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andre\OneDrive\Documents\Carnegie Mellon\Semester 2\Data Science and Big Data\Project 1\Final_Deliverable\"/>
    </mc:Choice>
  </mc:AlternateContent>
  <xr:revisionPtr revIDLastSave="12" documentId="10_ncr:100000_{03E353CA-AC6A-4CA6-8B2F-16A43F3F0440}" xr6:coauthVersionLast="40" xr6:coauthVersionMax="40" xr10:uidLastSave="{9D6A557A-48E2-4D26-8B45-A6A9863EEDBF}"/>
  <bookViews>
    <workbookView xWindow="-98" yWindow="-98" windowWidth="24496" windowHeight="15796" xr2:uid="{75727B2C-0E6B-4764-BEA5-9B1812055E53}"/>
  </bookViews>
  <sheets>
    <sheet name="The Human Freedom Index 2018" sheetId="1" r:id="rId1"/>
    <sheet name="Source" sheetId="2" r:id="rId2"/>
  </sheets>
  <definedNames>
    <definedName name="_xlnm._FilterDatabase" localSheetId="0" hidden="1">'The Human Freedom Index 2018'!$A$5:$EJ$1463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K6" i="1" l="1"/>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EK140" i="1"/>
  <c r="EK141" i="1"/>
  <c r="EK142" i="1"/>
  <c r="EK143" i="1"/>
  <c r="EK144" i="1"/>
  <c r="EK145" i="1"/>
  <c r="EK146" i="1"/>
  <c r="EK147" i="1"/>
  <c r="EK148" i="1"/>
  <c r="EK149" i="1"/>
  <c r="EK150" i="1"/>
  <c r="EK151" i="1"/>
  <c r="EK152" i="1"/>
  <c r="EK153" i="1"/>
  <c r="EK154" i="1"/>
  <c r="EK155" i="1"/>
  <c r="EK156" i="1"/>
  <c r="EK157" i="1"/>
  <c r="EK158" i="1"/>
  <c r="EK159" i="1"/>
  <c r="EK160" i="1"/>
  <c r="EK161" i="1"/>
  <c r="EK162" i="1"/>
  <c r="EK163" i="1"/>
  <c r="EK164" i="1"/>
  <c r="EK165" i="1"/>
  <c r="EK166" i="1"/>
  <c r="EK167" i="1"/>
  <c r="EK168" i="1"/>
  <c r="EK169" i="1"/>
  <c r="EK170" i="1"/>
  <c r="EK171" i="1"/>
  <c r="EK172" i="1"/>
  <c r="EK173" i="1"/>
  <c r="EK174" i="1"/>
  <c r="EK175" i="1"/>
  <c r="EK176" i="1"/>
  <c r="EK177" i="1"/>
  <c r="EK178" i="1"/>
  <c r="EK179" i="1"/>
  <c r="EK180" i="1"/>
  <c r="EK181" i="1"/>
  <c r="EK182" i="1"/>
  <c r="EK183" i="1"/>
  <c r="EK184" i="1"/>
  <c r="EK185" i="1"/>
  <c r="EK186" i="1"/>
  <c r="EK187" i="1"/>
  <c r="EK188" i="1"/>
  <c r="EK189" i="1"/>
  <c r="EK190" i="1"/>
  <c r="EK191" i="1"/>
  <c r="EK192" i="1"/>
  <c r="EK193" i="1"/>
  <c r="EK194" i="1"/>
  <c r="EK195" i="1"/>
  <c r="EK196" i="1"/>
  <c r="EK197" i="1"/>
  <c r="EK198" i="1"/>
  <c r="EK199" i="1"/>
  <c r="EK200" i="1"/>
  <c r="EK201" i="1"/>
  <c r="EK202" i="1"/>
  <c r="EK203" i="1"/>
  <c r="EK204" i="1"/>
  <c r="EK205" i="1"/>
  <c r="EK206" i="1"/>
  <c r="EK207" i="1"/>
  <c r="EK208" i="1"/>
  <c r="EK209" i="1"/>
  <c r="EK21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EK269" i="1"/>
  <c r="EK270" i="1"/>
  <c r="EK271" i="1"/>
  <c r="EK272" i="1"/>
  <c r="EK273" i="1"/>
  <c r="EK274" i="1"/>
  <c r="EK275" i="1"/>
  <c r="EK276" i="1"/>
  <c r="EK277" i="1"/>
  <c r="EK278" i="1"/>
  <c r="EK279" i="1"/>
  <c r="EK280" i="1"/>
  <c r="EK281" i="1"/>
  <c r="EK282" i="1"/>
  <c r="EK283" i="1"/>
  <c r="EK284" i="1"/>
  <c r="EK285" i="1"/>
  <c r="EK286" i="1"/>
  <c r="EK287" i="1"/>
  <c r="EK288" i="1"/>
  <c r="EK289" i="1"/>
  <c r="EK290" i="1"/>
  <c r="EK291" i="1"/>
  <c r="EK292" i="1"/>
  <c r="EK293" i="1"/>
  <c r="EK294" i="1"/>
  <c r="EK295" i="1"/>
  <c r="EK296" i="1"/>
  <c r="EK297" i="1"/>
  <c r="EK298" i="1"/>
  <c r="EK299" i="1"/>
  <c r="EK300" i="1"/>
  <c r="EK301" i="1"/>
  <c r="EK302" i="1"/>
  <c r="EK303" i="1"/>
  <c r="EK304" i="1"/>
  <c r="EK305" i="1"/>
  <c r="EK306" i="1"/>
  <c r="EK307" i="1"/>
  <c r="EK308" i="1"/>
  <c r="EK309" i="1"/>
  <c r="EK310" i="1"/>
  <c r="EK311" i="1"/>
  <c r="EK312" i="1"/>
  <c r="EK313" i="1"/>
  <c r="EK314" i="1"/>
  <c r="EK315" i="1"/>
  <c r="EK316" i="1"/>
  <c r="EK317" i="1"/>
  <c r="EK318" i="1"/>
  <c r="EK319" i="1"/>
  <c r="EK320" i="1"/>
  <c r="EK321" i="1"/>
  <c r="EK322" i="1"/>
  <c r="EK323" i="1"/>
  <c r="EK324" i="1"/>
  <c r="EK325" i="1"/>
  <c r="EK326" i="1"/>
  <c r="EK327" i="1"/>
  <c r="EK328" i="1"/>
  <c r="EK329" i="1"/>
  <c r="EK330" i="1"/>
  <c r="EK331" i="1"/>
  <c r="EK332" i="1"/>
  <c r="EK333" i="1"/>
  <c r="EK334" i="1"/>
  <c r="EK335" i="1"/>
  <c r="EK336" i="1"/>
  <c r="EK337" i="1"/>
  <c r="EK338" i="1"/>
  <c r="EK339" i="1"/>
  <c r="EK340" i="1"/>
  <c r="EK341" i="1"/>
  <c r="EK342" i="1"/>
  <c r="EK343" i="1"/>
  <c r="EK344" i="1"/>
  <c r="EK345" i="1"/>
  <c r="EK346" i="1"/>
  <c r="EK347" i="1"/>
  <c r="EK348" i="1"/>
  <c r="EK349" i="1"/>
  <c r="EK350" i="1"/>
  <c r="EK351" i="1"/>
  <c r="EK352" i="1"/>
  <c r="EK353" i="1"/>
  <c r="EK354" i="1"/>
  <c r="EK355" i="1"/>
  <c r="EK356" i="1"/>
  <c r="EK357" i="1"/>
  <c r="EK358" i="1"/>
  <c r="EK359" i="1"/>
  <c r="EK360" i="1"/>
  <c r="EK361" i="1"/>
  <c r="EK362" i="1"/>
  <c r="EK363" i="1"/>
  <c r="EK364" i="1"/>
  <c r="EK365" i="1"/>
  <c r="EK366" i="1"/>
  <c r="EK367" i="1"/>
  <c r="EK368" i="1"/>
  <c r="EK369" i="1"/>
  <c r="EK370" i="1"/>
  <c r="EK371" i="1"/>
  <c r="EK372" i="1"/>
  <c r="EK373" i="1"/>
  <c r="EK374" i="1"/>
  <c r="EK375" i="1"/>
  <c r="EK376" i="1"/>
  <c r="EK377" i="1"/>
  <c r="EK378" i="1"/>
  <c r="EK379" i="1"/>
  <c r="EK380" i="1"/>
  <c r="EK381" i="1"/>
  <c r="EK382" i="1"/>
  <c r="EK383" i="1"/>
  <c r="EK384" i="1"/>
  <c r="EK385" i="1"/>
  <c r="EK386" i="1"/>
  <c r="EK387" i="1"/>
  <c r="EK388" i="1"/>
  <c r="EK389" i="1"/>
  <c r="EK390" i="1"/>
  <c r="EK391" i="1"/>
  <c r="EK392" i="1"/>
  <c r="EK393" i="1"/>
  <c r="EK394" i="1"/>
  <c r="EK395" i="1"/>
  <c r="EK396" i="1"/>
  <c r="EK397" i="1"/>
  <c r="EK398" i="1"/>
  <c r="EK399" i="1"/>
  <c r="EK400" i="1"/>
  <c r="EK401" i="1"/>
  <c r="EK402" i="1"/>
  <c r="EK403" i="1"/>
  <c r="EK404" i="1"/>
  <c r="EK405" i="1"/>
  <c r="EK406" i="1"/>
  <c r="EK407" i="1"/>
  <c r="EK408" i="1"/>
  <c r="EK409" i="1"/>
  <c r="EK410" i="1"/>
  <c r="EK411" i="1"/>
  <c r="EK412" i="1"/>
  <c r="EK413" i="1"/>
  <c r="EK414" i="1"/>
  <c r="EK415" i="1"/>
  <c r="EK416" i="1"/>
  <c r="EK417" i="1"/>
  <c r="EK418" i="1"/>
  <c r="EK419" i="1"/>
  <c r="EK420" i="1"/>
  <c r="EK421" i="1"/>
  <c r="EK422" i="1"/>
  <c r="EK423" i="1"/>
  <c r="EK424" i="1"/>
  <c r="EK425" i="1"/>
  <c r="EK426" i="1"/>
  <c r="EK427" i="1"/>
  <c r="EK428" i="1"/>
  <c r="EK429" i="1"/>
  <c r="EK430" i="1"/>
  <c r="EK431" i="1"/>
  <c r="EK432" i="1"/>
  <c r="EK433" i="1"/>
  <c r="EK434" i="1"/>
  <c r="EK435" i="1"/>
  <c r="EK436" i="1"/>
  <c r="EK437" i="1"/>
  <c r="EK438" i="1"/>
  <c r="EK439" i="1"/>
  <c r="EK440" i="1"/>
  <c r="EK441" i="1"/>
  <c r="EK442" i="1"/>
  <c r="EK443" i="1"/>
  <c r="EK444" i="1"/>
  <c r="EK445" i="1"/>
  <c r="EK446" i="1"/>
  <c r="EK447" i="1"/>
  <c r="EK448" i="1"/>
  <c r="EK449" i="1"/>
  <c r="EK450" i="1"/>
  <c r="EK451" i="1"/>
  <c r="EK452" i="1"/>
  <c r="EK453" i="1"/>
  <c r="EK454" i="1"/>
  <c r="EK455" i="1"/>
  <c r="EK456" i="1"/>
  <c r="EK457" i="1"/>
  <c r="EK458" i="1"/>
  <c r="EK459" i="1"/>
  <c r="EK460" i="1"/>
  <c r="EK461" i="1"/>
  <c r="EK462" i="1"/>
  <c r="EK463" i="1"/>
  <c r="EK464" i="1"/>
  <c r="EK465" i="1"/>
  <c r="EK466" i="1"/>
  <c r="EK467" i="1"/>
  <c r="EK468" i="1"/>
  <c r="EK469" i="1"/>
  <c r="EK470" i="1"/>
  <c r="EK471" i="1"/>
  <c r="EK472" i="1"/>
  <c r="EK473" i="1"/>
  <c r="EK474" i="1"/>
  <c r="EK475" i="1"/>
  <c r="EK476" i="1"/>
  <c r="EK477" i="1"/>
  <c r="EK478" i="1"/>
  <c r="EK479" i="1"/>
  <c r="EK480" i="1"/>
  <c r="EK481" i="1"/>
  <c r="EK482" i="1"/>
  <c r="EK483" i="1"/>
  <c r="EK484" i="1"/>
  <c r="EK485" i="1"/>
  <c r="EK486" i="1"/>
  <c r="EK487" i="1"/>
  <c r="EK488" i="1"/>
  <c r="EK489" i="1"/>
  <c r="EK490" i="1"/>
  <c r="EK491" i="1"/>
  <c r="EK492" i="1"/>
  <c r="EK493" i="1"/>
  <c r="EK494" i="1"/>
  <c r="EK495" i="1"/>
  <c r="EK496" i="1"/>
  <c r="EK497" i="1"/>
  <c r="EK498" i="1"/>
  <c r="EK499" i="1"/>
  <c r="EK500" i="1"/>
  <c r="EK501" i="1"/>
  <c r="EK502" i="1"/>
  <c r="EK503" i="1"/>
  <c r="EK504" i="1"/>
  <c r="EK505" i="1"/>
  <c r="EK506" i="1"/>
  <c r="EK507" i="1"/>
  <c r="EK508" i="1"/>
  <c r="EK509" i="1"/>
  <c r="EK510" i="1"/>
  <c r="EK511" i="1"/>
  <c r="EK512" i="1"/>
  <c r="EK513" i="1"/>
  <c r="EK514" i="1"/>
  <c r="EK515" i="1"/>
  <c r="EK516" i="1"/>
  <c r="EK517" i="1"/>
  <c r="EK518" i="1"/>
  <c r="EK519" i="1"/>
  <c r="EK520" i="1"/>
  <c r="EK521" i="1"/>
  <c r="EK522" i="1"/>
  <c r="EK523" i="1"/>
  <c r="EK524" i="1"/>
  <c r="EK525" i="1"/>
  <c r="EK526" i="1"/>
  <c r="EK527" i="1"/>
  <c r="EK528" i="1"/>
  <c r="EK529" i="1"/>
  <c r="EK530" i="1"/>
  <c r="EK531" i="1"/>
  <c r="EK532" i="1"/>
  <c r="EK533" i="1"/>
  <c r="EK534" i="1"/>
  <c r="EK535" i="1"/>
  <c r="EK536" i="1"/>
  <c r="EK537" i="1"/>
  <c r="EK538" i="1"/>
  <c r="EK539" i="1"/>
  <c r="EK540" i="1"/>
  <c r="EK541" i="1"/>
  <c r="EK542" i="1"/>
  <c r="EK543" i="1"/>
  <c r="EK544" i="1"/>
  <c r="EK545" i="1"/>
  <c r="EK546" i="1"/>
  <c r="EK547" i="1"/>
  <c r="EK548" i="1"/>
  <c r="EK549" i="1"/>
  <c r="EK550" i="1"/>
  <c r="EK551" i="1"/>
  <c r="EK552" i="1"/>
  <c r="EK553" i="1"/>
  <c r="EK554" i="1"/>
  <c r="EK555" i="1"/>
  <c r="EK556" i="1"/>
  <c r="EK557" i="1"/>
  <c r="EK558" i="1"/>
  <c r="EK559" i="1"/>
  <c r="EK560" i="1"/>
  <c r="EK561" i="1"/>
  <c r="EK562" i="1"/>
  <c r="EK563" i="1"/>
  <c r="EK564" i="1"/>
  <c r="EK565" i="1"/>
  <c r="EK566" i="1"/>
  <c r="EK567" i="1"/>
  <c r="EK568" i="1"/>
  <c r="EK569" i="1"/>
  <c r="EK570" i="1"/>
  <c r="EK571" i="1"/>
  <c r="EK572" i="1"/>
  <c r="EK573" i="1"/>
  <c r="EK574" i="1"/>
  <c r="EK575" i="1"/>
  <c r="EK576" i="1"/>
  <c r="EK577" i="1"/>
  <c r="EK578" i="1"/>
  <c r="EK579" i="1"/>
  <c r="EK580" i="1"/>
  <c r="EK581" i="1"/>
  <c r="EK582" i="1"/>
  <c r="EK583" i="1"/>
  <c r="EK584" i="1"/>
  <c r="EK585" i="1"/>
  <c r="EK586" i="1"/>
  <c r="EK587" i="1"/>
  <c r="EK588" i="1"/>
  <c r="EK589" i="1"/>
  <c r="EK590" i="1"/>
  <c r="EK591" i="1"/>
  <c r="EK592" i="1"/>
  <c r="EK593" i="1"/>
  <c r="EK594" i="1"/>
  <c r="EK595" i="1"/>
  <c r="EK596" i="1"/>
  <c r="EK597" i="1"/>
  <c r="EK598" i="1"/>
  <c r="EK599" i="1"/>
  <c r="EK600" i="1"/>
  <c r="EK601" i="1"/>
  <c r="EK602" i="1"/>
  <c r="EK603" i="1"/>
  <c r="EK604" i="1"/>
  <c r="EK605" i="1"/>
  <c r="EK606" i="1"/>
  <c r="EK607" i="1"/>
  <c r="EK608" i="1"/>
  <c r="EK609" i="1"/>
  <c r="EK610" i="1"/>
  <c r="EK611" i="1"/>
  <c r="EK612" i="1"/>
  <c r="EK613" i="1"/>
  <c r="EK614" i="1"/>
  <c r="EK615" i="1"/>
  <c r="EK616" i="1"/>
  <c r="EK617" i="1"/>
  <c r="EK618" i="1"/>
  <c r="EK619" i="1"/>
  <c r="EK620" i="1"/>
  <c r="EK621" i="1"/>
  <c r="EK622" i="1"/>
  <c r="EK623" i="1"/>
  <c r="EK624" i="1"/>
  <c r="EK625" i="1"/>
  <c r="EK626" i="1"/>
  <c r="EK627" i="1"/>
  <c r="EK628" i="1"/>
  <c r="EK629" i="1"/>
  <c r="EK630" i="1"/>
  <c r="EK631" i="1"/>
  <c r="EK632" i="1"/>
  <c r="EK633" i="1"/>
  <c r="EK634" i="1"/>
  <c r="EK635" i="1"/>
  <c r="EK636" i="1"/>
  <c r="EK637" i="1"/>
  <c r="EK638" i="1"/>
  <c r="EK639" i="1"/>
  <c r="EK640" i="1"/>
  <c r="EK641" i="1"/>
  <c r="EK642" i="1"/>
  <c r="EK643" i="1"/>
  <c r="EK644" i="1"/>
  <c r="EK645" i="1"/>
  <c r="EK646" i="1"/>
  <c r="EK647" i="1"/>
  <c r="EK648" i="1"/>
  <c r="EK649" i="1"/>
  <c r="EK650" i="1"/>
  <c r="EK651" i="1"/>
  <c r="EK652" i="1"/>
  <c r="EK653" i="1"/>
  <c r="EK654" i="1"/>
  <c r="EK655" i="1"/>
  <c r="EK656" i="1"/>
  <c r="EK657" i="1"/>
  <c r="EK658" i="1"/>
  <c r="EK659" i="1"/>
  <c r="EK660" i="1"/>
  <c r="EK661" i="1"/>
  <c r="EK662" i="1"/>
  <c r="EK663" i="1"/>
  <c r="EK664" i="1"/>
  <c r="EK665" i="1"/>
  <c r="EK666" i="1"/>
  <c r="EK667" i="1"/>
  <c r="EK668" i="1"/>
  <c r="EK669" i="1"/>
  <c r="EK670" i="1"/>
  <c r="EK671" i="1"/>
  <c r="EK672" i="1"/>
  <c r="EK673" i="1"/>
  <c r="EK674" i="1"/>
  <c r="EK675" i="1"/>
  <c r="EK676" i="1"/>
  <c r="EK677" i="1"/>
  <c r="EK678" i="1"/>
  <c r="EK679" i="1"/>
  <c r="EK680" i="1"/>
  <c r="EK681" i="1"/>
  <c r="EK682" i="1"/>
  <c r="EK683" i="1"/>
  <c r="EK684" i="1"/>
  <c r="EK685" i="1"/>
  <c r="EK686" i="1"/>
  <c r="EK687" i="1"/>
  <c r="EK688" i="1"/>
  <c r="EK689" i="1"/>
  <c r="EK690" i="1"/>
  <c r="EK691" i="1"/>
  <c r="EK692" i="1"/>
  <c r="EK693" i="1"/>
  <c r="EK694" i="1"/>
  <c r="EK695" i="1"/>
  <c r="EK696" i="1"/>
  <c r="EK697" i="1"/>
  <c r="EK698" i="1"/>
  <c r="EK699" i="1"/>
  <c r="EK700" i="1"/>
  <c r="EK701" i="1"/>
  <c r="EK702" i="1"/>
  <c r="EK703" i="1"/>
  <c r="EK704" i="1"/>
  <c r="EK705" i="1"/>
  <c r="EK706" i="1"/>
  <c r="EK707" i="1"/>
  <c r="EK708" i="1"/>
  <c r="EK709" i="1"/>
  <c r="EK710" i="1"/>
  <c r="EK711" i="1"/>
  <c r="EK712" i="1"/>
  <c r="EK713" i="1"/>
  <c r="EK714" i="1"/>
  <c r="EK715" i="1"/>
  <c r="EK716" i="1"/>
  <c r="EK717" i="1"/>
  <c r="EK718" i="1"/>
  <c r="EK719" i="1"/>
  <c r="EK720" i="1"/>
  <c r="EK721" i="1"/>
  <c r="EK722" i="1"/>
  <c r="EK723" i="1"/>
  <c r="EK724" i="1"/>
  <c r="EK725" i="1"/>
  <c r="EK726" i="1"/>
  <c r="EK727" i="1"/>
  <c r="EK728" i="1"/>
  <c r="EK729" i="1"/>
  <c r="EK730" i="1"/>
  <c r="EK731" i="1"/>
  <c r="EK732" i="1"/>
  <c r="EK733" i="1"/>
  <c r="EK734" i="1"/>
  <c r="EK735" i="1"/>
  <c r="EK736" i="1"/>
  <c r="EK737" i="1"/>
  <c r="EK738" i="1"/>
  <c r="EK739" i="1"/>
  <c r="EK740" i="1"/>
  <c r="EK741" i="1"/>
  <c r="EK742" i="1"/>
  <c r="EK743" i="1"/>
  <c r="EK744" i="1"/>
  <c r="EK745" i="1"/>
  <c r="EK746" i="1"/>
  <c r="EK747" i="1"/>
  <c r="EK748" i="1"/>
  <c r="EK749" i="1"/>
  <c r="EK750" i="1"/>
  <c r="EK751" i="1"/>
  <c r="EK752" i="1"/>
  <c r="EK753" i="1"/>
  <c r="EK754" i="1"/>
  <c r="EK755" i="1"/>
  <c r="EK756" i="1"/>
  <c r="EK757" i="1"/>
  <c r="EK758" i="1"/>
  <c r="EK759" i="1"/>
  <c r="EK760" i="1"/>
  <c r="EK761" i="1"/>
  <c r="EK762" i="1"/>
  <c r="EK763" i="1"/>
  <c r="EK764" i="1"/>
  <c r="EK765" i="1"/>
  <c r="EK766" i="1"/>
  <c r="EK767" i="1"/>
  <c r="EK768" i="1"/>
  <c r="EK769" i="1"/>
  <c r="EK770" i="1"/>
  <c r="EK771" i="1"/>
  <c r="EK772" i="1"/>
  <c r="EK773" i="1"/>
  <c r="EK774" i="1"/>
  <c r="EK775" i="1"/>
  <c r="EK776" i="1"/>
  <c r="EK777" i="1"/>
  <c r="EK778" i="1"/>
  <c r="EK779" i="1"/>
  <c r="EK780" i="1"/>
  <c r="EK781" i="1"/>
  <c r="EK782" i="1"/>
  <c r="EK783" i="1"/>
  <c r="EK784" i="1"/>
  <c r="EK785" i="1"/>
  <c r="EK786" i="1"/>
  <c r="EK787" i="1"/>
  <c r="EK788" i="1"/>
  <c r="EK789" i="1"/>
  <c r="EK790" i="1"/>
  <c r="EK791" i="1"/>
  <c r="EK792" i="1"/>
  <c r="EK793" i="1"/>
  <c r="EK794" i="1"/>
  <c r="EK795" i="1"/>
  <c r="EK796" i="1"/>
  <c r="EK797" i="1"/>
  <c r="EK798" i="1"/>
  <c r="EK799" i="1"/>
  <c r="EK800" i="1"/>
  <c r="EK801" i="1"/>
  <c r="EK802" i="1"/>
  <c r="EK803" i="1"/>
  <c r="EK804" i="1"/>
  <c r="EK805" i="1"/>
  <c r="EK806" i="1"/>
  <c r="EK807" i="1"/>
  <c r="EK808" i="1"/>
  <c r="EK809" i="1"/>
  <c r="EK810" i="1"/>
  <c r="EK811" i="1"/>
  <c r="EK812" i="1"/>
  <c r="EK813" i="1"/>
  <c r="EK814" i="1"/>
  <c r="EK815" i="1"/>
  <c r="EK816" i="1"/>
  <c r="EK817" i="1"/>
  <c r="EK818" i="1"/>
  <c r="EK819" i="1"/>
  <c r="EK820" i="1"/>
  <c r="EK821" i="1"/>
  <c r="EK822" i="1"/>
  <c r="EK823" i="1"/>
  <c r="EK824" i="1"/>
  <c r="EK825" i="1"/>
  <c r="EK826" i="1"/>
  <c r="EK827" i="1"/>
  <c r="EK828" i="1"/>
  <c r="EK829" i="1"/>
  <c r="EK830" i="1"/>
  <c r="EK831" i="1"/>
  <c r="EK832" i="1"/>
  <c r="EK833" i="1"/>
  <c r="EK834" i="1"/>
  <c r="EK835" i="1"/>
  <c r="EK836" i="1"/>
  <c r="EK837" i="1"/>
  <c r="EK838" i="1"/>
  <c r="EK839" i="1"/>
  <c r="EK840" i="1"/>
  <c r="EK841" i="1"/>
  <c r="EK842" i="1"/>
  <c r="EK843" i="1"/>
  <c r="EK844" i="1"/>
  <c r="EK845" i="1"/>
  <c r="EK846" i="1"/>
  <c r="EK847" i="1"/>
  <c r="EK848" i="1"/>
  <c r="EK849" i="1"/>
  <c r="EK850" i="1"/>
  <c r="EK851" i="1"/>
  <c r="EK852" i="1"/>
  <c r="EK853" i="1"/>
  <c r="EK854" i="1"/>
  <c r="EK855" i="1"/>
  <c r="EK856" i="1"/>
  <c r="EK857" i="1"/>
  <c r="EK858" i="1"/>
  <c r="EK859" i="1"/>
  <c r="EK860" i="1"/>
  <c r="EK861" i="1"/>
  <c r="EK862" i="1"/>
  <c r="EK863" i="1"/>
  <c r="EK864" i="1"/>
  <c r="EK865" i="1"/>
  <c r="EK866" i="1"/>
  <c r="EK867" i="1"/>
  <c r="EK868" i="1"/>
  <c r="EK869" i="1"/>
  <c r="EK870" i="1"/>
  <c r="EK871" i="1"/>
  <c r="EK872" i="1"/>
  <c r="EK873" i="1"/>
  <c r="EK874" i="1"/>
  <c r="EK875" i="1"/>
  <c r="EK876" i="1"/>
  <c r="EK877" i="1"/>
  <c r="EK878" i="1"/>
  <c r="EK879" i="1"/>
  <c r="EK880" i="1"/>
  <c r="EK881" i="1"/>
  <c r="EK882" i="1"/>
  <c r="EK883" i="1"/>
  <c r="EK884" i="1"/>
  <c r="EK885" i="1"/>
  <c r="EK886" i="1"/>
  <c r="EK887" i="1"/>
  <c r="EK888" i="1"/>
  <c r="EK889" i="1"/>
  <c r="EK890" i="1"/>
  <c r="EK891" i="1"/>
  <c r="EK892" i="1"/>
  <c r="EK893" i="1"/>
  <c r="EK894" i="1"/>
  <c r="EK895" i="1"/>
  <c r="EK896" i="1"/>
  <c r="EK897" i="1"/>
  <c r="EK898" i="1"/>
  <c r="EK899" i="1"/>
  <c r="EK900" i="1"/>
  <c r="EK901" i="1"/>
  <c r="EK902" i="1"/>
  <c r="EK903" i="1"/>
  <c r="EK904" i="1"/>
  <c r="EK905" i="1"/>
  <c r="EK906" i="1"/>
  <c r="EK907" i="1"/>
  <c r="EK908" i="1"/>
  <c r="EK909" i="1"/>
  <c r="EK910" i="1"/>
  <c r="EK911" i="1"/>
  <c r="EK912" i="1"/>
  <c r="EK913" i="1"/>
  <c r="EK914" i="1"/>
  <c r="EK915" i="1"/>
  <c r="EK916" i="1"/>
  <c r="EK917" i="1"/>
  <c r="EK918" i="1"/>
  <c r="EK919" i="1"/>
  <c r="EK920" i="1"/>
  <c r="EK921" i="1"/>
  <c r="EK922" i="1"/>
  <c r="EK923" i="1"/>
  <c r="EK924" i="1"/>
  <c r="EK925" i="1"/>
  <c r="EK926" i="1"/>
  <c r="EK927" i="1"/>
  <c r="EK928" i="1"/>
  <c r="EK929" i="1"/>
  <c r="EK930" i="1"/>
  <c r="EK931" i="1"/>
  <c r="EK932" i="1"/>
  <c r="EK933" i="1"/>
  <c r="EK934" i="1"/>
  <c r="EK935" i="1"/>
  <c r="EK936" i="1"/>
  <c r="EK937" i="1"/>
  <c r="EK938" i="1"/>
  <c r="EK939" i="1"/>
  <c r="EK940" i="1"/>
  <c r="EK941" i="1"/>
  <c r="EK942" i="1"/>
  <c r="EK943" i="1"/>
  <c r="EK944" i="1"/>
  <c r="EK945" i="1"/>
  <c r="EK946" i="1"/>
  <c r="EK947" i="1"/>
  <c r="EK948" i="1"/>
  <c r="EK949" i="1"/>
  <c r="EK950" i="1"/>
  <c r="EK951" i="1"/>
  <c r="EK952" i="1"/>
  <c r="EK953" i="1"/>
  <c r="EK954" i="1"/>
  <c r="EK955" i="1"/>
  <c r="EK956" i="1"/>
  <c r="EK957" i="1"/>
  <c r="EK958" i="1"/>
  <c r="EK959" i="1"/>
  <c r="EK960" i="1"/>
  <c r="EK961" i="1"/>
  <c r="EK962" i="1"/>
  <c r="EK963" i="1"/>
  <c r="EK964" i="1"/>
  <c r="EK965" i="1"/>
  <c r="EK966" i="1"/>
  <c r="EK967" i="1"/>
  <c r="EK968" i="1"/>
  <c r="EK969" i="1"/>
  <c r="EK970" i="1"/>
  <c r="EK971" i="1"/>
  <c r="EK972" i="1"/>
  <c r="EK973" i="1"/>
  <c r="EK974" i="1"/>
  <c r="EK975" i="1"/>
  <c r="EK976" i="1"/>
  <c r="EK977" i="1"/>
  <c r="EK978" i="1"/>
  <c r="EK979" i="1"/>
  <c r="EK980" i="1"/>
  <c r="EK981" i="1"/>
  <c r="EK982" i="1"/>
  <c r="EK983" i="1"/>
  <c r="EK984" i="1"/>
  <c r="EK985" i="1"/>
  <c r="EK986" i="1"/>
  <c r="EK987" i="1"/>
  <c r="EK988" i="1"/>
  <c r="EK989" i="1"/>
  <c r="EK990" i="1"/>
  <c r="EK991" i="1"/>
  <c r="EK992" i="1"/>
  <c r="EK993" i="1"/>
  <c r="EK994" i="1"/>
  <c r="EK995" i="1"/>
  <c r="EK996" i="1"/>
  <c r="EK997" i="1"/>
  <c r="EK998" i="1"/>
  <c r="EK999" i="1"/>
  <c r="EK1000" i="1"/>
  <c r="EK1001" i="1"/>
  <c r="EK1002" i="1"/>
  <c r="EK1003" i="1"/>
  <c r="EK1004" i="1"/>
  <c r="EK1005" i="1"/>
  <c r="EK1006" i="1"/>
  <c r="EK1007" i="1"/>
  <c r="EK1008" i="1"/>
  <c r="EK1009" i="1"/>
  <c r="EK1010" i="1"/>
  <c r="EK1011" i="1"/>
  <c r="EK1012" i="1"/>
  <c r="EK1013" i="1"/>
  <c r="EK1014" i="1"/>
  <c r="EK1015" i="1"/>
  <c r="EK1016" i="1"/>
  <c r="EK1017" i="1"/>
  <c r="EK1018" i="1"/>
  <c r="EK1019" i="1"/>
  <c r="EK1020" i="1"/>
  <c r="EK1021" i="1"/>
  <c r="EK1022" i="1"/>
  <c r="EK1023" i="1"/>
  <c r="EK1024" i="1"/>
  <c r="EK1025" i="1"/>
  <c r="EK1026" i="1"/>
  <c r="EK1027" i="1"/>
  <c r="EK1028" i="1"/>
  <c r="EK1029" i="1"/>
  <c r="EK1030" i="1"/>
  <c r="EK1031" i="1"/>
  <c r="EK1032" i="1"/>
  <c r="EK1033" i="1"/>
  <c r="EK1034" i="1"/>
  <c r="EK1035" i="1"/>
  <c r="EK1036" i="1"/>
  <c r="EK1037" i="1"/>
  <c r="EK1038" i="1"/>
  <c r="EK1039" i="1"/>
  <c r="EK1040" i="1"/>
  <c r="EK1041" i="1"/>
  <c r="EK1042" i="1"/>
  <c r="EK1043" i="1"/>
  <c r="EK1044" i="1"/>
  <c r="EK1045" i="1"/>
  <c r="EK1046" i="1"/>
  <c r="EK1047" i="1"/>
  <c r="EK1048" i="1"/>
  <c r="EK1049" i="1"/>
  <c r="EK1050" i="1"/>
  <c r="EK1051" i="1"/>
  <c r="EK1052" i="1"/>
  <c r="EK1053" i="1"/>
  <c r="EK1054" i="1"/>
  <c r="EK1055" i="1"/>
  <c r="EK1056" i="1"/>
  <c r="EK1057" i="1"/>
  <c r="EK1058" i="1"/>
  <c r="EK1059" i="1"/>
  <c r="EK1060" i="1"/>
  <c r="EK1061" i="1"/>
  <c r="EK1062" i="1"/>
  <c r="EK1063" i="1"/>
  <c r="EK1064" i="1"/>
  <c r="EK1065" i="1"/>
  <c r="EK1066" i="1"/>
  <c r="EK1067" i="1"/>
  <c r="EK1068" i="1"/>
  <c r="EK1069" i="1"/>
  <c r="EK1070" i="1"/>
  <c r="EK1071" i="1"/>
  <c r="EK1072" i="1"/>
  <c r="EK1073" i="1"/>
  <c r="EK1074" i="1"/>
  <c r="EK1075" i="1"/>
  <c r="EK1076" i="1"/>
  <c r="EK1077" i="1"/>
  <c r="EK1078" i="1"/>
  <c r="EK1079" i="1"/>
  <c r="EK1080" i="1"/>
  <c r="EK1081" i="1"/>
  <c r="EK1082" i="1"/>
  <c r="EK1083" i="1"/>
  <c r="EK1084" i="1"/>
  <c r="EK1085" i="1"/>
  <c r="EK1086" i="1"/>
  <c r="EK1087" i="1"/>
  <c r="EK1088" i="1"/>
  <c r="EK1089" i="1"/>
  <c r="EK1090" i="1"/>
  <c r="EK1091" i="1"/>
  <c r="EK1092" i="1"/>
  <c r="EK1093" i="1"/>
  <c r="EK1094" i="1"/>
  <c r="EK1095" i="1"/>
  <c r="EK1096" i="1"/>
  <c r="EK1097" i="1"/>
  <c r="EK1098" i="1"/>
  <c r="EK1099" i="1"/>
  <c r="EK1100" i="1"/>
  <c r="EK1101" i="1"/>
  <c r="EK1102" i="1"/>
  <c r="EK1103" i="1"/>
  <c r="EK1104" i="1"/>
  <c r="EK1105" i="1"/>
  <c r="EK1106" i="1"/>
  <c r="EK1107" i="1"/>
  <c r="EK1108" i="1"/>
  <c r="EK1109" i="1"/>
  <c r="EK1110" i="1"/>
  <c r="EK1111" i="1"/>
  <c r="EK1112" i="1"/>
  <c r="EK1113" i="1"/>
  <c r="EK1114" i="1"/>
  <c r="EK1115" i="1"/>
  <c r="EK1116" i="1"/>
  <c r="EK1117" i="1"/>
  <c r="EK1118" i="1"/>
  <c r="EK1119" i="1"/>
  <c r="EK1120" i="1"/>
  <c r="EK1121" i="1"/>
  <c r="EK1122" i="1"/>
  <c r="EK1123" i="1"/>
  <c r="EK1124" i="1"/>
  <c r="EK1125" i="1"/>
  <c r="EK1126" i="1"/>
  <c r="EK1127" i="1"/>
  <c r="EK1128" i="1"/>
  <c r="EK1129" i="1"/>
  <c r="EK1130" i="1"/>
  <c r="EK1131" i="1"/>
  <c r="EK1132" i="1"/>
  <c r="EK1133" i="1"/>
  <c r="EK1134" i="1"/>
  <c r="EK1135" i="1"/>
  <c r="EK1136" i="1"/>
  <c r="EK1137" i="1"/>
  <c r="EK1138" i="1"/>
  <c r="EK1139" i="1"/>
  <c r="EK1140" i="1"/>
  <c r="EK1141" i="1"/>
  <c r="EK1142" i="1"/>
  <c r="EK1143" i="1"/>
  <c r="EK1144" i="1"/>
  <c r="EK1145" i="1"/>
  <c r="EK1146" i="1"/>
  <c r="EK1147" i="1"/>
  <c r="EK1148" i="1"/>
  <c r="EK1149" i="1"/>
  <c r="EK1150" i="1"/>
  <c r="EK1151" i="1"/>
  <c r="EK1152" i="1"/>
  <c r="EK1153" i="1"/>
  <c r="EK1154" i="1"/>
  <c r="EK1155" i="1"/>
  <c r="EK1156" i="1"/>
  <c r="EK1157" i="1"/>
  <c r="EK1158" i="1"/>
  <c r="EK1159" i="1"/>
  <c r="EK1160" i="1"/>
  <c r="EK1161" i="1"/>
  <c r="EK1162" i="1"/>
  <c r="EK1163" i="1"/>
  <c r="EK1164" i="1"/>
  <c r="EK1165" i="1"/>
  <c r="EK1166" i="1"/>
  <c r="EK1167" i="1"/>
  <c r="EK1168" i="1"/>
  <c r="EK1169" i="1"/>
  <c r="EK1170" i="1"/>
  <c r="EK1171" i="1"/>
  <c r="EK1172" i="1"/>
  <c r="EK1173" i="1"/>
  <c r="EK1174" i="1"/>
  <c r="EK1175" i="1"/>
  <c r="EK1176" i="1"/>
  <c r="EK1177" i="1"/>
  <c r="EK1178" i="1"/>
  <c r="EK1179" i="1"/>
  <c r="EK1180" i="1"/>
  <c r="EK1181" i="1"/>
  <c r="EK1182" i="1"/>
  <c r="EK1183" i="1"/>
  <c r="EK1184" i="1"/>
  <c r="EK1185" i="1"/>
  <c r="EK1186" i="1"/>
  <c r="EK1187" i="1"/>
  <c r="EK1188" i="1"/>
  <c r="EK1189" i="1"/>
  <c r="EK1190" i="1"/>
  <c r="EK1191" i="1"/>
  <c r="EK1192" i="1"/>
  <c r="EK1193" i="1"/>
  <c r="EK1194" i="1"/>
  <c r="EK1195" i="1"/>
  <c r="EK1196" i="1"/>
  <c r="EK1197" i="1"/>
  <c r="EK1198" i="1"/>
  <c r="EK1199" i="1"/>
  <c r="EK1200" i="1"/>
  <c r="EK1201" i="1"/>
  <c r="EK1202" i="1"/>
  <c r="EK1203" i="1"/>
  <c r="EK1204" i="1"/>
  <c r="EK1205" i="1"/>
  <c r="EK1206" i="1"/>
  <c r="EK1207" i="1"/>
  <c r="EK1208" i="1"/>
  <c r="EK1209" i="1"/>
  <c r="EK1210" i="1"/>
  <c r="EK1211" i="1"/>
  <c r="EK1212" i="1"/>
  <c r="EK1213" i="1"/>
  <c r="EK1214" i="1"/>
  <c r="EK1215" i="1"/>
  <c r="EK1216" i="1"/>
  <c r="EK1217" i="1"/>
  <c r="EK1218" i="1"/>
  <c r="EK1219" i="1"/>
  <c r="EK1220" i="1"/>
  <c r="EK1221" i="1"/>
  <c r="EK1222" i="1"/>
  <c r="EK1223" i="1"/>
  <c r="EK1224" i="1"/>
  <c r="EK1225" i="1"/>
  <c r="EK1226" i="1"/>
  <c r="EK1227" i="1"/>
  <c r="EK1228" i="1"/>
  <c r="EK1229" i="1"/>
  <c r="EK1230" i="1"/>
  <c r="EK1231" i="1"/>
  <c r="EK1232" i="1"/>
  <c r="EK1233" i="1"/>
  <c r="EK1234" i="1"/>
  <c r="EK1235" i="1"/>
  <c r="EK1236" i="1"/>
  <c r="EK1237" i="1"/>
  <c r="EK1238" i="1"/>
  <c r="EK1239" i="1"/>
  <c r="EK1240" i="1"/>
  <c r="EK1241" i="1"/>
  <c r="EK1242" i="1"/>
  <c r="EK1243" i="1"/>
  <c r="EK1244" i="1"/>
  <c r="EK1245" i="1"/>
  <c r="EK1246" i="1"/>
  <c r="EK1247" i="1"/>
  <c r="EK1248" i="1"/>
  <c r="EK1249" i="1"/>
  <c r="EK1250" i="1"/>
  <c r="EK1251" i="1"/>
  <c r="EK1252" i="1"/>
  <c r="EK1253" i="1"/>
  <c r="EK1254" i="1"/>
  <c r="EK1255" i="1"/>
  <c r="EK1256" i="1"/>
  <c r="EK1257" i="1"/>
  <c r="EK1258" i="1"/>
  <c r="EK1259" i="1"/>
  <c r="EK1260" i="1"/>
  <c r="EK1261" i="1"/>
  <c r="EK1262" i="1"/>
  <c r="EK1263" i="1"/>
  <c r="EK1264" i="1"/>
  <c r="EK1265" i="1"/>
  <c r="EK1266" i="1"/>
  <c r="EK1267" i="1"/>
  <c r="EK1268" i="1"/>
  <c r="EK1269" i="1"/>
  <c r="EK1270" i="1"/>
  <c r="EK1271" i="1"/>
  <c r="EK1272" i="1"/>
  <c r="EK1273" i="1"/>
  <c r="EK1274" i="1"/>
  <c r="EK1275" i="1"/>
  <c r="EK1276" i="1"/>
  <c r="EK1277" i="1"/>
  <c r="EK1278" i="1"/>
  <c r="EK1279" i="1"/>
  <c r="EK1280" i="1"/>
  <c r="EK1281" i="1"/>
  <c r="EK1282" i="1"/>
  <c r="EK1283" i="1"/>
  <c r="EK1284" i="1"/>
  <c r="EK1285" i="1"/>
  <c r="EK1286" i="1"/>
  <c r="EK1287" i="1"/>
  <c r="EK1288" i="1"/>
  <c r="EK1289" i="1"/>
  <c r="EK1290" i="1"/>
  <c r="EK1291" i="1"/>
  <c r="EK1292" i="1"/>
  <c r="EK1293" i="1"/>
  <c r="EK1294" i="1"/>
  <c r="EK1295" i="1"/>
  <c r="EK1296" i="1"/>
  <c r="EK1297" i="1"/>
  <c r="EK1298" i="1"/>
  <c r="EK1299" i="1"/>
  <c r="EK1300" i="1"/>
  <c r="EK1301" i="1"/>
  <c r="EK1302" i="1"/>
  <c r="EK1303" i="1"/>
  <c r="EK1304" i="1"/>
  <c r="EK1305" i="1"/>
  <c r="EK1306" i="1"/>
  <c r="EK1307" i="1"/>
  <c r="EK1308" i="1"/>
  <c r="EK1309" i="1"/>
  <c r="EK1310" i="1"/>
  <c r="EK1311" i="1"/>
  <c r="EK1312" i="1"/>
  <c r="EK1313" i="1"/>
  <c r="EK1314" i="1"/>
  <c r="EK1315" i="1"/>
  <c r="EK1316" i="1"/>
  <c r="EK1317" i="1"/>
  <c r="EK1318" i="1"/>
  <c r="EK1319" i="1"/>
  <c r="EK1320" i="1"/>
  <c r="EK1321" i="1"/>
  <c r="EK1322" i="1"/>
  <c r="EK1323" i="1"/>
  <c r="EK1324" i="1"/>
  <c r="EK1325" i="1"/>
  <c r="EK1326" i="1"/>
  <c r="EK1327" i="1"/>
  <c r="EK1328" i="1"/>
  <c r="EK1329" i="1"/>
  <c r="EK1330" i="1"/>
  <c r="EK1331" i="1"/>
  <c r="EK1332" i="1"/>
  <c r="EK1333" i="1"/>
  <c r="EK1334" i="1"/>
  <c r="EK1335" i="1"/>
  <c r="EK1336" i="1"/>
  <c r="EK1337" i="1"/>
  <c r="EK1338" i="1"/>
  <c r="EK1339" i="1"/>
  <c r="EK1340" i="1"/>
  <c r="EK1341" i="1"/>
  <c r="EK1342" i="1"/>
  <c r="EK1343" i="1"/>
  <c r="EK1344" i="1"/>
  <c r="EK1345" i="1"/>
  <c r="EK1346" i="1"/>
  <c r="EK1347" i="1"/>
  <c r="EK1348" i="1"/>
  <c r="EK1349" i="1"/>
  <c r="EK1350" i="1"/>
  <c r="EK1351" i="1"/>
  <c r="EK1352" i="1"/>
  <c r="EK1353" i="1"/>
  <c r="EK1354" i="1"/>
  <c r="EK1355" i="1"/>
  <c r="EK1356" i="1"/>
  <c r="EK1357" i="1"/>
  <c r="EK1358" i="1"/>
  <c r="EK1359" i="1"/>
  <c r="EK1360" i="1"/>
  <c r="EK1361" i="1"/>
  <c r="EK1362" i="1"/>
  <c r="EK1363" i="1"/>
  <c r="EK1364" i="1"/>
  <c r="EK1365" i="1"/>
  <c r="EK1366" i="1"/>
  <c r="EK1367" i="1"/>
  <c r="EK1368" i="1"/>
  <c r="EK1369" i="1"/>
  <c r="EK1370" i="1"/>
  <c r="EK1371" i="1"/>
  <c r="EK1372" i="1"/>
  <c r="EK1373" i="1"/>
  <c r="EK1374" i="1"/>
  <c r="EK1375" i="1"/>
  <c r="EK1376" i="1"/>
  <c r="EK1377" i="1"/>
  <c r="EK1378" i="1"/>
  <c r="EK1379" i="1"/>
  <c r="EK1380" i="1"/>
  <c r="EK1381" i="1"/>
  <c r="EK1382" i="1"/>
  <c r="EK1383" i="1"/>
  <c r="EK1384" i="1"/>
  <c r="EK1385" i="1"/>
  <c r="EK1386" i="1"/>
  <c r="EK1387" i="1"/>
  <c r="EK1388" i="1"/>
  <c r="EK1389" i="1"/>
  <c r="EK1390" i="1"/>
  <c r="EK1391" i="1"/>
  <c r="EK1392" i="1"/>
  <c r="EK1393" i="1"/>
  <c r="EK1394" i="1"/>
  <c r="EK1395" i="1"/>
  <c r="EK1396" i="1"/>
  <c r="EK1397" i="1"/>
  <c r="EK1398" i="1"/>
  <c r="EK1399" i="1"/>
  <c r="EK1400" i="1"/>
  <c r="EK1401" i="1"/>
  <c r="EK1402" i="1"/>
  <c r="EK1403" i="1"/>
  <c r="EK1404" i="1"/>
  <c r="EK1405" i="1"/>
  <c r="EK1406" i="1"/>
  <c r="EK1407" i="1"/>
  <c r="EK1408" i="1"/>
  <c r="EK1409" i="1"/>
  <c r="EK1410" i="1"/>
  <c r="EK1411" i="1"/>
  <c r="EK1412" i="1"/>
  <c r="EK1413" i="1"/>
  <c r="EK1414" i="1"/>
  <c r="EK1415" i="1"/>
  <c r="EK1416" i="1"/>
  <c r="EK1417" i="1"/>
  <c r="EK1418" i="1"/>
  <c r="EK1419" i="1"/>
  <c r="EK1420" i="1"/>
  <c r="EK1421" i="1"/>
  <c r="EK1422" i="1"/>
  <c r="EK1423" i="1"/>
  <c r="EK1424" i="1"/>
  <c r="EK1425" i="1"/>
  <c r="EK1426" i="1"/>
  <c r="EK1427" i="1"/>
  <c r="EK1428" i="1"/>
  <c r="EK1429" i="1"/>
  <c r="EK1430" i="1"/>
  <c r="EK1431" i="1"/>
  <c r="EK1432" i="1"/>
  <c r="EK1433" i="1"/>
  <c r="EK1434" i="1"/>
  <c r="EK1435" i="1"/>
  <c r="EK1436" i="1"/>
  <c r="EK1437" i="1"/>
  <c r="EK1438" i="1"/>
  <c r="EK1439" i="1"/>
  <c r="EK1440" i="1"/>
  <c r="EK1441" i="1"/>
  <c r="EK1442" i="1"/>
  <c r="EK1443" i="1"/>
  <c r="EK1444" i="1"/>
  <c r="EK1445" i="1"/>
  <c r="EK1446" i="1"/>
  <c r="EK1447" i="1"/>
  <c r="EK1448" i="1"/>
  <c r="EK1449" i="1"/>
  <c r="EK1450" i="1"/>
  <c r="EK1451" i="1"/>
  <c r="EK1452" i="1"/>
  <c r="EK1453" i="1"/>
  <c r="EK1454" i="1"/>
  <c r="EK1455" i="1"/>
  <c r="EK1456" i="1"/>
  <c r="EK1457" i="1"/>
  <c r="EK1458" i="1"/>
  <c r="EK1459" i="1"/>
  <c r="EK1460" i="1"/>
  <c r="EK1461" i="1"/>
  <c r="EK1462" i="1"/>
  <c r="EK14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Tanja Počnik</author>
  </authors>
  <commentList>
    <comment ref="M5" authorId="0" shapeId="0" xr:uid="{24C097B0-C082-4917-9C9B-C5D2BD5885AB}">
      <text>
        <r>
          <rPr>
            <sz val="10"/>
            <color rgb="FF000000"/>
            <rFont val="Calibri"/>
            <family val="2"/>
            <scheme val="minor"/>
          </rPr>
          <t>Countries with more homicides per 100,000 population received lower ratings. A rating of 10 would have been assigned to countries with no homicides per 100,000 population. A rating of 0 was assigned to countries with 25 or more homicides per 100,000 population. Countries with 1 through 24 homicides per 100,000 population received corresponding ratings between 10 and 0.</t>
        </r>
      </text>
    </comment>
    <comment ref="P5" authorId="0" shapeId="0" xr:uid="{861E61B9-ACF2-4AFC-8B8F-65ECBA858EFE}">
      <text>
        <r>
          <rPr>
            <sz val="10"/>
            <color rgb="FF000000"/>
            <rFont val="Calibri"/>
            <family val="2"/>
          </rPr>
          <t xml:space="preserve">A rating of 0 was assigned to countries with 30 or more battle-related deaths per one million population. Countries with 1 through 29 battle-related deaths per one million population received corresponding ratings between 10 and 0.
</t>
        </r>
      </text>
    </comment>
    <comment ref="S5" authorId="0" shapeId="0" xr:uid="{D1C28380-8352-4354-A2B7-C2D5DCED5EA1}">
      <text>
        <r>
          <rPr>
            <sz val="10"/>
            <color rgb="FF000000"/>
            <rFont val="Calibri"/>
            <family val="2"/>
          </rPr>
          <t>A rating of 10 was assigned to countries with no confirmed terrorism fatalities per one million population. A rating of 0 was assigned to countries with 30 or more confirmed terrorism fatalities per one million population. Countries with 1 through 29 confirmed terrorism fatalities per one million population received corresponding ratings between 10 and 0.</t>
        </r>
      </text>
    </comment>
    <comment ref="U5" authorId="0" shapeId="0" xr:uid="{1722F0FC-46D7-40DE-B625-2D8BA81D154C}">
      <text>
        <r>
          <rPr>
            <sz val="10"/>
            <color rgb="FF000000"/>
            <rFont val="Calibri"/>
            <family val="2"/>
          </rPr>
          <t>A rating of 10 was assigned to countries with no confirmed terrorism nonfatal injuries per one million population. A rating of 0 was assigned to countries with 50 or more confirmed terrorism nonfatal injuries per one million population. Countries with 1 through 49 confirmed terrorism nonfatal injuries per one million population received corresponding ratings between 10 and 0.</t>
        </r>
      </text>
    </comment>
    <comment ref="BA5" authorId="0" shapeId="0" xr:uid="{ED765FF6-3A09-4B35-A459-C8111FC19A03}">
      <text>
        <r>
          <rPr>
            <sz val="10"/>
            <color rgb="FF000000"/>
            <rFont val="Calibri"/>
            <family val="2"/>
          </rPr>
          <t>Countries with three or more journalists killed per 100,000 population earn a rating of 0. As the number of journalists killed per 100,000 population moves toward zero, the rating for this component moves toward 10. A 10 rating is assigned to countries with no journalists killed.</t>
        </r>
      </text>
    </comment>
    <comment ref="BC5" authorId="0" shapeId="0" xr:uid="{65006B35-A2B0-4883-BB27-3397E8D168C8}">
      <text>
        <r>
          <rPr>
            <sz val="10"/>
            <color rgb="FF000000"/>
            <rFont val="Calibri"/>
            <family val="2"/>
          </rPr>
          <t>Countries with 1 or more journalists imprisoned per 1 million population earn a rating of 0. As the number of journalists imprisoned per 1 million population moves toward zero, the rating for this component moves toward 10. A rating of 10 is assigned to countries with no journalists imprisoned.</t>
        </r>
      </text>
    </comment>
    <comment ref="BV5" authorId="1" shapeId="0" xr:uid="{37DC1662-C14A-4EDF-ADCD-D29B2BC87E39}">
      <text>
        <r>
          <rPr>
            <sz val="10"/>
            <color indexed="81"/>
            <rFont val="Calibri"/>
            <family val="2"/>
            <scheme val="minor"/>
          </rPr>
          <t xml:space="preserve">The rating for this component, as with many of the following components, is designed to mirror the actual distribution of the raw data but on a 0-to-10 scale. The rating is equal to (Vmax – Vi) / (Vmax – Vmin) multiplied by 10. The Vi is the country’s actual government consumption as a proportion of total consumption, while the Vmax and Vmin were set at 40 and 6, respectively. The 1990 data were used to derive the maximum and minimum values for this component. Countries with a larger proportion of government expenditures received lower ratings. In contrast, as the ratio approaches the maximum value, the ratio moves toward 0. </t>
        </r>
      </text>
    </comment>
    <comment ref="BX5" authorId="1" shapeId="0" xr:uid="{27F78DF8-1AC4-4E6E-BC53-B90D9FBD900C}">
      <text>
        <r>
          <rPr>
            <sz val="9"/>
            <color indexed="81"/>
            <rFont val="Segoe UI"/>
            <family val="2"/>
          </rPr>
          <t>The rating for this component is equal to (Vmax − Vi) / (Vmax − Vmin) multiplied by 10. The Vi is the country’s ratio of transfers and subsidies to GDP, while the Vmax and Vmin values are set at 37.2 and 0.5, respectively. The 1990 data were used to derive the maximum and minimum values for this component.</t>
        </r>
      </text>
    </comment>
    <comment ref="BZ5" authorId="1" shapeId="0" xr:uid="{5374E185-F21B-4C4E-81FC-B4386D8DD9D1}">
      <text>
        <r>
          <rPr>
            <sz val="9"/>
            <color indexed="81"/>
            <rFont val="Segoe UI"/>
            <family val="2"/>
          </rPr>
          <t xml:space="preserve">Countries with more government enterprises and government investment received lower ratings. When the government investment share was generally less than 15 percent of total investment, countries were given a rating of 10. When government investment was between 15 percent and 20 percent of the total, countries received a rating of 8. When government investment was between 20 percent and 25 percent of the total, countries were rated at 7. When government investment was between 25 percent and 30 percent of the total, countries were assigned a rating of 6. When government investment was generally between 30 percent and 40 percent of the total, countries received a rating of 4. When government investment was between 40 percent and 50 percent of the total, countries were rated at 2. A rating of 0 was assigned when government investment exceeded 50 percent of total investment. In cases in which government investment data were unavailable, we used qualitative data on the scope of state-owned enterprises to assign ratings. 
</t>
        </r>
      </text>
    </comment>
    <comment ref="CB5" authorId="1" shapeId="0" xr:uid="{D6C64B93-7C35-4950-B519-28C46C452E07}">
      <text>
        <r>
          <rPr>
            <sz val="9"/>
            <color indexed="81"/>
            <rFont val="Segoe UI"/>
            <family val="2"/>
          </rPr>
          <t>Countries with higher marginal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1982/1984 U.S. dollars (using beginning-of-year exchange rates and the U.S. Consumer Price Index). These figures include subnational rates if applicable.</t>
        </r>
      </text>
    </comment>
    <comment ref="CD5" authorId="1" shapeId="0" xr:uid="{5551F83F-EE5C-4E44-ABB1-7807DC6FD02B}">
      <text>
        <r>
          <rPr>
            <sz val="9"/>
            <color indexed="81"/>
            <rFont val="Segoe UI"/>
            <family val="2"/>
          </rPr>
          <t xml:space="preserve">Countries with higher marginal income and payroll (wage)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1983 U.S. dollars (using beginning-of-year exchange rates and the U.S. Consumer Price Index). These figures include subnational rates if applicable. </t>
        </r>
      </text>
    </comment>
    <comment ref="CS5" authorId="1" shapeId="0" xr:uid="{9C9F7A24-E2BF-466D-858F-33D8B43A20A4}">
      <text>
        <r>
          <rPr>
            <sz val="9"/>
            <color indexed="81"/>
            <rFont val="Segoe UI"/>
            <family val="2"/>
          </rPr>
          <t>Countries where growth of the money supply greatly exceeds growth of real output receive lower ratings. The M1 money supply (basically defined as checkable deposits plus currency in circulation) figures were used to measure the growth rate of the money supply. The rating is equal to (Vmax − Vi) / (Vmax − Vmin) multiplied by 10. Vi represents the average annual growth rate of the money supply during the past five years adjusted for the growth of real GDP during the previous 10 years. The values for Vmin and Vmax were set at 0 and 50 percent, respectively. Therefore, if the adjusted growth rate of the money supply during the past five years was 0, indicating that money growth was equal to the long-term growth of real output, the formula generates a rating of 10. Ratings decline as the adjusted growth of the money supply increases toward 50 percent. When the adjusted annual money growth is equal to (or greater than) 50 percent, a rating of 0 results.</t>
        </r>
      </text>
    </comment>
    <comment ref="CU5" authorId="1" shapeId="0" xr:uid="{C361951B-A1CB-4A0F-8BA5-8339F6E9F15C}">
      <text>
        <r>
          <rPr>
            <sz val="9"/>
            <color indexed="81"/>
            <rFont val="Segoe UI"/>
            <family val="2"/>
          </rPr>
          <t xml:space="preserve"> Generally, the GDP deflator was used as the measure of inflation for this component. When those data were unavailable, the Consumer Price Index (CPI) was used. The following formula was used to determine the 0-to-10 scale rating for each country: (Vmax − Vi) / (Vmax − Vmin) multiplied by 10. Vi represents the country’s standard deviation of the annual rate of inflation during the past five years. The values for Vmin and Vmax were set at 0 and 25 percent, respectively. This procedure will allocate the highest ratings to the countries with the least variation in the annual rate of inflation. A perfect 10 results when there is no variation in the rate of inflation over the five-year period. Ratings will decline toward 0 as the standard deviation of the inflation rate approaches 25 percent annually. 
</t>
        </r>
      </text>
    </comment>
    <comment ref="CW5" authorId="1" shapeId="0" xr:uid="{282C6FA8-83A0-4765-B4CA-ACB4A793EB5F}">
      <text>
        <r>
          <rPr>
            <sz val="9"/>
            <color indexed="81"/>
            <rFont val="Segoe UI"/>
            <family val="2"/>
          </rPr>
          <t xml:space="preserve">Generally, the CPI was used as the measure of inflation for this component because it is often available before the GDP deflator is available. When those data were unavailable, the GDP deflator inflation rate was used. The 0-to-10 country ratings were derived by the following formula: (Vmax − Vi) / (Vmax − Vmin) multiplied by 10. Vi represents the rate of inflation during the most recent year. The values for Vmin and Vmax were set at 0 and 50 percent, respectively—the lower the rate of inflation, the higher the rating. Countries that achieve perfect price stability earn a rating of 10. As the inflation rate moves toward a 50 percent annual rate, the rating for this component moves toward 0. A 0 rating is assigned to all countries with an inflation rate of 50 percent or more. </t>
        </r>
      </text>
    </comment>
    <comment ref="DA5" authorId="1" shapeId="0" xr:uid="{340E7B36-A628-48AA-ABA6-1CCB80E615F3}">
      <text>
        <r>
          <rPr>
            <sz val="9"/>
            <color indexed="81"/>
            <rFont val="Segoe UI"/>
            <family val="2"/>
          </rPr>
          <t xml:space="preserve">The formula used to calculate the ratings for this subcomponent was (Vmax − Vi) / (Vmax − Vmin) multiplied by 10. Vi represents the revenue derived from taxes on international trade as a share of the trade sector. The values for Vmin and Vmax were set at 0 and 15 percent, respectively. This formula leads to lower ratings as the average tax rate on international trade increases. Countries with no specific taxes on international trade earn a perfect 10. As the revenues from these taxes rise toward 15 percent of international trade, ratings decline toward 0. </t>
        </r>
      </text>
    </comment>
    <comment ref="DC5" authorId="1" shapeId="0" xr:uid="{30DD86EF-FE06-4662-AF52-E426258D3DD5}">
      <text>
        <r>
          <rPr>
            <sz val="9"/>
            <color indexed="81"/>
            <rFont val="Segoe UI"/>
            <family val="2"/>
          </rPr>
          <t xml:space="preserve">The formula used to calculate the 0-to-10 rating for each country was (Vmax − Vi) / (Vmax − Vmin) multiplied by 10. Vi represents the country’s mean tariff rate. The values for Vmin and Vmax were set at 0 and 50 percent, respectively. This formula will allocate a rating of 10 to countries that do not impose tariffs. As the mean tariff rate increases, countries are assigned lower ratings. The rating will decline toward 0  as the mean tariff rate approaches 50 percent. (Note that, except for two or three extreme observations, all countries have mean tariff rates within this range from 0 to 50 percent.) </t>
        </r>
      </text>
    </comment>
    <comment ref="DE5" authorId="1" shapeId="0" xr:uid="{085A8D2D-7E67-46B3-A319-9CF33755656F}">
      <text>
        <r>
          <rPr>
            <sz val="9"/>
            <color indexed="81"/>
            <rFont val="Segoe UI"/>
            <family val="2"/>
          </rPr>
          <t>The formula used to calculate the 0-to-10 ratings for this component was (Vmax − Vi) / (Vmax − Vmin) multiplied by 10. Vi represents the standard deviation of the country’s tariff rates. The values for Vmin and Vmax were set at 0 and 25 percent, respectively. This formula will allocate a rating of 10 to countries that impose a uniform tariff. As the standard deviation of tariff rates increases toward 25 percent, ratings decline toward 0. (Note that, except for a few very extreme observations, the standard deviations of the tariff rates for the countries in our study fall within this 0 to 25 percent range.)</t>
        </r>
      </text>
    </comment>
  </commentList>
</comments>
</file>

<file path=xl/sharedStrings.xml><?xml version="1.0" encoding="utf-8"?>
<sst xmlns="http://schemas.openxmlformats.org/spreadsheetml/2006/main" count="31257" uniqueCount="626">
  <si>
    <t>1A</t>
  </si>
  <si>
    <t>1B</t>
  </si>
  <si>
    <t>2A</t>
  </si>
  <si>
    <t>2B</t>
  </si>
  <si>
    <t>2C</t>
  </si>
  <si>
    <t>2D</t>
  </si>
  <si>
    <t>2E</t>
  </si>
  <si>
    <t>1C</t>
  </si>
  <si>
    <t>1D</t>
  </si>
  <si>
    <t>1E</t>
  </si>
  <si>
    <t>1Ai</t>
  </si>
  <si>
    <t>1Aii</t>
  </si>
  <si>
    <t>1Aiii</t>
  </si>
  <si>
    <t>1Bi</t>
  </si>
  <si>
    <t>1Bii</t>
  </si>
  <si>
    <t>1Biii</t>
  </si>
  <si>
    <t>2Ai</t>
  </si>
  <si>
    <t>2Aii</t>
  </si>
  <si>
    <t>2Aiii</t>
  </si>
  <si>
    <t>2Bi</t>
  </si>
  <si>
    <t>2Bii</t>
  </si>
  <si>
    <t>2Biii</t>
  </si>
  <si>
    <t>2Ci</t>
  </si>
  <si>
    <t>2Cii</t>
  </si>
  <si>
    <t>2Ciii</t>
  </si>
  <si>
    <t>2Civ</t>
  </si>
  <si>
    <t>2Cv</t>
  </si>
  <si>
    <t>2Di</t>
  </si>
  <si>
    <t>2Dii</t>
  </si>
  <si>
    <t>2Diii</t>
  </si>
  <si>
    <t>2Div</t>
  </si>
  <si>
    <t>2Dv</t>
  </si>
  <si>
    <t>2Dvi</t>
  </si>
  <si>
    <t>2Dvii</t>
  </si>
  <si>
    <t>2Ei</t>
  </si>
  <si>
    <t>2Eii</t>
  </si>
  <si>
    <t>2Eiii</t>
  </si>
  <si>
    <t>2Eiv</t>
  </si>
  <si>
    <t>1Aiv</t>
  </si>
  <si>
    <t>1Biv</t>
  </si>
  <si>
    <t>1Bv</t>
  </si>
  <si>
    <t>1Bvi</t>
  </si>
  <si>
    <t>1Bvii</t>
  </si>
  <si>
    <t>1Bviii</t>
  </si>
  <si>
    <t>1Bix</t>
  </si>
  <si>
    <t>1Ci</t>
  </si>
  <si>
    <t>1Cii</t>
  </si>
  <si>
    <t>1Ciii</t>
  </si>
  <si>
    <t>1Civ</t>
  </si>
  <si>
    <t>1Di</t>
  </si>
  <si>
    <t>1Dii</t>
  </si>
  <si>
    <t>1Diii</t>
  </si>
  <si>
    <t>1Div</t>
  </si>
  <si>
    <t>1Ei</t>
  </si>
  <si>
    <t>1Eii</t>
  </si>
  <si>
    <t>1Eiii</t>
  </si>
  <si>
    <t>1Bii(a)</t>
  </si>
  <si>
    <t>1Bii(b)</t>
  </si>
  <si>
    <t>1Bii(c)</t>
  </si>
  <si>
    <t>1Bii(d)</t>
  </si>
  <si>
    <t>1Bii(e)</t>
  </si>
  <si>
    <t>1Biii(a)</t>
  </si>
  <si>
    <t>1Biii(b)</t>
  </si>
  <si>
    <t>1Biii(c1)</t>
  </si>
  <si>
    <t>1Biii(c2)</t>
  </si>
  <si>
    <t>1Biii(c)</t>
  </si>
  <si>
    <t>2Bi(a)</t>
  </si>
  <si>
    <t>2Bi(b)</t>
  </si>
  <si>
    <t>2Ciii(a)</t>
  </si>
  <si>
    <t>2Ciii(b)</t>
  </si>
  <si>
    <t>2Civ(a)</t>
  </si>
  <si>
    <t>2Civ(b)</t>
  </si>
  <si>
    <t>2Cv(a)</t>
  </si>
  <si>
    <t>2Cv(b)</t>
  </si>
  <si>
    <t>2Eii(a)</t>
  </si>
  <si>
    <t>2Eii(b)</t>
  </si>
  <si>
    <t>2Eiii(a)</t>
  </si>
  <si>
    <t>2Eiii(b)</t>
  </si>
  <si>
    <t>1Aiv(a)</t>
  </si>
  <si>
    <t>1Aiv(b)</t>
  </si>
  <si>
    <t>1Di(a)</t>
  </si>
  <si>
    <t>1Di(b)</t>
  </si>
  <si>
    <t>1Di(c)</t>
  </si>
  <si>
    <t>1Dii(a)</t>
  </si>
  <si>
    <t>1Dii(b)</t>
  </si>
  <si>
    <t>1Div(a)</t>
  </si>
  <si>
    <t>1Div(b)</t>
  </si>
  <si>
    <t>1Div(c)</t>
  </si>
  <si>
    <t>1Ei(a)</t>
  </si>
  <si>
    <t>1Ei(b)</t>
  </si>
  <si>
    <t>1Ei(c)</t>
  </si>
  <si>
    <t>1Eii(a)</t>
  </si>
  <si>
    <t>1Eii(b)</t>
  </si>
  <si>
    <t>1Eii(c)</t>
  </si>
  <si>
    <t>1Eii(d)</t>
  </si>
  <si>
    <t>1Eii(e)</t>
  </si>
  <si>
    <t>1Eii(f)</t>
  </si>
  <si>
    <t>1Eiii(a)</t>
  </si>
  <si>
    <t>1Eiii(b)</t>
  </si>
  <si>
    <t>1Eiii(c)</t>
  </si>
  <si>
    <t>1Eiii(d)</t>
  </si>
  <si>
    <t>1Eiii(e)</t>
  </si>
  <si>
    <t>1Eiii(f)</t>
  </si>
  <si>
    <t>Year</t>
  </si>
  <si>
    <t>ISO Code</t>
  </si>
  <si>
    <t>Countries</t>
  </si>
  <si>
    <t>Region</t>
  </si>
  <si>
    <t>Procedural Justice</t>
  </si>
  <si>
    <t>Civil Justice</t>
  </si>
  <si>
    <t>Criminal Justice</t>
  </si>
  <si>
    <t>Rule of Law</t>
  </si>
  <si>
    <t>Homicide</t>
  </si>
  <si>
    <t>Homicide DATA</t>
  </si>
  <si>
    <t>Disappearances</t>
  </si>
  <si>
    <t>Violent Conflicts</t>
  </si>
  <si>
    <t>Violent Conflicts DATA</t>
  </si>
  <si>
    <t>Organised Conflicts</t>
  </si>
  <si>
    <t>Terrorism Fatalities</t>
  </si>
  <si>
    <t>Terrorism Fatalities DATA</t>
  </si>
  <si>
    <t>Terrorism Injuries</t>
  </si>
  <si>
    <t>Terrorism Injuries DATA</t>
  </si>
  <si>
    <t>Disapperances, Conflicts, and Terrorism</t>
  </si>
  <si>
    <t>Female Genital Mutilation</t>
  </si>
  <si>
    <t>Missing Women</t>
  </si>
  <si>
    <t>Inheritance Rights: Widows</t>
  </si>
  <si>
    <t>Inheritance Rights: Daughters</t>
  </si>
  <si>
    <t>Inheritance Rights</t>
  </si>
  <si>
    <t>Women's Security &amp; Safety</t>
  </si>
  <si>
    <t>Security &amp; Safety</t>
  </si>
  <si>
    <t>Domestic Movement</t>
  </si>
  <si>
    <t>Foreign Movement</t>
  </si>
  <si>
    <t>Women's Movement</t>
  </si>
  <si>
    <t>Movement</t>
  </si>
  <si>
    <t>Establishing Religious Organizations</t>
  </si>
  <si>
    <t>Operating Religious Organizations</t>
  </si>
  <si>
    <t>Establishing and Operating Religious Organizations</t>
  </si>
  <si>
    <t>Harassment and Physical Hostilities</t>
  </si>
  <si>
    <t>Legal and Regulatory Restrictions</t>
  </si>
  <si>
    <t>Religion</t>
  </si>
  <si>
    <t>Association</t>
  </si>
  <si>
    <t>Assembly</t>
  </si>
  <si>
    <t>Establishing Political Parties</t>
  </si>
  <si>
    <t>Operating Political Parties</t>
  </si>
  <si>
    <t>Establishing and Operating Political Parties</t>
  </si>
  <si>
    <t>Establishing Professional Organization</t>
  </si>
  <si>
    <t>Operating Professional Organization</t>
  </si>
  <si>
    <t>Establishing and Operating Professional Organization</t>
  </si>
  <si>
    <t>Establishing Educational, Sporting and Cultural Organizations</t>
  </si>
  <si>
    <t>Operating Educational, Sporting and Cultural Organizations</t>
  </si>
  <si>
    <t>Establishing and Operating Educational, Sporting and Cultural Organizations</t>
  </si>
  <si>
    <t>Association, Assembly, &amp; Civil Society</t>
  </si>
  <si>
    <t>Press Killed</t>
  </si>
  <si>
    <t>Press Killed DATA</t>
  </si>
  <si>
    <t>Press Jailed</t>
  </si>
  <si>
    <t>Press Jailed DATA</t>
  </si>
  <si>
    <t>Laws and Regulations that Influence Media Content</t>
  </si>
  <si>
    <t>Political Pressures and Controls on Media Content</t>
  </si>
  <si>
    <t>Access to Cable/Satellite</t>
  </si>
  <si>
    <t>Access to Foreign Newspapers</t>
  </si>
  <si>
    <t>State Control over Internet Access</t>
  </si>
  <si>
    <t>Expression &amp; Information</t>
  </si>
  <si>
    <t>Legal Gender</t>
  </si>
  <si>
    <t>Parental Authority: In Marriage</t>
  </si>
  <si>
    <t>Parental Authority: After Divorce</t>
  </si>
  <si>
    <t>Parental Rights</t>
  </si>
  <si>
    <t>Male to Male Relationships</t>
  </si>
  <si>
    <t>Female to Female Relationships</t>
  </si>
  <si>
    <t>Same-Sex Relationships</t>
  </si>
  <si>
    <t>Divorce</t>
  </si>
  <si>
    <t>Identity &amp; Relationships</t>
  </si>
  <si>
    <t>PERSONAL FREEDOM (Score)</t>
  </si>
  <si>
    <t>PERSONAL FREEDOM (Rank)</t>
  </si>
  <si>
    <t>Government Consumption</t>
  </si>
  <si>
    <t>Government Consumption DATA</t>
  </si>
  <si>
    <t>Transfers and subsidies</t>
  </si>
  <si>
    <t>Transfers and subsidies DATA</t>
  </si>
  <si>
    <t>Government enterprises and investment</t>
  </si>
  <si>
    <t>Government enterprises and investment DATA</t>
  </si>
  <si>
    <t>Top marginal income tax rate</t>
  </si>
  <si>
    <t>Top marginal income tax rate DATA</t>
  </si>
  <si>
    <t>Top marginal income and payroll tax rate</t>
  </si>
  <si>
    <t>Top marginal income and payroll tax rate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</si>
  <si>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</si>
  <si>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</si>
  <si>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</si>
  <si>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</si>
  <si>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</si>
  <si>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</si>
  <si>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</si>
  <si>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</si>
  <si>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</si>
  <si>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</si>
  <si>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</si>
  <si>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</si>
  <si>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</si>
  <si>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</si>
  <si>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Money growth DATA</t>
  </si>
  <si>
    <t>Standard deviation of inflation</t>
  </si>
  <si>
    <t>Standard deviation of inflation DATA</t>
  </si>
  <si>
    <t>Inflation: Most recent year</t>
  </si>
  <si>
    <t>Inflation: Most recent year DATA</t>
  </si>
  <si>
    <t>Freedom to own foreign currency bank accounts</t>
  </si>
  <si>
    <t>Sound Money</t>
  </si>
  <si>
    <t xml:space="preserve"> Revenue from trade taxes (% of trade sector)</t>
  </si>
  <si>
    <t xml:space="preserve"> Revenue from trade taxes (% of trade sector) DATA</t>
  </si>
  <si>
    <t>Mean tariff rate</t>
  </si>
  <si>
    <t>Mean tariff rate DATA</t>
  </si>
  <si>
    <t>Standard deviation of tariff rates</t>
  </si>
  <si>
    <t>Standard deviation of tariff rates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</si>
  <si>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</si>
  <si>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</si>
  <si>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</si>
  <si>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</si>
  <si>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</si>
  <si>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</si>
  <si>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</si>
  <si>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</si>
  <si>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</si>
  <si>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</si>
  <si>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</si>
  <si>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</si>
  <si>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</si>
  <si>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</si>
  <si>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</si>
  <si>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</si>
  <si>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</si>
  <si>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</si>
  <si>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</si>
  <si>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</si>
  <si>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</si>
  <si>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</si>
  <si>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</si>
  <si>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Extra payments/bribes/favoritism</t>
  </si>
  <si>
    <t>Licensing restrictions</t>
  </si>
  <si>
    <t>Tax compliance</t>
  </si>
  <si>
    <t>Business regulations</t>
  </si>
  <si>
    <t>Regulation</t>
  </si>
  <si>
    <t>ECONOMIC FREEDOM (Score)</t>
  </si>
  <si>
    <t>ECONOMIC FREEDOM (Rank)</t>
  </si>
  <si>
    <t>HUMAN FREEDOM (Score)</t>
  </si>
  <si>
    <t>HUMAN FREEDOM (Rank)</t>
  </si>
  <si>
    <t>HUMAN FREEDOM (Quartile)</t>
  </si>
  <si>
    <t>ALB</t>
  </si>
  <si>
    <t>Albania</t>
  </si>
  <si>
    <t>Eastern Europe</t>
  </si>
  <si>
    <t>-</t>
  </si>
  <si>
    <t>DZA</t>
  </si>
  <si>
    <t>Algeria</t>
  </si>
  <si>
    <t>Middle East &amp; North Africa</t>
  </si>
  <si>
    <t>AGO</t>
  </si>
  <si>
    <t>Angola</t>
  </si>
  <si>
    <t>Sub-Saharan Africa</t>
  </si>
  <si>
    <t>ARG</t>
  </si>
  <si>
    <t>Argentina</t>
  </si>
  <si>
    <t>Latin America &amp; the Caribbean</t>
  </si>
  <si>
    <t>ARM</t>
  </si>
  <si>
    <t>Armenia</t>
  </si>
  <si>
    <t>Caucasus &amp; Central Asia</t>
  </si>
  <si>
    <t>AUS</t>
  </si>
  <si>
    <t>Australia</t>
  </si>
  <si>
    <t>Oceania</t>
  </si>
  <si>
    <t>AUT</t>
  </si>
  <si>
    <t>Austria</t>
  </si>
  <si>
    <t>Western Europe</t>
  </si>
  <si>
    <t>AZE</t>
  </si>
  <si>
    <t>Azerbaijan</t>
  </si>
  <si>
    <t>BHS</t>
  </si>
  <si>
    <t>Bahamas</t>
  </si>
  <si>
    <t>BHR</t>
  </si>
  <si>
    <t>Bahrain</t>
  </si>
  <si>
    <t>BGD</t>
  </si>
  <si>
    <t>Bangladesh</t>
  </si>
  <si>
    <t>South Asia</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</si>
  <si>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</si>
  <si>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</si>
  <si>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</si>
  <si>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</si>
  <si>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</si>
  <si>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</si>
  <si>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</si>
  <si>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</si>
  <si>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</si>
  <si>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</si>
  <si>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</si>
  <si>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</si>
  <si>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</si>
  <si>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</si>
  <si>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</si>
  <si>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</si>
  <si>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</si>
  <si>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</si>
  <si>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</si>
  <si>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</si>
  <si>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</si>
  <si>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</si>
  <si>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</si>
  <si>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</si>
  <si>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</si>
  <si>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</si>
  <si>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</si>
  <si>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</si>
  <si>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</si>
  <si>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</si>
  <si>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</si>
  <si>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</si>
  <si>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</si>
  <si>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</si>
  <si>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</si>
  <si>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</si>
  <si>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North America</t>
  </si>
  <si>
    <t>39-50</t>
  </si>
  <si>
    <t>CPV</t>
  </si>
  <si>
    <t>Cape Verde</t>
  </si>
  <si>
    <t>CAF</t>
  </si>
  <si>
    <t>Central Afr. Rep.</t>
  </si>
  <si>
    <t>TCD</t>
  </si>
  <si>
    <t>Chad</t>
  </si>
  <si>
    <t>CHL</t>
  </si>
  <si>
    <t>Chile</t>
  </si>
  <si>
    <t>CHN</t>
  </si>
  <si>
    <t>China</t>
  </si>
  <si>
    <t>East Asia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</si>
  <si>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</si>
  <si>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</si>
  <si>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</si>
  <si>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</si>
  <si>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</si>
  <si>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</si>
  <si>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</si>
  <si>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</si>
  <si>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</si>
  <si>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</si>
  <si>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</si>
  <si>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</si>
  <si>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</si>
  <si>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</si>
  <si>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</si>
  <si>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</si>
  <si>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</si>
  <si>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</si>
  <si>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</si>
  <si>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</si>
  <si>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</si>
  <si>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</si>
  <si>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</si>
  <si>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</si>
  <si>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</si>
  <si>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</si>
  <si>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</si>
  <si>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</si>
  <si>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</si>
  <si>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</si>
  <si>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</si>
  <si>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</si>
  <si>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</si>
  <si>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</si>
  <si>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</si>
  <si>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</si>
  <si>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</si>
  <si>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</si>
  <si>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</si>
  <si>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</si>
  <si>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</si>
  <si>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</si>
  <si>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</si>
  <si>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</si>
  <si>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</si>
  <si>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</si>
  <si>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</si>
  <si>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</si>
  <si>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</si>
  <si>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</si>
  <si>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</si>
  <si>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</si>
  <si>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</si>
  <si>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</si>
  <si>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</si>
  <si>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</si>
  <si>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</si>
  <si>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</si>
  <si>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</si>
  <si>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</si>
  <si>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</si>
  <si>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</si>
  <si>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</si>
  <si>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</si>
  <si>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</si>
  <si>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</si>
  <si>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</si>
  <si>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</si>
  <si>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</si>
  <si>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</si>
  <si>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</si>
  <si>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</si>
  <si>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</si>
  <si>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</si>
  <si>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</si>
  <si>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</si>
  <si>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</si>
  <si>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</si>
  <si>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</si>
  <si>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</si>
  <si>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</si>
  <si>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</si>
  <si>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</si>
  <si>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</si>
  <si>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</si>
  <si>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</si>
  <si>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</si>
  <si>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</si>
  <si>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</si>
  <si>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</si>
  <si>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</si>
  <si>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</si>
  <si>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</si>
  <si>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</si>
  <si>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</si>
  <si>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</si>
  <si>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</si>
  <si>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</si>
  <si>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</si>
  <si>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</si>
  <si>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</si>
  <si>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</si>
  <si>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</si>
  <si>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</si>
  <si>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</si>
  <si>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</si>
  <si>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</si>
  <si>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</si>
  <si>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</si>
  <si>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</si>
  <si>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</si>
  <si>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</si>
  <si>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</si>
  <si>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</si>
  <si>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</si>
  <si>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</si>
  <si>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</si>
  <si>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</si>
  <si>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</si>
  <si>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</si>
  <si>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</si>
  <si>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</si>
  <si>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</si>
  <si>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</si>
  <si>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</si>
  <si>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</si>
  <si>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</si>
  <si>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</si>
  <si>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</si>
  <si>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</si>
  <si>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</si>
  <si>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</si>
  <si>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</si>
  <si>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</si>
  <si>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</si>
  <si>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</si>
  <si>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</si>
  <si>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</si>
  <si>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</si>
  <si>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</si>
  <si>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</si>
  <si>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</si>
  <si>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</si>
  <si>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</si>
  <si>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</si>
  <si>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</si>
  <si>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</si>
  <si>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</si>
  <si>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</si>
  <si>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</si>
  <si>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</si>
  <si>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</si>
  <si>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</si>
  <si>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</si>
  <si>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</si>
  <si>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</si>
  <si>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</si>
  <si>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</si>
  <si>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</si>
  <si>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</si>
  <si>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</si>
  <si>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</si>
  <si>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</si>
  <si>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</si>
  <si>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</si>
  <si>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</si>
  <si>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</si>
  <si>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</si>
  <si>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</si>
  <si>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</si>
  <si>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</si>
  <si>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</si>
  <si>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</si>
  <si>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</si>
  <si>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</si>
  <si>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</si>
  <si>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</si>
  <si>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</si>
  <si>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</si>
  <si>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</si>
  <si>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</si>
  <si>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</si>
  <si>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</si>
  <si>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</si>
  <si>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</si>
  <si>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</si>
  <si>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</si>
  <si>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</si>
  <si>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</si>
  <si>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</si>
  <si>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</si>
  <si>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</si>
  <si>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</si>
  <si>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</si>
  <si>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</si>
  <si>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</si>
  <si>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</si>
  <si>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</si>
  <si>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</si>
  <si>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</si>
  <si>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</si>
  <si>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</si>
  <si>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</si>
  <si>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</si>
  <si>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</si>
  <si>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</si>
  <si>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</si>
  <si>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</si>
  <si>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</si>
  <si>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</si>
  <si>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</si>
  <si>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</si>
  <si>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</si>
  <si>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</si>
  <si>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</si>
  <si>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</si>
  <si>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</si>
  <si>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</si>
  <si>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</si>
  <si>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</si>
  <si>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</si>
  <si>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</si>
  <si>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</si>
  <si>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</si>
  <si>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</si>
  <si>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</si>
  <si>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</si>
  <si>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</si>
  <si>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</si>
  <si>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</si>
  <si>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</si>
  <si>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</si>
  <si>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</si>
  <si>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</si>
  <si>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</si>
  <si>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</si>
  <si>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</si>
  <si>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</si>
  <si>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</si>
  <si>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</si>
  <si>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</si>
  <si>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</si>
  <si>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</si>
  <si>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</si>
  <si>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</si>
  <si>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</si>
  <si>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</si>
  <si>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</si>
  <si>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</si>
  <si>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</si>
  <si>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</si>
  <si>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</si>
  <si>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</si>
  <si>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</si>
  <si>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</si>
  <si>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</si>
  <si>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</si>
  <si>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</si>
  <si>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</si>
  <si>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</si>
  <si>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</si>
  <si>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</si>
  <si>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</si>
  <si>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</si>
  <si>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</si>
  <si>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</si>
  <si>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</si>
  <si>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</si>
  <si>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</si>
  <si>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</si>
  <si>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</si>
  <si>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</si>
  <si>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</si>
  <si>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</si>
  <si>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</si>
  <si>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</si>
  <si>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</si>
  <si>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</si>
  <si>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</si>
  <si>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</si>
  <si>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</si>
  <si>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</si>
  <si>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</si>
  <si>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</si>
  <si>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</si>
  <si>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</si>
  <si>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</si>
  <si>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</si>
  <si>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</si>
  <si>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
  </si>
  <si>
    <t>45-53</t>
  </si>
  <si>
    <t>62-68</t>
  </si>
  <si>
    <t>48-53</t>
  </si>
  <si>
    <t>59-61</t>
  </si>
  <si>
    <t>37-43</t>
  </si>
  <si>
    <t>5-9</t>
  </si>
  <si>
    <t>48-50</t>
  </si>
  <si>
    <t>64-69</t>
  </si>
  <si>
    <t>Source: Ian Vásquez and Tanja Porčnik, The Human Freedom Index 2018: A Global Measurement of Personal, Civil, and Economic Freedom (Washington: Cato Institute, Fraser Institute, and the Friedrich Naumann Foundation for Freedom, 2018).</t>
  </si>
  <si>
    <t xml:space="preserve"> </t>
  </si>
  <si>
    <t>PERSONAL FREEDOM</t>
  </si>
  <si>
    <t>ECONOMIC FREEDOM</t>
  </si>
  <si>
    <t>Column1</t>
  </si>
  <si>
    <t>Starting a  business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</si>
</sst>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4" x14ac:knownFonts="1">
    <font>
      <sz val="12"/>
      <color theme="1"/>
      <name val="Calibri"/>
      <family val="2"/>
      <scheme val="minor"/>
    </font>
    <font>
      <sz val="11"/>
      <color theme="1"/>
      <name val="Calibri"/>
      <family val="2"/>
      <scheme val="minor"/>
    </font>
    <font>
      <sz val="11"/>
      <color theme="1"/>
      <name val="Calibri"/>
      <family val="2"/>
      <scheme val="minor"/>
    </font>
    <font>
      <sz val="10"/>
      <name val="Calibri"/>
      <family val="2"/>
      <scheme val="minor"/>
    </font>
    <font>
      <b/>
      <sz val="12"/>
      <color theme="1"/>
      <name val="Calibri"/>
      <family val="2"/>
      <scheme val="minor"/>
    </font>
    <font>
      <b/>
      <sz val="11"/>
      <color theme="1"/>
      <name val="Calibri"/>
      <family val="2"/>
      <scheme val="minor"/>
    </font>
    <font>
      <sz val="10"/>
      <name val="Arial"/>
      <family val="2"/>
    </font>
    <font>
      <sz val="9"/>
      <color indexed="81"/>
      <name val="Segoe UI"/>
      <family val="2"/>
    </font>
    <font>
      <sz val="10"/>
      <color rgb="FF000000"/>
      <name val="Calibri"/>
      <family val="2"/>
    </font>
    <font>
      <sz val="10"/>
      <color rgb="FF000000"/>
      <name val="Calibri"/>
      <family val="2"/>
      <scheme val="minor"/>
    </font>
    <font>
      <sz val="10"/>
      <color indexed="81"/>
      <name val="Calibri"/>
      <family val="2"/>
      <scheme val="minor"/>
    </font>
    <font>
      <sz val="11"/>
      <name val="Calibri"/>
      <family val="2"/>
      <scheme val="minor"/>
    </font>
    <font>
      <b/>
      <sz val="11"/>
      <name val="Calibri"/>
      <family val="2"/>
      <scheme val="minor"/>
    </font>
    <font>
      <sz val="10"/>
      <color theme="1"/>
      <name val="Calibri"/>
      <family val="2"/>
      <scheme val="minor"/>
    </font>
  </fonts>
  <fills count="8">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rgb="FFFFF1DD"/>
        <bgColor indexed="64"/>
      </patternFill>
    </fill>
    <fill>
      <patternFill patternType="solid">
        <fgColor rgb="FFF56425"/>
        <bgColor indexed="64"/>
      </patternFill>
    </fill>
  </fills>
  <borders count="36">
    <border>
      <left/>
      <right/>
      <top/>
      <bottom/>
      <diagonal/>
    </border>
    <border>
      <left/>
      <right style="thin">
        <color theme="2" tint="-0.749961851863155"/>
      </right>
      <top style="thin">
        <color theme="2" tint="-0.749961851863155"/>
      </top>
      <bottom/>
      <diagonal/>
    </border>
    <border>
      <left/>
      <right/>
      <top style="thin">
        <color theme="2" tint="-0.749961851863155"/>
      </top>
      <bottom/>
      <diagonal/>
    </border>
    <border>
      <left style="thin">
        <color theme="2" tint="-0.749961851863155"/>
      </left>
      <right/>
      <top style="thin">
        <color theme="2" tint="-0.749961851863155"/>
      </top>
      <bottom style="thin">
        <color theme="2" tint="-0.749961851863155"/>
      </bottom>
      <diagonal/>
    </border>
    <border>
      <left/>
      <right/>
      <top style="thin">
        <color theme="2" tint="-0.749961851863155"/>
      </top>
      <bottom style="thin">
        <color theme="2" tint="-0.749961851863155"/>
      </bottom>
      <diagonal/>
    </border>
    <border>
      <left/>
      <right style="thin">
        <color theme="2" tint="-0.749961851863155"/>
      </right>
      <top/>
      <bottom/>
      <diagonal/>
    </border>
    <border>
      <left style="thin">
        <color theme="2" tint="-0.749961851863155"/>
      </left>
      <right style="thin">
        <color theme="2" tint="-0.749961851863155"/>
      </right>
      <top style="thin">
        <color theme="2" tint="-0.749961851863155"/>
      </top>
      <bottom/>
      <diagonal/>
    </border>
    <border>
      <left/>
      <right style="thin">
        <color indexed="64"/>
      </right>
      <top style="thin">
        <color theme="2" tint="-0.749961851863155"/>
      </top>
      <bottom style="thin">
        <color indexed="64"/>
      </bottom>
      <diagonal/>
    </border>
    <border>
      <left style="thin">
        <color indexed="64"/>
      </left>
      <right style="thin">
        <color theme="2" tint="-0.749961851863155"/>
      </right>
      <top style="thin">
        <color theme="2" tint="-0.749961851863155"/>
      </top>
      <bottom style="thin">
        <color indexed="64"/>
      </bottom>
      <diagonal/>
    </border>
    <border>
      <left/>
      <right style="thin">
        <color indexed="64"/>
      </right>
      <top style="thin">
        <color theme="2" tint="-0.749961851863155"/>
      </top>
      <bottom/>
      <diagonal/>
    </border>
    <border>
      <left style="thin">
        <color theme="2" tint="-0.749961851863155"/>
      </left>
      <right/>
      <top style="thin">
        <color theme="2" tint="-0.749961851863155"/>
      </top>
      <bottom/>
      <diagonal/>
    </border>
    <border>
      <left style="thin">
        <color theme="2" tint="-0.749961851863155"/>
      </left>
      <right style="thin">
        <color theme="2" tint="-0.749961851863155"/>
      </right>
      <top/>
      <bottom style="thin">
        <color theme="2" tint="-0.749961851863155"/>
      </bottom>
      <diagonal/>
    </border>
    <border>
      <left/>
      <right style="thin">
        <color theme="2" tint="-0.749961851863155"/>
      </right>
      <top/>
      <bottom style="thin">
        <color theme="2" tint="-0.749961851863155"/>
      </bottom>
      <diagonal/>
    </border>
    <border>
      <left/>
      <right style="thin">
        <color indexed="64"/>
      </right>
      <top style="thin">
        <color indexed="64"/>
      </top>
      <bottom style="thin">
        <color theme="2" tint="-0.749961851863155"/>
      </bottom>
      <diagonal/>
    </border>
    <border>
      <left style="thin">
        <color indexed="64"/>
      </left>
      <right style="thin">
        <color theme="2" tint="-0.749961851863155"/>
      </right>
      <top style="thin">
        <color indexed="64"/>
      </top>
      <bottom style="thin">
        <color theme="2" tint="-0.749961851863155"/>
      </bottom>
      <diagonal/>
    </border>
    <border>
      <left/>
      <right style="thin">
        <color theme="2" tint="-0.749961851863155"/>
      </right>
      <top style="thin">
        <color theme="2" tint="-0.749961851863155"/>
      </top>
      <bottom style="thin">
        <color theme="2" tint="-0.749961851863155"/>
      </bottom>
      <diagonal/>
    </border>
    <border>
      <left style="thin">
        <color theme="2" tint="-0.749961851863155"/>
      </left>
      <right style="thin">
        <color theme="2" tint="-0.749961851863155"/>
      </right>
      <top style="thin">
        <color theme="2" tint="-0.749961851863155"/>
      </top>
      <bottom style="thin">
        <color theme="2" tint="-0.749961851863155"/>
      </bottom>
      <diagonal/>
    </border>
    <border>
      <left/>
      <right style="thin">
        <color indexed="64"/>
      </right>
      <top/>
      <bottom style="thin">
        <color theme="2" tint="-0.749961851863155"/>
      </bottom>
      <diagonal/>
    </border>
    <border>
      <left/>
      <right/>
      <top/>
      <bottom style="thin">
        <color theme="2" tint="-0.749961851863155"/>
      </bottom>
      <diagonal/>
    </border>
    <border>
      <left style="thin">
        <color theme="2" tint="-0.749961851863155"/>
      </left>
      <right/>
      <top/>
      <bottom style="thin">
        <color theme="2" tint="-0.749961851863155"/>
      </bottom>
      <diagonal/>
    </border>
    <border>
      <left/>
      <right/>
      <top style="thin">
        <color indexed="64"/>
      </top>
      <bottom/>
      <diagonal/>
    </border>
    <border>
      <left style="thin">
        <color theme="2" tint="-0.749961851863155"/>
      </left>
      <right style="thin">
        <color theme="2" tint="-0.749961851863155"/>
      </right>
      <top/>
      <bottom/>
      <diagonal/>
    </border>
    <border>
      <left style="thick">
        <color rgb="FFF56425"/>
      </left>
      <right/>
      <top style="thick">
        <color rgb="FFF56425"/>
      </top>
      <bottom/>
      <diagonal/>
    </border>
    <border>
      <left/>
      <right/>
      <top style="thick">
        <color rgb="FFF56425"/>
      </top>
      <bottom/>
      <diagonal/>
    </border>
    <border>
      <left/>
      <right style="thin">
        <color theme="2" tint="-0.749961851863155"/>
      </right>
      <top style="thick">
        <color rgb="FFF56425"/>
      </top>
      <bottom/>
      <diagonal/>
    </border>
    <border>
      <left/>
      <right style="thick">
        <color rgb="FFF56425"/>
      </right>
      <top style="thick">
        <color rgb="FFF56425"/>
      </top>
      <bottom/>
      <diagonal/>
    </border>
    <border>
      <left style="thick">
        <color rgb="FFF56425"/>
      </left>
      <right/>
      <top/>
      <bottom/>
      <diagonal/>
    </border>
    <border>
      <left/>
      <right style="thick">
        <color rgb="FFF56425"/>
      </right>
      <top/>
      <bottom/>
      <diagonal/>
    </border>
    <border>
      <left/>
      <right style="thick">
        <color rgb="FFF56425"/>
      </right>
      <top/>
      <bottom style="thin">
        <color theme="2" tint="-0.749961851863155"/>
      </bottom>
      <diagonal/>
    </border>
    <border>
      <left style="thick">
        <color rgb="FFF56425"/>
      </left>
      <right/>
      <top style="thin">
        <color indexed="64"/>
      </top>
      <bottom/>
      <diagonal/>
    </border>
    <border>
      <left style="thin">
        <color theme="2" tint="-0.749961851863155"/>
      </left>
      <right style="thick">
        <color rgb="FFF56425"/>
      </right>
      <top style="thin">
        <color theme="2" tint="-0.749961851863155"/>
      </top>
      <bottom/>
      <diagonal/>
    </border>
    <border>
      <left style="thick">
        <color rgb="FFF56425"/>
      </left>
      <right/>
      <top/>
      <bottom style="thick">
        <color rgb="FFF56425"/>
      </bottom>
      <diagonal/>
    </border>
    <border>
      <left/>
      <right/>
      <top/>
      <bottom style="thick">
        <color rgb="FFF56425"/>
      </bottom>
      <diagonal/>
    </border>
    <border>
      <left/>
      <right style="thick">
        <color rgb="FFF56425"/>
      </right>
      <top/>
      <bottom style="thick">
        <color rgb="FFF56425"/>
      </bottom>
      <diagonal/>
    </border>
    <border>
      <left/>
      <right/>
      <top style="thick">
        <color rgb="FFF56425"/>
      </top>
      <bottom style="thin">
        <color theme="2" tint="-0.749961851863155"/>
      </bottom>
      <diagonal/>
    </border>
    <border>
      <left style="thin">
        <color theme="2" tint="-0.749961851863155"/>
      </left>
      <right/>
      <top style="thick">
        <color rgb="FFF56425"/>
      </top>
      <bottom style="thin">
        <color theme="2" tint="-0.749961851863155"/>
      </bottom>
      <diagonal/>
    </border>
  </borders>
  <cellStyleXfs count="2">
    <xf numFmtId="0" fontId="0" fillId="0" borderId="0"/>
    <xf numFmtId="0" fontId="6" fillId="0" borderId="0"/>
  </cellStyleXfs>
  <cellXfs count="87">
    <xf numFmtId="0" fontId="0" fillId="0" borderId="0" xfId="0"/>
    <xf numFmtId="0" fontId="3" fillId="5" borderId="21"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4" fillId="0" borderId="0" xfId="0" applyFont="1"/>
    <xf numFmtId="0" fontId="11" fillId="0" borderId="0" xfId="0" applyFont="1" applyAlignment="1">
      <alignment vertical="center" wrapText="1"/>
    </xf>
    <xf numFmtId="0" fontId="2" fillId="0" borderId="0" xfId="0" applyFont="1" applyAlignment="1">
      <alignment horizontal="center" vertical="center"/>
    </xf>
    <xf numFmtId="0" fontId="0" fillId="0" borderId="0" xfId="0" applyFont="1"/>
    <xf numFmtId="0" fontId="2" fillId="0" borderId="0" xfId="0" applyFont="1"/>
    <xf numFmtId="0" fontId="12" fillId="7" borderId="6" xfId="0" applyFont="1" applyFill="1" applyBorder="1" applyAlignment="1">
      <alignment horizontal="center" vertical="center" wrapText="1"/>
    </xf>
    <xf numFmtId="0" fontId="12" fillId="7" borderId="10" xfId="0" applyFont="1" applyFill="1" applyBorder="1" applyAlignment="1">
      <alignment horizontal="center" vertical="center" wrapText="1"/>
    </xf>
    <xf numFmtId="0" fontId="11" fillId="7" borderId="20" xfId="0" applyFont="1" applyFill="1" applyBorder="1" applyAlignment="1">
      <alignment horizontal="center" vertical="center" wrapText="1"/>
    </xf>
    <xf numFmtId="0" fontId="11" fillId="7" borderId="20" xfId="0" applyFont="1" applyFill="1" applyBorder="1" applyAlignment="1">
      <alignment vertical="center" wrapText="1"/>
    </xf>
    <xf numFmtId="0" fontId="12" fillId="7" borderId="20" xfId="0" applyFont="1" applyFill="1" applyBorder="1" applyAlignment="1">
      <alignment vertical="center" wrapText="1"/>
    </xf>
    <xf numFmtId="0" fontId="2" fillId="7" borderId="0" xfId="0" applyFont="1" applyFill="1" applyBorder="1" applyAlignment="1">
      <alignment horizontal="center" vertical="center"/>
    </xf>
    <xf numFmtId="0" fontId="5" fillId="7" borderId="0" xfId="0" applyFont="1" applyFill="1" applyBorder="1" applyAlignment="1">
      <alignment horizontal="center" vertical="center"/>
    </xf>
    <xf numFmtId="0" fontId="2" fillId="6" borderId="0" xfId="0" applyFont="1" applyFill="1" applyBorder="1" applyAlignment="1">
      <alignment horizontal="center"/>
    </xf>
    <xf numFmtId="0" fontId="4" fillId="6" borderId="0" xfId="0" applyFont="1" applyFill="1" applyBorder="1"/>
    <xf numFmtId="0" fontId="2" fillId="6" borderId="0" xfId="0" applyFont="1" applyFill="1" applyBorder="1"/>
    <xf numFmtId="2" fontId="4" fillId="7" borderId="0" xfId="0" applyNumberFormat="1" applyFont="1" applyFill="1" applyBorder="1" applyAlignment="1">
      <alignment horizontal="center"/>
    </xf>
    <xf numFmtId="0" fontId="0" fillId="7" borderId="0" xfId="0" applyFont="1" applyFill="1" applyBorder="1" applyAlignment="1">
      <alignment horizontal="center"/>
    </xf>
    <xf numFmtId="164" fontId="2" fillId="6" borderId="0" xfId="0" applyNumberFormat="1" applyFont="1" applyFill="1" applyBorder="1" applyAlignment="1">
      <alignment horizontal="center"/>
    </xf>
    <xf numFmtId="2" fontId="2" fillId="6" borderId="0" xfId="0" applyNumberFormat="1" applyFont="1" applyFill="1" applyBorder="1" applyAlignment="1">
      <alignment horizont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5" fillId="7" borderId="23" xfId="0" applyFont="1" applyFill="1" applyBorder="1" applyAlignment="1">
      <alignment horizontal="center" vertical="center"/>
    </xf>
    <xf numFmtId="0" fontId="2" fillId="7" borderId="26" xfId="0" applyFont="1" applyFill="1" applyBorder="1" applyAlignment="1">
      <alignment horizontal="center" vertical="center"/>
    </xf>
    <xf numFmtId="0" fontId="11" fillId="7" borderId="29" xfId="0" applyFont="1" applyFill="1" applyBorder="1" applyAlignment="1">
      <alignment horizontal="center" vertical="center" wrapText="1"/>
    </xf>
    <xf numFmtId="0" fontId="2" fillId="6" borderId="26" xfId="0" applyFont="1" applyFill="1" applyBorder="1" applyAlignment="1">
      <alignment horizontal="center"/>
    </xf>
    <xf numFmtId="0" fontId="2" fillId="6" borderId="31" xfId="0" applyFont="1" applyFill="1" applyBorder="1" applyAlignment="1">
      <alignment horizontal="center"/>
    </xf>
    <xf numFmtId="0" fontId="2" fillId="6" borderId="32" xfId="0" applyFont="1" applyFill="1" applyBorder="1" applyAlignment="1">
      <alignment horizontal="center"/>
    </xf>
    <xf numFmtId="0" fontId="4" fillId="6" borderId="32" xfId="0" applyFont="1" applyFill="1" applyBorder="1"/>
    <xf numFmtId="0" fontId="2" fillId="6" borderId="32" xfId="0" applyFont="1" applyFill="1" applyBorder="1"/>
    <xf numFmtId="2" fontId="4" fillId="7" borderId="32" xfId="0" applyNumberFormat="1" applyFont="1" applyFill="1" applyBorder="1" applyAlignment="1">
      <alignment horizontal="center"/>
    </xf>
    <xf numFmtId="0" fontId="0" fillId="7" borderId="32" xfId="0" applyFont="1" applyFill="1" applyBorder="1" applyAlignment="1">
      <alignment horizontal="center"/>
    </xf>
    <xf numFmtId="164" fontId="2" fillId="6" borderId="32" xfId="0" applyNumberFormat="1" applyFont="1" applyFill="1" applyBorder="1" applyAlignment="1">
      <alignment horizontal="center"/>
    </xf>
    <xf numFmtId="0" fontId="13" fillId="2" borderId="4" xfId="0" applyFont="1" applyFill="1" applyBorder="1" applyAlignment="1">
      <alignment horizontal="center" vertical="center"/>
    </xf>
    <xf numFmtId="0" fontId="13" fillId="2" borderId="3" xfId="0" applyFont="1" applyFill="1" applyBorder="1" applyAlignment="1">
      <alignment horizontal="center" vertical="center"/>
    </xf>
    <xf numFmtId="0" fontId="13" fillId="2"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6" xfId="0" applyFont="1" applyFill="1" applyBorder="1" applyAlignment="1">
      <alignment horizontal="center" vertical="center"/>
    </xf>
    <xf numFmtId="0" fontId="3" fillId="3" borderId="6"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2" fillId="7" borderId="24" xfId="0" applyFont="1" applyFill="1" applyBorder="1" applyAlignment="1">
      <alignment horizontal="center" vertical="center"/>
    </xf>
    <xf numFmtId="0" fontId="2" fillId="7" borderId="25"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12" xfId="0" applyFont="1" applyFill="1" applyBorder="1" applyAlignment="1">
      <alignment horizontal="center" vertical="center"/>
    </xf>
    <xf numFmtId="0" fontId="11" fillId="7" borderId="6" xfId="0" applyFont="1" applyFill="1" applyBorder="1" applyAlignment="1">
      <alignment horizontal="center" vertical="center" wrapText="1"/>
    </xf>
    <xf numFmtId="2" fontId="2" fillId="7" borderId="0" xfId="0" applyNumberFormat="1" applyFont="1" applyFill="1" applyBorder="1" applyAlignment="1">
      <alignment horizontal="center"/>
    </xf>
    <xf numFmtId="1" fontId="2" fillId="7" borderId="0" xfId="0" applyNumberFormat="1" applyFont="1" applyFill="1" applyBorder="1" applyAlignment="1">
      <alignment horizontal="center"/>
    </xf>
    <xf numFmtId="2" fontId="2" fillId="7" borderId="32" xfId="0" applyNumberFormat="1" applyFont="1" applyFill="1" applyBorder="1" applyAlignment="1">
      <alignment horizontal="center"/>
    </xf>
    <xf numFmtId="1" fontId="2" fillId="7" borderId="32" xfId="0" applyNumberFormat="1" applyFont="1" applyFill="1" applyBorder="1" applyAlignment="1">
      <alignment horizontal="center"/>
    </xf>
    <xf numFmtId="0" fontId="2" fillId="7" borderId="27" xfId="0" applyFont="1" applyFill="1" applyBorder="1" applyAlignment="1">
      <alignment horizontal="center" vertical="center"/>
    </xf>
    <xf numFmtId="0" fontId="2" fillId="7" borderId="18" xfId="0" applyFont="1" applyFill="1" applyBorder="1" applyAlignment="1">
      <alignment horizontal="center" vertical="center"/>
    </xf>
    <xf numFmtId="0" fontId="2" fillId="7" borderId="28" xfId="0" applyFont="1" applyFill="1" applyBorder="1" applyAlignment="1">
      <alignment horizontal="center" vertical="center"/>
    </xf>
    <xf numFmtId="0" fontId="11" fillId="7" borderId="30" xfId="0" applyFont="1" applyFill="1" applyBorder="1" applyAlignment="1">
      <alignment horizontal="center" vertical="center" wrapText="1"/>
    </xf>
    <xf numFmtId="1" fontId="2" fillId="7" borderId="27" xfId="0" applyNumberFormat="1" applyFont="1" applyFill="1" applyBorder="1" applyAlignment="1">
      <alignment horizontal="center"/>
    </xf>
    <xf numFmtId="1" fontId="2" fillId="7" borderId="33" xfId="0" applyNumberFormat="1" applyFont="1" applyFill="1" applyBorder="1" applyAlignment="1">
      <alignment horizontal="center"/>
    </xf>
    <xf numFmtId="164" fontId="1" fillId="6" borderId="0" xfId="0" applyNumberFormat="1" applyFont="1" applyFill="1" applyAlignment="1">
      <alignment horizontal="center"/>
    </xf>
    <xf numFmtId="0" fontId="13" fillId="3" borderId="1" xfId="0" applyFont="1" applyFill="1" applyBorder="1" applyAlignment="1">
      <alignment horizontal="center" vertical="center"/>
    </xf>
    <xf numFmtId="0" fontId="13" fillId="3" borderId="1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4" xfId="0" applyFont="1" applyFill="1" applyBorder="1" applyAlignment="1">
      <alignment horizontal="center" vertical="center"/>
    </xf>
    <xf numFmtId="0" fontId="13" fillId="3" borderId="10" xfId="0" applyFont="1" applyFill="1" applyBorder="1" applyAlignment="1">
      <alignment horizontal="center" vertical="center"/>
    </xf>
    <xf numFmtId="0" fontId="13" fillId="3" borderId="19" xfId="0" applyFont="1" applyFill="1" applyBorder="1" applyAlignment="1">
      <alignment horizontal="center" vertical="center"/>
    </xf>
    <xf numFmtId="0" fontId="13" fillId="3" borderId="6" xfId="0" applyFont="1" applyFill="1" applyBorder="1" applyAlignment="1">
      <alignment horizontal="center" vertical="center"/>
    </xf>
    <xf numFmtId="0" fontId="13" fillId="3" borderId="11"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1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18"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14" xfId="0" applyFont="1" applyFill="1" applyBorder="1" applyAlignment="1">
      <alignment horizontal="center" vertical="center"/>
    </xf>
    <xf numFmtId="0" fontId="13" fillId="2" borderId="1" xfId="0" applyFont="1" applyFill="1" applyBorder="1" applyAlignment="1">
      <alignment horizontal="center" vertical="center"/>
    </xf>
    <xf numFmtId="0" fontId="13" fillId="2" borderId="5" xfId="0" applyFont="1" applyFill="1" applyBorder="1" applyAlignment="1">
      <alignment horizontal="center" vertical="center"/>
    </xf>
    <xf numFmtId="0" fontId="13" fillId="2" borderId="12" xfId="0" applyFont="1" applyFill="1" applyBorder="1" applyAlignment="1">
      <alignment horizontal="center" vertical="center"/>
    </xf>
    <xf numFmtId="0" fontId="2" fillId="7" borderId="34" xfId="0" applyFont="1" applyFill="1" applyBorder="1" applyAlignment="1">
      <alignment horizontal="center" vertical="center"/>
    </xf>
    <xf numFmtId="0" fontId="2" fillId="7" borderId="35" xfId="0" applyFont="1" applyFill="1" applyBorder="1" applyAlignment="1">
      <alignment horizontal="center" vertical="center"/>
    </xf>
    <xf numFmtId="0" fontId="13" fillId="3" borderId="9" xfId="0" applyFont="1" applyFill="1" applyBorder="1" applyAlignment="1">
      <alignment horizontal="center" vertical="center"/>
    </xf>
    <xf numFmtId="0" fontId="13" fillId="3" borderId="17" xfId="0" applyFont="1" applyFill="1" applyBorder="1" applyAlignment="1">
      <alignment horizontal="center" vertical="center"/>
    </xf>
  </cellXfs>
  <cellStyles count="2">
    <cellStyle name="Normal" xfId="0" builtinId="0"/>
    <cellStyle name="Normal 10 2" xfId="1" xr:uid="{CB79E9D4-CA93-474D-BC03-277E5EA669D2}"/>
  </cellStyles>
  <dxfs count="145">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rgb="FFFFF1DD"/>
        </patternFill>
      </fill>
    </dxf>
    <dxf>
      <font>
        <b/>
      </font>
      <fill>
        <patternFill patternType="solid">
          <fgColor indexed="64"/>
          <bgColor rgb="FFFFF1DD"/>
        </patternFill>
      </fill>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auto="1"/>
        <name val="Calibri"/>
        <family val="2"/>
        <scheme val="minor"/>
      </font>
      <alignment horizontal="general" vertical="center" textRotation="0" wrapText="1" indent="0" justifyLastLine="0" shrinkToFit="0" readingOrder="0"/>
    </dxf>
    <dxf>
      <font>
        <b val="0"/>
        <i val="0"/>
      </font>
    </dxf>
    <dxf>
      <font>
        <b val="0"/>
        <i val="0"/>
      </font>
    </dxf>
  </dxfs>
  <tableStyles count="2" defaultTableStyle="TableStyleMedium2" defaultPivotStyle="PivotStyleLight16">
    <tableStyle name="Slog tabele 1" pivot="0" count="1" xr9:uid="{1483AC14-A120-4F2D-90AE-DC2638E33F93}">
      <tableStyleElement type="wholeTable" dxfId="144"/>
    </tableStyle>
    <tableStyle name="Slog tabele 2" pivot="0" count="1" xr9:uid="{472BA244-79A4-4ED8-9B8D-AF2201650B3A}">
      <tableStyleElement type="wholeTable" dxfId="143"/>
    </tableStyle>
  </tableStyles>
  <colors>
    <mruColors>
      <color rgb="FFF56425"/>
      <color rgb="FFEA5C2A"/>
      <color rgb="FFEF7C25"/>
      <color rgb="FFF18C41"/>
      <color rgb="FFF7753D"/>
      <color rgb="FFF76E3D"/>
      <color rgb="FFB7DB77"/>
      <color rgb="FFFF9234"/>
      <color rgb="FFFFB679"/>
      <color rgb="FFFFB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DB4DC-172B-4661-AAFF-7E76ADDEC24A}" name="Table1" displayName="Table1" ref="A5:EK1463" totalsRowShown="0" headerRowDxfId="142" dataDxfId="141">
  <autoFilter ref="A5:EK1463" xr:uid="{81C67780-99B7-E742-911F-214E11172C0E}"/>
  <tableColumns count="141">
    <tableColumn id="1" xr3:uid="{17A5FB44-C9D9-476F-854C-A94C6613FB28}" name="Year" dataDxfId="140"/>
    <tableColumn id="2" xr3:uid="{CDBCA911-1D30-4D7A-B3FD-E557F5D945A8}" name="ISO Code" dataDxfId="139"/>
    <tableColumn id="3" xr3:uid="{5B1FAF0E-4C97-4F46-A2AF-E540C12CFC7F}" name="Countries" dataDxfId="138"/>
    <tableColumn id="4" xr3:uid="{6C29EB7E-246C-4AE0-9E9E-EBB3BF96324B}" name="Region" dataDxfId="137"/>
    <tableColumn id="138" xr3:uid="{7EAE7235-E42C-4D43-B3DA-4055342C9DD8}" name="HUMAN FREEDOM (Score)" dataDxfId="136"/>
    <tableColumn id="139" xr3:uid="{A8CF5662-9E04-42E9-A2EC-D7E9CE9D1DCD}" name="HUMAN FREEDOM (Rank)" dataDxfId="135"/>
    <tableColumn id="140" xr3:uid="{1592B604-0295-4DAA-9F8D-07CC1D40B27D}" name="HUMAN FREEDOM (Quartile)" dataDxfId="134"/>
    <tableColumn id="5" xr3:uid="{18A0CBC8-6D5F-462F-BE81-E99E052EFE35}" name="Procedural Justice" dataDxfId="133"/>
    <tableColumn id="6" xr3:uid="{5DFA6867-0832-4BBB-B558-15CB2A14F0CF}" name="Civil Justice" dataDxfId="132"/>
    <tableColumn id="7" xr3:uid="{D687E02C-8F45-4B78-A38D-A00CDF56D067}" name="Criminal Justice" dataDxfId="131"/>
    <tableColumn id="8" xr3:uid="{098E8712-7AAA-471C-8BC7-3622FCF6A145}" name="Rule of Law" dataDxfId="130"/>
    <tableColumn id="9" xr3:uid="{ABEF82E9-96E6-458F-8D9F-489171C5AE06}" name="Homicide" dataDxfId="129"/>
    <tableColumn id="10" xr3:uid="{9EFD3866-D4F5-40AC-9046-452E86CF2398}" name="Homicide DATA" dataDxfId="128"/>
    <tableColumn id="11" xr3:uid="{1A31FF04-E299-4FD7-8549-D3B06FCFC029}" name="Disappearances" dataDxfId="127"/>
    <tableColumn id="12" xr3:uid="{1648C49D-642C-49D0-BD9D-016EF502A2F7}" name="Violent Conflicts" dataDxfId="126"/>
    <tableColumn id="13" xr3:uid="{893CD924-73BF-48A3-9233-4FCB2621B0EB}" name="Violent Conflicts DATA" dataDxfId="125"/>
    <tableColumn id="14" xr3:uid="{7DF55079-286F-46B4-B521-3B8A0B5FA165}" name="Organised Conflicts" dataDxfId="124"/>
    <tableColumn id="15" xr3:uid="{2C2E2B88-D3A4-40A6-8CCB-5437006C71E1}" name="Terrorism Fatalities" dataDxfId="123"/>
    <tableColumn id="16" xr3:uid="{CB09FC39-4A86-4DAA-9950-2B77B577A972}" name="Terrorism Fatalities DATA" dataDxfId="122"/>
    <tableColumn id="17" xr3:uid="{088A2ECC-0135-479C-A726-ECA5DF5DB0FC}" name="Terrorism Injuries" dataDxfId="121"/>
    <tableColumn id="18" xr3:uid="{1596D512-8692-4086-BF52-5AEC9B12D449}" name="Terrorism Injuries DATA" dataDxfId="120"/>
    <tableColumn id="19" xr3:uid="{6930B925-D89C-4C60-934F-CC1B04EDD4A7}" name="Disapperances, Conflicts, and Terrorism" dataDxfId="119"/>
    <tableColumn id="20" xr3:uid="{021564FB-373B-46D5-8490-CC3722F502C0}" name="Female Genital Mutilation" dataDxfId="118"/>
    <tableColumn id="21" xr3:uid="{E9A1A1B9-4C86-40B9-BD8F-17DB5EC8E7D2}" name="Missing Women" dataDxfId="117"/>
    <tableColumn id="22" xr3:uid="{E2461C7A-61F1-410F-BE12-7B550A98752A}" name="Inheritance Rights: Widows" dataDxfId="116"/>
    <tableColumn id="23" xr3:uid="{054E8248-71B6-4C3B-956C-B278340BDE5A}" name="Inheritance Rights: Daughters" dataDxfId="115"/>
    <tableColumn id="24" xr3:uid="{0353776F-F33A-4EDB-9665-D3762626BA46}" name="Inheritance Rights" dataDxfId="114"/>
    <tableColumn id="25" xr3:uid="{8B0DE05C-41D8-44B0-B9E6-E461C2E04DA4}" name="Women's Security &amp; Safety" dataDxfId="113"/>
    <tableColumn id="26" xr3:uid="{34349D5C-DDBD-4956-A9F4-4BD15ED793B3}" name="Security &amp; Safety" dataDxfId="112"/>
    <tableColumn id="27" xr3:uid="{D9C96B1B-69C0-4D5D-B538-5DBBE505341E}" name="Domestic Movement" dataDxfId="111"/>
    <tableColumn id="28" xr3:uid="{65D7549C-2FBA-48C2-8D5F-E60FAF5865C1}" name="Foreign Movement" dataDxfId="110"/>
    <tableColumn id="29" xr3:uid="{33FF6CA7-D7DA-4223-88A7-31A48EDD121F}" name="Women's Movement" dataDxfId="109"/>
    <tableColumn id="30" xr3:uid="{A23460BF-0E9A-4D77-8B0F-2B1282423F61}" name="Movement" dataDxfId="108"/>
    <tableColumn id="31" xr3:uid="{C9E77853-C15D-4C82-9ECB-83037D2B53DA}" name="Establishing Religious Organizations" dataDxfId="107"/>
    <tableColumn id="32" xr3:uid="{C8C94EDE-D347-4881-8C9F-3D229D7CA77D}" name="Operating Religious Organizations" dataDxfId="106"/>
    <tableColumn id="33" xr3:uid="{D9DE637A-C4DB-49BC-A61D-6F93AA273EC0}" name="Establishing and Operating Religious Organizations" dataDxfId="105"/>
    <tableColumn id="34" xr3:uid="{F3F7637D-A20E-4DFE-9198-8A0BE0076124}" name="Harassment and Physical Hostilities" dataDxfId="104"/>
    <tableColumn id="35" xr3:uid="{1A25081C-4DD7-40A7-BDB3-72D2C22AAA8F}" name="Legal and Regulatory Restrictions" dataDxfId="103"/>
    <tableColumn id="36" xr3:uid="{47E51B91-9A98-48BA-84F9-5B8148FE12E3}" name="Religion" dataDxfId="102"/>
    <tableColumn id="37" xr3:uid="{1B818CA5-2A97-4A9F-BDF0-7DB2A1C94AD5}" name="Association" dataDxfId="101"/>
    <tableColumn id="38" xr3:uid="{46E3A25E-ABE3-4ED6-86B9-F8EF0CA0B102}" name="Assembly" dataDxfId="100"/>
    <tableColumn id="39" xr3:uid="{B7432450-9AEF-4EE5-BFE1-07FDF2274F40}" name="Establishing Political Parties" dataDxfId="99"/>
    <tableColumn id="40" xr3:uid="{D7739B87-3E45-432F-A472-344AEEB94647}" name="Operating Political Parties" dataDxfId="98"/>
    <tableColumn id="41" xr3:uid="{2E0D4D07-9020-40CD-8053-6004765E93AD}" name="Establishing and Operating Political Parties" dataDxfId="97"/>
    <tableColumn id="42" xr3:uid="{3DB254FC-1414-4C18-ABFD-DFE7C2F4CD79}" name="Establishing Professional Organization" dataDxfId="96"/>
    <tableColumn id="43" xr3:uid="{C4D81C5E-12D8-4E06-AB73-E92F73666A0F}" name="Operating Professional Organization" dataDxfId="95"/>
    <tableColumn id="44" xr3:uid="{B7CF16D1-D43F-414E-A986-1E644925C117}" name="Establishing and Operating Professional Organization" dataDxfId="94"/>
    <tableColumn id="45" xr3:uid="{4CF3B7FA-2DB9-41B5-A65C-75E805A064D2}" name="Establishing Educational, Sporting and Cultural Organizations" dataDxfId="93"/>
    <tableColumn id="46" xr3:uid="{8DFAAB8A-1571-45AA-8833-75768DF03EDB}" name="Operating Educational, Sporting and Cultural Organizations" dataDxfId="92"/>
    <tableColumn id="47" xr3:uid="{E1D8C362-8D14-4D54-A225-EF3D838BC55C}" name="Establishing and Operating Educational, Sporting and Cultural Organizations" dataDxfId="91"/>
    <tableColumn id="48" xr3:uid="{D6F0EFAF-700D-41A8-95A5-B6532D7BB1A7}" name="Association, Assembly, &amp; Civil Society" dataDxfId="90"/>
    <tableColumn id="49" xr3:uid="{9C296DB8-087E-4D69-A4AB-AEDC984BBF46}" name="Press Killed" dataDxfId="89"/>
    <tableColumn id="50" xr3:uid="{F19B736F-93C3-453F-8FF1-D247F767D2E9}" name="Press Killed DATA" dataDxfId="88"/>
    <tableColumn id="51" xr3:uid="{A35CAEB1-CCD4-44C1-B242-D4D3A3B73CFA}" name="Press Jailed" dataDxfId="87"/>
    <tableColumn id="52" xr3:uid="{9CF14178-6820-4EFA-A975-DC460CA66D0C}" name="Press Jailed DATA" dataDxfId="86"/>
    <tableColumn id="53" xr3:uid="{9890B3FA-1F97-4C44-917D-80D27A07DD31}" name="Laws and Regulations that Influence Media Content" dataDxfId="85"/>
    <tableColumn id="54" xr3:uid="{31941C05-D0BC-44FA-85BD-81C8D4D8CD32}" name="Political Pressures and Controls on Media Content" dataDxfId="84"/>
    <tableColumn id="55" xr3:uid="{BFC30CD7-9494-4959-AF6C-5205B56B8E9A}" name="Access to Cable/Satellite" dataDxfId="83"/>
    <tableColumn id="56" xr3:uid="{02F732A4-C185-45CD-BF2A-FAA48166B3BF}" name="Access to Foreign Newspapers" dataDxfId="82"/>
    <tableColumn id="57" xr3:uid="{25AEB86C-F5D6-4D27-90C4-A40F9444F312}" name="State Control over Internet Access" dataDxfId="81"/>
    <tableColumn id="58" xr3:uid="{43CA1238-121B-4876-BE43-2754AD910AB6}" name="Expression &amp; Information" dataDxfId="80"/>
    <tableColumn id="59" xr3:uid="{A55F1F53-EDD6-4729-A5BF-8E7C9B317A5E}" name="Legal Gender" dataDxfId="79"/>
    <tableColumn id="60" xr3:uid="{C4EE5B1D-65CE-48DA-BFB5-D4E405112FF3}" name="Parental Authority: In Marriage" dataDxfId="78"/>
    <tableColumn id="61" xr3:uid="{7F5C3FCD-34BF-4CD4-A6AB-8273305E65FA}" name="Parental Authority: After Divorce" dataDxfId="77"/>
    <tableColumn id="62" xr3:uid="{9559F504-EE2F-44DA-BCAB-71574DDA7DC6}" name="Parental Rights" dataDxfId="76"/>
    <tableColumn id="63" xr3:uid="{89AAA179-59D6-4522-8843-9D75DE691598}" name="Male to Male Relationships" dataDxfId="75"/>
    <tableColumn id="64" xr3:uid="{3882CB1B-781B-45E7-A96E-2D47CEAE7CEB}" name="Female to Female Relationships" dataDxfId="74"/>
    <tableColumn id="65" xr3:uid="{2C2D6101-5537-487F-94E5-8342327E9DEC}" name="Same-Sex Relationships" dataDxfId="73"/>
    <tableColumn id="66" xr3:uid="{4A65271D-93A4-42DD-A3DA-F7A42AF27194}" name="Divorce" dataDxfId="72"/>
    <tableColumn id="67" xr3:uid="{4542DDF0-592C-4552-914F-F7F2FE31D69A}" name="Identity &amp; Relationships" dataDxfId="71"/>
    <tableColumn id="68" xr3:uid="{B414B25E-5EA2-40A9-94DF-493BD0D2004A}" name="PERSONAL FREEDOM (Score)" dataDxfId="70"/>
    <tableColumn id="69" xr3:uid="{C57C0B88-4B3B-429C-87FF-117392F67302}" name="PERSONAL FREEDOM (Rank)" dataDxfId="69"/>
    <tableColumn id="70" xr3:uid="{62A50DE1-3362-40E1-878B-44BE18903E8C}" name="Government Consumption" dataDxfId="68"/>
    <tableColumn id="71" xr3:uid="{277D4CB6-67B5-422D-8057-96AF39C0126A}" name="Government Consumption DATA" dataDxfId="67"/>
    <tableColumn id="72" xr3:uid="{0779E76C-84B0-4E71-9F71-A870980158CF}" name="Transfers and subsidies" dataDxfId="66"/>
    <tableColumn id="73" xr3:uid="{802B125B-BCAD-409C-8E9A-5E739470648F}" name="Transfers and subsidies DATA" dataDxfId="65"/>
    <tableColumn id="74" xr3:uid="{D97334F7-A3D9-48D1-A305-3A193E2A866F}" name="Government enterprises and investment" dataDxfId="64"/>
    <tableColumn id="75" xr3:uid="{613A5375-127F-41A7-B25B-3B264044A099}" name="Government enterprises and investment DATA" dataDxfId="63"/>
    <tableColumn id="76" xr3:uid="{0F77812D-1EA7-4B61-9A83-A19901EA04B0}" name="Top marginal income tax rate" dataDxfId="62"/>
    <tableColumn id="77" xr3:uid="{83410D5B-ED71-4CE1-AF56-4652C70246B4}" name="Top marginal income tax rate DATA" dataDxfId="61"/>
    <tableColumn id="78" xr3:uid="{D5CCE23D-93A3-45BF-9341-9C283C72340F}" name="Top marginal income and payroll tax rate" dataDxfId="60"/>
    <tableColumn id="79" xr3:uid="{BBFADCCC-309C-4A4F-9A52-09F1C6A94DFB}" name="Top marginal income and payroll tax rate DATA" dataDxfId="59"/>
    <tableColumn id="80" xr3:uid="{9DE994FB-0DD0-4A58-AEAD-0D0FB0C419D2}" name="Top marginal tax rate" dataDxfId="58"/>
    <tableColumn id="81" xr3:uid="{B9BF160D-6D0C-4DF6-A0A2-6C74D89AD9AD}" name="Size of Government" dataDxfId="57"/>
    <tableColumn id="82" xr3:uid="{7EBB62B8-382D-4530-9820-92C378872F86}" name="Judicial independence" dataDxfId="56"/>
    <tableColumn id="83" xr3:uid="{6975372C-E5DD-479D-885D-ED5B6FDDA7BF}" name="Impartial courts" dataDxfId="55"/>
    <tableColumn id="84" xr3:uid="{9155EDC1-AA9B-4EC0-9141-6C5C2F598ED0}" name="Protection of property rights" dataDxfId="54"/>
    <tableColumn id="85" xr3:uid="{165E3818-C98F-4661-ADA0-EBEB56473327}" name=" Military interference in rule of law and politics" dataDxfId="53"/>
    <tableColumn id="86" xr3:uid="{E2115D50-E366-41F9-B189-07A347307742}" name="Integrity of the legal system" dataDxfId="52"/>
    <tableColumn id="87" xr3:uid="{CE4F32E6-F101-4B2A-9F99-ABF6B0E640B0}" name="Legal enforcement of contracts" dataDxfId="51"/>
    <tableColumn id="88" xr3:uid="{9ADDD3B2-E601-49F5-A876-F50780A80D7A}" name="Regulatory restrictions on the sale of real property" dataDxfId="50"/>
    <tableColumn id="89" xr3:uid="{31799D82-9887-44B4-A724-41F4014608C4}" name="Reliability of police" dataDxfId="49"/>
    <tableColumn id="90" xr3:uid="{FB37C5C5-3C9D-4750-9EC1-5EE54EB68F22}" name="Business costs of crime" dataDxfId="48"/>
    <tableColumn id="91" xr3:uid="{50C59017-B74D-43A8-8889-3D8610EFB51B}" name="Gender Adjustment" dataDxfId="47"/>
    <tableColumn id="92" xr3:uid="{FA7A37B6-7E22-443C-8E68-0FF00D3AC089}" name="Legal System &amp; Property Rights" dataDxfId="46"/>
    <tableColumn id="93" xr3:uid="{DCBB1BD2-5962-43D4-BD96-1D900AAB42C4}" name="Money growth" dataDxfId="45"/>
    <tableColumn id="94" xr3:uid="{BC01A104-7D15-4D1F-9FA0-788DF2D863AE}" name="Money growth DATA" dataDxfId="44"/>
    <tableColumn id="95" xr3:uid="{5F00981C-068D-4432-836D-02CDC59D4F4D}" name="Standard deviation of inflation" dataDxfId="43"/>
    <tableColumn id="96" xr3:uid="{8EE3BC42-BF10-480E-A31B-8F7FBD69E0FA}" name="Standard deviation of inflation DATA" dataDxfId="42"/>
    <tableColumn id="97" xr3:uid="{FC51B540-9BE3-4C6E-A828-248EA2439366}" name="Inflation: Most recent year" dataDxfId="41"/>
    <tableColumn id="98" xr3:uid="{F30F80E0-BF3F-403C-AB34-C3D2E9E11B3A}" name="Inflation: Most recent year DATA" dataDxfId="40"/>
    <tableColumn id="99" xr3:uid="{BEAB2A35-15FC-4A74-A098-3617EEDC4D17}" name="Freedom to own foreign currency bank accounts" dataDxfId="39"/>
    <tableColumn id="100" xr3:uid="{625C84EA-01AD-4E83-BE23-15DAFCA1D91B}" name="Sound Money" dataDxfId="38"/>
    <tableColumn id="101" xr3:uid="{AA7C1C1B-1065-401E-B876-E6207E127BBE}" name=" Revenue from trade taxes (% of trade sector)" dataDxfId="37"/>
    <tableColumn id="102" xr3:uid="{74EBE7BC-09E4-43E4-AD94-FB9C20696D3F}" name=" Revenue from trade taxes (% of trade sector) DATA" dataDxfId="36"/>
    <tableColumn id="103" xr3:uid="{4016D127-982C-4E66-925C-ED75621203DA}" name="Mean tariff rate" dataDxfId="35"/>
    <tableColumn id="104" xr3:uid="{C3626A8D-A2D3-4E87-99E3-8841E4D9ABAB}" name="Mean tariff rate DATA" dataDxfId="34"/>
    <tableColumn id="105" xr3:uid="{852B319D-7122-4579-9679-22EEEBAFF09D}" name="Standard deviation of tariff rates" dataDxfId="33"/>
    <tableColumn id="106" xr3:uid="{231F889C-690D-491F-B0CE-2289BFB621C2}" name="Standard deviation of tariff rates DATA" dataDxfId="32"/>
    <tableColumn id="107" xr3:uid="{E750B0DD-D0D4-4EB7-95E7-1DE9AC0BD5E8}" name="Tariffs" dataDxfId="31"/>
    <tableColumn id="108" xr3:uid="{3B705992-3BC2-4577-9C10-7ACEC044C471}" name=" Non-tariff trade barriers" dataDxfId="30"/>
    <tableColumn id="109" xr3:uid="{1E42F83E-74EF-421A-8DD9-9640FC66CD2F}" name="Compliance costs of importing and exporting" dataDxfId="29"/>
    <tableColumn id="110" xr3:uid="{1AC5BF24-A12E-457C-A4CE-FF5EED30A4A2}" name=" Regulatory trade barriers" dataDxfId="28"/>
    <tableColumn id="111" xr3:uid="{D5DD1F86-ED19-4B66-9F98-ED332796A1B7}" name="Black market exchange rates" dataDxfId="27"/>
    <tableColumn id="112" xr3:uid="{215B7969-B0E8-4C21-A9DA-1078CAA1E12E}" name="Foreign ownership/investment restrictions" dataDxfId="26"/>
    <tableColumn id="113" xr3:uid="{0BDF0511-6801-4E02-8039-CF16356B447E}" name="Capital controls" dataDxfId="25"/>
    <tableColumn id="114" xr3:uid="{59315F86-DA4B-4F2F-A368-B7587D08E11A}" name="Freedom of foreigners to visit" dataDxfId="24"/>
    <tableColumn id="115" xr3:uid="{CECDC1A1-4942-490E-9F97-6412F30A20BE}" name="Controls of the movement of capital and people" dataDxfId="23"/>
    <tableColumn id="116" xr3:uid="{7C03AEDD-6167-4BC2-AD42-B63A1BF45EB7}" name="Freedom to trade internationally" dataDxfId="22"/>
    <tableColumn id="117" xr3:uid="{EFBB5FF9-F501-4C16-86C7-A950624F3332}" name="Ownership of banks" dataDxfId="21"/>
    <tableColumn id="118" xr3:uid="{D6AA79B6-9420-4D34-B4F2-252A87C94801}" name="Private sector credit" dataDxfId="20"/>
    <tableColumn id="119" xr3:uid="{F2D9629F-56A4-409A-9F7F-124C0C1A6249}" name="Interest rate controls/negative real interest rates)" dataDxfId="19"/>
    <tableColumn id="120" xr3:uid="{26F4F2F3-AC42-4D1D-865E-215B1FCE5726}" name="Credit market regulations" dataDxfId="18"/>
    <tableColumn id="121" xr3:uid="{13265E26-6608-41B1-A66A-EEEF922A8B74}" name="Hiring regulations and minimum wage" dataDxfId="17"/>
    <tableColumn id="122" xr3:uid="{1C56A54A-D2FC-4CEE-B3E2-3103289E93DE}" name="Hiring and firing regulations" dataDxfId="16"/>
    <tableColumn id="123" xr3:uid="{B217E1DD-2D05-41B5-84E2-76D1C0FD55E0}" name="Centralized collective bargaining" dataDxfId="15"/>
    <tableColumn id="124" xr3:uid="{2D8DC418-1EB1-41B2-8E04-788FE0C75810}" name="Hours Regulations" dataDxfId="14"/>
    <tableColumn id="125" xr3:uid="{2ED730ED-3856-4D2C-AE8F-867E4825AA9B}" name="Mandated cost of worker dismissal" dataDxfId="13"/>
    <tableColumn id="126" xr3:uid="{15A2BA31-1924-4E4F-883C-2F34EEC7B7C6}" name="Conscription" dataDxfId="12"/>
    <tableColumn id="127" xr3:uid="{AEFD6D9C-5D7E-431E-AF17-12A941AFCC4A}" name="Labor market regulations" dataDxfId="11"/>
    <tableColumn id="128" xr3:uid="{1B35D2A4-9645-4B2F-892A-9DBF5DDE6EF3}" name="Administrative requirements" dataDxfId="10"/>
    <tableColumn id="129" xr3:uid="{615A2E36-0439-470A-B140-C74045D3B822}" name="Bureaucracy costs" dataDxfId="9"/>
    <tableColumn id="130" xr3:uid="{8989E776-B87B-4BC7-ABE3-3B63006EDB3B}" name="Starting a  business" dataDxfId="8"/>
    <tableColumn id="131" xr3:uid="{1AD150E5-A4F5-4B13-810E-96F145A7EF39}" name="Extra payments/bribes/favoritism" dataDxfId="7"/>
    <tableColumn id="132" xr3:uid="{2B113B7A-DC20-4302-BD06-781716034EDA}" name="Licensing restrictions" dataDxfId="6"/>
    <tableColumn id="133" xr3:uid="{38F7707C-9D43-4AB7-8399-C1F2C568815C}" name="Tax compliance" dataDxfId="5"/>
    <tableColumn id="134" xr3:uid="{088F4BA0-CB57-4A25-B2E9-5824BAA69928}" name="Business regulations" dataDxfId="4"/>
    <tableColumn id="135" xr3:uid="{15947D3F-B54B-47B1-A269-0A6DF43CAD23}" name="Regulation" dataDxfId="3"/>
    <tableColumn id="136" xr3:uid="{62361855-3417-496D-A9C8-54512C4666A8}" name="ECONOMIC FREEDOM (Score)" dataDxfId="2"/>
    <tableColumn id="137" xr3:uid="{FB87AB96-493C-4224-8FCE-33A58D6C44DF}" name="ECONOMIC FREEDOM (Rank)" dataDxfId="1"/>
    <tableColumn id="141" xr3:uid="{0EB82358-8838-4DEC-9796-CD8C76999FD7}" name="Column1" dataDxfId="0">
      <calculatedColumnFormula>AVERAGE(Table1[[#This Row],[Procedural Justice]:[Identity &amp; Relationships]])</calculatedColumnFormula>
    </tableColumn>
  </tableColumns>
  <tableStyleInfo name="Slog tabe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8C2C-9B9A-4709-AF13-85D561F58686}">
  <dimension ref="A1:EK1464"/>
  <sheetViews>
    <sheetView showGridLines="0" tabSelected="1" topLeftCell="BC1" workbookViewId="0">
      <selection activeCell="EC5" sqref="EC5"/>
    </sheetView>
  </sheetViews>
  <sheetFormatPr defaultColWidth="11" defaultRowHeight="15.75" outlineLevelCol="3" x14ac:dyDescent="0.5"/>
  <cols>
    <col min="1" max="1" width="9.5" style="7" customWidth="1"/>
    <col min="2" max="2" width="6.875" style="7" customWidth="1"/>
    <col min="3" max="3" width="25.5" style="3" customWidth="1"/>
    <col min="4" max="4" width="27.875" customWidth="1"/>
    <col min="5" max="5" width="10.625" style="3" customWidth="1"/>
    <col min="6" max="7" width="10.625" style="6" customWidth="1"/>
    <col min="8" max="10" width="11.625" customWidth="1" outlineLevel="1"/>
    <col min="11" max="11" width="12.625" customWidth="1" outlineLevel="1" collapsed="1"/>
    <col min="12" max="12" width="11.625" hidden="1" customWidth="1" outlineLevel="2"/>
    <col min="13" max="13" width="8.125" hidden="1" customWidth="1" outlineLevel="2"/>
    <col min="14" max="14" width="12.125" hidden="1" customWidth="1" outlineLevel="3"/>
    <col min="15" max="15" width="11.625" hidden="1" customWidth="1" outlineLevel="3"/>
    <col min="16" max="16" width="7.875" hidden="1" customWidth="1" outlineLevel="3"/>
    <col min="17" max="18" width="11.625" hidden="1" customWidth="1" outlineLevel="3"/>
    <col min="19" max="19" width="8.875" hidden="1" customWidth="1" outlineLevel="3"/>
    <col min="20" max="20" width="11.625" hidden="1" customWidth="1" outlineLevel="3"/>
    <col min="21" max="21" width="8.625" hidden="1" customWidth="1" outlineLevel="3"/>
    <col min="22" max="22" width="11.625" hidden="1" customWidth="1" outlineLevel="2" collapsed="1"/>
    <col min="23" max="27" width="11.625" hidden="1" customWidth="1" outlineLevel="3"/>
    <col min="28" max="28" width="11.625" hidden="1" customWidth="1" outlineLevel="2" collapsed="1"/>
    <col min="29" max="29" width="12.625" customWidth="1" outlineLevel="1" collapsed="1"/>
    <col min="30" max="32" width="11.625" hidden="1" customWidth="1" outlineLevel="2"/>
    <col min="33" max="33" width="12.625" customWidth="1" outlineLevel="1" collapsed="1"/>
    <col min="34" max="35" width="11.625" customWidth="1" outlineLevel="2"/>
    <col min="36" max="36" width="11.625" customWidth="1" outlineLevel="2" collapsed="1"/>
    <col min="37" max="38" width="11.625" customWidth="1" outlineLevel="2"/>
    <col min="39" max="39" width="12.625" customWidth="1" outlineLevel="1"/>
    <col min="40" max="41" width="11.625" customWidth="1" outlineLevel="2"/>
    <col min="42" max="43" width="11.625" hidden="1" customWidth="1" outlineLevel="3"/>
    <col min="44" max="44" width="11.625" customWidth="1" outlineLevel="2" collapsed="1"/>
    <col min="45" max="46" width="11.625" hidden="1" customWidth="1" outlineLevel="3"/>
    <col min="47" max="47" width="11.625" customWidth="1" outlineLevel="2" collapsed="1"/>
    <col min="48" max="49" width="11.625" hidden="1" customWidth="1" outlineLevel="3"/>
    <col min="50" max="50" width="11.625" customWidth="1" outlineLevel="2" collapsed="1"/>
    <col min="51" max="51" width="12.625" customWidth="1" outlineLevel="1"/>
    <col min="52" max="52" width="11.625" customWidth="1" outlineLevel="2"/>
    <col min="53" max="53" width="8.125" customWidth="1" outlineLevel="2"/>
    <col min="54" max="54" width="11.625" customWidth="1" outlineLevel="2"/>
    <col min="55" max="55" width="8" customWidth="1" outlineLevel="2"/>
    <col min="56" max="60" width="11.625" customWidth="1" outlineLevel="2"/>
    <col min="61" max="61" width="12.625" customWidth="1" outlineLevel="1"/>
    <col min="62" max="62" width="11.625" customWidth="1" outlineLevel="2"/>
    <col min="63" max="64" width="11.625" hidden="1" customWidth="1" outlineLevel="3"/>
    <col min="65" max="65" width="11.625" customWidth="1" outlineLevel="2" collapsed="1"/>
    <col min="66" max="67" width="11.625" hidden="1" customWidth="1" outlineLevel="3"/>
    <col min="68" max="68" width="11.625" customWidth="1" outlineLevel="2" collapsed="1"/>
    <col min="69" max="69" width="11.625" customWidth="1" outlineLevel="2"/>
    <col min="70" max="70" width="12.625" customWidth="1" outlineLevel="1"/>
    <col min="71" max="72" width="10.625" style="6" customWidth="1"/>
    <col min="73" max="73" width="11.625" hidden="1" customWidth="1" outlineLevel="1"/>
    <col min="74" max="74" width="11.25" hidden="1" customWidth="1" outlineLevel="1"/>
    <col min="75" max="75" width="11.625" hidden="1" customWidth="1" outlineLevel="1"/>
    <col min="76" max="76" width="8.125" hidden="1" customWidth="1" outlineLevel="1"/>
    <col min="77" max="77" width="11.625" hidden="1" customWidth="1" outlineLevel="1"/>
    <col min="78" max="78" width="10.5" hidden="1" customWidth="1" outlineLevel="1"/>
    <col min="79" max="79" width="11.625" hidden="1" customWidth="1" outlineLevel="2"/>
    <col min="80" max="80" width="9" hidden="1" customWidth="1" outlineLevel="2"/>
    <col min="81" max="81" width="11.625" hidden="1" customWidth="1" outlineLevel="2"/>
    <col min="82" max="82" width="8.125" hidden="1" customWidth="1" outlineLevel="2"/>
    <col min="83" max="83" width="11.625" hidden="1" customWidth="1" outlineLevel="1"/>
    <col min="84" max="84" width="12.625" hidden="1" customWidth="1" outlineLevel="1" collapsed="1"/>
    <col min="85" max="93" width="11.625" hidden="1" customWidth="1" outlineLevel="2"/>
    <col min="94" max="95" width="12.625" hidden="1" customWidth="1" outlineLevel="1"/>
    <col min="96" max="96" width="11.625" hidden="1" customWidth="1" outlineLevel="2"/>
    <col min="97" max="97" width="7.5" hidden="1" customWidth="1" outlineLevel="2"/>
    <col min="98" max="98" width="11.625" hidden="1" customWidth="1" outlineLevel="2"/>
    <col min="99" max="99" width="7.875" hidden="1" customWidth="1" outlineLevel="2"/>
    <col min="100" max="100" width="11.625" hidden="1" customWidth="1" outlineLevel="2"/>
    <col min="101" max="101" width="7.375" hidden="1" customWidth="1" outlineLevel="2"/>
    <col min="102" max="102" width="11.625" hidden="1" customWidth="1" outlineLevel="2"/>
    <col min="103" max="103" width="12.625" hidden="1" customWidth="1" outlineLevel="1"/>
    <col min="104" max="104" width="11.625" hidden="1" customWidth="1" outlineLevel="2"/>
    <col min="105" max="105" width="8.625" hidden="1" customWidth="1" outlineLevel="2"/>
    <col min="106" max="106" width="11.625" hidden="1" customWidth="1" outlineLevel="2"/>
    <col min="107" max="107" width="7.25" hidden="1" customWidth="1" outlineLevel="2"/>
    <col min="108" max="108" width="11.625" hidden="1" customWidth="1" outlineLevel="2"/>
    <col min="109" max="109" width="7.625" hidden="1" customWidth="1" outlineLevel="2"/>
    <col min="110" max="110" width="11.625" hidden="1" customWidth="1" outlineLevel="2" collapsed="1"/>
    <col min="111" max="112" width="11.625" hidden="1" customWidth="1" outlineLevel="3"/>
    <col min="113" max="113" width="11.625" hidden="1" customWidth="1" outlineLevel="2" collapsed="1"/>
    <col min="114" max="114" width="11.625" hidden="1" customWidth="1" outlineLevel="2"/>
    <col min="115" max="117" width="11.625" hidden="1" customWidth="1" outlineLevel="3"/>
    <col min="118" max="118" width="11.625" hidden="1" customWidth="1" outlineLevel="2" collapsed="1"/>
    <col min="119" max="119" width="12.625" hidden="1" customWidth="1" outlineLevel="1"/>
    <col min="120" max="122" width="11.625" hidden="1" customWidth="1" outlineLevel="2"/>
    <col min="123" max="123" width="11.625" hidden="1" customWidth="1" outlineLevel="2" collapsed="1"/>
    <col min="124" max="129" width="11.625" hidden="1" customWidth="1" outlineLevel="3"/>
    <col min="130" max="130" width="11.625" hidden="1" customWidth="1" outlineLevel="2" collapsed="1"/>
    <col min="131" max="136" width="11.625" hidden="1" customWidth="1" outlineLevel="3"/>
    <col min="137" max="137" width="11.625" hidden="1" customWidth="1" outlineLevel="2" collapsed="1"/>
    <col min="138" max="138" width="12.625" hidden="1" customWidth="1" outlineLevel="1"/>
    <col min="139" max="139" width="10.625" style="6" customWidth="1" collapsed="1"/>
    <col min="140" max="140" width="10.625" style="6" customWidth="1"/>
  </cols>
  <sheetData>
    <row r="1" spans="1:141" s="5" customFormat="1" ht="15.95" customHeight="1" thickTop="1" x14ac:dyDescent="0.5">
      <c r="A1" s="22"/>
      <c r="B1" s="23"/>
      <c r="C1" s="24"/>
      <c r="D1" s="23"/>
      <c r="E1" s="24"/>
      <c r="F1" s="23"/>
      <c r="G1" s="23"/>
      <c r="H1" s="83" t="s">
        <v>622</v>
      </c>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23"/>
      <c r="BT1" s="47"/>
      <c r="BU1" s="84" t="s">
        <v>623</v>
      </c>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23"/>
      <c r="EJ1" s="48"/>
    </row>
    <row r="2" spans="1:141" s="5" customFormat="1" ht="14.25" x14ac:dyDescent="0.5">
      <c r="A2" s="25"/>
      <c r="B2" s="13"/>
      <c r="C2" s="14"/>
      <c r="D2" s="13"/>
      <c r="E2" s="14"/>
      <c r="F2" s="13"/>
      <c r="G2" s="13"/>
      <c r="H2" s="36"/>
      <c r="I2" s="35"/>
      <c r="J2" s="35"/>
      <c r="K2" s="80" t="s">
        <v>0</v>
      </c>
      <c r="L2" s="36"/>
      <c r="M2" s="35"/>
      <c r="N2" s="35"/>
      <c r="O2" s="35"/>
      <c r="P2" s="35"/>
      <c r="Q2" s="35"/>
      <c r="R2" s="35"/>
      <c r="S2" s="35"/>
      <c r="T2" s="35"/>
      <c r="U2" s="35"/>
      <c r="V2" s="35"/>
      <c r="W2" s="35"/>
      <c r="X2" s="35"/>
      <c r="Y2" s="35"/>
      <c r="Z2" s="35"/>
      <c r="AA2" s="35"/>
      <c r="AB2" s="35"/>
      <c r="AC2" s="80" t="s">
        <v>1</v>
      </c>
      <c r="AD2" s="36"/>
      <c r="AE2" s="35"/>
      <c r="AF2" s="35"/>
      <c r="AG2" s="80" t="s">
        <v>2</v>
      </c>
      <c r="AH2" s="36"/>
      <c r="AI2" s="35"/>
      <c r="AJ2" s="35"/>
      <c r="AK2" s="35"/>
      <c r="AL2" s="35"/>
      <c r="AM2" s="80" t="s">
        <v>3</v>
      </c>
      <c r="AN2" s="36"/>
      <c r="AO2" s="35"/>
      <c r="AP2" s="35"/>
      <c r="AQ2" s="35"/>
      <c r="AR2" s="35"/>
      <c r="AS2" s="35"/>
      <c r="AT2" s="35"/>
      <c r="AU2" s="35"/>
      <c r="AV2" s="35"/>
      <c r="AW2" s="35"/>
      <c r="AX2" s="35"/>
      <c r="AY2" s="80" t="s">
        <v>4</v>
      </c>
      <c r="AZ2" s="36"/>
      <c r="BA2" s="35"/>
      <c r="BB2" s="35"/>
      <c r="BC2" s="35"/>
      <c r="BD2" s="35"/>
      <c r="BE2" s="35"/>
      <c r="BF2" s="35"/>
      <c r="BG2" s="35"/>
      <c r="BH2" s="35"/>
      <c r="BI2" s="80" t="s">
        <v>5</v>
      </c>
      <c r="BJ2" s="36"/>
      <c r="BK2" s="35"/>
      <c r="BL2" s="35"/>
      <c r="BM2" s="35"/>
      <c r="BN2" s="35"/>
      <c r="BO2" s="35"/>
      <c r="BP2" s="35"/>
      <c r="BQ2" s="35"/>
      <c r="BR2" s="80" t="s">
        <v>6</v>
      </c>
      <c r="BS2" s="13"/>
      <c r="BT2" s="49"/>
      <c r="BU2" s="35"/>
      <c r="BV2" s="35"/>
      <c r="BW2" s="35"/>
      <c r="BX2" s="35"/>
      <c r="BY2" s="35"/>
      <c r="BZ2" s="35"/>
      <c r="CA2" s="35"/>
      <c r="CB2" s="35"/>
      <c r="CC2" s="35"/>
      <c r="CD2" s="35"/>
      <c r="CE2" s="35"/>
      <c r="CF2" s="80" t="s">
        <v>0</v>
      </c>
      <c r="CG2" s="36"/>
      <c r="CH2" s="35"/>
      <c r="CI2" s="35"/>
      <c r="CJ2" s="35"/>
      <c r="CK2" s="35"/>
      <c r="CL2" s="35"/>
      <c r="CM2" s="35"/>
      <c r="CN2" s="35"/>
      <c r="CO2" s="35"/>
      <c r="CP2" s="37"/>
      <c r="CQ2" s="80" t="s">
        <v>1</v>
      </c>
      <c r="CR2" s="36"/>
      <c r="CS2" s="35"/>
      <c r="CT2" s="35"/>
      <c r="CU2" s="35"/>
      <c r="CV2" s="35"/>
      <c r="CW2" s="35"/>
      <c r="CX2" s="35"/>
      <c r="CY2" s="80" t="s">
        <v>7</v>
      </c>
      <c r="CZ2" s="36"/>
      <c r="DA2" s="35"/>
      <c r="DB2" s="35"/>
      <c r="DC2" s="35"/>
      <c r="DD2" s="35"/>
      <c r="DE2" s="35"/>
      <c r="DF2" s="35"/>
      <c r="DG2" s="35"/>
      <c r="DH2" s="35"/>
      <c r="DI2" s="35"/>
      <c r="DJ2" s="35"/>
      <c r="DK2" s="35"/>
      <c r="DL2" s="35"/>
      <c r="DM2" s="35"/>
      <c r="DN2" s="35"/>
      <c r="DO2" s="80" t="s">
        <v>8</v>
      </c>
      <c r="DP2" s="36"/>
      <c r="DQ2" s="35"/>
      <c r="DR2" s="35"/>
      <c r="DS2" s="35"/>
      <c r="DT2" s="35"/>
      <c r="DU2" s="35"/>
      <c r="DV2" s="35"/>
      <c r="DW2" s="35"/>
      <c r="DX2" s="35"/>
      <c r="DY2" s="35"/>
      <c r="DZ2" s="35"/>
      <c r="EA2" s="35"/>
      <c r="EB2" s="35"/>
      <c r="EC2" s="35"/>
      <c r="ED2" s="35"/>
      <c r="EE2" s="35"/>
      <c r="EF2" s="35"/>
      <c r="EG2" s="35"/>
      <c r="EH2" s="80" t="s">
        <v>9</v>
      </c>
      <c r="EI2" s="13"/>
      <c r="EJ2" s="56"/>
    </row>
    <row r="3" spans="1:141" s="5" customFormat="1" ht="14.25" x14ac:dyDescent="0.5">
      <c r="A3" s="25"/>
      <c r="B3" s="13"/>
      <c r="C3" s="14"/>
      <c r="D3" s="13"/>
      <c r="E3" s="14"/>
      <c r="F3" s="13"/>
      <c r="G3" s="13"/>
      <c r="H3" s="70" t="s">
        <v>10</v>
      </c>
      <c r="I3" s="70" t="s">
        <v>11</v>
      </c>
      <c r="J3" s="70" t="s">
        <v>12</v>
      </c>
      <c r="K3" s="81"/>
      <c r="L3" s="76" t="s">
        <v>13</v>
      </c>
      <c r="M3" s="77"/>
      <c r="N3" s="38"/>
      <c r="O3" s="39"/>
      <c r="P3" s="39"/>
      <c r="Q3" s="39"/>
      <c r="R3" s="39"/>
      <c r="S3" s="39"/>
      <c r="T3" s="39"/>
      <c r="U3" s="39"/>
      <c r="V3" s="63" t="s">
        <v>14</v>
      </c>
      <c r="W3" s="39"/>
      <c r="X3" s="39"/>
      <c r="Y3" s="39"/>
      <c r="Z3" s="39"/>
      <c r="AA3" s="39"/>
      <c r="AB3" s="85" t="s">
        <v>15</v>
      </c>
      <c r="AC3" s="81"/>
      <c r="AD3" s="63" t="s">
        <v>16</v>
      </c>
      <c r="AE3" s="70" t="s">
        <v>17</v>
      </c>
      <c r="AF3" s="70" t="s">
        <v>18</v>
      </c>
      <c r="AG3" s="81"/>
      <c r="AH3" s="39"/>
      <c r="AI3" s="39"/>
      <c r="AJ3" s="63" t="s">
        <v>19</v>
      </c>
      <c r="AK3" s="70" t="s">
        <v>20</v>
      </c>
      <c r="AL3" s="70" t="s">
        <v>21</v>
      </c>
      <c r="AM3" s="81"/>
      <c r="AN3" s="63" t="s">
        <v>22</v>
      </c>
      <c r="AO3" s="70" t="s">
        <v>23</v>
      </c>
      <c r="AP3" s="38"/>
      <c r="AQ3" s="39"/>
      <c r="AR3" s="63" t="s">
        <v>24</v>
      </c>
      <c r="AS3" s="38"/>
      <c r="AT3" s="39"/>
      <c r="AU3" s="63" t="s">
        <v>25</v>
      </c>
      <c r="AV3" s="38"/>
      <c r="AW3" s="39"/>
      <c r="AX3" s="63" t="s">
        <v>26</v>
      </c>
      <c r="AY3" s="81"/>
      <c r="AZ3" s="74" t="s">
        <v>27</v>
      </c>
      <c r="BA3" s="63"/>
      <c r="BB3" s="68" t="s">
        <v>28</v>
      </c>
      <c r="BC3" s="63"/>
      <c r="BD3" s="70" t="s">
        <v>29</v>
      </c>
      <c r="BE3" s="70" t="s">
        <v>30</v>
      </c>
      <c r="BF3" s="70" t="s">
        <v>31</v>
      </c>
      <c r="BG3" s="70" t="s">
        <v>32</v>
      </c>
      <c r="BH3" s="70" t="s">
        <v>33</v>
      </c>
      <c r="BI3" s="81"/>
      <c r="BJ3" s="63" t="s">
        <v>34</v>
      </c>
      <c r="BK3" s="38"/>
      <c r="BL3" s="39"/>
      <c r="BM3" s="63" t="s">
        <v>35</v>
      </c>
      <c r="BN3" s="38"/>
      <c r="BO3" s="39"/>
      <c r="BP3" s="63" t="s">
        <v>36</v>
      </c>
      <c r="BQ3" s="70" t="s">
        <v>37</v>
      </c>
      <c r="BR3" s="81"/>
      <c r="BS3" s="13"/>
      <c r="BT3" s="49"/>
      <c r="BU3" s="74" t="s">
        <v>10</v>
      </c>
      <c r="BV3" s="63"/>
      <c r="BW3" s="68" t="s">
        <v>11</v>
      </c>
      <c r="BX3" s="63"/>
      <c r="BY3" s="68" t="s">
        <v>12</v>
      </c>
      <c r="BZ3" s="63"/>
      <c r="CA3" s="38"/>
      <c r="CB3" s="39"/>
      <c r="CC3" s="39"/>
      <c r="CD3" s="39"/>
      <c r="CE3" s="63" t="s">
        <v>38</v>
      </c>
      <c r="CF3" s="81"/>
      <c r="CG3" s="63" t="s">
        <v>13</v>
      </c>
      <c r="CH3" s="70" t="s">
        <v>14</v>
      </c>
      <c r="CI3" s="70" t="s">
        <v>15</v>
      </c>
      <c r="CJ3" s="70" t="s">
        <v>39</v>
      </c>
      <c r="CK3" s="70" t="s">
        <v>40</v>
      </c>
      <c r="CL3" s="70" t="s">
        <v>41</v>
      </c>
      <c r="CM3" s="70" t="s">
        <v>42</v>
      </c>
      <c r="CN3" s="70" t="s">
        <v>43</v>
      </c>
      <c r="CO3" s="70" t="s">
        <v>44</v>
      </c>
      <c r="CP3" s="72"/>
      <c r="CQ3" s="81"/>
      <c r="CR3" s="74" t="s">
        <v>45</v>
      </c>
      <c r="CS3" s="63"/>
      <c r="CT3" s="68" t="s">
        <v>46</v>
      </c>
      <c r="CU3" s="63"/>
      <c r="CV3" s="68" t="s">
        <v>47</v>
      </c>
      <c r="CW3" s="63"/>
      <c r="CX3" s="70" t="s">
        <v>48</v>
      </c>
      <c r="CY3" s="81"/>
      <c r="CZ3" s="39"/>
      <c r="DA3" s="39"/>
      <c r="DB3" s="39"/>
      <c r="DC3" s="39"/>
      <c r="DD3" s="39"/>
      <c r="DE3" s="39"/>
      <c r="DF3" s="63" t="s">
        <v>49</v>
      </c>
      <c r="DG3" s="38"/>
      <c r="DH3" s="39"/>
      <c r="DI3" s="63" t="s">
        <v>50</v>
      </c>
      <c r="DJ3" s="70" t="s">
        <v>51</v>
      </c>
      <c r="DK3" s="38"/>
      <c r="DL3" s="39"/>
      <c r="DM3" s="39"/>
      <c r="DN3" s="63" t="s">
        <v>52</v>
      </c>
      <c r="DO3" s="81"/>
      <c r="DP3" s="39"/>
      <c r="DQ3" s="39"/>
      <c r="DR3" s="39"/>
      <c r="DS3" s="63" t="s">
        <v>53</v>
      </c>
      <c r="DT3" s="38"/>
      <c r="DU3" s="39"/>
      <c r="DV3" s="39"/>
      <c r="DW3" s="39"/>
      <c r="DX3" s="39"/>
      <c r="DY3" s="39"/>
      <c r="DZ3" s="63" t="s">
        <v>54</v>
      </c>
      <c r="EA3" s="38"/>
      <c r="EB3" s="39"/>
      <c r="EC3" s="39"/>
      <c r="ED3" s="39"/>
      <c r="EE3" s="39"/>
      <c r="EF3" s="39"/>
      <c r="EG3" s="63" t="s">
        <v>55</v>
      </c>
      <c r="EH3" s="81"/>
      <c r="EI3" s="13"/>
      <c r="EJ3" s="56"/>
    </row>
    <row r="4" spans="1:141" s="5" customFormat="1" ht="14.25" x14ac:dyDescent="0.5">
      <c r="A4" s="25"/>
      <c r="B4" s="13"/>
      <c r="C4" s="14"/>
      <c r="D4" s="13"/>
      <c r="E4" s="14"/>
      <c r="F4" s="13"/>
      <c r="G4" s="13"/>
      <c r="H4" s="71"/>
      <c r="I4" s="71"/>
      <c r="J4" s="71"/>
      <c r="K4" s="82"/>
      <c r="L4" s="78"/>
      <c r="M4" s="79"/>
      <c r="N4" s="40" t="s">
        <v>56</v>
      </c>
      <c r="O4" s="65" t="s">
        <v>57</v>
      </c>
      <c r="P4" s="66"/>
      <c r="Q4" s="41" t="s">
        <v>58</v>
      </c>
      <c r="R4" s="65" t="s">
        <v>59</v>
      </c>
      <c r="S4" s="66"/>
      <c r="T4" s="65" t="s">
        <v>60</v>
      </c>
      <c r="U4" s="66"/>
      <c r="V4" s="64"/>
      <c r="W4" s="40" t="s">
        <v>61</v>
      </c>
      <c r="X4" s="41" t="s">
        <v>62</v>
      </c>
      <c r="Y4" s="41" t="s">
        <v>63</v>
      </c>
      <c r="Z4" s="41" t="s">
        <v>64</v>
      </c>
      <c r="AA4" s="41" t="s">
        <v>65</v>
      </c>
      <c r="AB4" s="86"/>
      <c r="AC4" s="82"/>
      <c r="AD4" s="64"/>
      <c r="AE4" s="71"/>
      <c r="AF4" s="71"/>
      <c r="AG4" s="82"/>
      <c r="AH4" s="40" t="s">
        <v>66</v>
      </c>
      <c r="AI4" s="41" t="s">
        <v>67</v>
      </c>
      <c r="AJ4" s="64"/>
      <c r="AK4" s="71"/>
      <c r="AL4" s="71"/>
      <c r="AM4" s="82"/>
      <c r="AN4" s="64"/>
      <c r="AO4" s="71"/>
      <c r="AP4" s="40" t="s">
        <v>68</v>
      </c>
      <c r="AQ4" s="41" t="s">
        <v>69</v>
      </c>
      <c r="AR4" s="64"/>
      <c r="AS4" s="40" t="s">
        <v>70</v>
      </c>
      <c r="AT4" s="41" t="s">
        <v>71</v>
      </c>
      <c r="AU4" s="64"/>
      <c r="AV4" s="40" t="s">
        <v>72</v>
      </c>
      <c r="AW4" s="41" t="s">
        <v>73</v>
      </c>
      <c r="AX4" s="64"/>
      <c r="AY4" s="82"/>
      <c r="AZ4" s="75"/>
      <c r="BA4" s="64"/>
      <c r="BB4" s="69"/>
      <c r="BC4" s="64"/>
      <c r="BD4" s="71"/>
      <c r="BE4" s="71"/>
      <c r="BF4" s="71"/>
      <c r="BG4" s="71"/>
      <c r="BH4" s="71"/>
      <c r="BI4" s="82"/>
      <c r="BJ4" s="64"/>
      <c r="BK4" s="40" t="s">
        <v>74</v>
      </c>
      <c r="BL4" s="41" t="s">
        <v>75</v>
      </c>
      <c r="BM4" s="64"/>
      <c r="BN4" s="40" t="s">
        <v>76</v>
      </c>
      <c r="BO4" s="41" t="s">
        <v>77</v>
      </c>
      <c r="BP4" s="64"/>
      <c r="BQ4" s="71"/>
      <c r="BR4" s="82"/>
      <c r="BS4" s="13"/>
      <c r="BT4" s="50"/>
      <c r="BU4" s="75"/>
      <c r="BV4" s="64"/>
      <c r="BW4" s="69"/>
      <c r="BX4" s="64"/>
      <c r="BY4" s="69"/>
      <c r="BZ4" s="64"/>
      <c r="CA4" s="67" t="s">
        <v>78</v>
      </c>
      <c r="CB4" s="66"/>
      <c r="CC4" s="65" t="s">
        <v>79</v>
      </c>
      <c r="CD4" s="66"/>
      <c r="CE4" s="64"/>
      <c r="CF4" s="82"/>
      <c r="CG4" s="64"/>
      <c r="CH4" s="71"/>
      <c r="CI4" s="71"/>
      <c r="CJ4" s="71"/>
      <c r="CK4" s="71"/>
      <c r="CL4" s="71"/>
      <c r="CM4" s="71"/>
      <c r="CN4" s="71"/>
      <c r="CO4" s="71"/>
      <c r="CP4" s="73"/>
      <c r="CQ4" s="82"/>
      <c r="CR4" s="75"/>
      <c r="CS4" s="64"/>
      <c r="CT4" s="69"/>
      <c r="CU4" s="64"/>
      <c r="CV4" s="69"/>
      <c r="CW4" s="64"/>
      <c r="CX4" s="71"/>
      <c r="CY4" s="82"/>
      <c r="CZ4" s="67" t="s">
        <v>80</v>
      </c>
      <c r="DA4" s="66"/>
      <c r="DB4" s="65" t="s">
        <v>81</v>
      </c>
      <c r="DC4" s="66"/>
      <c r="DD4" s="65" t="s">
        <v>82</v>
      </c>
      <c r="DE4" s="66"/>
      <c r="DF4" s="64"/>
      <c r="DG4" s="40" t="s">
        <v>83</v>
      </c>
      <c r="DH4" s="41" t="s">
        <v>84</v>
      </c>
      <c r="DI4" s="64"/>
      <c r="DJ4" s="71"/>
      <c r="DK4" s="40" t="s">
        <v>85</v>
      </c>
      <c r="DL4" s="41" t="s">
        <v>86</v>
      </c>
      <c r="DM4" s="41" t="s">
        <v>87</v>
      </c>
      <c r="DN4" s="64"/>
      <c r="DO4" s="82"/>
      <c r="DP4" s="40" t="s">
        <v>88</v>
      </c>
      <c r="DQ4" s="41" t="s">
        <v>89</v>
      </c>
      <c r="DR4" s="41" t="s">
        <v>90</v>
      </c>
      <c r="DS4" s="64"/>
      <c r="DT4" s="40" t="s">
        <v>91</v>
      </c>
      <c r="DU4" s="41" t="s">
        <v>92</v>
      </c>
      <c r="DV4" s="41" t="s">
        <v>93</v>
      </c>
      <c r="DW4" s="41" t="s">
        <v>94</v>
      </c>
      <c r="DX4" s="41" t="s">
        <v>95</v>
      </c>
      <c r="DY4" s="41" t="s">
        <v>96</v>
      </c>
      <c r="DZ4" s="64"/>
      <c r="EA4" s="40" t="s">
        <v>97</v>
      </c>
      <c r="EB4" s="41" t="s">
        <v>98</v>
      </c>
      <c r="EC4" s="41" t="s">
        <v>99</v>
      </c>
      <c r="ED4" s="41" t="s">
        <v>100</v>
      </c>
      <c r="EE4" s="41" t="s">
        <v>101</v>
      </c>
      <c r="EF4" s="41" t="s">
        <v>102</v>
      </c>
      <c r="EG4" s="64"/>
      <c r="EH4" s="82"/>
      <c r="EI4" s="57"/>
      <c r="EJ4" s="58"/>
    </row>
    <row r="5" spans="1:141" s="4" customFormat="1" ht="78.75" x14ac:dyDescent="0.5">
      <c r="A5" s="26" t="s">
        <v>103</v>
      </c>
      <c r="B5" s="10" t="s">
        <v>104</v>
      </c>
      <c r="C5" s="12" t="s">
        <v>105</v>
      </c>
      <c r="D5" s="11" t="s">
        <v>106</v>
      </c>
      <c r="E5" s="8" t="s">
        <v>239</v>
      </c>
      <c r="F5" s="8" t="s">
        <v>240</v>
      </c>
      <c r="G5" s="9" t="s">
        <v>241</v>
      </c>
      <c r="H5" s="45" t="s">
        <v>107</v>
      </c>
      <c r="I5" s="42" t="s">
        <v>108</v>
      </c>
      <c r="J5" s="42" t="s">
        <v>109</v>
      </c>
      <c r="K5" s="44" t="s">
        <v>110</v>
      </c>
      <c r="L5" s="46" t="s">
        <v>111</v>
      </c>
      <c r="M5" s="1" t="s">
        <v>112</v>
      </c>
      <c r="N5" s="43" t="s">
        <v>113</v>
      </c>
      <c r="O5" s="43" t="s">
        <v>114</v>
      </c>
      <c r="P5" s="2" t="s">
        <v>115</v>
      </c>
      <c r="Q5" s="43" t="s">
        <v>116</v>
      </c>
      <c r="R5" s="43" t="s">
        <v>117</v>
      </c>
      <c r="S5" s="2" t="s">
        <v>118</v>
      </c>
      <c r="T5" s="43" t="s">
        <v>119</v>
      </c>
      <c r="U5" s="2" t="s">
        <v>120</v>
      </c>
      <c r="V5" s="42" t="s">
        <v>121</v>
      </c>
      <c r="W5" s="43" t="s">
        <v>122</v>
      </c>
      <c r="X5" s="43" t="s">
        <v>123</v>
      </c>
      <c r="Y5" s="43" t="s">
        <v>124</v>
      </c>
      <c r="Z5" s="43" t="s">
        <v>125</v>
      </c>
      <c r="AA5" s="43" t="s">
        <v>126</v>
      </c>
      <c r="AB5" s="42" t="s">
        <v>127</v>
      </c>
      <c r="AC5" s="44" t="s">
        <v>128</v>
      </c>
      <c r="AD5" s="42" t="s">
        <v>129</v>
      </c>
      <c r="AE5" s="42" t="s">
        <v>130</v>
      </c>
      <c r="AF5" s="42" t="s">
        <v>131</v>
      </c>
      <c r="AG5" s="44" t="s">
        <v>132</v>
      </c>
      <c r="AH5" s="43" t="s">
        <v>133</v>
      </c>
      <c r="AI5" s="43" t="s">
        <v>134</v>
      </c>
      <c r="AJ5" s="42" t="s">
        <v>135</v>
      </c>
      <c r="AK5" s="42" t="s">
        <v>136</v>
      </c>
      <c r="AL5" s="42" t="s">
        <v>137</v>
      </c>
      <c r="AM5" s="44" t="s">
        <v>138</v>
      </c>
      <c r="AN5" s="42" t="s">
        <v>139</v>
      </c>
      <c r="AO5" s="42" t="s">
        <v>140</v>
      </c>
      <c r="AP5" s="43" t="s">
        <v>141</v>
      </c>
      <c r="AQ5" s="43" t="s">
        <v>142</v>
      </c>
      <c r="AR5" s="42" t="s">
        <v>143</v>
      </c>
      <c r="AS5" s="43" t="s">
        <v>144</v>
      </c>
      <c r="AT5" s="43" t="s">
        <v>145</v>
      </c>
      <c r="AU5" s="42" t="s">
        <v>146</v>
      </c>
      <c r="AV5" s="43" t="s">
        <v>147</v>
      </c>
      <c r="AW5" s="43" t="s">
        <v>148</v>
      </c>
      <c r="AX5" s="42" t="s">
        <v>149</v>
      </c>
      <c r="AY5" s="44" t="s">
        <v>150</v>
      </c>
      <c r="AZ5" s="42" t="s">
        <v>151</v>
      </c>
      <c r="BA5" s="2" t="s">
        <v>152</v>
      </c>
      <c r="BB5" s="42" t="s">
        <v>153</v>
      </c>
      <c r="BC5" s="2" t="s">
        <v>154</v>
      </c>
      <c r="BD5" s="42" t="s">
        <v>155</v>
      </c>
      <c r="BE5" s="42" t="s">
        <v>156</v>
      </c>
      <c r="BF5" s="42" t="s">
        <v>157</v>
      </c>
      <c r="BG5" s="42" t="s">
        <v>158</v>
      </c>
      <c r="BH5" s="42" t="s">
        <v>159</v>
      </c>
      <c r="BI5" s="44" t="s">
        <v>160</v>
      </c>
      <c r="BJ5" s="42" t="s">
        <v>161</v>
      </c>
      <c r="BK5" s="43" t="s">
        <v>162</v>
      </c>
      <c r="BL5" s="43" t="s">
        <v>163</v>
      </c>
      <c r="BM5" s="42" t="s">
        <v>164</v>
      </c>
      <c r="BN5" s="43" t="s">
        <v>165</v>
      </c>
      <c r="BO5" s="43" t="s">
        <v>166</v>
      </c>
      <c r="BP5" s="42" t="s">
        <v>167</v>
      </c>
      <c r="BQ5" s="42" t="s">
        <v>168</v>
      </c>
      <c r="BR5" s="44" t="s">
        <v>169</v>
      </c>
      <c r="BS5" s="51" t="s">
        <v>170</v>
      </c>
      <c r="BT5" s="51" t="s">
        <v>171</v>
      </c>
      <c r="BU5" s="42" t="s">
        <v>172</v>
      </c>
      <c r="BV5" s="2" t="s">
        <v>173</v>
      </c>
      <c r="BW5" s="42" t="s">
        <v>174</v>
      </c>
      <c r="BX5" s="2" t="s">
        <v>175</v>
      </c>
      <c r="BY5" s="42" t="s">
        <v>176</v>
      </c>
      <c r="BZ5" s="2" t="s">
        <v>177</v>
      </c>
      <c r="CA5" s="43" t="s">
        <v>178</v>
      </c>
      <c r="CB5" s="2" t="s">
        <v>179</v>
      </c>
      <c r="CC5" s="43" t="s">
        <v>180</v>
      </c>
      <c r="CD5" s="2" t="s">
        <v>181</v>
      </c>
      <c r="CE5" s="42" t="s">
        <v>182</v>
      </c>
      <c r="CF5" s="44" t="s">
        <v>183</v>
      </c>
      <c r="CG5" s="42" t="s">
        <v>184</v>
      </c>
      <c r="CH5" s="42" t="s">
        <v>185</v>
      </c>
      <c r="CI5" s="42" t="s">
        <v>186</v>
      </c>
      <c r="CJ5" s="42" t="s">
        <v>187</v>
      </c>
      <c r="CK5" s="42" t="s">
        <v>188</v>
      </c>
      <c r="CL5" s="42" t="s">
        <v>189</v>
      </c>
      <c r="CM5" s="42" t="s">
        <v>190</v>
      </c>
      <c r="CN5" s="42" t="s">
        <v>191</v>
      </c>
      <c r="CO5" s="42" t="s">
        <v>192</v>
      </c>
      <c r="CP5" s="44" t="s">
        <v>193</v>
      </c>
      <c r="CQ5" s="44" t="s">
        <v>194</v>
      </c>
      <c r="CR5" s="42" t="s">
        <v>195</v>
      </c>
      <c r="CS5" s="2" t="s">
        <v>196</v>
      </c>
      <c r="CT5" s="42" t="s">
        <v>197</v>
      </c>
      <c r="CU5" s="2" t="s">
        <v>198</v>
      </c>
      <c r="CV5" s="42" t="s">
        <v>199</v>
      </c>
      <c r="CW5" s="2" t="s">
        <v>200</v>
      </c>
      <c r="CX5" s="42" t="s">
        <v>201</v>
      </c>
      <c r="CY5" s="44" t="s">
        <v>202</v>
      </c>
      <c r="CZ5" s="43" t="s">
        <v>203</v>
      </c>
      <c r="DA5" s="2" t="s">
        <v>204</v>
      </c>
      <c r="DB5" s="43" t="s">
        <v>205</v>
      </c>
      <c r="DC5" s="2" t="s">
        <v>206</v>
      </c>
      <c r="DD5" s="43" t="s">
        <v>207</v>
      </c>
      <c r="DE5" s="2" t="s">
        <v>208</v>
      </c>
      <c r="DF5" s="42" t="s">
        <v>209</v>
      </c>
      <c r="DG5" s="43" t="s">
        <v>210</v>
      </c>
      <c r="DH5" s="43" t="s">
        <v>211</v>
      </c>
      <c r="DI5" s="42" t="s">
        <v>212</v>
      </c>
      <c r="DJ5" s="42" t="s">
        <v>213</v>
      </c>
      <c r="DK5" s="43" t="s">
        <v>214</v>
      </c>
      <c r="DL5" s="43" t="s">
        <v>215</v>
      </c>
      <c r="DM5" s="43" t="s">
        <v>216</v>
      </c>
      <c r="DN5" s="42" t="s">
        <v>217</v>
      </c>
      <c r="DO5" s="44" t="s">
        <v>218</v>
      </c>
      <c r="DP5" s="43" t="s">
        <v>219</v>
      </c>
      <c r="DQ5" s="43" t="s">
        <v>220</v>
      </c>
      <c r="DR5" s="43" t="s">
        <v>221</v>
      </c>
      <c r="DS5" s="42" t="s">
        <v>222</v>
      </c>
      <c r="DT5" s="43" t="s">
        <v>223</v>
      </c>
      <c r="DU5" s="43" t="s">
        <v>224</v>
      </c>
      <c r="DV5" s="43" t="s">
        <v>225</v>
      </c>
      <c r="DW5" s="43" t="s">
        <v>226</v>
      </c>
      <c r="DX5" s="43" t="s">
        <v>227</v>
      </c>
      <c r="DY5" s="43" t="s">
        <v>228</v>
      </c>
      <c r="DZ5" s="42" t="s">
        <v>229</v>
      </c>
      <c r="EA5" s="43" t="s">
        <v>230</v>
      </c>
      <c r="EB5" s="43" t="s">
        <v>231</v>
      </c>
      <c r="EC5" s="43" t="s">
        <v>625</v>
      </c>
      <c r="ED5" s="43" t="s">
        <v>232</v>
      </c>
      <c r="EE5" s="43" t="s">
        <v>233</v>
      </c>
      <c r="EF5" s="43" t="s">
        <v>234</v>
      </c>
      <c r="EG5" s="42" t="s">
        <v>235</v>
      </c>
      <c r="EH5" s="44" t="s">
        <v>236</v>
      </c>
      <c r="EI5" s="51" t="s">
        <v>237</v>
      </c>
      <c r="EJ5" s="59" t="s">
        <v>238</v>
      </c>
      <c r="EK5" s="4" t="s">
        <v>624</v>
      </c>
    </row>
    <row r="6" spans="1:141" x14ac:dyDescent="0.5">
      <c r="A6" s="27">
        <v>2016</v>
      </c>
      <c r="B6" s="15" t="s">
        <v>242</v>
      </c>
      <c r="C6" s="16" t="s">
        <v>243</v>
      </c>
      <c r="D6" s="17" t="s">
        <v>244</v>
      </c>
      <c r="E6" s="18">
        <v>7.5681402880383448</v>
      </c>
      <c r="F6" s="19">
        <v>48</v>
      </c>
      <c r="G6" s="19">
        <v>2</v>
      </c>
      <c r="H6" s="20">
        <v>6.6615029414057112</v>
      </c>
      <c r="I6" s="20">
        <v>4.5472437771854528</v>
      </c>
      <c r="J6" s="20">
        <v>4.6665082233390667</v>
      </c>
      <c r="K6" s="20">
        <v>5.2917516473100781</v>
      </c>
      <c r="L6" s="20">
        <v>8.9204294313075057</v>
      </c>
      <c r="M6" s="20">
        <v>2.6989264217312363</v>
      </c>
      <c r="N6" s="20">
        <v>10</v>
      </c>
      <c r="O6" s="20">
        <v>10</v>
      </c>
      <c r="P6" s="20">
        <v>0</v>
      </c>
      <c r="Q6" s="20">
        <v>10</v>
      </c>
      <c r="R6" s="20">
        <v>10</v>
      </c>
      <c r="S6" s="20">
        <v>0</v>
      </c>
      <c r="T6" s="20">
        <v>10</v>
      </c>
      <c r="U6" s="20">
        <v>0</v>
      </c>
      <c r="V6" s="20">
        <v>10</v>
      </c>
      <c r="W6" s="20">
        <v>10</v>
      </c>
      <c r="X6" s="20">
        <v>7.5</v>
      </c>
      <c r="Y6" s="20">
        <v>5</v>
      </c>
      <c r="Z6" s="20">
        <v>5</v>
      </c>
      <c r="AA6" s="20">
        <v>5</v>
      </c>
      <c r="AB6" s="20">
        <v>7.5</v>
      </c>
      <c r="AC6" s="20">
        <v>8.8068098104358352</v>
      </c>
      <c r="AD6" s="20">
        <v>5</v>
      </c>
      <c r="AE6" s="20">
        <v>10</v>
      </c>
      <c r="AF6" s="20">
        <v>5</v>
      </c>
      <c r="AG6" s="20">
        <v>6.666666666666667</v>
      </c>
      <c r="AH6" s="20" t="s">
        <v>245</v>
      </c>
      <c r="AI6" s="20" t="s">
        <v>245</v>
      </c>
      <c r="AJ6" s="20">
        <v>10</v>
      </c>
      <c r="AK6" s="20">
        <v>9.5666666666666664</v>
      </c>
      <c r="AL6" s="20">
        <v>8.0111111111111111</v>
      </c>
      <c r="AM6" s="20">
        <v>9.1925925925925913</v>
      </c>
      <c r="AN6" s="20">
        <v>10</v>
      </c>
      <c r="AO6" s="20">
        <v>10</v>
      </c>
      <c r="AP6" s="20" t="s">
        <v>245</v>
      </c>
      <c r="AQ6" s="20" t="s">
        <v>245</v>
      </c>
      <c r="AR6" s="20">
        <v>10</v>
      </c>
      <c r="AS6" s="20" t="s">
        <v>245</v>
      </c>
      <c r="AT6" s="20" t="s">
        <v>245</v>
      </c>
      <c r="AU6" s="20">
        <v>10</v>
      </c>
      <c r="AV6" s="20" t="s">
        <v>245</v>
      </c>
      <c r="AW6" s="20" t="s">
        <v>245</v>
      </c>
      <c r="AX6" s="20">
        <v>10</v>
      </c>
      <c r="AY6" s="20">
        <v>10</v>
      </c>
      <c r="AZ6" s="20">
        <v>10</v>
      </c>
      <c r="BA6" s="20">
        <v>0</v>
      </c>
      <c r="BB6" s="20">
        <v>10</v>
      </c>
      <c r="BC6" s="20">
        <v>0</v>
      </c>
      <c r="BD6" s="20">
        <v>5</v>
      </c>
      <c r="BE6" s="20">
        <v>5.25</v>
      </c>
      <c r="BF6" s="20">
        <v>10</v>
      </c>
      <c r="BG6" s="20">
        <v>10</v>
      </c>
      <c r="BH6" s="20">
        <v>10</v>
      </c>
      <c r="BI6" s="20">
        <v>8.6071428571428577</v>
      </c>
      <c r="BJ6" s="20">
        <v>0</v>
      </c>
      <c r="BK6" s="20">
        <v>10</v>
      </c>
      <c r="BL6" s="20">
        <v>10</v>
      </c>
      <c r="BM6" s="20">
        <v>10</v>
      </c>
      <c r="BN6" s="20">
        <v>10</v>
      </c>
      <c r="BO6" s="20">
        <v>10</v>
      </c>
      <c r="BP6" s="20">
        <v>10</v>
      </c>
      <c r="BQ6" s="20">
        <v>5</v>
      </c>
      <c r="BR6" s="20">
        <v>6.25</v>
      </c>
      <c r="BS6" s="52">
        <v>7.5962805760766896</v>
      </c>
      <c r="BT6" s="53">
        <v>57</v>
      </c>
      <c r="BU6" s="21">
        <v>8.2323529411764707</v>
      </c>
      <c r="BV6" s="21">
        <v>12.01</v>
      </c>
      <c r="BW6" s="20">
        <v>7.509902296281318</v>
      </c>
      <c r="BX6" s="20">
        <v>9.6386585726475662</v>
      </c>
      <c r="BY6" s="20">
        <v>8</v>
      </c>
      <c r="BZ6" s="20">
        <v>15.94</v>
      </c>
      <c r="CA6" s="20">
        <v>9</v>
      </c>
      <c r="CB6" s="20">
        <v>23</v>
      </c>
      <c r="CC6" s="20">
        <v>7</v>
      </c>
      <c r="CD6" s="20">
        <v>34</v>
      </c>
      <c r="CE6" s="20">
        <v>8</v>
      </c>
      <c r="CF6" s="20">
        <v>7.9355638093644476</v>
      </c>
      <c r="CG6" s="20">
        <v>2.6682217916666668</v>
      </c>
      <c r="CH6" s="20">
        <v>3.1454616783333327</v>
      </c>
      <c r="CI6" s="20">
        <v>4.5122277733333336</v>
      </c>
      <c r="CJ6" s="20">
        <v>8.3333333333333339</v>
      </c>
      <c r="CK6" s="20">
        <v>4.166666666666667</v>
      </c>
      <c r="CL6" s="20">
        <v>4.3874440548181726</v>
      </c>
      <c r="CM6" s="20">
        <v>6.4852866097118014</v>
      </c>
      <c r="CN6" s="20">
        <v>6.9334999716666665</v>
      </c>
      <c r="CO6" s="20">
        <v>6.2154006949999996</v>
      </c>
      <c r="CP6" s="20">
        <v>0.94871794871794868</v>
      </c>
      <c r="CQ6" s="20">
        <v>5.0718137260174894</v>
      </c>
      <c r="CR6" s="20">
        <v>8.9864542869365991</v>
      </c>
      <c r="CS6" s="20">
        <v>5.067728565317009</v>
      </c>
      <c r="CT6" s="20">
        <v>9.4845752719637808</v>
      </c>
      <c r="CU6" s="20">
        <v>1.2885618200905482</v>
      </c>
      <c r="CV6" s="20">
        <v>9.7436000000000007</v>
      </c>
      <c r="CW6" s="20">
        <v>1.282</v>
      </c>
      <c r="CX6" s="20">
        <v>10</v>
      </c>
      <c r="CY6" s="20">
        <v>9.553657389725096</v>
      </c>
      <c r="CZ6" s="20">
        <v>9.6266666666666669</v>
      </c>
      <c r="DA6" s="20">
        <v>0.56000000000000005</v>
      </c>
      <c r="DB6" s="20">
        <v>9.24</v>
      </c>
      <c r="DC6" s="20">
        <v>3.8</v>
      </c>
      <c r="DD6" s="20">
        <v>8.0240000000000009</v>
      </c>
      <c r="DE6" s="20">
        <v>4.9400000000000004</v>
      </c>
      <c r="DF6" s="20">
        <v>8.9635555555555566</v>
      </c>
      <c r="DG6" s="20">
        <v>5.5744814866666657</v>
      </c>
      <c r="DH6" s="20">
        <v>9.4053277756215508</v>
      </c>
      <c r="DI6" s="20">
        <v>7.4899046311441086</v>
      </c>
      <c r="DJ6" s="20">
        <v>10</v>
      </c>
      <c r="DK6" s="20">
        <v>6.3061058516666666</v>
      </c>
      <c r="DL6" s="20">
        <v>4.6153846153846159</v>
      </c>
      <c r="DM6" s="20">
        <v>8.2969230986381763</v>
      </c>
      <c r="DN6" s="20">
        <v>6.4061378552298196</v>
      </c>
      <c r="DO6" s="20">
        <v>8.2148995104823719</v>
      </c>
      <c r="DP6" s="20">
        <v>5</v>
      </c>
      <c r="DQ6" s="20">
        <v>7.2956869209300335</v>
      </c>
      <c r="DR6" s="20">
        <v>9</v>
      </c>
      <c r="DS6" s="20">
        <v>7.0985623069766781</v>
      </c>
      <c r="DT6" s="20">
        <v>5.5666666666666664</v>
      </c>
      <c r="DU6" s="20">
        <v>5.3963987033333325</v>
      </c>
      <c r="DV6" s="20">
        <v>6.2348612150000005</v>
      </c>
      <c r="DW6" s="20">
        <v>8</v>
      </c>
      <c r="DX6" s="20">
        <v>6.2997409129133617</v>
      </c>
      <c r="DY6" s="20">
        <v>10</v>
      </c>
      <c r="DZ6" s="20">
        <v>6.9162779163188928</v>
      </c>
      <c r="EA6" s="20">
        <v>6.0721715283333335</v>
      </c>
      <c r="EB6" s="20">
        <v>6.0000000000000009</v>
      </c>
      <c r="EC6" s="20">
        <v>9.7138637517051709</v>
      </c>
      <c r="ED6" s="20">
        <v>4.0501959723333334</v>
      </c>
      <c r="EE6" s="20">
        <v>7.3245821133646505</v>
      </c>
      <c r="EF6" s="20">
        <v>7.0743657919015268</v>
      </c>
      <c r="EG6" s="20">
        <v>6.7058631929396695</v>
      </c>
      <c r="EH6" s="20">
        <v>6.9069011387450807</v>
      </c>
      <c r="EI6" s="52">
        <v>7.54</v>
      </c>
      <c r="EJ6" s="60">
        <v>34</v>
      </c>
      <c r="EK6" s="62">
        <f>AVERAGE(Table1[[#This Row],[Procedural Justice]:[Identity &amp; Relationships]])</f>
        <v>7.3661336753980873</v>
      </c>
    </row>
    <row r="7" spans="1:141" x14ac:dyDescent="0.5">
      <c r="A7" s="27">
        <v>2016</v>
      </c>
      <c r="B7" s="15" t="s">
        <v>246</v>
      </c>
      <c r="C7" s="16" t="s">
        <v>247</v>
      </c>
      <c r="D7" s="17" t="s">
        <v>248</v>
      </c>
      <c r="E7" s="18">
        <v>5.1358860545783172</v>
      </c>
      <c r="F7" s="19">
        <v>155</v>
      </c>
      <c r="G7" s="19">
        <v>4</v>
      </c>
      <c r="H7" s="20" t="s">
        <v>245</v>
      </c>
      <c r="I7" s="20" t="s">
        <v>245</v>
      </c>
      <c r="J7" s="20" t="s">
        <v>245</v>
      </c>
      <c r="K7" s="20">
        <v>3.8195660261032218</v>
      </c>
      <c r="L7" s="20">
        <v>9.4562535952973761</v>
      </c>
      <c r="M7" s="20">
        <v>1.3593660117565598</v>
      </c>
      <c r="N7" s="20">
        <v>10</v>
      </c>
      <c r="O7" s="20">
        <v>9.294029701122712</v>
      </c>
      <c r="P7" s="20">
        <v>2.1179108966318618</v>
      </c>
      <c r="Q7" s="20">
        <v>5</v>
      </c>
      <c r="R7" s="20">
        <v>9.9261193873267946</v>
      </c>
      <c r="S7" s="20">
        <v>0.22164183801961343</v>
      </c>
      <c r="T7" s="20">
        <v>9.9901492516435724</v>
      </c>
      <c r="U7" s="20">
        <v>4.9253741782136318E-2</v>
      </c>
      <c r="V7" s="20">
        <v>8.8420596680186154</v>
      </c>
      <c r="W7" s="20">
        <v>10</v>
      </c>
      <c r="X7" s="20">
        <v>7.5</v>
      </c>
      <c r="Y7" s="20">
        <v>0</v>
      </c>
      <c r="Z7" s="20">
        <v>0</v>
      </c>
      <c r="AA7" s="20">
        <v>0</v>
      </c>
      <c r="AB7" s="20">
        <v>5.833333333333333</v>
      </c>
      <c r="AC7" s="20">
        <v>8.0438821988831073</v>
      </c>
      <c r="AD7" s="20">
        <v>5</v>
      </c>
      <c r="AE7" s="20">
        <v>5</v>
      </c>
      <c r="AF7" s="20">
        <v>5</v>
      </c>
      <c r="AG7" s="20">
        <v>5</v>
      </c>
      <c r="AH7" s="20" t="s">
        <v>245</v>
      </c>
      <c r="AI7" s="20" t="s">
        <v>245</v>
      </c>
      <c r="AJ7" s="20">
        <v>5</v>
      </c>
      <c r="AK7" s="20">
        <v>6.8733333333333331</v>
      </c>
      <c r="AL7" s="20">
        <v>2.9611111111111112</v>
      </c>
      <c r="AM7" s="20">
        <v>4.9448148148148148</v>
      </c>
      <c r="AN7" s="20">
        <v>5</v>
      </c>
      <c r="AO7" s="20">
        <v>5</v>
      </c>
      <c r="AP7" s="20" t="s">
        <v>245</v>
      </c>
      <c r="AQ7" s="20" t="s">
        <v>245</v>
      </c>
      <c r="AR7" s="20">
        <v>5</v>
      </c>
      <c r="AS7" s="20" t="s">
        <v>245</v>
      </c>
      <c r="AT7" s="20" t="s">
        <v>245</v>
      </c>
      <c r="AU7" s="20">
        <v>5</v>
      </c>
      <c r="AV7" s="20" t="s">
        <v>245</v>
      </c>
      <c r="AW7" s="20" t="s">
        <v>245</v>
      </c>
      <c r="AX7" s="20">
        <v>5</v>
      </c>
      <c r="AY7" s="20">
        <v>5</v>
      </c>
      <c r="AZ7" s="20">
        <v>10</v>
      </c>
      <c r="BA7" s="20">
        <v>0</v>
      </c>
      <c r="BB7" s="20">
        <v>10</v>
      </c>
      <c r="BC7" s="20">
        <v>0</v>
      </c>
      <c r="BD7" s="20">
        <v>2.6666666666666665</v>
      </c>
      <c r="BE7" s="20">
        <v>4</v>
      </c>
      <c r="BF7" s="20">
        <v>10</v>
      </c>
      <c r="BG7" s="20">
        <v>7.5</v>
      </c>
      <c r="BH7" s="20">
        <v>7.5</v>
      </c>
      <c r="BI7" s="20">
        <v>7.3809523809523814</v>
      </c>
      <c r="BJ7" s="20" t="s">
        <v>245</v>
      </c>
      <c r="BK7" s="20">
        <v>0</v>
      </c>
      <c r="BL7" s="20">
        <v>5</v>
      </c>
      <c r="BM7" s="20">
        <v>2.5</v>
      </c>
      <c r="BN7" s="20">
        <v>0</v>
      </c>
      <c r="BO7" s="20">
        <v>0</v>
      </c>
      <c r="BP7" s="20">
        <v>0</v>
      </c>
      <c r="BQ7" s="20">
        <v>0</v>
      </c>
      <c r="BR7" s="20">
        <v>0.83333333333333337</v>
      </c>
      <c r="BS7" s="52">
        <v>5.2817721091566341</v>
      </c>
      <c r="BT7" s="53">
        <v>147</v>
      </c>
      <c r="BU7" s="21">
        <v>2.1500000000000008</v>
      </c>
      <c r="BV7" s="21">
        <v>32.69</v>
      </c>
      <c r="BW7" s="20">
        <v>7.8171290144327212</v>
      </c>
      <c r="BX7" s="20">
        <v>8.5111365170319164</v>
      </c>
      <c r="BY7" s="20">
        <v>0</v>
      </c>
      <c r="BZ7" s="21" t="s">
        <v>611</v>
      </c>
      <c r="CA7" s="20">
        <v>7</v>
      </c>
      <c r="CB7" s="20">
        <v>35</v>
      </c>
      <c r="CC7" s="20">
        <v>2</v>
      </c>
      <c r="CD7" s="20">
        <v>53</v>
      </c>
      <c r="CE7" s="20">
        <v>4.5</v>
      </c>
      <c r="CF7" s="20">
        <v>3.6167822536081804</v>
      </c>
      <c r="CG7" s="20">
        <v>4.1867041583333338</v>
      </c>
      <c r="CH7" s="20">
        <v>4.3271126350000007</v>
      </c>
      <c r="CI7" s="20">
        <v>4.6899521350000004</v>
      </c>
      <c r="CJ7" s="20">
        <v>4.166666666666667</v>
      </c>
      <c r="CK7" s="20">
        <v>5</v>
      </c>
      <c r="CL7" s="20">
        <v>4.5075380388378683</v>
      </c>
      <c r="CM7" s="20">
        <v>6.6266921531826242</v>
      </c>
      <c r="CN7" s="20">
        <v>6.1368449533333322</v>
      </c>
      <c r="CO7" s="20">
        <v>6.7373832066666672</v>
      </c>
      <c r="CP7" s="20">
        <v>0.82051282051282048</v>
      </c>
      <c r="CQ7" s="20">
        <v>4.6907428350975131</v>
      </c>
      <c r="CR7" s="20">
        <v>6.9559621981948938</v>
      </c>
      <c r="CS7" s="20">
        <v>-15.220189009025532</v>
      </c>
      <c r="CT7" s="20">
        <v>8.3391521268656845</v>
      </c>
      <c r="CU7" s="20">
        <v>4.1521196828357843</v>
      </c>
      <c r="CV7" s="20">
        <v>8.7204599999999992</v>
      </c>
      <c r="CW7" s="20">
        <v>6.3977000000000004</v>
      </c>
      <c r="CX7" s="20">
        <v>5</v>
      </c>
      <c r="CY7" s="20">
        <v>7.2538935812651442</v>
      </c>
      <c r="CZ7" s="20">
        <v>8.48</v>
      </c>
      <c r="DA7" s="20">
        <v>2.2799999999999998</v>
      </c>
      <c r="DB7" s="20">
        <v>6.22</v>
      </c>
      <c r="DC7" s="20">
        <v>18.899999999999999</v>
      </c>
      <c r="DD7" s="20">
        <v>5.9176000000000002</v>
      </c>
      <c r="DE7" s="20">
        <v>10.206</v>
      </c>
      <c r="DF7" s="20">
        <v>6.8725333333333332</v>
      </c>
      <c r="DG7" s="20">
        <v>4.9625889466666671</v>
      </c>
      <c r="DH7" s="20">
        <v>0</v>
      </c>
      <c r="DI7" s="20">
        <v>2.4812944733333335</v>
      </c>
      <c r="DJ7" s="20">
        <v>5.5639097744360919</v>
      </c>
      <c r="DK7" s="20">
        <v>3.6648287375000006</v>
      </c>
      <c r="DL7" s="20">
        <v>0</v>
      </c>
      <c r="DM7" s="20">
        <v>1.1062564131517565</v>
      </c>
      <c r="DN7" s="20">
        <v>1.590361716883919</v>
      </c>
      <c r="DO7" s="20">
        <v>4.1270248244966696</v>
      </c>
      <c r="DP7" s="20">
        <v>0</v>
      </c>
      <c r="DQ7" s="20">
        <v>5.3015258531201876</v>
      </c>
      <c r="DR7" s="20">
        <v>10</v>
      </c>
      <c r="DS7" s="20">
        <v>5.1005086177067289</v>
      </c>
      <c r="DT7" s="20">
        <v>5.5666666666666664</v>
      </c>
      <c r="DU7" s="20">
        <v>3.8969115416666673</v>
      </c>
      <c r="DV7" s="20">
        <v>5.9583210949999996</v>
      </c>
      <c r="DW7" s="20">
        <v>6</v>
      </c>
      <c r="DX7" s="20">
        <v>7.7551761538341033</v>
      </c>
      <c r="DY7" s="20">
        <v>1</v>
      </c>
      <c r="DZ7" s="20">
        <v>5.0295125761945725</v>
      </c>
      <c r="EA7" s="20">
        <v>3.7223414583333336</v>
      </c>
      <c r="EB7" s="20">
        <v>1.7777777777777772</v>
      </c>
      <c r="EC7" s="20">
        <v>9.2430697925095426</v>
      </c>
      <c r="ED7" s="20">
        <v>3.7655152880000005</v>
      </c>
      <c r="EE7" s="20">
        <v>8.5235031882035379</v>
      </c>
      <c r="EF7" s="20">
        <v>7.0295284860302862</v>
      </c>
      <c r="EG7" s="20">
        <v>5.6769559984757469</v>
      </c>
      <c r="EH7" s="20">
        <v>5.2689923974590158</v>
      </c>
      <c r="EI7" s="52">
        <v>4.99</v>
      </c>
      <c r="EJ7" s="60">
        <v>159</v>
      </c>
      <c r="EK7" s="62">
        <f>AVERAGE(Table1[[#This Row],[Procedural Justice]:[Identity &amp; Relationships]])</f>
        <v>4.6787015154927554</v>
      </c>
    </row>
    <row r="8" spans="1:141" x14ac:dyDescent="0.5">
      <c r="A8" s="27">
        <v>2016</v>
      </c>
      <c r="B8" s="15" t="s">
        <v>249</v>
      </c>
      <c r="C8" s="16" t="s">
        <v>250</v>
      </c>
      <c r="D8" s="17" t="s">
        <v>251</v>
      </c>
      <c r="E8" s="18">
        <v>5.6406621820650944</v>
      </c>
      <c r="F8" s="19">
        <v>142</v>
      </c>
      <c r="G8" s="19">
        <v>4</v>
      </c>
      <c r="H8" s="20" t="s">
        <v>245</v>
      </c>
      <c r="I8" s="20" t="s">
        <v>245</v>
      </c>
      <c r="J8" s="20" t="s">
        <v>245</v>
      </c>
      <c r="K8" s="20">
        <v>3.4518138847504796</v>
      </c>
      <c r="L8" s="20">
        <v>8.0602602391203444</v>
      </c>
      <c r="M8" s="20">
        <v>4.8493494021991426</v>
      </c>
      <c r="N8" s="20">
        <v>5</v>
      </c>
      <c r="O8" s="20">
        <v>10</v>
      </c>
      <c r="P8" s="20">
        <v>0</v>
      </c>
      <c r="Q8" s="20">
        <v>7.5</v>
      </c>
      <c r="R8" s="20">
        <v>10</v>
      </c>
      <c r="S8" s="20">
        <v>0</v>
      </c>
      <c r="T8" s="20">
        <v>10</v>
      </c>
      <c r="U8" s="20">
        <v>0</v>
      </c>
      <c r="V8" s="20">
        <v>8.5</v>
      </c>
      <c r="W8" s="20">
        <v>10</v>
      </c>
      <c r="X8" s="20">
        <v>10</v>
      </c>
      <c r="Y8" s="20">
        <v>5</v>
      </c>
      <c r="Z8" s="20">
        <v>5</v>
      </c>
      <c r="AA8" s="20">
        <v>5</v>
      </c>
      <c r="AB8" s="20">
        <v>8.3333333333333339</v>
      </c>
      <c r="AC8" s="20">
        <v>8.2978645241512279</v>
      </c>
      <c r="AD8" s="20">
        <v>0</v>
      </c>
      <c r="AE8" s="20">
        <v>5</v>
      </c>
      <c r="AF8" s="20">
        <v>10</v>
      </c>
      <c r="AG8" s="20">
        <v>5</v>
      </c>
      <c r="AH8" s="20" t="s">
        <v>245</v>
      </c>
      <c r="AI8" s="20" t="s">
        <v>245</v>
      </c>
      <c r="AJ8" s="20">
        <v>10</v>
      </c>
      <c r="AK8" s="20">
        <v>8.9044444444444437</v>
      </c>
      <c r="AL8" s="20">
        <v>7.4555555555555557</v>
      </c>
      <c r="AM8" s="20">
        <v>8.7866666666666671</v>
      </c>
      <c r="AN8" s="20">
        <v>2.5</v>
      </c>
      <c r="AO8" s="20">
        <v>2.5</v>
      </c>
      <c r="AP8" s="20" t="s">
        <v>245</v>
      </c>
      <c r="AQ8" s="20" t="s">
        <v>245</v>
      </c>
      <c r="AR8" s="20">
        <v>2.5</v>
      </c>
      <c r="AS8" s="20" t="s">
        <v>245</v>
      </c>
      <c r="AT8" s="20" t="s">
        <v>245</v>
      </c>
      <c r="AU8" s="20">
        <v>5</v>
      </c>
      <c r="AV8" s="20" t="s">
        <v>245</v>
      </c>
      <c r="AW8" s="20" t="s">
        <v>245</v>
      </c>
      <c r="AX8" s="20">
        <v>7.5</v>
      </c>
      <c r="AY8" s="20">
        <v>4</v>
      </c>
      <c r="AZ8" s="20">
        <v>10</v>
      </c>
      <c r="BA8" s="20">
        <v>0</v>
      </c>
      <c r="BB8" s="20">
        <v>10</v>
      </c>
      <c r="BC8" s="20">
        <v>0</v>
      </c>
      <c r="BD8" s="20">
        <v>2.6666666666666665</v>
      </c>
      <c r="BE8" s="20">
        <v>2.5</v>
      </c>
      <c r="BF8" s="20">
        <v>7.5</v>
      </c>
      <c r="BG8" s="20">
        <v>5</v>
      </c>
      <c r="BH8" s="20">
        <v>7.5</v>
      </c>
      <c r="BI8" s="20">
        <v>6.4523809523809534</v>
      </c>
      <c r="BJ8" s="20">
        <v>10</v>
      </c>
      <c r="BK8" s="20">
        <v>10</v>
      </c>
      <c r="BL8" s="20">
        <v>10</v>
      </c>
      <c r="BM8" s="20">
        <v>10</v>
      </c>
      <c r="BN8" s="20">
        <v>0</v>
      </c>
      <c r="BO8" s="20">
        <v>0</v>
      </c>
      <c r="BP8" s="20">
        <v>0</v>
      </c>
      <c r="BQ8" s="20">
        <v>10</v>
      </c>
      <c r="BR8" s="20">
        <v>7.5</v>
      </c>
      <c r="BS8" s="52">
        <v>6.1113243641301889</v>
      </c>
      <c r="BT8" s="53">
        <v>117</v>
      </c>
      <c r="BU8" s="21">
        <v>7.6</v>
      </c>
      <c r="BV8" s="21">
        <v>14.16</v>
      </c>
      <c r="BW8" s="20">
        <v>8.886739305768689</v>
      </c>
      <c r="BX8" s="20">
        <v>4.5856667478289097</v>
      </c>
      <c r="BY8" s="20">
        <v>0</v>
      </c>
      <c r="BZ8" s="20">
        <v>54.18</v>
      </c>
      <c r="CA8" s="20">
        <v>10</v>
      </c>
      <c r="CB8" s="20">
        <v>17</v>
      </c>
      <c r="CC8" s="20">
        <v>9</v>
      </c>
      <c r="CD8" s="20">
        <v>25</v>
      </c>
      <c r="CE8" s="20">
        <v>9.5</v>
      </c>
      <c r="CF8" s="20">
        <v>6.4966848264421717</v>
      </c>
      <c r="CG8" s="20">
        <v>1.8431291636654303</v>
      </c>
      <c r="CH8" s="20">
        <v>1.9745657244500259</v>
      </c>
      <c r="CI8" s="20">
        <v>2.5123641870552622</v>
      </c>
      <c r="CJ8" s="20">
        <v>3.333333333333333</v>
      </c>
      <c r="CK8" s="20">
        <v>4.166666666666667</v>
      </c>
      <c r="CL8" s="20">
        <v>2.3022003966015929</v>
      </c>
      <c r="CM8" s="20">
        <v>5.4558822882537683</v>
      </c>
      <c r="CN8" s="20">
        <v>3.0161039868995543</v>
      </c>
      <c r="CO8" s="20">
        <v>4.2911966307626432</v>
      </c>
      <c r="CP8" s="20">
        <v>0.84615384615384615</v>
      </c>
      <c r="CQ8" s="20">
        <v>2.9636351156603364</v>
      </c>
      <c r="CR8" s="20">
        <v>9.3856794821563803</v>
      </c>
      <c r="CS8" s="20">
        <v>3.0716025892181031</v>
      </c>
      <c r="CT8" s="20">
        <v>4.9867419723538866</v>
      </c>
      <c r="CU8" s="20">
        <v>12.533145069115283</v>
      </c>
      <c r="CV8" s="20">
        <v>3.0540000000000007</v>
      </c>
      <c r="CW8" s="20">
        <v>34.729999999999997</v>
      </c>
      <c r="CX8" s="20">
        <v>5</v>
      </c>
      <c r="CY8" s="20">
        <v>5.6066053636275672</v>
      </c>
      <c r="CZ8" s="20">
        <v>8.9933333333333323</v>
      </c>
      <c r="DA8" s="20">
        <v>1.51</v>
      </c>
      <c r="DB8" s="20">
        <v>7.7200000000000006</v>
      </c>
      <c r="DC8" s="20">
        <v>11.4</v>
      </c>
      <c r="DD8" s="20">
        <v>4.2543999999999995</v>
      </c>
      <c r="DE8" s="20">
        <v>14.364000000000001</v>
      </c>
      <c r="DF8" s="20">
        <v>6.9892444444444441</v>
      </c>
      <c r="DG8" s="20">
        <v>3.1327383346976618</v>
      </c>
      <c r="DH8" s="20">
        <v>0.91715976331360949</v>
      </c>
      <c r="DI8" s="20">
        <v>2.0249490490056354</v>
      </c>
      <c r="DJ8" s="20">
        <v>10</v>
      </c>
      <c r="DK8" s="20">
        <v>2.9469193303689574</v>
      </c>
      <c r="DL8" s="20">
        <v>3.0769230769230771</v>
      </c>
      <c r="DM8" s="20">
        <v>0.11062564131517612</v>
      </c>
      <c r="DN8" s="20">
        <v>2.0448226828690701</v>
      </c>
      <c r="DO8" s="20">
        <v>5.2647540440797878</v>
      </c>
      <c r="DP8" s="20">
        <v>8</v>
      </c>
      <c r="DQ8" s="20">
        <v>9.1947154917223983</v>
      </c>
      <c r="DR8" s="20">
        <v>4</v>
      </c>
      <c r="DS8" s="20">
        <v>7.0649051639074658</v>
      </c>
      <c r="DT8" s="20">
        <v>8.9</v>
      </c>
      <c r="DU8" s="20">
        <v>2.6561976006572996</v>
      </c>
      <c r="DV8" s="20">
        <v>5.1729870961933599</v>
      </c>
      <c r="DW8" s="20">
        <v>4</v>
      </c>
      <c r="DX8" s="20">
        <v>6.632764230751155</v>
      </c>
      <c r="DY8" s="20">
        <v>0</v>
      </c>
      <c r="DZ8" s="20">
        <v>4.5603248212669696</v>
      </c>
      <c r="EA8" s="20">
        <v>2.7584278168414356</v>
      </c>
      <c r="EB8" s="20">
        <v>1.3333333333333326</v>
      </c>
      <c r="EC8" s="20">
        <v>8.6646271481181873</v>
      </c>
      <c r="ED8" s="20">
        <v>1.9455404927719289</v>
      </c>
      <c r="EE8" s="20">
        <v>8.0967759329758842</v>
      </c>
      <c r="EF8" s="20">
        <v>6.7829233037384604</v>
      </c>
      <c r="EG8" s="20">
        <v>4.9302713379632044</v>
      </c>
      <c r="EH8" s="20">
        <v>5.5185004410458802</v>
      </c>
      <c r="EI8" s="52">
        <v>5.17</v>
      </c>
      <c r="EJ8" s="60">
        <v>155</v>
      </c>
      <c r="EK8" s="62">
        <f>AVERAGE(Table1[[#This Row],[Procedural Justice]:[Identity &amp; Relationships]])</f>
        <v>5.9088141474859395</v>
      </c>
    </row>
    <row r="9" spans="1:141" x14ac:dyDescent="0.5">
      <c r="A9" s="27">
        <v>2016</v>
      </c>
      <c r="B9" s="15" t="s">
        <v>252</v>
      </c>
      <c r="C9" s="16" t="s">
        <v>253</v>
      </c>
      <c r="D9" s="17" t="s">
        <v>254</v>
      </c>
      <c r="E9" s="18">
        <v>6.4698478412066232</v>
      </c>
      <c r="F9" s="19">
        <v>107</v>
      </c>
      <c r="G9" s="19">
        <v>3</v>
      </c>
      <c r="H9" s="20">
        <v>7.098483116813977</v>
      </c>
      <c r="I9" s="20">
        <v>5.7919604567445369</v>
      </c>
      <c r="J9" s="20">
        <v>4.3439295071757593</v>
      </c>
      <c r="K9" s="20">
        <v>5.7447910269114244</v>
      </c>
      <c r="L9" s="20">
        <v>7.6229742196999979</v>
      </c>
      <c r="M9" s="20">
        <v>5.9425644507500062</v>
      </c>
      <c r="N9" s="20">
        <v>10</v>
      </c>
      <c r="O9" s="20">
        <v>10</v>
      </c>
      <c r="P9" s="20">
        <v>0</v>
      </c>
      <c r="Q9" s="20">
        <v>7.5</v>
      </c>
      <c r="R9" s="20">
        <v>10</v>
      </c>
      <c r="S9" s="20">
        <v>0</v>
      </c>
      <c r="T9" s="20">
        <v>9.9908774584964277</v>
      </c>
      <c r="U9" s="20">
        <v>4.5612707517863643E-2</v>
      </c>
      <c r="V9" s="20">
        <v>9.4981754916992855</v>
      </c>
      <c r="W9" s="20">
        <v>10</v>
      </c>
      <c r="X9" s="20">
        <v>10</v>
      </c>
      <c r="Y9" s="20">
        <v>10</v>
      </c>
      <c r="Z9" s="20">
        <v>10</v>
      </c>
      <c r="AA9" s="20">
        <v>10</v>
      </c>
      <c r="AB9" s="20">
        <v>10</v>
      </c>
      <c r="AC9" s="20">
        <v>9.0403832371330939</v>
      </c>
      <c r="AD9" s="20">
        <v>10</v>
      </c>
      <c r="AE9" s="20">
        <v>10</v>
      </c>
      <c r="AF9" s="20">
        <v>10</v>
      </c>
      <c r="AG9" s="20">
        <v>10</v>
      </c>
      <c r="AH9" s="20" t="s">
        <v>245</v>
      </c>
      <c r="AI9" s="20" t="s">
        <v>245</v>
      </c>
      <c r="AJ9" s="20">
        <v>7.5</v>
      </c>
      <c r="AK9" s="20">
        <v>9.0377777777777784</v>
      </c>
      <c r="AL9" s="20">
        <v>6.8500000000000005</v>
      </c>
      <c r="AM9" s="20">
        <v>7.7959259259259257</v>
      </c>
      <c r="AN9" s="20">
        <v>7.5</v>
      </c>
      <c r="AO9" s="20">
        <v>10</v>
      </c>
      <c r="AP9" s="20" t="s">
        <v>245</v>
      </c>
      <c r="AQ9" s="20" t="s">
        <v>245</v>
      </c>
      <c r="AR9" s="20">
        <v>5</v>
      </c>
      <c r="AS9" s="20" t="s">
        <v>245</v>
      </c>
      <c r="AT9" s="20" t="s">
        <v>245</v>
      </c>
      <c r="AU9" s="20">
        <v>7.5</v>
      </c>
      <c r="AV9" s="20" t="s">
        <v>245</v>
      </c>
      <c r="AW9" s="20" t="s">
        <v>245</v>
      </c>
      <c r="AX9" s="20">
        <v>7.5</v>
      </c>
      <c r="AY9" s="20">
        <v>7.5</v>
      </c>
      <c r="AZ9" s="20">
        <v>10</v>
      </c>
      <c r="BA9" s="20">
        <v>0</v>
      </c>
      <c r="BB9" s="20">
        <v>10</v>
      </c>
      <c r="BC9" s="20">
        <v>0</v>
      </c>
      <c r="BD9" s="20">
        <v>5.6666666666666661</v>
      </c>
      <c r="BE9" s="20">
        <v>5.5</v>
      </c>
      <c r="BF9" s="20">
        <v>10</v>
      </c>
      <c r="BG9" s="20">
        <v>10</v>
      </c>
      <c r="BH9" s="20">
        <v>10</v>
      </c>
      <c r="BI9" s="20">
        <v>8.7380952380952372</v>
      </c>
      <c r="BJ9" s="20">
        <v>10</v>
      </c>
      <c r="BK9" s="20">
        <v>10</v>
      </c>
      <c r="BL9" s="20">
        <v>10</v>
      </c>
      <c r="BM9" s="20">
        <v>10</v>
      </c>
      <c r="BN9" s="20">
        <v>10</v>
      </c>
      <c r="BO9" s="20">
        <v>10</v>
      </c>
      <c r="BP9" s="20">
        <v>10</v>
      </c>
      <c r="BQ9" s="20">
        <v>10</v>
      </c>
      <c r="BR9" s="20">
        <v>10</v>
      </c>
      <c r="BS9" s="52">
        <v>8.0996956824132464</v>
      </c>
      <c r="BT9" s="53">
        <v>42</v>
      </c>
      <c r="BU9" s="21">
        <v>5.3352941176470594</v>
      </c>
      <c r="BV9" s="21">
        <v>21.86</v>
      </c>
      <c r="BW9" s="20">
        <v>6.0489304225693008</v>
      </c>
      <c r="BX9" s="20">
        <v>15.000425349170671</v>
      </c>
      <c r="BY9" s="20">
        <v>6</v>
      </c>
      <c r="BZ9" s="21" t="s">
        <v>611</v>
      </c>
      <c r="CA9" s="20">
        <v>7</v>
      </c>
      <c r="CB9" s="20">
        <v>35</v>
      </c>
      <c r="CC9" s="20">
        <v>1</v>
      </c>
      <c r="CD9" s="20">
        <v>58</v>
      </c>
      <c r="CE9" s="20">
        <v>4</v>
      </c>
      <c r="CF9" s="20">
        <v>5.3460561350540896</v>
      </c>
      <c r="CG9" s="20">
        <v>3.6896900333333331</v>
      </c>
      <c r="CH9" s="20">
        <v>2.9305634899999999</v>
      </c>
      <c r="CI9" s="20">
        <v>4.2559945583333336</v>
      </c>
      <c r="CJ9" s="20">
        <v>7.5</v>
      </c>
      <c r="CK9" s="20">
        <v>3.333333333333333</v>
      </c>
      <c r="CL9" s="20">
        <v>3.6328718226021586</v>
      </c>
      <c r="CM9" s="20">
        <v>6.8571951030492304</v>
      </c>
      <c r="CN9" s="20">
        <v>3.3857858183333334</v>
      </c>
      <c r="CO9" s="20">
        <v>4.1338316600000002</v>
      </c>
      <c r="CP9" s="20">
        <v>0.76923076923076927</v>
      </c>
      <c r="CQ9" s="20">
        <v>3.9040304010113189</v>
      </c>
      <c r="CR9" s="20">
        <v>5.2332643991141836</v>
      </c>
      <c r="CS9" s="20">
        <v>23.833678004429082</v>
      </c>
      <c r="CT9" s="20">
        <v>5.224079495867155</v>
      </c>
      <c r="CU9" s="20">
        <v>11.939801260332112</v>
      </c>
      <c r="CV9" s="20">
        <v>2</v>
      </c>
      <c r="CW9" s="20">
        <v>40</v>
      </c>
      <c r="CX9" s="20">
        <v>10</v>
      </c>
      <c r="CY9" s="20">
        <v>5.6143359737453347</v>
      </c>
      <c r="CZ9" s="20">
        <v>6.06</v>
      </c>
      <c r="DA9" s="20">
        <v>5.91</v>
      </c>
      <c r="DB9" s="20">
        <v>7.26</v>
      </c>
      <c r="DC9" s="20">
        <v>13.7</v>
      </c>
      <c r="DD9" s="20">
        <v>5.9447999999999999</v>
      </c>
      <c r="DE9" s="20">
        <v>10.138</v>
      </c>
      <c r="DF9" s="20">
        <v>6.4216000000000006</v>
      </c>
      <c r="DG9" s="20">
        <v>4.4665817416666664</v>
      </c>
      <c r="DH9" s="20">
        <v>5.1556292300126803</v>
      </c>
      <c r="DI9" s="20">
        <v>4.8111054858396738</v>
      </c>
      <c r="DJ9" s="20">
        <v>0</v>
      </c>
      <c r="DK9" s="20">
        <v>5.358169475833332</v>
      </c>
      <c r="DL9" s="20">
        <v>0.76923076923076927</v>
      </c>
      <c r="DM9" s="20">
        <v>7.965046174692648</v>
      </c>
      <c r="DN9" s="20">
        <v>4.6974821399189164</v>
      </c>
      <c r="DO9" s="20">
        <v>3.9825469064396475</v>
      </c>
      <c r="DP9" s="20">
        <v>5</v>
      </c>
      <c r="DQ9" s="20">
        <v>4.2594611475942523</v>
      </c>
      <c r="DR9" s="20">
        <v>7</v>
      </c>
      <c r="DS9" s="20">
        <v>5.4198203825314168</v>
      </c>
      <c r="DT9" s="20">
        <v>2.7666666666666671</v>
      </c>
      <c r="DU9" s="20">
        <v>2.1918980283333331</v>
      </c>
      <c r="DV9" s="20">
        <v>3.4326132133333331</v>
      </c>
      <c r="DW9" s="20">
        <v>10</v>
      </c>
      <c r="DX9" s="20">
        <v>2.5172538461136824</v>
      </c>
      <c r="DY9" s="20">
        <v>10</v>
      </c>
      <c r="DZ9" s="20">
        <v>5.1514052924078362</v>
      </c>
      <c r="EA9" s="20">
        <v>2.4042113616666669</v>
      </c>
      <c r="EB9" s="20">
        <v>6.6666666666666661</v>
      </c>
      <c r="EC9" s="20">
        <v>9.1223567909629821</v>
      </c>
      <c r="ED9" s="20">
        <v>3.2600436211666661</v>
      </c>
      <c r="EE9" s="20">
        <v>5.2534106435404206</v>
      </c>
      <c r="EF9" s="20">
        <v>6.5082948052771101</v>
      </c>
      <c r="EG9" s="20">
        <v>5.5358306482134187</v>
      </c>
      <c r="EH9" s="20">
        <v>5.3690187743842239</v>
      </c>
      <c r="EI9" s="52">
        <v>4.84</v>
      </c>
      <c r="EJ9" s="60">
        <v>160</v>
      </c>
      <c r="EK9" s="62">
        <f>AVERAGE(Table1[[#This Row],[Procedural Justice]:[Identity &amp; Relationships]])</f>
        <v>7.9765130414801453</v>
      </c>
    </row>
    <row r="10" spans="1:141" x14ac:dyDescent="0.5">
      <c r="A10" s="27">
        <v>2016</v>
      </c>
      <c r="B10" s="15" t="s">
        <v>255</v>
      </c>
      <c r="C10" s="16" t="s">
        <v>256</v>
      </c>
      <c r="D10" s="17" t="s">
        <v>257</v>
      </c>
      <c r="E10" s="18">
        <v>7.2414018009808689</v>
      </c>
      <c r="F10" s="19">
        <v>57</v>
      </c>
      <c r="G10" s="19">
        <v>2</v>
      </c>
      <c r="H10" s="20" t="s">
        <v>245</v>
      </c>
      <c r="I10" s="20" t="s">
        <v>245</v>
      </c>
      <c r="J10" s="20" t="s">
        <v>245</v>
      </c>
      <c r="K10" s="20">
        <v>5.0032053530660203</v>
      </c>
      <c r="L10" s="20">
        <v>8.8087496924314941</v>
      </c>
      <c r="M10" s="20">
        <v>2.9781257689212657</v>
      </c>
      <c r="N10" s="20">
        <v>10</v>
      </c>
      <c r="O10" s="20">
        <v>10</v>
      </c>
      <c r="P10" s="20">
        <v>0</v>
      </c>
      <c r="Q10" s="20">
        <v>7.5</v>
      </c>
      <c r="R10" s="20">
        <v>9.3161963008955091</v>
      </c>
      <c r="S10" s="20">
        <v>2.0514110973134718</v>
      </c>
      <c r="T10" s="20">
        <v>9.9316196300895516</v>
      </c>
      <c r="U10" s="20">
        <v>0.34190184955224534</v>
      </c>
      <c r="V10" s="20">
        <v>9.3495631861970132</v>
      </c>
      <c r="W10" s="20">
        <v>10</v>
      </c>
      <c r="X10" s="20">
        <v>5</v>
      </c>
      <c r="Y10" s="20">
        <v>10</v>
      </c>
      <c r="Z10" s="20">
        <v>10</v>
      </c>
      <c r="AA10" s="20">
        <v>10</v>
      </c>
      <c r="AB10" s="20">
        <v>8.3333333333333339</v>
      </c>
      <c r="AC10" s="20">
        <v>8.8305487373206137</v>
      </c>
      <c r="AD10" s="20">
        <v>5</v>
      </c>
      <c r="AE10" s="20">
        <v>5</v>
      </c>
      <c r="AF10" s="20">
        <v>10</v>
      </c>
      <c r="AG10" s="20">
        <v>6.666666666666667</v>
      </c>
      <c r="AH10" s="20" t="s">
        <v>245</v>
      </c>
      <c r="AI10" s="20" t="s">
        <v>245</v>
      </c>
      <c r="AJ10" s="20">
        <v>5</v>
      </c>
      <c r="AK10" s="20">
        <v>8.5777777777777775</v>
      </c>
      <c r="AL10" s="20">
        <v>5.0888888888888895</v>
      </c>
      <c r="AM10" s="20">
        <v>6.2222222222222223</v>
      </c>
      <c r="AN10" s="20">
        <v>7.5</v>
      </c>
      <c r="AO10" s="20">
        <v>7.5</v>
      </c>
      <c r="AP10" s="20" t="s">
        <v>245</v>
      </c>
      <c r="AQ10" s="20" t="s">
        <v>245</v>
      </c>
      <c r="AR10" s="20">
        <v>5</v>
      </c>
      <c r="AS10" s="20" t="s">
        <v>245</v>
      </c>
      <c r="AT10" s="20" t="s">
        <v>245</v>
      </c>
      <c r="AU10" s="20">
        <v>5</v>
      </c>
      <c r="AV10" s="20" t="s">
        <v>245</v>
      </c>
      <c r="AW10" s="20" t="s">
        <v>245</v>
      </c>
      <c r="AX10" s="20">
        <v>7.5</v>
      </c>
      <c r="AY10" s="20">
        <v>6.5</v>
      </c>
      <c r="AZ10" s="20">
        <v>10</v>
      </c>
      <c r="BA10" s="20">
        <v>0</v>
      </c>
      <c r="BB10" s="20">
        <v>10</v>
      </c>
      <c r="BC10" s="20">
        <v>0</v>
      </c>
      <c r="BD10" s="20">
        <v>3.333333333333333</v>
      </c>
      <c r="BE10" s="20">
        <v>4.25</v>
      </c>
      <c r="BF10" s="20">
        <v>7.5</v>
      </c>
      <c r="BG10" s="20">
        <v>7.5</v>
      </c>
      <c r="BH10" s="20">
        <v>7.5</v>
      </c>
      <c r="BI10" s="20">
        <v>7.1547619047619042</v>
      </c>
      <c r="BJ10" s="20">
        <v>7</v>
      </c>
      <c r="BK10" s="20">
        <v>10</v>
      </c>
      <c r="BL10" s="20">
        <v>10</v>
      </c>
      <c r="BM10" s="20">
        <v>10</v>
      </c>
      <c r="BN10" s="20">
        <v>10</v>
      </c>
      <c r="BO10" s="20">
        <v>10</v>
      </c>
      <c r="BP10" s="20">
        <v>10</v>
      </c>
      <c r="BQ10" s="20">
        <v>5</v>
      </c>
      <c r="BR10" s="20">
        <v>8</v>
      </c>
      <c r="BS10" s="52">
        <v>6.9128036019617376</v>
      </c>
      <c r="BT10" s="53">
        <v>84</v>
      </c>
      <c r="BU10" s="21">
        <v>7.2647058823529411</v>
      </c>
      <c r="BV10" s="21">
        <v>15.3</v>
      </c>
      <c r="BW10" s="20">
        <v>7.748532262142195</v>
      </c>
      <c r="BX10" s="20">
        <v>8.7628865979381452</v>
      </c>
      <c r="BY10" s="20">
        <v>8</v>
      </c>
      <c r="BZ10" s="20">
        <v>15.69</v>
      </c>
      <c r="CA10" s="20">
        <v>5</v>
      </c>
      <c r="CB10" s="20">
        <v>36</v>
      </c>
      <c r="CC10" s="20">
        <v>5</v>
      </c>
      <c r="CD10" s="20">
        <v>36</v>
      </c>
      <c r="CE10" s="20">
        <v>5</v>
      </c>
      <c r="CF10" s="20">
        <v>7.0033095361237843</v>
      </c>
      <c r="CG10" s="20">
        <v>3.867378631666667</v>
      </c>
      <c r="CH10" s="20">
        <v>4.1975686950000002</v>
      </c>
      <c r="CI10" s="20">
        <v>5.6643168133333335</v>
      </c>
      <c r="CJ10" s="20">
        <v>5.8333333333333339</v>
      </c>
      <c r="CK10" s="20">
        <v>5</v>
      </c>
      <c r="CL10" s="20">
        <v>5.196692523441417</v>
      </c>
      <c r="CM10" s="20">
        <v>9.8019630900939507</v>
      </c>
      <c r="CN10" s="20">
        <v>5.7140278816666665</v>
      </c>
      <c r="CO10" s="20">
        <v>7.0076537133333341</v>
      </c>
      <c r="CP10" s="20">
        <v>1</v>
      </c>
      <c r="CQ10" s="20">
        <v>5.8092149646520781</v>
      </c>
      <c r="CR10" s="20">
        <v>9.0782639245772589</v>
      </c>
      <c r="CS10" s="20">
        <v>4.6086803771137053</v>
      </c>
      <c r="CT10" s="20">
        <v>9.2634958775684844</v>
      </c>
      <c r="CU10" s="20">
        <v>1.8412603060787913</v>
      </c>
      <c r="CV10" s="20">
        <v>9.7459999999999987</v>
      </c>
      <c r="CW10" s="20">
        <v>-1.27</v>
      </c>
      <c r="CX10" s="20">
        <v>10</v>
      </c>
      <c r="CY10" s="20">
        <v>9.521939950536435</v>
      </c>
      <c r="CZ10" s="20">
        <v>8.8666666666666671</v>
      </c>
      <c r="DA10" s="20">
        <v>1.7</v>
      </c>
      <c r="DB10" s="20">
        <v>8.759999999999998</v>
      </c>
      <c r="DC10" s="20">
        <v>6.2</v>
      </c>
      <c r="DD10" s="20">
        <v>8.016</v>
      </c>
      <c r="DE10" s="20">
        <v>4.96</v>
      </c>
      <c r="DF10" s="20">
        <v>8.5475555555555545</v>
      </c>
      <c r="DG10" s="20">
        <v>5.9225424133333338</v>
      </c>
      <c r="DH10" s="20">
        <v>8.466278563030265</v>
      </c>
      <c r="DI10" s="20">
        <v>7.1944104881817994</v>
      </c>
      <c r="DJ10" s="20">
        <v>10</v>
      </c>
      <c r="DK10" s="20">
        <v>5.1083785299999995</v>
      </c>
      <c r="DL10" s="20">
        <v>5.3846153846153841</v>
      </c>
      <c r="DM10" s="20">
        <v>10</v>
      </c>
      <c r="DN10" s="20">
        <v>6.8309979715384612</v>
      </c>
      <c r="DO10" s="20">
        <v>8.1432410038189538</v>
      </c>
      <c r="DP10" s="20">
        <v>10</v>
      </c>
      <c r="DQ10" s="20">
        <v>7.3061380912703537</v>
      </c>
      <c r="DR10" s="20">
        <v>10</v>
      </c>
      <c r="DS10" s="20">
        <v>9.1020460304234518</v>
      </c>
      <c r="DT10" s="20">
        <v>5.5666666666666664</v>
      </c>
      <c r="DU10" s="20">
        <v>5.766310691666666</v>
      </c>
      <c r="DV10" s="20">
        <v>6.823076406666666</v>
      </c>
      <c r="DW10" s="20">
        <v>10</v>
      </c>
      <c r="DX10" s="20">
        <v>9.251725384611369</v>
      </c>
      <c r="DY10" s="20">
        <v>0</v>
      </c>
      <c r="DZ10" s="20">
        <v>6.234629858268562</v>
      </c>
      <c r="EA10" s="20">
        <v>4.5524640883333332</v>
      </c>
      <c r="EB10" s="20">
        <v>6.0000000000000009</v>
      </c>
      <c r="EC10" s="20">
        <v>9.8464715873292263</v>
      </c>
      <c r="ED10" s="20">
        <v>4.575152278</v>
      </c>
      <c r="EE10" s="20">
        <v>9.3196122833891764</v>
      </c>
      <c r="EF10" s="20">
        <v>6.4914808155753949</v>
      </c>
      <c r="EG10" s="20">
        <v>6.7975301754378554</v>
      </c>
      <c r="EH10" s="20">
        <v>7.3780686880432897</v>
      </c>
      <c r="EI10" s="52">
        <v>7.57</v>
      </c>
      <c r="EJ10" s="60">
        <v>29</v>
      </c>
      <c r="EK10" s="62">
        <f>AVERAGE(Table1[[#This Row],[Procedural Justice]:[Identity &amp; Relationships]])</f>
        <v>7.0238135719763717</v>
      </c>
    </row>
    <row r="11" spans="1:141" x14ac:dyDescent="0.5">
      <c r="A11" s="27">
        <v>2016</v>
      </c>
      <c r="B11" s="15" t="s">
        <v>258</v>
      </c>
      <c r="C11" s="16" t="s">
        <v>259</v>
      </c>
      <c r="D11" s="17" t="s">
        <v>260</v>
      </c>
      <c r="E11" s="18">
        <v>8.5822192265619215</v>
      </c>
      <c r="F11" s="19">
        <v>4</v>
      </c>
      <c r="G11" s="19">
        <v>1</v>
      </c>
      <c r="H11" s="20">
        <v>8.4391098869638483</v>
      </c>
      <c r="I11" s="20">
        <v>7.5256481477004931</v>
      </c>
      <c r="J11" s="20">
        <v>7.3640783060310149</v>
      </c>
      <c r="K11" s="20">
        <v>7.7762787802317845</v>
      </c>
      <c r="L11" s="20">
        <v>9.6235375688734486</v>
      </c>
      <c r="M11" s="20">
        <v>0.94115607781637645</v>
      </c>
      <c r="N11" s="20">
        <v>10</v>
      </c>
      <c r="O11" s="20">
        <v>10</v>
      </c>
      <c r="P11" s="20">
        <v>0</v>
      </c>
      <c r="Q11" s="20">
        <v>10</v>
      </c>
      <c r="R11" s="20">
        <v>10</v>
      </c>
      <c r="S11" s="20">
        <v>0</v>
      </c>
      <c r="T11" s="20">
        <v>9.9917392268882885</v>
      </c>
      <c r="U11" s="20">
        <v>4.1303865558561054E-2</v>
      </c>
      <c r="V11" s="20">
        <v>9.9983478453776566</v>
      </c>
      <c r="W11" s="20">
        <v>10</v>
      </c>
      <c r="X11" s="20">
        <v>10</v>
      </c>
      <c r="Y11" s="20">
        <v>10</v>
      </c>
      <c r="Z11" s="20">
        <v>10</v>
      </c>
      <c r="AA11" s="20">
        <v>10</v>
      </c>
      <c r="AB11" s="20">
        <v>10</v>
      </c>
      <c r="AC11" s="20">
        <v>9.8739618047503672</v>
      </c>
      <c r="AD11" s="20">
        <v>10</v>
      </c>
      <c r="AE11" s="20">
        <v>10</v>
      </c>
      <c r="AF11" s="20">
        <v>10</v>
      </c>
      <c r="AG11" s="20">
        <v>10</v>
      </c>
      <c r="AH11" s="20" t="s">
        <v>245</v>
      </c>
      <c r="AI11" s="20" t="s">
        <v>245</v>
      </c>
      <c r="AJ11" s="20">
        <v>10</v>
      </c>
      <c r="AK11" s="20">
        <v>8.2888888888888896</v>
      </c>
      <c r="AL11" s="20">
        <v>8.9388888888888882</v>
      </c>
      <c r="AM11" s="20">
        <v>9.0759259259259277</v>
      </c>
      <c r="AN11" s="20">
        <v>10</v>
      </c>
      <c r="AO11" s="20">
        <v>10</v>
      </c>
      <c r="AP11" s="20" t="s">
        <v>245</v>
      </c>
      <c r="AQ11" s="20" t="s">
        <v>245</v>
      </c>
      <c r="AR11" s="20">
        <v>10</v>
      </c>
      <c r="AS11" s="20" t="s">
        <v>245</v>
      </c>
      <c r="AT11" s="20" t="s">
        <v>245</v>
      </c>
      <c r="AU11" s="20">
        <v>10</v>
      </c>
      <c r="AV11" s="20" t="s">
        <v>245</v>
      </c>
      <c r="AW11" s="20" t="s">
        <v>245</v>
      </c>
      <c r="AX11" s="20">
        <v>10</v>
      </c>
      <c r="AY11" s="20">
        <v>10</v>
      </c>
      <c r="AZ11" s="20">
        <v>10</v>
      </c>
      <c r="BA11" s="20">
        <v>0</v>
      </c>
      <c r="BB11" s="20">
        <v>10</v>
      </c>
      <c r="BC11" s="20">
        <v>0</v>
      </c>
      <c r="BD11" s="20">
        <v>8</v>
      </c>
      <c r="BE11" s="20">
        <v>7.75</v>
      </c>
      <c r="BF11" s="20">
        <v>10</v>
      </c>
      <c r="BG11" s="20">
        <v>10</v>
      </c>
      <c r="BH11" s="20">
        <v>10</v>
      </c>
      <c r="BI11" s="20">
        <v>9.3928571428571423</v>
      </c>
      <c r="BJ11" s="20">
        <v>7</v>
      </c>
      <c r="BK11" s="20">
        <v>10</v>
      </c>
      <c r="BL11" s="20">
        <v>10</v>
      </c>
      <c r="BM11" s="20">
        <v>10</v>
      </c>
      <c r="BN11" s="20">
        <v>10</v>
      </c>
      <c r="BO11" s="20">
        <v>10</v>
      </c>
      <c r="BP11" s="20">
        <v>10</v>
      </c>
      <c r="BQ11" s="20">
        <v>10</v>
      </c>
      <c r="BR11" s="20">
        <v>9.25</v>
      </c>
      <c r="BS11" s="52">
        <v>9.1844384531238443</v>
      </c>
      <c r="BT11" s="53">
        <v>11</v>
      </c>
      <c r="BU11" s="21">
        <v>4.5117647058823529</v>
      </c>
      <c r="BV11" s="21">
        <v>24.66</v>
      </c>
      <c r="BW11" s="20">
        <v>6.6649478716430846</v>
      </c>
      <c r="BX11" s="20">
        <v>12.739641311069882</v>
      </c>
      <c r="BY11" s="20">
        <v>10</v>
      </c>
      <c r="BZ11" s="20">
        <v>14.43</v>
      </c>
      <c r="CA11" s="20">
        <v>5</v>
      </c>
      <c r="CB11" s="20">
        <v>47</v>
      </c>
      <c r="CC11" s="20">
        <v>5</v>
      </c>
      <c r="CD11" s="20">
        <v>49</v>
      </c>
      <c r="CE11" s="20">
        <v>5</v>
      </c>
      <c r="CF11" s="20">
        <v>6.5441781443813589</v>
      </c>
      <c r="CG11" s="20">
        <v>8.7669285133333332</v>
      </c>
      <c r="CH11" s="20">
        <v>5.6106527649999993</v>
      </c>
      <c r="CI11" s="20">
        <v>7.9983043666666678</v>
      </c>
      <c r="CJ11" s="20">
        <v>10</v>
      </c>
      <c r="CK11" s="20">
        <v>9.1666666666666661</v>
      </c>
      <c r="CL11" s="20">
        <v>6.0253311881336247</v>
      </c>
      <c r="CM11" s="20">
        <v>8.2056549974060786</v>
      </c>
      <c r="CN11" s="20">
        <v>8.7074454633333325</v>
      </c>
      <c r="CO11" s="20">
        <v>6.7901833850000006</v>
      </c>
      <c r="CP11" s="20">
        <v>1</v>
      </c>
      <c r="CQ11" s="20">
        <v>7.9190185939488567</v>
      </c>
      <c r="CR11" s="20">
        <v>8.5648375843839055</v>
      </c>
      <c r="CS11" s="20">
        <v>7.1758120780804679</v>
      </c>
      <c r="CT11" s="20">
        <v>9.5007035257310264</v>
      </c>
      <c r="CU11" s="20">
        <v>1.2482411856724331</v>
      </c>
      <c r="CV11" s="20">
        <v>9.7446200000000012</v>
      </c>
      <c r="CW11" s="20">
        <v>1.2768999999999999</v>
      </c>
      <c r="CX11" s="20">
        <v>10</v>
      </c>
      <c r="CY11" s="20">
        <v>9.4525402775287333</v>
      </c>
      <c r="CZ11" s="20">
        <v>8.5800000000000018</v>
      </c>
      <c r="DA11" s="20">
        <v>2.13</v>
      </c>
      <c r="DB11" s="20">
        <v>9.5</v>
      </c>
      <c r="DC11" s="20">
        <v>2.5</v>
      </c>
      <c r="DD11" s="20">
        <v>8.379999999999999</v>
      </c>
      <c r="DE11" s="20">
        <v>4.05</v>
      </c>
      <c r="DF11" s="20">
        <v>8.82</v>
      </c>
      <c r="DG11" s="20">
        <v>6.4317146933333333</v>
      </c>
      <c r="DH11" s="20">
        <v>8.4224918916930207</v>
      </c>
      <c r="DI11" s="20">
        <v>7.427103292513177</v>
      </c>
      <c r="DJ11" s="20">
        <v>10</v>
      </c>
      <c r="DK11" s="20">
        <v>6.8533317241666669</v>
      </c>
      <c r="DL11" s="20">
        <v>4.6153846153846159</v>
      </c>
      <c r="DM11" s="20">
        <v>0.11062564131517612</v>
      </c>
      <c r="DN11" s="20">
        <v>3.8597806602888194</v>
      </c>
      <c r="DO11" s="20">
        <v>7.5267209882004993</v>
      </c>
      <c r="DP11" s="20">
        <v>10</v>
      </c>
      <c r="DQ11" s="20">
        <v>8.7290739514991955</v>
      </c>
      <c r="DR11" s="20">
        <v>10</v>
      </c>
      <c r="DS11" s="20">
        <v>9.5763579838330646</v>
      </c>
      <c r="DT11" s="20">
        <v>8.9</v>
      </c>
      <c r="DU11" s="20">
        <v>3.7298719083333332</v>
      </c>
      <c r="DV11" s="20">
        <v>5.6338079766666658</v>
      </c>
      <c r="DW11" s="20">
        <v>10</v>
      </c>
      <c r="DX11" s="20">
        <v>7.9278549112314796</v>
      </c>
      <c r="DY11" s="20">
        <v>10</v>
      </c>
      <c r="DZ11" s="20">
        <v>7.6985891327052469</v>
      </c>
      <c r="EA11" s="20">
        <v>3.8108706466666664</v>
      </c>
      <c r="EB11" s="20">
        <v>10</v>
      </c>
      <c r="EC11" s="20">
        <v>9.9126055442577616</v>
      </c>
      <c r="ED11" s="20">
        <v>7.2388998665000006</v>
      </c>
      <c r="EE11" s="20">
        <v>8.9443871344189532</v>
      </c>
      <c r="EF11" s="20">
        <v>8.8230207208799243</v>
      </c>
      <c r="EG11" s="20">
        <v>8.121630652120551</v>
      </c>
      <c r="EH11" s="20">
        <v>8.4655259228862878</v>
      </c>
      <c r="EI11" s="52">
        <v>7.98</v>
      </c>
      <c r="EJ11" s="60">
        <v>10</v>
      </c>
      <c r="EK11" s="62">
        <f>AVERAGE(Table1[[#This Row],[Procedural Justice]:[Identity &amp; Relationships]])</f>
        <v>8.5322131337591411</v>
      </c>
    </row>
    <row r="12" spans="1:141" x14ac:dyDescent="0.5">
      <c r="A12" s="27">
        <v>2016</v>
      </c>
      <c r="B12" s="15" t="s">
        <v>261</v>
      </c>
      <c r="C12" s="16" t="s">
        <v>262</v>
      </c>
      <c r="D12" s="17" t="s">
        <v>263</v>
      </c>
      <c r="E12" s="18">
        <v>8.4134742003502421</v>
      </c>
      <c r="F12" s="19">
        <v>16</v>
      </c>
      <c r="G12" s="19">
        <v>1</v>
      </c>
      <c r="H12" s="20">
        <v>8.9698323784438099</v>
      </c>
      <c r="I12" s="20">
        <v>7.8721875414893585</v>
      </c>
      <c r="J12" s="20">
        <v>7.6732265261936181</v>
      </c>
      <c r="K12" s="20">
        <v>8.1717488153755955</v>
      </c>
      <c r="L12" s="20">
        <v>9.7379121400568085</v>
      </c>
      <c r="M12" s="20">
        <v>0.65521964985797587</v>
      </c>
      <c r="N12" s="20">
        <v>10</v>
      </c>
      <c r="O12" s="20">
        <v>10</v>
      </c>
      <c r="P12" s="20">
        <v>0</v>
      </c>
      <c r="Q12" s="20">
        <v>10</v>
      </c>
      <c r="R12" s="20">
        <v>10</v>
      </c>
      <c r="S12" s="20">
        <v>0</v>
      </c>
      <c r="T12" s="20">
        <v>10</v>
      </c>
      <c r="U12" s="20">
        <v>0</v>
      </c>
      <c r="V12" s="20">
        <v>10</v>
      </c>
      <c r="W12" s="20">
        <v>10</v>
      </c>
      <c r="X12" s="20">
        <v>10</v>
      </c>
      <c r="Y12" s="20">
        <v>10</v>
      </c>
      <c r="Z12" s="20">
        <v>10</v>
      </c>
      <c r="AA12" s="20">
        <v>10</v>
      </c>
      <c r="AB12" s="20">
        <v>10</v>
      </c>
      <c r="AC12" s="20">
        <v>9.9126373800189356</v>
      </c>
      <c r="AD12" s="20">
        <v>10</v>
      </c>
      <c r="AE12" s="20">
        <v>10</v>
      </c>
      <c r="AF12" s="20">
        <v>10</v>
      </c>
      <c r="AG12" s="20">
        <v>10</v>
      </c>
      <c r="AH12" s="20" t="s">
        <v>245</v>
      </c>
      <c r="AI12" s="20" t="s">
        <v>245</v>
      </c>
      <c r="AJ12" s="20">
        <v>10</v>
      </c>
      <c r="AK12" s="20">
        <v>8.1311111111111103</v>
      </c>
      <c r="AL12" s="20">
        <v>5.6444444444444457</v>
      </c>
      <c r="AM12" s="20">
        <v>7.9251851851851853</v>
      </c>
      <c r="AN12" s="20">
        <v>10</v>
      </c>
      <c r="AO12" s="20">
        <v>10</v>
      </c>
      <c r="AP12" s="20" t="s">
        <v>245</v>
      </c>
      <c r="AQ12" s="20" t="s">
        <v>245</v>
      </c>
      <c r="AR12" s="20">
        <v>10</v>
      </c>
      <c r="AS12" s="20" t="s">
        <v>245</v>
      </c>
      <c r="AT12" s="20" t="s">
        <v>245</v>
      </c>
      <c r="AU12" s="20">
        <v>10</v>
      </c>
      <c r="AV12" s="20" t="s">
        <v>245</v>
      </c>
      <c r="AW12" s="20" t="s">
        <v>245</v>
      </c>
      <c r="AX12" s="20">
        <v>10</v>
      </c>
      <c r="AY12" s="20">
        <v>10</v>
      </c>
      <c r="AZ12" s="20">
        <v>10</v>
      </c>
      <c r="BA12" s="20">
        <v>0</v>
      </c>
      <c r="BB12" s="20">
        <v>10</v>
      </c>
      <c r="BC12" s="20">
        <v>0</v>
      </c>
      <c r="BD12" s="20">
        <v>7.333333333333333</v>
      </c>
      <c r="BE12" s="20">
        <v>8</v>
      </c>
      <c r="BF12" s="20">
        <v>10</v>
      </c>
      <c r="BG12" s="20">
        <v>10</v>
      </c>
      <c r="BH12" s="20">
        <v>10</v>
      </c>
      <c r="BI12" s="20">
        <v>9.3333333333333321</v>
      </c>
      <c r="BJ12" s="20">
        <v>10</v>
      </c>
      <c r="BK12" s="20">
        <v>10</v>
      </c>
      <c r="BL12" s="20">
        <v>10</v>
      </c>
      <c r="BM12" s="20">
        <v>10</v>
      </c>
      <c r="BN12" s="20">
        <v>10</v>
      </c>
      <c r="BO12" s="20">
        <v>10</v>
      </c>
      <c r="BP12" s="20">
        <v>10</v>
      </c>
      <c r="BQ12" s="20">
        <v>10</v>
      </c>
      <c r="BR12" s="20">
        <v>10</v>
      </c>
      <c r="BS12" s="52">
        <v>9.2469484007004841</v>
      </c>
      <c r="BT12" s="53">
        <v>8</v>
      </c>
      <c r="BU12" s="20">
        <v>3.744117647058824</v>
      </c>
      <c r="BV12" s="20">
        <v>27.27</v>
      </c>
      <c r="BW12" s="20">
        <v>3.1010620504257846</v>
      </c>
      <c r="BX12" s="20">
        <v>25.819102274937372</v>
      </c>
      <c r="BY12" s="20">
        <v>10</v>
      </c>
      <c r="BZ12" s="20">
        <v>13</v>
      </c>
      <c r="CA12" s="20">
        <v>4</v>
      </c>
      <c r="CB12" s="20">
        <v>55</v>
      </c>
      <c r="CC12" s="20">
        <v>3</v>
      </c>
      <c r="CD12" s="20">
        <v>59</v>
      </c>
      <c r="CE12" s="20">
        <v>3.5</v>
      </c>
      <c r="CF12" s="20">
        <v>5.0862949243711526</v>
      </c>
      <c r="CG12" s="20">
        <v>7.6508553816666671</v>
      </c>
      <c r="CH12" s="20">
        <v>5.4821995891666662</v>
      </c>
      <c r="CI12" s="20">
        <v>8.0925647416666671</v>
      </c>
      <c r="CJ12" s="20">
        <v>10</v>
      </c>
      <c r="CK12" s="20">
        <v>10</v>
      </c>
      <c r="CL12" s="20">
        <v>6.2209925775652586</v>
      </c>
      <c r="CM12" s="20">
        <v>8.1004939398924254</v>
      </c>
      <c r="CN12" s="20">
        <v>8.5018666583333342</v>
      </c>
      <c r="CO12" s="20">
        <v>7.1949092550000007</v>
      </c>
      <c r="CP12" s="20">
        <v>1</v>
      </c>
      <c r="CQ12" s="20">
        <v>7.9159869048101132</v>
      </c>
      <c r="CR12" s="20">
        <v>8.0338685744070872</v>
      </c>
      <c r="CS12" s="20">
        <v>9.8306571279645603</v>
      </c>
      <c r="CT12" s="20">
        <v>9.8754505324704649</v>
      </c>
      <c r="CU12" s="20">
        <v>0.31137366882383655</v>
      </c>
      <c r="CV12" s="20">
        <v>9.8219999999999992</v>
      </c>
      <c r="CW12" s="20">
        <v>0.89</v>
      </c>
      <c r="CX12" s="20">
        <v>10</v>
      </c>
      <c r="CY12" s="20">
        <v>9.4328297767193874</v>
      </c>
      <c r="CZ12" s="20">
        <v>9</v>
      </c>
      <c r="DA12" s="20">
        <v>1.5</v>
      </c>
      <c r="DB12" s="20">
        <v>8.9599999999999991</v>
      </c>
      <c r="DC12" s="20">
        <v>5.2</v>
      </c>
      <c r="DD12" s="20">
        <v>6.8384</v>
      </c>
      <c r="DE12" s="20">
        <v>7.9039999999999999</v>
      </c>
      <c r="DF12" s="20">
        <v>8.2661333333333342</v>
      </c>
      <c r="DG12" s="20">
        <v>6.5447084116666678</v>
      </c>
      <c r="DH12" s="20">
        <v>9.9633137649230932</v>
      </c>
      <c r="DI12" s="20">
        <v>8.2540110882948809</v>
      </c>
      <c r="DJ12" s="20">
        <v>10</v>
      </c>
      <c r="DK12" s="20">
        <v>6.8996397658333333</v>
      </c>
      <c r="DL12" s="20">
        <v>3.0769230769230771</v>
      </c>
      <c r="DM12" s="20">
        <v>7.7437948920622981</v>
      </c>
      <c r="DN12" s="20">
        <v>5.906785911606236</v>
      </c>
      <c r="DO12" s="20">
        <v>8.106732583308613</v>
      </c>
      <c r="DP12" s="20">
        <v>8</v>
      </c>
      <c r="DQ12" s="20">
        <v>9.3870436498598657</v>
      </c>
      <c r="DR12" s="20">
        <v>10</v>
      </c>
      <c r="DS12" s="20">
        <v>9.129014549953288</v>
      </c>
      <c r="DT12" s="20">
        <v>8.9</v>
      </c>
      <c r="DU12" s="20">
        <v>3.3520857500000001</v>
      </c>
      <c r="DV12" s="20">
        <v>2.1386214099999998</v>
      </c>
      <c r="DW12" s="20">
        <v>6</v>
      </c>
      <c r="DX12" s="20">
        <v>10</v>
      </c>
      <c r="DY12" s="20">
        <v>3</v>
      </c>
      <c r="DZ12" s="20">
        <v>5.5651178600000009</v>
      </c>
      <c r="EA12" s="20">
        <v>4.1506485150000003</v>
      </c>
      <c r="EB12" s="20">
        <v>8.8888888888888893</v>
      </c>
      <c r="EC12" s="20">
        <v>9.2330988256264135</v>
      </c>
      <c r="ED12" s="20">
        <v>6.4188901190000003</v>
      </c>
      <c r="EE12" s="20">
        <v>7.2961163678564169</v>
      </c>
      <c r="EF12" s="20">
        <v>8.5315782327168588</v>
      </c>
      <c r="EG12" s="20">
        <v>7.419870158181431</v>
      </c>
      <c r="EH12" s="20">
        <v>7.3713341893782394</v>
      </c>
      <c r="EI12" s="52">
        <v>7.58</v>
      </c>
      <c r="EJ12" s="60">
        <v>27</v>
      </c>
      <c r="EK12" s="62">
        <f>AVERAGE(Table1[[#This Row],[Procedural Justice]:[Identity &amp; Relationships]])</f>
        <v>8.5338213061607888</v>
      </c>
    </row>
    <row r="13" spans="1:141" x14ac:dyDescent="0.5">
      <c r="A13" s="27">
        <v>2016</v>
      </c>
      <c r="B13" s="15" t="s">
        <v>264</v>
      </c>
      <c r="C13" s="16" t="s">
        <v>265</v>
      </c>
      <c r="D13" s="17" t="s">
        <v>257</v>
      </c>
      <c r="E13" s="18">
        <v>6.0832767390542184</v>
      </c>
      <c r="F13" s="19">
        <v>130</v>
      </c>
      <c r="G13" s="19">
        <v>4</v>
      </c>
      <c r="H13" s="20" t="s">
        <v>245</v>
      </c>
      <c r="I13" s="20" t="s">
        <v>245</v>
      </c>
      <c r="J13" s="20" t="s">
        <v>245</v>
      </c>
      <c r="K13" s="20">
        <v>4.2708611773089542</v>
      </c>
      <c r="L13" s="20">
        <v>9.1434993007268872</v>
      </c>
      <c r="M13" s="20">
        <v>2.1412517481827824</v>
      </c>
      <c r="N13" s="20">
        <v>10</v>
      </c>
      <c r="O13" s="20">
        <v>5.1833464305317625</v>
      </c>
      <c r="P13" s="20">
        <v>14.449960708404712</v>
      </c>
      <c r="Q13" s="20">
        <v>7.5</v>
      </c>
      <c r="R13" s="20">
        <v>9.9658393363867503</v>
      </c>
      <c r="S13" s="20">
        <v>0.10248199083974972</v>
      </c>
      <c r="T13" s="20">
        <v>9.9795036018320502</v>
      </c>
      <c r="U13" s="20">
        <v>0.10248199083974972</v>
      </c>
      <c r="V13" s="20">
        <v>8.5257378737501135</v>
      </c>
      <c r="W13" s="20">
        <v>10</v>
      </c>
      <c r="X13" s="20">
        <v>7.5</v>
      </c>
      <c r="Y13" s="20">
        <v>5</v>
      </c>
      <c r="Z13" s="20">
        <v>10</v>
      </c>
      <c r="AA13" s="20">
        <v>7.5</v>
      </c>
      <c r="AB13" s="20">
        <v>8.3333333333333339</v>
      </c>
      <c r="AC13" s="20">
        <v>8.6675235026034443</v>
      </c>
      <c r="AD13" s="20">
        <v>5</v>
      </c>
      <c r="AE13" s="20">
        <v>5</v>
      </c>
      <c r="AF13" s="20">
        <v>5</v>
      </c>
      <c r="AG13" s="20">
        <v>5</v>
      </c>
      <c r="AH13" s="20" t="s">
        <v>245</v>
      </c>
      <c r="AI13" s="20" t="s">
        <v>245</v>
      </c>
      <c r="AJ13" s="20">
        <v>2.5</v>
      </c>
      <c r="AK13" s="20">
        <v>8.4222222222222225</v>
      </c>
      <c r="AL13" s="20">
        <v>5.4611111111111112</v>
      </c>
      <c r="AM13" s="20">
        <v>5.4611111111111112</v>
      </c>
      <c r="AN13" s="20">
        <v>2.5</v>
      </c>
      <c r="AO13" s="20">
        <v>5</v>
      </c>
      <c r="AP13" s="20" t="s">
        <v>245</v>
      </c>
      <c r="AQ13" s="20" t="s">
        <v>245</v>
      </c>
      <c r="AR13" s="20">
        <v>2.5</v>
      </c>
      <c r="AS13" s="20" t="s">
        <v>245</v>
      </c>
      <c r="AT13" s="20" t="s">
        <v>245</v>
      </c>
      <c r="AU13" s="20">
        <v>2.5</v>
      </c>
      <c r="AV13" s="20" t="s">
        <v>245</v>
      </c>
      <c r="AW13" s="20" t="s">
        <v>245</v>
      </c>
      <c r="AX13" s="20">
        <v>2.5</v>
      </c>
      <c r="AY13" s="20">
        <v>3</v>
      </c>
      <c r="AZ13" s="20">
        <v>10</v>
      </c>
      <c r="BA13" s="20">
        <v>0</v>
      </c>
      <c r="BB13" s="20">
        <v>4.8759004580125147</v>
      </c>
      <c r="BC13" s="20">
        <v>5</v>
      </c>
      <c r="BD13" s="20">
        <v>0.33333333333333331</v>
      </c>
      <c r="BE13" s="20">
        <v>0.25</v>
      </c>
      <c r="BF13" s="20">
        <v>10</v>
      </c>
      <c r="BG13" s="20">
        <v>0</v>
      </c>
      <c r="BH13" s="20">
        <v>7.5</v>
      </c>
      <c r="BI13" s="20">
        <v>4.708461970192265</v>
      </c>
      <c r="BJ13" s="20">
        <v>0</v>
      </c>
      <c r="BK13" s="20">
        <v>10</v>
      </c>
      <c r="BL13" s="20">
        <v>10</v>
      </c>
      <c r="BM13" s="20">
        <v>10</v>
      </c>
      <c r="BN13" s="20">
        <v>10</v>
      </c>
      <c r="BO13" s="20">
        <v>10</v>
      </c>
      <c r="BP13" s="20">
        <v>10</v>
      </c>
      <c r="BQ13" s="20">
        <v>5</v>
      </c>
      <c r="BR13" s="20">
        <v>6.25</v>
      </c>
      <c r="BS13" s="52">
        <v>5.6765534781084375</v>
      </c>
      <c r="BT13" s="53">
        <v>131</v>
      </c>
      <c r="BU13" s="20">
        <v>6.3205882352941165</v>
      </c>
      <c r="BV13" s="20">
        <v>18.510000000000002</v>
      </c>
      <c r="BW13" s="20">
        <v>7.881207817481104</v>
      </c>
      <c r="BX13" s="20">
        <v>8.2759673098443489</v>
      </c>
      <c r="BY13" s="20">
        <v>0</v>
      </c>
      <c r="BZ13" s="20">
        <v>77.11</v>
      </c>
      <c r="CA13" s="20">
        <v>9</v>
      </c>
      <c r="CB13" s="20">
        <v>25</v>
      </c>
      <c r="CC13" s="20">
        <v>4</v>
      </c>
      <c r="CD13" s="20">
        <v>41</v>
      </c>
      <c r="CE13" s="20">
        <v>6.5</v>
      </c>
      <c r="CF13" s="20">
        <v>5.1754490131938056</v>
      </c>
      <c r="CG13" s="20">
        <v>5.67688624</v>
      </c>
      <c r="CH13" s="20">
        <v>5.8611186341666652</v>
      </c>
      <c r="CI13" s="20">
        <v>6.3218355183333328</v>
      </c>
      <c r="CJ13" s="20">
        <v>5</v>
      </c>
      <c r="CK13" s="20">
        <v>5.8333333333333339</v>
      </c>
      <c r="CL13" s="20">
        <v>7.2529624084982363</v>
      </c>
      <c r="CM13" s="20">
        <v>9.8303119463330777</v>
      </c>
      <c r="CN13" s="20">
        <v>6.1704945566666671</v>
      </c>
      <c r="CO13" s="20">
        <v>7.2801923749999995</v>
      </c>
      <c r="CP13" s="20">
        <v>0.71794871794871795</v>
      </c>
      <c r="CQ13" s="20">
        <v>5.6527322590116782</v>
      </c>
      <c r="CR13" s="20">
        <v>9.2403976743936624</v>
      </c>
      <c r="CS13" s="20">
        <v>3.7980116280316834</v>
      </c>
      <c r="CT13" s="20">
        <v>6.6493502579348167</v>
      </c>
      <c r="CU13" s="20">
        <v>8.37662435516296</v>
      </c>
      <c r="CV13" s="20">
        <v>9.164200000000001</v>
      </c>
      <c r="CW13" s="20">
        <v>4.1790000000000003</v>
      </c>
      <c r="CX13" s="20">
        <v>5</v>
      </c>
      <c r="CY13" s="20">
        <v>7.51348698308212</v>
      </c>
      <c r="CZ13" s="20">
        <v>9.033333333333335</v>
      </c>
      <c r="DA13" s="20">
        <v>1.45</v>
      </c>
      <c r="DB13" s="20">
        <v>8.1999999999999993</v>
      </c>
      <c r="DC13" s="20">
        <v>9</v>
      </c>
      <c r="DD13" s="20">
        <v>6.6879999999999997</v>
      </c>
      <c r="DE13" s="20">
        <v>8.2799999999999994</v>
      </c>
      <c r="DF13" s="20">
        <v>7.9737777777777774</v>
      </c>
      <c r="DG13" s="20">
        <v>5.9614086149999999</v>
      </c>
      <c r="DH13" s="20">
        <v>7.6366960287820929</v>
      </c>
      <c r="DI13" s="20">
        <v>6.7990523218910468</v>
      </c>
      <c r="DJ13" s="20">
        <v>10</v>
      </c>
      <c r="DK13" s="20">
        <v>6.2262872858333331</v>
      </c>
      <c r="DL13" s="20">
        <v>4.6153846153846159</v>
      </c>
      <c r="DM13" s="20">
        <v>1.4381333370972826</v>
      </c>
      <c r="DN13" s="20">
        <v>4.093268412771744</v>
      </c>
      <c r="DO13" s="20">
        <v>7.2165246281101414</v>
      </c>
      <c r="DP13" s="20">
        <v>5</v>
      </c>
      <c r="DQ13" s="20">
        <v>8.4033338277301652</v>
      </c>
      <c r="DR13" s="20">
        <v>9</v>
      </c>
      <c r="DS13" s="20">
        <v>7.4677779425767215</v>
      </c>
      <c r="DT13" s="20">
        <v>8.3333333333333339</v>
      </c>
      <c r="DU13" s="20">
        <v>6.1365358033333326</v>
      </c>
      <c r="DV13" s="20">
        <v>7.235649426666666</v>
      </c>
      <c r="DW13" s="20">
        <v>6</v>
      </c>
      <c r="DX13" s="20">
        <v>7.7551761538341033</v>
      </c>
      <c r="DY13" s="20">
        <v>1</v>
      </c>
      <c r="DZ13" s="20">
        <v>6.0767824528612389</v>
      </c>
      <c r="EA13" s="20">
        <v>6.0715945566666676</v>
      </c>
      <c r="EB13" s="20">
        <v>6.4444444444444438</v>
      </c>
      <c r="EC13" s="20">
        <v>9.8370175681660843</v>
      </c>
      <c r="ED13" s="20">
        <v>5.353532672</v>
      </c>
      <c r="EE13" s="20">
        <v>6.9596987780712327</v>
      </c>
      <c r="EF13" s="20">
        <v>7.8141813387770034</v>
      </c>
      <c r="EG13" s="20">
        <v>7.0800782263542388</v>
      </c>
      <c r="EH13" s="20">
        <v>6.8748795405974006</v>
      </c>
      <c r="EI13" s="52">
        <v>6.49</v>
      </c>
      <c r="EJ13" s="60">
        <v>106</v>
      </c>
      <c r="EK13" s="62">
        <f>AVERAGE(Table1[[#This Row],[Procedural Justice]:[Identity &amp; Relationships]])</f>
        <v>6.0024607923215942</v>
      </c>
    </row>
    <row r="14" spans="1:141" x14ac:dyDescent="0.5">
      <c r="A14" s="27">
        <v>2016</v>
      </c>
      <c r="B14" s="15" t="s">
        <v>266</v>
      </c>
      <c r="C14" s="16" t="s">
        <v>267</v>
      </c>
      <c r="D14" s="17" t="s">
        <v>254</v>
      </c>
      <c r="E14" s="18">
        <v>7.3972689229803565</v>
      </c>
      <c r="F14" s="19">
        <v>50</v>
      </c>
      <c r="G14" s="19">
        <v>2</v>
      </c>
      <c r="H14" s="20">
        <v>6.9308348228518799</v>
      </c>
      <c r="I14" s="20">
        <v>6.0086961072387703</v>
      </c>
      <c r="J14" s="20">
        <v>6.2628398881045824</v>
      </c>
      <c r="K14" s="20">
        <v>6.4007902727317445</v>
      </c>
      <c r="L14" s="20">
        <v>0</v>
      </c>
      <c r="M14" s="20">
        <v>28.400557367334855</v>
      </c>
      <c r="N14" s="20">
        <v>10</v>
      </c>
      <c r="O14" s="20">
        <v>10</v>
      </c>
      <c r="P14" s="20">
        <v>0</v>
      </c>
      <c r="Q14" s="20" t="s">
        <v>245</v>
      </c>
      <c r="R14" s="20">
        <v>10</v>
      </c>
      <c r="S14" s="20">
        <v>0</v>
      </c>
      <c r="T14" s="20">
        <v>10</v>
      </c>
      <c r="U14" s="20">
        <v>0</v>
      </c>
      <c r="V14" s="20">
        <v>10</v>
      </c>
      <c r="W14" s="20" t="s">
        <v>245</v>
      </c>
      <c r="X14" s="20" t="s">
        <v>245</v>
      </c>
      <c r="Y14" s="20" t="s">
        <v>245</v>
      </c>
      <c r="Z14" s="20" t="s">
        <v>245</v>
      </c>
      <c r="AA14" s="20" t="s">
        <v>245</v>
      </c>
      <c r="AB14" s="20" t="s">
        <v>245</v>
      </c>
      <c r="AC14" s="20">
        <v>5</v>
      </c>
      <c r="AD14" s="20">
        <v>10</v>
      </c>
      <c r="AE14" s="20">
        <v>10</v>
      </c>
      <c r="AF14" s="20" t="s">
        <v>245</v>
      </c>
      <c r="AG14" s="20">
        <v>10</v>
      </c>
      <c r="AH14" s="20" t="s">
        <v>245</v>
      </c>
      <c r="AI14" s="20" t="s">
        <v>245</v>
      </c>
      <c r="AJ14" s="20" t="s">
        <v>245</v>
      </c>
      <c r="AK14" s="20">
        <v>9.4444444444444446</v>
      </c>
      <c r="AL14" s="20">
        <v>6.4333333333333336</v>
      </c>
      <c r="AM14" s="20">
        <v>7.9388888888888891</v>
      </c>
      <c r="AN14" s="20" t="s">
        <v>245</v>
      </c>
      <c r="AO14" s="20" t="s">
        <v>245</v>
      </c>
      <c r="AP14" s="20" t="s">
        <v>245</v>
      </c>
      <c r="AQ14" s="20" t="s">
        <v>245</v>
      </c>
      <c r="AR14" s="20" t="s">
        <v>245</v>
      </c>
      <c r="AS14" s="20" t="s">
        <v>245</v>
      </c>
      <c r="AT14" s="20" t="s">
        <v>245</v>
      </c>
      <c r="AU14" s="20" t="s">
        <v>245</v>
      </c>
      <c r="AV14" s="20" t="s">
        <v>245</v>
      </c>
      <c r="AW14" s="20" t="s">
        <v>245</v>
      </c>
      <c r="AX14" s="20" t="s">
        <v>245</v>
      </c>
      <c r="AY14" s="20" t="s">
        <v>245</v>
      </c>
      <c r="AZ14" s="20">
        <v>10</v>
      </c>
      <c r="BA14" s="20">
        <v>0</v>
      </c>
      <c r="BB14" s="20">
        <v>10</v>
      </c>
      <c r="BC14" s="20">
        <v>0</v>
      </c>
      <c r="BD14" s="20">
        <v>8.3333333333333321</v>
      </c>
      <c r="BE14" s="20">
        <v>7.25</v>
      </c>
      <c r="BF14" s="20" t="s">
        <v>245</v>
      </c>
      <c r="BG14" s="20" t="s">
        <v>245</v>
      </c>
      <c r="BH14" s="20" t="s">
        <v>245</v>
      </c>
      <c r="BI14" s="20">
        <v>8.8958333333333321</v>
      </c>
      <c r="BJ14" s="20" t="s">
        <v>245</v>
      </c>
      <c r="BK14" s="20">
        <v>10</v>
      </c>
      <c r="BL14" s="20">
        <v>10</v>
      </c>
      <c r="BM14" s="20">
        <v>10</v>
      </c>
      <c r="BN14" s="20">
        <v>10</v>
      </c>
      <c r="BO14" s="20">
        <v>10</v>
      </c>
      <c r="BP14" s="20">
        <v>10</v>
      </c>
      <c r="BQ14" s="20" t="s">
        <v>245</v>
      </c>
      <c r="BR14" s="20">
        <v>10</v>
      </c>
      <c r="BS14" s="52">
        <v>7.4545378459607132</v>
      </c>
      <c r="BT14" s="53">
        <v>64</v>
      </c>
      <c r="BU14" s="20">
        <v>7.0852941176470585</v>
      </c>
      <c r="BV14" s="20">
        <v>15.91</v>
      </c>
      <c r="BW14" s="20">
        <v>9.0405034569026554</v>
      </c>
      <c r="BX14" s="20">
        <v>4.0213523131672595</v>
      </c>
      <c r="BY14" s="20">
        <v>7</v>
      </c>
      <c r="BZ14" s="21" t="s">
        <v>245</v>
      </c>
      <c r="CA14" s="20">
        <v>10</v>
      </c>
      <c r="CB14" s="20">
        <v>0</v>
      </c>
      <c r="CC14" s="20">
        <v>10</v>
      </c>
      <c r="CD14" s="20">
        <v>9</v>
      </c>
      <c r="CE14" s="20">
        <v>10</v>
      </c>
      <c r="CF14" s="20">
        <v>8.2814493936374287</v>
      </c>
      <c r="CG14" s="21" t="s">
        <v>245</v>
      </c>
      <c r="CH14" s="20">
        <v>6.7</v>
      </c>
      <c r="CI14" s="21" t="s">
        <v>245</v>
      </c>
      <c r="CJ14" s="20">
        <v>10</v>
      </c>
      <c r="CK14" s="20">
        <v>6.6666666666666661</v>
      </c>
      <c r="CL14" s="20">
        <v>4.69925658206345</v>
      </c>
      <c r="CM14" s="20">
        <v>6.1493502106497573</v>
      </c>
      <c r="CN14" s="21" t="s">
        <v>245</v>
      </c>
      <c r="CO14" s="21" t="s">
        <v>245</v>
      </c>
      <c r="CP14" s="20">
        <v>0.94594594594594594</v>
      </c>
      <c r="CQ14" s="20">
        <v>6.6581072677712188</v>
      </c>
      <c r="CR14" s="20">
        <v>8.6541006456178557</v>
      </c>
      <c r="CS14" s="20">
        <v>6.7294967719107257</v>
      </c>
      <c r="CT14" s="20">
        <v>8.9755139798924617</v>
      </c>
      <c r="CU14" s="20">
        <v>2.5612150502688467</v>
      </c>
      <c r="CV14" s="20">
        <v>9.9308000000000014</v>
      </c>
      <c r="CW14" s="20">
        <v>-0.34599999999999997</v>
      </c>
      <c r="CX14" s="20">
        <v>0</v>
      </c>
      <c r="CY14" s="20">
        <v>6.8901036563775797</v>
      </c>
      <c r="CZ14" s="20">
        <v>4.5</v>
      </c>
      <c r="DA14" s="20">
        <v>8.25</v>
      </c>
      <c r="DB14" s="20">
        <v>3.3599999999999994</v>
      </c>
      <c r="DC14" s="20">
        <v>33.200000000000003</v>
      </c>
      <c r="DD14" s="20">
        <v>1.8991999999999989</v>
      </c>
      <c r="DE14" s="20">
        <v>20.252000000000002</v>
      </c>
      <c r="DF14" s="20">
        <v>3.2530666666666659</v>
      </c>
      <c r="DG14" s="21" t="s">
        <v>245</v>
      </c>
      <c r="DH14" s="20">
        <v>8.1059246216339318</v>
      </c>
      <c r="DI14" s="20">
        <v>8.1059246216339318</v>
      </c>
      <c r="DJ14" s="20">
        <v>10</v>
      </c>
      <c r="DK14" s="20" t="s">
        <v>245</v>
      </c>
      <c r="DL14" s="20">
        <v>0.76923076923076927</v>
      </c>
      <c r="DM14" s="20">
        <v>10</v>
      </c>
      <c r="DN14" s="20">
        <v>5.384615384615385</v>
      </c>
      <c r="DO14" s="20">
        <v>6.6859016682289951</v>
      </c>
      <c r="DP14" s="20">
        <v>10</v>
      </c>
      <c r="DQ14" s="20">
        <v>5.8681995970131515</v>
      </c>
      <c r="DR14" s="20">
        <v>10</v>
      </c>
      <c r="DS14" s="20">
        <v>8.6227331990043847</v>
      </c>
      <c r="DT14" s="20">
        <v>8.9</v>
      </c>
      <c r="DU14" s="21" t="s">
        <v>245</v>
      </c>
      <c r="DV14" s="21" t="s">
        <v>245</v>
      </c>
      <c r="DW14" s="20">
        <v>8</v>
      </c>
      <c r="DX14" s="20">
        <v>6.5464248520524659</v>
      </c>
      <c r="DY14" s="20">
        <v>10</v>
      </c>
      <c r="DZ14" s="20">
        <v>8.3616062130131166</v>
      </c>
      <c r="EA14" s="20" t="s">
        <v>245</v>
      </c>
      <c r="EB14" s="20">
        <v>5.5555555555555554</v>
      </c>
      <c r="EC14" s="20">
        <v>9.1666829371842375</v>
      </c>
      <c r="ED14" s="20" t="s">
        <v>245</v>
      </c>
      <c r="EE14" s="20">
        <v>7.981672077133803</v>
      </c>
      <c r="EF14" s="20">
        <v>7.3882269330002135</v>
      </c>
      <c r="EG14" s="20">
        <v>7.5230343757184528</v>
      </c>
      <c r="EH14" s="20">
        <v>8.1691245959119847</v>
      </c>
      <c r="EI14" s="52">
        <v>7.34</v>
      </c>
      <c r="EJ14" s="60">
        <v>49</v>
      </c>
      <c r="EK14" s="62">
        <f>AVERAGE(Table1[[#This Row],[Procedural Justice]:[Identity &amp; Relationships]])</f>
        <v>7.9228443369027204</v>
      </c>
    </row>
    <row r="15" spans="1:141" x14ac:dyDescent="0.5">
      <c r="A15" s="27">
        <v>2016</v>
      </c>
      <c r="B15" s="15" t="s">
        <v>268</v>
      </c>
      <c r="C15" s="16" t="s">
        <v>269</v>
      </c>
      <c r="D15" s="17" t="s">
        <v>248</v>
      </c>
      <c r="E15" s="18">
        <v>6.8480349969915695</v>
      </c>
      <c r="F15" s="19">
        <v>75</v>
      </c>
      <c r="G15" s="19">
        <v>2</v>
      </c>
      <c r="H15" s="20" t="s">
        <v>245</v>
      </c>
      <c r="I15" s="20" t="s">
        <v>245</v>
      </c>
      <c r="J15" s="20" t="s">
        <v>245</v>
      </c>
      <c r="K15" s="20">
        <v>5.900338721814153</v>
      </c>
      <c r="L15" s="20">
        <v>9.7904814213141744</v>
      </c>
      <c r="M15" s="20">
        <v>0.5237964467145616</v>
      </c>
      <c r="N15" s="20">
        <v>10</v>
      </c>
      <c r="O15" s="20">
        <v>10</v>
      </c>
      <c r="P15" s="20">
        <v>0</v>
      </c>
      <c r="Q15" s="20">
        <v>2.5</v>
      </c>
      <c r="R15" s="20">
        <v>9.7661099381524501</v>
      </c>
      <c r="S15" s="20">
        <v>0.70167018554264715</v>
      </c>
      <c r="T15" s="20">
        <v>9.7193319257829422</v>
      </c>
      <c r="U15" s="20">
        <v>1.4033403710852943</v>
      </c>
      <c r="V15" s="20">
        <v>8.3970883727870778</v>
      </c>
      <c r="W15" s="20">
        <v>10</v>
      </c>
      <c r="X15" s="20">
        <v>7.5</v>
      </c>
      <c r="Y15" s="20">
        <v>0</v>
      </c>
      <c r="Z15" s="20">
        <v>0</v>
      </c>
      <c r="AA15" s="20">
        <v>0</v>
      </c>
      <c r="AB15" s="20">
        <v>5.833333333333333</v>
      </c>
      <c r="AC15" s="20">
        <v>8.0069677091448614</v>
      </c>
      <c r="AD15" s="20">
        <v>10</v>
      </c>
      <c r="AE15" s="20">
        <v>5</v>
      </c>
      <c r="AF15" s="20">
        <v>5</v>
      </c>
      <c r="AG15" s="20">
        <v>6.666666666666667</v>
      </c>
      <c r="AH15" s="20" t="s">
        <v>245</v>
      </c>
      <c r="AI15" s="20" t="s">
        <v>245</v>
      </c>
      <c r="AJ15" s="20">
        <v>10</v>
      </c>
      <c r="AK15" s="20">
        <v>8.362222222222222</v>
      </c>
      <c r="AL15" s="20">
        <v>4.0222222222222221</v>
      </c>
      <c r="AM15" s="20">
        <v>7.4614814814814814</v>
      </c>
      <c r="AN15" s="20">
        <v>5</v>
      </c>
      <c r="AO15" s="20">
        <v>0</v>
      </c>
      <c r="AP15" s="20" t="s">
        <v>245</v>
      </c>
      <c r="AQ15" s="20" t="s">
        <v>245</v>
      </c>
      <c r="AR15" s="20">
        <v>0</v>
      </c>
      <c r="AS15" s="20" t="s">
        <v>245</v>
      </c>
      <c r="AT15" s="20" t="s">
        <v>245</v>
      </c>
      <c r="AU15" s="20">
        <v>10</v>
      </c>
      <c r="AV15" s="20" t="s">
        <v>245</v>
      </c>
      <c r="AW15" s="20" t="s">
        <v>245</v>
      </c>
      <c r="AX15" s="20">
        <v>10</v>
      </c>
      <c r="AY15" s="20">
        <v>5</v>
      </c>
      <c r="AZ15" s="20">
        <v>10</v>
      </c>
      <c r="BA15" s="20">
        <v>0</v>
      </c>
      <c r="BB15" s="20">
        <v>0</v>
      </c>
      <c r="BC15" s="20">
        <v>7</v>
      </c>
      <c r="BD15" s="20">
        <v>0.66666666666666663</v>
      </c>
      <c r="BE15" s="20">
        <v>0.75</v>
      </c>
      <c r="BF15" s="20">
        <v>7.5</v>
      </c>
      <c r="BG15" s="20">
        <v>7.5</v>
      </c>
      <c r="BH15" s="20">
        <v>2.5</v>
      </c>
      <c r="BI15" s="20">
        <v>4.1309523809523805</v>
      </c>
      <c r="BJ15" s="20" t="s">
        <v>245</v>
      </c>
      <c r="BK15" s="20">
        <v>0</v>
      </c>
      <c r="BL15" s="20">
        <v>0</v>
      </c>
      <c r="BM15" s="20">
        <v>0</v>
      </c>
      <c r="BN15" s="20">
        <v>10</v>
      </c>
      <c r="BO15" s="20">
        <v>10</v>
      </c>
      <c r="BP15" s="20">
        <v>10</v>
      </c>
      <c r="BQ15" s="20">
        <v>0</v>
      </c>
      <c r="BR15" s="20">
        <v>3.3333333333333335</v>
      </c>
      <c r="BS15" s="52">
        <v>6.1360699939831393</v>
      </c>
      <c r="BT15" s="53">
        <v>114</v>
      </c>
      <c r="BU15" s="20">
        <v>3.6882352941176464</v>
      </c>
      <c r="BV15" s="20">
        <v>27.46</v>
      </c>
      <c r="BW15" s="20">
        <v>9.5817043390728127</v>
      </c>
      <c r="BX15" s="20">
        <v>2.0351450756027791</v>
      </c>
      <c r="BY15" s="20">
        <v>10</v>
      </c>
      <c r="BZ15" s="20">
        <v>14.06</v>
      </c>
      <c r="CA15" s="20">
        <v>10</v>
      </c>
      <c r="CB15" s="20">
        <v>0</v>
      </c>
      <c r="CC15" s="20">
        <v>10</v>
      </c>
      <c r="CD15" s="20">
        <v>17</v>
      </c>
      <c r="CE15" s="20">
        <v>10</v>
      </c>
      <c r="CF15" s="20">
        <v>8.3174849082976152</v>
      </c>
      <c r="CG15" s="20">
        <v>6.8225630116666656</v>
      </c>
      <c r="CH15" s="20">
        <v>6.2314009666666657</v>
      </c>
      <c r="CI15" s="20">
        <v>7.4357128149999996</v>
      </c>
      <c r="CJ15" s="20">
        <v>5</v>
      </c>
      <c r="CK15" s="20">
        <v>7.5</v>
      </c>
      <c r="CL15" s="20">
        <v>4.7858144175708199</v>
      </c>
      <c r="CM15" s="20">
        <v>8.8553145343419892</v>
      </c>
      <c r="CN15" s="20">
        <v>7.764705816666666</v>
      </c>
      <c r="CO15" s="20">
        <v>7.2872503600000007</v>
      </c>
      <c r="CP15" s="20">
        <v>0.53658536585365857</v>
      </c>
      <c r="CQ15" s="20">
        <v>5.2656016274803612</v>
      </c>
      <c r="CR15" s="20">
        <v>9.9615957690198531</v>
      </c>
      <c r="CS15" s="20">
        <v>-0.19202115490073446</v>
      </c>
      <c r="CT15" s="20">
        <v>8.2154178369272621</v>
      </c>
      <c r="CU15" s="20">
        <v>4.4614554076818465</v>
      </c>
      <c r="CV15" s="20">
        <v>9.4404000000000003</v>
      </c>
      <c r="CW15" s="20">
        <v>2.798</v>
      </c>
      <c r="CX15" s="20">
        <v>10</v>
      </c>
      <c r="CY15" s="20">
        <v>9.4043534014867802</v>
      </c>
      <c r="CZ15" s="20">
        <v>9.48</v>
      </c>
      <c r="DA15" s="20">
        <v>0.78</v>
      </c>
      <c r="DB15" s="20">
        <v>9.0599999999999987</v>
      </c>
      <c r="DC15" s="20">
        <v>4.7</v>
      </c>
      <c r="DD15" s="20">
        <v>7.0295999999999994</v>
      </c>
      <c r="DE15" s="20">
        <v>7.4260000000000002</v>
      </c>
      <c r="DF15" s="20">
        <v>8.5231999999999992</v>
      </c>
      <c r="DG15" s="20">
        <v>6.7124764116666666</v>
      </c>
      <c r="DH15" s="20">
        <v>5.87871299313767</v>
      </c>
      <c r="DI15" s="20">
        <v>6.2955947024021679</v>
      </c>
      <c r="DJ15" s="20">
        <v>10</v>
      </c>
      <c r="DK15" s="20">
        <v>7.4562319116666664</v>
      </c>
      <c r="DL15" s="20">
        <v>6.1538461538461542</v>
      </c>
      <c r="DM15" s="20">
        <v>0.77437948920623056</v>
      </c>
      <c r="DN15" s="20">
        <v>4.7948191849063502</v>
      </c>
      <c r="DO15" s="20">
        <v>7.4034034718271293</v>
      </c>
      <c r="DP15" s="20">
        <v>10</v>
      </c>
      <c r="DQ15" s="20">
        <v>2.8275013475831576</v>
      </c>
      <c r="DR15" s="20">
        <v>10</v>
      </c>
      <c r="DS15" s="20">
        <v>7.6091671158610525</v>
      </c>
      <c r="DT15" s="20">
        <v>8.3333333333333339</v>
      </c>
      <c r="DU15" s="20">
        <v>5.6874672566666673</v>
      </c>
      <c r="DV15" s="20">
        <v>7.695705890000001</v>
      </c>
      <c r="DW15" s="20">
        <v>8</v>
      </c>
      <c r="DX15" s="20">
        <v>0</v>
      </c>
      <c r="DY15" s="20">
        <v>10</v>
      </c>
      <c r="DZ15" s="20">
        <v>6.6194177466666666</v>
      </c>
      <c r="EA15" s="20">
        <v>6.0848633449999987</v>
      </c>
      <c r="EB15" s="20">
        <v>8</v>
      </c>
      <c r="EC15" s="20">
        <v>9.6758308360786884</v>
      </c>
      <c r="ED15" s="20">
        <v>6.5967449349999985</v>
      </c>
      <c r="EE15" s="20">
        <v>8.074670452321163</v>
      </c>
      <c r="EF15" s="20">
        <v>9.6805341956674091</v>
      </c>
      <c r="EG15" s="20">
        <v>8.0187739606778763</v>
      </c>
      <c r="EH15" s="20">
        <v>7.4157862744018646</v>
      </c>
      <c r="EI15" s="52">
        <v>7.56</v>
      </c>
      <c r="EJ15" s="60">
        <v>30</v>
      </c>
      <c r="EK15" s="62">
        <f>AVERAGE(Table1[[#This Row],[Procedural Justice]:[Identity &amp; Relationships]])</f>
        <v>5.0967843803767927</v>
      </c>
    </row>
    <row r="16" spans="1:141" x14ac:dyDescent="0.5">
      <c r="A16" s="27">
        <v>2016</v>
      </c>
      <c r="B16" s="15" t="s">
        <v>270</v>
      </c>
      <c r="C16" s="16" t="s">
        <v>271</v>
      </c>
      <c r="D16" s="17" t="s">
        <v>272</v>
      </c>
      <c r="E16" s="18">
        <v>5.8013001790589787</v>
      </c>
      <c r="F16" s="19">
        <v>138</v>
      </c>
      <c r="G16" s="19">
        <v>4</v>
      </c>
      <c r="H16" s="20">
        <v>2.3331371131202072</v>
      </c>
      <c r="I16" s="20">
        <v>3.7121707873329743</v>
      </c>
      <c r="J16" s="20">
        <v>3.3533695579254799</v>
      </c>
      <c r="K16" s="20">
        <v>3.1328924861262202</v>
      </c>
      <c r="L16" s="20">
        <v>8.9987648082777909</v>
      </c>
      <c r="M16" s="20">
        <v>2.5030879793055232</v>
      </c>
      <c r="N16" s="20">
        <v>5</v>
      </c>
      <c r="O16" s="20">
        <v>9.9161304950583684</v>
      </c>
      <c r="P16" s="20">
        <v>0.25160851482489643</v>
      </c>
      <c r="Q16" s="20">
        <v>5</v>
      </c>
      <c r="R16" s="20">
        <v>9.8445345762057563</v>
      </c>
      <c r="S16" s="20">
        <v>0.46639627138273482</v>
      </c>
      <c r="T16" s="20">
        <v>9.8895377251988279</v>
      </c>
      <c r="U16" s="20">
        <v>0.55231137400587016</v>
      </c>
      <c r="V16" s="20">
        <v>7.93004055929259</v>
      </c>
      <c r="W16" s="20">
        <v>10</v>
      </c>
      <c r="X16" s="20">
        <v>7.5</v>
      </c>
      <c r="Y16" s="20">
        <v>0</v>
      </c>
      <c r="Z16" s="20">
        <v>0</v>
      </c>
      <c r="AA16" s="20">
        <v>0</v>
      </c>
      <c r="AB16" s="20">
        <v>5.833333333333333</v>
      </c>
      <c r="AC16" s="20">
        <v>7.5873795669679041</v>
      </c>
      <c r="AD16" s="20">
        <v>5</v>
      </c>
      <c r="AE16" s="20">
        <v>5</v>
      </c>
      <c r="AF16" s="20">
        <v>5</v>
      </c>
      <c r="AG16" s="20">
        <v>5</v>
      </c>
      <c r="AH16" s="20" t="s">
        <v>245</v>
      </c>
      <c r="AI16" s="20" t="s">
        <v>245</v>
      </c>
      <c r="AJ16" s="20">
        <v>7.5</v>
      </c>
      <c r="AK16" s="20">
        <v>6.0888888888888886</v>
      </c>
      <c r="AL16" s="20">
        <v>4.2111111111111112</v>
      </c>
      <c r="AM16" s="20">
        <v>5.9333333333333336</v>
      </c>
      <c r="AN16" s="20">
        <v>5</v>
      </c>
      <c r="AO16" s="20">
        <v>7.5</v>
      </c>
      <c r="AP16" s="20" t="s">
        <v>245</v>
      </c>
      <c r="AQ16" s="20" t="s">
        <v>245</v>
      </c>
      <c r="AR16" s="20">
        <v>7.5</v>
      </c>
      <c r="AS16" s="20" t="s">
        <v>245</v>
      </c>
      <c r="AT16" s="20" t="s">
        <v>245</v>
      </c>
      <c r="AU16" s="20">
        <v>7.5</v>
      </c>
      <c r="AV16" s="20" t="s">
        <v>245</v>
      </c>
      <c r="AW16" s="20" t="s">
        <v>245</v>
      </c>
      <c r="AX16" s="20">
        <v>7.5</v>
      </c>
      <c r="AY16" s="20">
        <v>7</v>
      </c>
      <c r="AZ16" s="20">
        <v>10</v>
      </c>
      <c r="BA16" s="20">
        <v>0</v>
      </c>
      <c r="BB16" s="20">
        <v>9.8772641391098066</v>
      </c>
      <c r="BC16" s="20">
        <v>2</v>
      </c>
      <c r="BD16" s="20">
        <v>3.6666666666666665</v>
      </c>
      <c r="BE16" s="20">
        <v>3.25</v>
      </c>
      <c r="BF16" s="20">
        <v>7.5</v>
      </c>
      <c r="BG16" s="20">
        <v>7.5</v>
      </c>
      <c r="BH16" s="20">
        <v>7.5</v>
      </c>
      <c r="BI16" s="20">
        <v>7.0419901151109245</v>
      </c>
      <c r="BJ16" s="20">
        <v>0</v>
      </c>
      <c r="BK16" s="20">
        <v>0</v>
      </c>
      <c r="BL16" s="20">
        <v>0</v>
      </c>
      <c r="BM16" s="20">
        <v>0</v>
      </c>
      <c r="BN16" s="20">
        <v>0</v>
      </c>
      <c r="BO16" s="20">
        <v>10</v>
      </c>
      <c r="BP16" s="20">
        <v>5</v>
      </c>
      <c r="BQ16" s="20">
        <v>0</v>
      </c>
      <c r="BR16" s="20">
        <v>1.25</v>
      </c>
      <c r="BS16" s="52">
        <v>5.3026003581179566</v>
      </c>
      <c r="BT16" s="53">
        <v>146</v>
      </c>
      <c r="BU16" s="20">
        <v>9.4558823529411757</v>
      </c>
      <c r="BV16" s="20">
        <v>7.85</v>
      </c>
      <c r="BW16" s="20">
        <v>9.7245903548921397</v>
      </c>
      <c r="BX16" s="20">
        <v>1.5107533975458505</v>
      </c>
      <c r="BY16" s="20">
        <v>7</v>
      </c>
      <c r="BZ16" s="20">
        <v>22.48</v>
      </c>
      <c r="CA16" s="20">
        <v>8</v>
      </c>
      <c r="CB16" s="20">
        <v>30</v>
      </c>
      <c r="CC16" s="20">
        <v>8</v>
      </c>
      <c r="CD16" s="20">
        <v>30</v>
      </c>
      <c r="CE16" s="20">
        <v>8</v>
      </c>
      <c r="CF16" s="20">
        <v>8.5451181769583293</v>
      </c>
      <c r="CG16" s="20">
        <v>3.888845443333333</v>
      </c>
      <c r="CH16" s="20">
        <v>3.4181278941666671</v>
      </c>
      <c r="CI16" s="20">
        <v>5.0832899416666679</v>
      </c>
      <c r="CJ16" s="20">
        <v>4.166666666666667</v>
      </c>
      <c r="CK16" s="20">
        <v>3.333333333333333</v>
      </c>
      <c r="CL16" s="20">
        <v>0.94114834443663098</v>
      </c>
      <c r="CM16" s="20">
        <v>3.1204785145093896</v>
      </c>
      <c r="CN16" s="20">
        <v>3.7549614899999999</v>
      </c>
      <c r="CO16" s="20">
        <v>4.7281475866666671</v>
      </c>
      <c r="CP16" s="20">
        <v>0.79487179487179482</v>
      </c>
      <c r="CQ16" s="20">
        <v>3.2342591809609038</v>
      </c>
      <c r="CR16" s="20">
        <v>9.4891233709003728</v>
      </c>
      <c r="CS16" s="20">
        <v>2.5543831454981403</v>
      </c>
      <c r="CT16" s="20">
        <v>9.5480436148187557</v>
      </c>
      <c r="CU16" s="20">
        <v>1.1298909629531104</v>
      </c>
      <c r="CV16" s="20">
        <v>8.8972999999999995</v>
      </c>
      <c r="CW16" s="20">
        <v>5.5134999999999996</v>
      </c>
      <c r="CX16" s="20">
        <v>0</v>
      </c>
      <c r="CY16" s="20">
        <v>6.9836167464297816</v>
      </c>
      <c r="CZ16" s="20">
        <v>6.24</v>
      </c>
      <c r="DA16" s="20">
        <v>5.64</v>
      </c>
      <c r="DB16" s="20">
        <v>7.22</v>
      </c>
      <c r="DC16" s="20">
        <v>13.9</v>
      </c>
      <c r="DD16" s="20">
        <v>6.1635999999999989</v>
      </c>
      <c r="DE16" s="20">
        <v>9.5910000000000011</v>
      </c>
      <c r="DF16" s="20">
        <v>6.5411999999999999</v>
      </c>
      <c r="DG16" s="20">
        <v>6.3145494466666676</v>
      </c>
      <c r="DH16" s="20">
        <v>0.16272189349112426</v>
      </c>
      <c r="DI16" s="20">
        <v>3.2386356700788959</v>
      </c>
      <c r="DJ16" s="20">
        <v>10</v>
      </c>
      <c r="DK16" s="20">
        <v>5.4997946816666667</v>
      </c>
      <c r="DL16" s="20">
        <v>0</v>
      </c>
      <c r="DM16" s="20">
        <v>7.6331692507471232</v>
      </c>
      <c r="DN16" s="20">
        <v>4.3776546441379303</v>
      </c>
      <c r="DO16" s="20">
        <v>6.0393725785542065</v>
      </c>
      <c r="DP16" s="20">
        <v>5</v>
      </c>
      <c r="DQ16" s="20">
        <v>8.6522509147601347</v>
      </c>
      <c r="DR16" s="20">
        <v>10</v>
      </c>
      <c r="DS16" s="20">
        <v>7.8840836382533785</v>
      </c>
      <c r="DT16" s="20">
        <v>10</v>
      </c>
      <c r="DU16" s="20">
        <v>5.2818957966666655</v>
      </c>
      <c r="DV16" s="20">
        <v>6.6939226783333341</v>
      </c>
      <c r="DW16" s="20">
        <v>10</v>
      </c>
      <c r="DX16" s="20">
        <v>1.3660621301311653</v>
      </c>
      <c r="DY16" s="20">
        <v>10</v>
      </c>
      <c r="DZ16" s="20">
        <v>7.2236467675218607</v>
      </c>
      <c r="EA16" s="20">
        <v>3.8274792833333331</v>
      </c>
      <c r="EB16" s="20">
        <v>2.666666666666667</v>
      </c>
      <c r="EC16" s="20">
        <v>9.1414280422023904</v>
      </c>
      <c r="ED16" s="20">
        <v>2.4887812931666664</v>
      </c>
      <c r="EE16" s="20">
        <v>6.5271801791006059</v>
      </c>
      <c r="EF16" s="20">
        <v>5.123942986502545</v>
      </c>
      <c r="EG16" s="20">
        <v>4.9625797418287005</v>
      </c>
      <c r="EH16" s="20">
        <v>6.6901033825346472</v>
      </c>
      <c r="EI16" s="52">
        <v>6.3</v>
      </c>
      <c r="EJ16" s="60">
        <v>120</v>
      </c>
      <c r="EK16" s="62">
        <f>AVERAGE(Table1[[#This Row],[Procedural Justice]:[Identity &amp; Relationships]])</f>
        <v>4.8022536255014403</v>
      </c>
    </row>
    <row r="17" spans="1:141" x14ac:dyDescent="0.5">
      <c r="A17" s="27">
        <v>2016</v>
      </c>
      <c r="B17" s="15" t="s">
        <v>273</v>
      </c>
      <c r="C17" s="16" t="s">
        <v>274</v>
      </c>
      <c r="D17" s="17" t="s">
        <v>254</v>
      </c>
      <c r="E17" s="18">
        <v>7.0684472324547407</v>
      </c>
      <c r="F17" s="19">
        <v>67</v>
      </c>
      <c r="G17" s="19">
        <v>2</v>
      </c>
      <c r="H17" s="20">
        <v>7.6687709211122748</v>
      </c>
      <c r="I17" s="20">
        <v>6.5209833970324755</v>
      </c>
      <c r="J17" s="20">
        <v>5.9081079740409406</v>
      </c>
      <c r="K17" s="20">
        <v>6.699287430728563</v>
      </c>
      <c r="L17" s="20">
        <v>5.6371364133742885</v>
      </c>
      <c r="M17" s="20">
        <v>10.90715896656428</v>
      </c>
      <c r="N17" s="20">
        <v>10</v>
      </c>
      <c r="O17" s="20">
        <v>10</v>
      </c>
      <c r="P17" s="20">
        <v>0</v>
      </c>
      <c r="Q17" s="20" t="s">
        <v>245</v>
      </c>
      <c r="R17" s="20">
        <v>10</v>
      </c>
      <c r="S17" s="20">
        <v>0</v>
      </c>
      <c r="T17" s="20">
        <v>10</v>
      </c>
      <c r="U17" s="20">
        <v>0</v>
      </c>
      <c r="V17" s="20">
        <v>10</v>
      </c>
      <c r="W17" s="20" t="s">
        <v>245</v>
      </c>
      <c r="X17" s="20" t="s">
        <v>245</v>
      </c>
      <c r="Y17" s="20" t="s">
        <v>245</v>
      </c>
      <c r="Z17" s="20" t="s">
        <v>245</v>
      </c>
      <c r="AA17" s="20" t="s">
        <v>245</v>
      </c>
      <c r="AB17" s="20" t="s">
        <v>245</v>
      </c>
      <c r="AC17" s="20">
        <v>7.8185682066871447</v>
      </c>
      <c r="AD17" s="20">
        <v>10</v>
      </c>
      <c r="AE17" s="20">
        <v>10</v>
      </c>
      <c r="AF17" s="20" t="s">
        <v>245</v>
      </c>
      <c r="AG17" s="20">
        <v>10</v>
      </c>
      <c r="AH17" s="20" t="s">
        <v>245</v>
      </c>
      <c r="AI17" s="20" t="s">
        <v>245</v>
      </c>
      <c r="AJ17" s="20" t="s">
        <v>245</v>
      </c>
      <c r="AK17" s="20">
        <v>9.4444444444444446</v>
      </c>
      <c r="AL17" s="20">
        <v>7.5444444444444443</v>
      </c>
      <c r="AM17" s="20">
        <v>8.4944444444444436</v>
      </c>
      <c r="AN17" s="20" t="s">
        <v>245</v>
      </c>
      <c r="AO17" s="20" t="s">
        <v>245</v>
      </c>
      <c r="AP17" s="20" t="s">
        <v>245</v>
      </c>
      <c r="AQ17" s="20" t="s">
        <v>245</v>
      </c>
      <c r="AR17" s="20" t="s">
        <v>245</v>
      </c>
      <c r="AS17" s="20" t="s">
        <v>245</v>
      </c>
      <c r="AT17" s="20" t="s">
        <v>245</v>
      </c>
      <c r="AU17" s="20" t="s">
        <v>245</v>
      </c>
      <c r="AV17" s="20" t="s">
        <v>245</v>
      </c>
      <c r="AW17" s="20" t="s">
        <v>245</v>
      </c>
      <c r="AX17" s="20" t="s">
        <v>245</v>
      </c>
      <c r="AY17" s="20" t="s">
        <v>245</v>
      </c>
      <c r="AZ17" s="20">
        <v>10</v>
      </c>
      <c r="BA17" s="20">
        <v>0</v>
      </c>
      <c r="BB17" s="20">
        <v>10</v>
      </c>
      <c r="BC17" s="20">
        <v>0</v>
      </c>
      <c r="BD17" s="20">
        <v>9</v>
      </c>
      <c r="BE17" s="20">
        <v>7.5</v>
      </c>
      <c r="BF17" s="20" t="s">
        <v>245</v>
      </c>
      <c r="BG17" s="20" t="s">
        <v>245</v>
      </c>
      <c r="BH17" s="20" t="s">
        <v>245</v>
      </c>
      <c r="BI17" s="20">
        <v>9.125</v>
      </c>
      <c r="BJ17" s="20" t="s">
        <v>245</v>
      </c>
      <c r="BK17" s="20">
        <v>10</v>
      </c>
      <c r="BL17" s="20">
        <v>10</v>
      </c>
      <c r="BM17" s="20">
        <v>10</v>
      </c>
      <c r="BN17" s="20">
        <v>0</v>
      </c>
      <c r="BO17" s="20">
        <v>0</v>
      </c>
      <c r="BP17" s="20">
        <v>0</v>
      </c>
      <c r="BQ17" s="20" t="s">
        <v>245</v>
      </c>
      <c r="BR17" s="20">
        <v>5</v>
      </c>
      <c r="BS17" s="52">
        <v>7.7068944649094817</v>
      </c>
      <c r="BT17" s="53">
        <v>54</v>
      </c>
      <c r="BU17" s="20">
        <v>7.5644946717320636</v>
      </c>
      <c r="BV17" s="20">
        <v>14.280718116110982</v>
      </c>
      <c r="BW17" s="20">
        <v>5.9689419427150838</v>
      </c>
      <c r="BX17" s="20">
        <v>15.293983070235644</v>
      </c>
      <c r="BY17" s="20">
        <v>6</v>
      </c>
      <c r="BZ17" s="20">
        <v>29</v>
      </c>
      <c r="CA17" s="20">
        <v>6</v>
      </c>
      <c r="CB17" s="20">
        <v>37</v>
      </c>
      <c r="CC17" s="20">
        <v>6</v>
      </c>
      <c r="CD17" s="20">
        <v>37</v>
      </c>
      <c r="CE17" s="20">
        <v>6</v>
      </c>
      <c r="CF17" s="20">
        <v>6.3833591536117869</v>
      </c>
      <c r="CG17" s="20">
        <v>6.4301636300119416</v>
      </c>
      <c r="CH17" s="20">
        <v>4.1100341706048873</v>
      </c>
      <c r="CI17" s="20">
        <v>6.4984980570215756</v>
      </c>
      <c r="CJ17" s="20">
        <v>9.8000000000000007</v>
      </c>
      <c r="CK17" s="20" t="s">
        <v>245</v>
      </c>
      <c r="CL17" s="20">
        <v>3.8030033291227787</v>
      </c>
      <c r="CM17" s="20">
        <v>6.1747971344709764</v>
      </c>
      <c r="CN17" s="20">
        <v>7.4956819573227254</v>
      </c>
      <c r="CO17" s="20">
        <v>4.8959750123575425</v>
      </c>
      <c r="CP17" s="20">
        <v>0.87179487179487181</v>
      </c>
      <c r="CQ17" s="20">
        <v>5.7567230612766132</v>
      </c>
      <c r="CR17" s="20">
        <v>6.4348004708532098</v>
      </c>
      <c r="CS17" s="20">
        <v>17.825997645733949</v>
      </c>
      <c r="CT17" s="20">
        <v>9.2036520175195644</v>
      </c>
      <c r="CU17" s="20">
        <v>1.9908699562010874</v>
      </c>
      <c r="CV17" s="20">
        <v>9.98</v>
      </c>
      <c r="CW17" s="20">
        <v>-0.1</v>
      </c>
      <c r="CX17" s="20">
        <v>0</v>
      </c>
      <c r="CY17" s="20">
        <v>6.4046131220931937</v>
      </c>
      <c r="CZ17" s="20">
        <v>8.3533333333333317</v>
      </c>
      <c r="DA17" s="20">
        <v>2.4700000000000002</v>
      </c>
      <c r="DB17" s="20">
        <v>7.8599999999999994</v>
      </c>
      <c r="DC17" s="20">
        <v>10.7</v>
      </c>
      <c r="DD17" s="20">
        <v>5.6344000000000003</v>
      </c>
      <c r="DE17" s="20">
        <v>5.6344000000000003</v>
      </c>
      <c r="DF17" s="20">
        <v>7.2825777777777772</v>
      </c>
      <c r="DG17" s="20">
        <v>6.0367637167171564</v>
      </c>
      <c r="DH17" s="20">
        <v>5.2869970168063087</v>
      </c>
      <c r="DI17" s="20">
        <v>5.6618803667617321</v>
      </c>
      <c r="DJ17" s="20">
        <v>10</v>
      </c>
      <c r="DK17" s="20">
        <v>6.8422550230610124</v>
      </c>
      <c r="DL17" s="20">
        <v>0</v>
      </c>
      <c r="DM17" s="20">
        <v>9.4031795117899328</v>
      </c>
      <c r="DN17" s="20">
        <v>5.4151448449503148</v>
      </c>
      <c r="DO17" s="20">
        <v>7.0899007473724565</v>
      </c>
      <c r="DP17" s="20">
        <v>8</v>
      </c>
      <c r="DQ17" s="20">
        <v>0.85899999999999976</v>
      </c>
      <c r="DR17" s="20">
        <v>10</v>
      </c>
      <c r="DS17" s="20">
        <v>6.2863333333333342</v>
      </c>
      <c r="DT17" s="20">
        <v>8.9</v>
      </c>
      <c r="DU17" s="20">
        <v>3.9029286734911861</v>
      </c>
      <c r="DV17" s="20">
        <v>6.3508404874477264</v>
      </c>
      <c r="DW17" s="20">
        <v>8</v>
      </c>
      <c r="DX17" s="20">
        <v>5.6830310650655829</v>
      </c>
      <c r="DY17" s="20">
        <v>10</v>
      </c>
      <c r="DZ17" s="20">
        <v>7.1394667043340831</v>
      </c>
      <c r="EA17" s="20">
        <v>4.1778192601236359</v>
      </c>
      <c r="EB17" s="20">
        <v>6.6666666666666661</v>
      </c>
      <c r="EC17" s="20">
        <v>9.4399180820413555</v>
      </c>
      <c r="ED17" s="20">
        <v>4.3532614229487727</v>
      </c>
      <c r="EE17" s="20">
        <v>4.9996380410160643</v>
      </c>
      <c r="EF17" s="20">
        <v>7.2537150153864918</v>
      </c>
      <c r="EG17" s="20">
        <v>6.1485030813638311</v>
      </c>
      <c r="EH17" s="20">
        <v>6.5247677063437495</v>
      </c>
      <c r="EI17" s="52">
        <v>6.43</v>
      </c>
      <c r="EJ17" s="60">
        <v>111</v>
      </c>
      <c r="EK17" s="62">
        <f>AVERAGE(Table1[[#This Row],[Procedural Justice]:[Identity &amp; Relationships]])</f>
        <v>6.7790956183678093</v>
      </c>
    </row>
    <row r="18" spans="1:141" x14ac:dyDescent="0.5">
      <c r="A18" s="27">
        <v>2016</v>
      </c>
      <c r="B18" s="15" t="s">
        <v>275</v>
      </c>
      <c r="C18" s="16" t="s">
        <v>276</v>
      </c>
      <c r="D18" s="17" t="s">
        <v>244</v>
      </c>
      <c r="E18" s="18">
        <v>6.144514081698226</v>
      </c>
      <c r="F18" s="19">
        <v>128</v>
      </c>
      <c r="G18" s="19">
        <v>4</v>
      </c>
      <c r="H18" s="20">
        <v>4.4836889615625664</v>
      </c>
      <c r="I18" s="20">
        <v>5.9345870895552979</v>
      </c>
      <c r="J18" s="20">
        <v>4.96849877268117</v>
      </c>
      <c r="K18" s="20">
        <v>5.1289249412663453</v>
      </c>
      <c r="L18" s="20">
        <v>8.5661345655298113</v>
      </c>
      <c r="M18" s="20">
        <v>3.5846635861754712</v>
      </c>
      <c r="N18" s="20">
        <v>10</v>
      </c>
      <c r="O18" s="20">
        <v>10</v>
      </c>
      <c r="P18" s="20">
        <v>0</v>
      </c>
      <c r="Q18" s="20">
        <v>5</v>
      </c>
      <c r="R18" s="20">
        <v>10</v>
      </c>
      <c r="S18" s="20">
        <v>0</v>
      </c>
      <c r="T18" s="20">
        <v>10</v>
      </c>
      <c r="U18" s="20">
        <v>0</v>
      </c>
      <c r="V18" s="20">
        <v>9</v>
      </c>
      <c r="W18" s="20">
        <v>10</v>
      </c>
      <c r="X18" s="20">
        <v>10</v>
      </c>
      <c r="Y18" s="20">
        <v>10</v>
      </c>
      <c r="Z18" s="20">
        <v>10</v>
      </c>
      <c r="AA18" s="20">
        <v>10</v>
      </c>
      <c r="AB18" s="20">
        <v>10</v>
      </c>
      <c r="AC18" s="20">
        <v>9.1887115218432704</v>
      </c>
      <c r="AD18" s="20">
        <v>0</v>
      </c>
      <c r="AE18" s="20">
        <v>0</v>
      </c>
      <c r="AF18" s="20">
        <v>10</v>
      </c>
      <c r="AG18" s="20">
        <v>3.3333333333333335</v>
      </c>
      <c r="AH18" s="20" t="s">
        <v>245</v>
      </c>
      <c r="AI18" s="20" t="s">
        <v>245</v>
      </c>
      <c r="AJ18" s="20">
        <v>2.5</v>
      </c>
      <c r="AK18" s="20">
        <v>8.4711111111111119</v>
      </c>
      <c r="AL18" s="20">
        <v>4.4888888888888889</v>
      </c>
      <c r="AM18" s="20">
        <v>5.1533333333333333</v>
      </c>
      <c r="AN18" s="20">
        <v>2.5</v>
      </c>
      <c r="AO18" s="20">
        <v>2.5</v>
      </c>
      <c r="AP18" s="20" t="s">
        <v>245</v>
      </c>
      <c r="AQ18" s="20" t="s">
        <v>245</v>
      </c>
      <c r="AR18" s="20">
        <v>2.5</v>
      </c>
      <c r="AS18" s="20" t="s">
        <v>245</v>
      </c>
      <c r="AT18" s="20" t="s">
        <v>245</v>
      </c>
      <c r="AU18" s="20">
        <v>2.5</v>
      </c>
      <c r="AV18" s="20" t="s">
        <v>245</v>
      </c>
      <c r="AW18" s="20" t="s">
        <v>245</v>
      </c>
      <c r="AX18" s="20">
        <v>2.5</v>
      </c>
      <c r="AY18" s="20">
        <v>2.5</v>
      </c>
      <c r="AZ18" s="20">
        <v>10</v>
      </c>
      <c r="BA18" s="20">
        <v>0</v>
      </c>
      <c r="BB18" s="20">
        <v>10</v>
      </c>
      <c r="BC18" s="20">
        <v>0</v>
      </c>
      <c r="BD18" s="20">
        <v>0.66666666666666663</v>
      </c>
      <c r="BE18" s="20">
        <v>2.5</v>
      </c>
      <c r="BF18" s="20">
        <v>7.5</v>
      </c>
      <c r="BG18" s="20">
        <v>5</v>
      </c>
      <c r="BH18" s="20">
        <v>5</v>
      </c>
      <c r="BI18" s="20">
        <v>5.8095238095238102</v>
      </c>
      <c r="BJ18" s="20">
        <v>7</v>
      </c>
      <c r="BK18" s="20">
        <v>10</v>
      </c>
      <c r="BL18" s="20">
        <v>10</v>
      </c>
      <c r="BM18" s="20">
        <v>10</v>
      </c>
      <c r="BN18" s="20">
        <v>10</v>
      </c>
      <c r="BO18" s="20">
        <v>10</v>
      </c>
      <c r="BP18" s="20">
        <v>10</v>
      </c>
      <c r="BQ18" s="20">
        <v>5</v>
      </c>
      <c r="BR18" s="20">
        <v>8</v>
      </c>
      <c r="BS18" s="52">
        <v>6.0590281633964516</v>
      </c>
      <c r="BT18" s="53">
        <v>120</v>
      </c>
      <c r="BU18" s="20">
        <v>5.0852941176470594</v>
      </c>
      <c r="BV18" s="20">
        <v>22.71</v>
      </c>
      <c r="BW18" s="20">
        <v>4.46049046321526</v>
      </c>
      <c r="BX18" s="20">
        <v>20.83</v>
      </c>
      <c r="BY18" s="20">
        <v>10</v>
      </c>
      <c r="BZ18" s="20">
        <v>12.22</v>
      </c>
      <c r="CA18" s="20">
        <v>10</v>
      </c>
      <c r="CB18" s="20">
        <v>13</v>
      </c>
      <c r="CC18" s="20">
        <v>5</v>
      </c>
      <c r="CD18" s="20">
        <v>36</v>
      </c>
      <c r="CE18" s="20">
        <v>7.5</v>
      </c>
      <c r="CF18" s="20">
        <v>6.7614461452155794</v>
      </c>
      <c r="CG18" s="21" t="s">
        <v>245</v>
      </c>
      <c r="CH18" s="20">
        <v>4.2</v>
      </c>
      <c r="CI18" s="21" t="s">
        <v>245</v>
      </c>
      <c r="CJ18" s="20">
        <v>5</v>
      </c>
      <c r="CK18" s="20">
        <v>5.8333333333333339</v>
      </c>
      <c r="CL18" s="20">
        <v>6.970305125437859</v>
      </c>
      <c r="CM18" s="20">
        <v>9.9433022875217461</v>
      </c>
      <c r="CN18" s="21" t="s">
        <v>245</v>
      </c>
      <c r="CO18" s="21" t="s">
        <v>245</v>
      </c>
      <c r="CP18" s="20">
        <v>0.72972972972972971</v>
      </c>
      <c r="CQ18" s="20">
        <v>5.5259573182776975</v>
      </c>
      <c r="CR18" s="20">
        <v>8.6984232406567941</v>
      </c>
      <c r="CS18" s="20">
        <v>6.5078837967160297</v>
      </c>
      <c r="CT18" s="20">
        <v>0</v>
      </c>
      <c r="CU18" s="20">
        <v>27.03737681840429</v>
      </c>
      <c r="CV18" s="20">
        <v>7.6326838459999999</v>
      </c>
      <c r="CW18" s="20">
        <v>11.836580769999999</v>
      </c>
      <c r="CX18" s="20">
        <v>5</v>
      </c>
      <c r="CY18" s="20">
        <v>5.3327767716641983</v>
      </c>
      <c r="CZ18" s="20">
        <v>8.0666666666666664</v>
      </c>
      <c r="DA18" s="20">
        <v>2.9</v>
      </c>
      <c r="DB18" s="20">
        <v>8.56</v>
      </c>
      <c r="DC18" s="20">
        <v>7.2</v>
      </c>
      <c r="DD18" s="20">
        <v>6.4863999999999997</v>
      </c>
      <c r="DE18" s="20">
        <v>8.7839999999999989</v>
      </c>
      <c r="DF18" s="20">
        <v>7.704355555555555</v>
      </c>
      <c r="DG18" s="21" t="s">
        <v>245</v>
      </c>
      <c r="DH18" s="20">
        <v>9.7289954819409772</v>
      </c>
      <c r="DI18" s="20">
        <v>9.7289954819409772</v>
      </c>
      <c r="DJ18" s="20">
        <v>10</v>
      </c>
      <c r="DK18" s="20" t="s">
        <v>245</v>
      </c>
      <c r="DL18" s="20">
        <v>0.76919999999999999</v>
      </c>
      <c r="DM18" s="20">
        <v>1.770010261042811</v>
      </c>
      <c r="DN18" s="20">
        <v>1.2696051305214056</v>
      </c>
      <c r="DO18" s="20">
        <v>7.1757390420044844</v>
      </c>
      <c r="DP18" s="20">
        <v>2</v>
      </c>
      <c r="DQ18" s="20">
        <v>4.551855399313026</v>
      </c>
      <c r="DR18" s="20">
        <v>5</v>
      </c>
      <c r="DS18" s="20">
        <v>3.8506184664376755</v>
      </c>
      <c r="DT18" s="20">
        <v>10</v>
      </c>
      <c r="DU18" s="21" t="s">
        <v>245</v>
      </c>
      <c r="DV18" s="21" t="s">
        <v>245</v>
      </c>
      <c r="DW18" s="20">
        <v>10</v>
      </c>
      <c r="DX18" s="20">
        <v>7.7551761538341033</v>
      </c>
      <c r="DY18" s="20">
        <v>1</v>
      </c>
      <c r="DZ18" s="20">
        <v>7.1887940384585258</v>
      </c>
      <c r="EA18" s="20" t="s">
        <v>245</v>
      </c>
      <c r="EB18" s="20">
        <v>5.5555555555555554</v>
      </c>
      <c r="EC18" s="20">
        <v>9.8336146611049813</v>
      </c>
      <c r="ED18" s="20" t="s">
        <v>245</v>
      </c>
      <c r="EE18" s="20">
        <v>9.042633914873381</v>
      </c>
      <c r="EF18" s="20">
        <v>7.9374839299229158</v>
      </c>
      <c r="EG18" s="20">
        <v>8.092322015364207</v>
      </c>
      <c r="EH18" s="20">
        <v>6.3772448400868029</v>
      </c>
      <c r="EI18" s="52">
        <v>6.23</v>
      </c>
      <c r="EJ18" s="60">
        <v>123</v>
      </c>
      <c r="EK18" s="62">
        <f>AVERAGE(Table1[[#This Row],[Procedural Justice]:[Identity &amp; Relationships]])</f>
        <v>6.0232375742085642</v>
      </c>
    </row>
    <row r="19" spans="1:141" x14ac:dyDescent="0.5">
      <c r="A19" s="27">
        <v>2016</v>
      </c>
      <c r="B19" s="15" t="s">
        <v>277</v>
      </c>
      <c r="C19" s="16" t="s">
        <v>278</v>
      </c>
      <c r="D19" s="17" t="s">
        <v>263</v>
      </c>
      <c r="E19" s="18">
        <v>8.1535892933382641</v>
      </c>
      <c r="F19" s="19">
        <v>27</v>
      </c>
      <c r="G19" s="19">
        <v>1</v>
      </c>
      <c r="H19" s="20">
        <v>8.6690669256473925</v>
      </c>
      <c r="I19" s="20">
        <v>7.3438715781260147</v>
      </c>
      <c r="J19" s="20">
        <v>7.2403643318607145</v>
      </c>
      <c r="K19" s="20">
        <v>7.7511009452113733</v>
      </c>
      <c r="L19" s="20">
        <v>9.2204069121558057</v>
      </c>
      <c r="M19" s="20">
        <v>1.948982719610487</v>
      </c>
      <c r="N19" s="20">
        <v>10</v>
      </c>
      <c r="O19" s="20">
        <v>10</v>
      </c>
      <c r="P19" s="20">
        <v>0</v>
      </c>
      <c r="Q19" s="20">
        <v>10</v>
      </c>
      <c r="R19" s="20">
        <v>8.941656709420208</v>
      </c>
      <c r="S19" s="20">
        <v>3.1750298717393766</v>
      </c>
      <c r="T19" s="20">
        <v>5.1316208633329561</v>
      </c>
      <c r="U19" s="20">
        <v>24.34189568333522</v>
      </c>
      <c r="V19" s="20">
        <v>8.8146555145506333</v>
      </c>
      <c r="W19" s="20">
        <v>10</v>
      </c>
      <c r="X19" s="20">
        <v>10</v>
      </c>
      <c r="Y19" s="20">
        <v>10</v>
      </c>
      <c r="Z19" s="20">
        <v>10</v>
      </c>
      <c r="AA19" s="20">
        <v>10</v>
      </c>
      <c r="AB19" s="20">
        <v>10</v>
      </c>
      <c r="AC19" s="20">
        <v>9.3450208089021469</v>
      </c>
      <c r="AD19" s="20">
        <v>10</v>
      </c>
      <c r="AE19" s="20">
        <v>10</v>
      </c>
      <c r="AF19" s="20">
        <v>10</v>
      </c>
      <c r="AG19" s="20">
        <v>10</v>
      </c>
      <c r="AH19" s="20" t="s">
        <v>245</v>
      </c>
      <c r="AI19" s="20" t="s">
        <v>245</v>
      </c>
      <c r="AJ19" s="20">
        <v>10</v>
      </c>
      <c r="AK19" s="20">
        <v>8.3333333333333339</v>
      </c>
      <c r="AL19" s="20">
        <v>6.06111111111111</v>
      </c>
      <c r="AM19" s="20">
        <v>8.1314814814814813</v>
      </c>
      <c r="AN19" s="20">
        <v>10</v>
      </c>
      <c r="AO19" s="20">
        <v>10</v>
      </c>
      <c r="AP19" s="20" t="s">
        <v>245</v>
      </c>
      <c r="AQ19" s="20" t="s">
        <v>245</v>
      </c>
      <c r="AR19" s="20">
        <v>10</v>
      </c>
      <c r="AS19" s="20" t="s">
        <v>245</v>
      </c>
      <c r="AT19" s="20" t="s">
        <v>245</v>
      </c>
      <c r="AU19" s="20">
        <v>10</v>
      </c>
      <c r="AV19" s="20" t="s">
        <v>245</v>
      </c>
      <c r="AW19" s="20" t="s">
        <v>245</v>
      </c>
      <c r="AX19" s="20">
        <v>10</v>
      </c>
      <c r="AY19" s="20">
        <v>10</v>
      </c>
      <c r="AZ19" s="20">
        <v>10</v>
      </c>
      <c r="BA19" s="20">
        <v>0</v>
      </c>
      <c r="BB19" s="20">
        <v>10</v>
      </c>
      <c r="BC19" s="20">
        <v>0</v>
      </c>
      <c r="BD19" s="20">
        <v>9</v>
      </c>
      <c r="BE19" s="20">
        <v>9.25</v>
      </c>
      <c r="BF19" s="20">
        <v>10</v>
      </c>
      <c r="BG19" s="20">
        <v>10</v>
      </c>
      <c r="BH19" s="20">
        <v>10</v>
      </c>
      <c r="BI19" s="20">
        <v>9.75</v>
      </c>
      <c r="BJ19" s="20">
        <v>7</v>
      </c>
      <c r="BK19" s="20">
        <v>10</v>
      </c>
      <c r="BL19" s="20">
        <v>10</v>
      </c>
      <c r="BM19" s="20">
        <v>10</v>
      </c>
      <c r="BN19" s="20">
        <v>10</v>
      </c>
      <c r="BO19" s="20">
        <v>10</v>
      </c>
      <c r="BP19" s="20">
        <v>10</v>
      </c>
      <c r="BQ19" s="20">
        <v>10</v>
      </c>
      <c r="BR19" s="20">
        <v>9.25</v>
      </c>
      <c r="BS19" s="52">
        <v>8.9871785866765279</v>
      </c>
      <c r="BT19" s="53">
        <v>19</v>
      </c>
      <c r="BU19" s="20">
        <v>2.4911764705882349</v>
      </c>
      <c r="BV19" s="20">
        <v>31.53</v>
      </c>
      <c r="BW19" s="20">
        <v>2.0104156787994825</v>
      </c>
      <c r="BX19" s="20">
        <v>29.821774458805901</v>
      </c>
      <c r="BY19" s="20">
        <v>10</v>
      </c>
      <c r="BZ19" s="20">
        <v>9.4700000000000006</v>
      </c>
      <c r="CA19" s="20">
        <v>2</v>
      </c>
      <c r="CB19" s="20" t="s">
        <v>279</v>
      </c>
      <c r="CC19" s="20">
        <v>0</v>
      </c>
      <c r="CD19" s="20" t="s">
        <v>280</v>
      </c>
      <c r="CE19" s="20">
        <v>1</v>
      </c>
      <c r="CF19" s="20">
        <v>3.8753980373469292</v>
      </c>
      <c r="CG19" s="20">
        <v>7.6837491983333326</v>
      </c>
      <c r="CH19" s="20">
        <v>5.3967058666666681</v>
      </c>
      <c r="CI19" s="20">
        <v>7.9075177516666662</v>
      </c>
      <c r="CJ19" s="20">
        <v>10</v>
      </c>
      <c r="CK19" s="20">
        <v>8.3333333333333339</v>
      </c>
      <c r="CL19" s="20">
        <v>5.5650377526818584</v>
      </c>
      <c r="CM19" s="20">
        <v>4.767009986899752</v>
      </c>
      <c r="CN19" s="20">
        <v>7.6673118266666673</v>
      </c>
      <c r="CO19" s="20">
        <v>6.278735796666667</v>
      </c>
      <c r="CP19" s="20">
        <v>1</v>
      </c>
      <c r="CQ19" s="20">
        <v>7.0666001681016608</v>
      </c>
      <c r="CR19" s="20">
        <v>8.0948965285694019</v>
      </c>
      <c r="CS19" s="20">
        <v>9.5255173571529905</v>
      </c>
      <c r="CT19" s="20">
        <v>9.808966853693585</v>
      </c>
      <c r="CU19" s="20">
        <v>0.4775828657660372</v>
      </c>
      <c r="CV19" s="20">
        <v>9.605599999999999</v>
      </c>
      <c r="CW19" s="20">
        <v>1.972</v>
      </c>
      <c r="CX19" s="20">
        <v>10</v>
      </c>
      <c r="CY19" s="20">
        <v>9.3773658455657465</v>
      </c>
      <c r="CZ19" s="20">
        <v>9</v>
      </c>
      <c r="DA19" s="20">
        <v>1.5</v>
      </c>
      <c r="DB19" s="20">
        <v>8.9599999999999991</v>
      </c>
      <c r="DC19" s="20">
        <v>5.2</v>
      </c>
      <c r="DD19" s="20">
        <v>6.8384</v>
      </c>
      <c r="DE19" s="20">
        <v>7.9039999999999999</v>
      </c>
      <c r="DF19" s="20">
        <v>8.2661333333333342</v>
      </c>
      <c r="DG19" s="20">
        <v>6.151283581666668</v>
      </c>
      <c r="DH19" s="20">
        <v>9.9633137649230932</v>
      </c>
      <c r="DI19" s="20">
        <v>8.0572986732948806</v>
      </c>
      <c r="DJ19" s="20">
        <v>10</v>
      </c>
      <c r="DK19" s="20">
        <v>7.8544139858333342</v>
      </c>
      <c r="DL19" s="20">
        <v>3.8461538461538463</v>
      </c>
      <c r="DM19" s="20">
        <v>7.7437948920622981</v>
      </c>
      <c r="DN19" s="20">
        <v>6.4814542413498266</v>
      </c>
      <c r="DO19" s="20">
        <v>8.2012215619945117</v>
      </c>
      <c r="DP19" s="20">
        <v>10</v>
      </c>
      <c r="DQ19" s="20">
        <v>8.818197390930532</v>
      </c>
      <c r="DR19" s="20">
        <v>10</v>
      </c>
      <c r="DS19" s="20">
        <v>9.6060657969768446</v>
      </c>
      <c r="DT19" s="20">
        <v>8.9</v>
      </c>
      <c r="DU19" s="20">
        <v>3.6462299033333334</v>
      </c>
      <c r="DV19" s="20">
        <v>5.4188672700000007</v>
      </c>
      <c r="DW19" s="20">
        <v>6</v>
      </c>
      <c r="DX19" s="20">
        <v>10</v>
      </c>
      <c r="DY19" s="20">
        <v>10</v>
      </c>
      <c r="DZ19" s="20">
        <v>7.3275161955555559</v>
      </c>
      <c r="EA19" s="20">
        <v>3.4170214333333333</v>
      </c>
      <c r="EB19" s="20">
        <v>8.6666666666666679</v>
      </c>
      <c r="EC19" s="20">
        <v>9.7580300919797001</v>
      </c>
      <c r="ED19" s="20">
        <v>6.4694088298333341</v>
      </c>
      <c r="EE19" s="20">
        <v>7.4596196959578407</v>
      </c>
      <c r="EF19" s="20">
        <v>8.4755316003778063</v>
      </c>
      <c r="EG19" s="20">
        <v>7.3743797196914471</v>
      </c>
      <c r="EH19" s="20">
        <v>8.1026539040746162</v>
      </c>
      <c r="EI19" s="52">
        <v>7.32</v>
      </c>
      <c r="EJ19" s="60">
        <v>52</v>
      </c>
      <c r="EK19" s="62">
        <f>AVERAGE(Table1[[#This Row],[Procedural Justice]:[Identity &amp; Relationships]])</f>
        <v>8.8854472507239688</v>
      </c>
    </row>
    <row r="20" spans="1:141" x14ac:dyDescent="0.5">
      <c r="A20" s="27">
        <v>2016</v>
      </c>
      <c r="B20" s="15" t="s">
        <v>281</v>
      </c>
      <c r="C20" s="16" t="s">
        <v>282</v>
      </c>
      <c r="D20" s="17" t="s">
        <v>254</v>
      </c>
      <c r="E20" s="18">
        <v>7.1454319178010888</v>
      </c>
      <c r="F20" s="19">
        <v>64</v>
      </c>
      <c r="G20" s="19">
        <v>2</v>
      </c>
      <c r="H20" s="20">
        <v>4.7533826563294221</v>
      </c>
      <c r="I20" s="20">
        <v>4.7377659396073248</v>
      </c>
      <c r="J20" s="20">
        <v>3.3154674312893677</v>
      </c>
      <c r="K20" s="20">
        <v>4.2688720090753716</v>
      </c>
      <c r="L20" s="20">
        <v>0</v>
      </c>
      <c r="M20" s="20">
        <v>37.599167805085912</v>
      </c>
      <c r="N20" s="20">
        <v>10</v>
      </c>
      <c r="O20" s="20">
        <v>10</v>
      </c>
      <c r="P20" s="20">
        <v>0</v>
      </c>
      <c r="Q20" s="20" t="s">
        <v>245</v>
      </c>
      <c r="R20" s="20">
        <v>10</v>
      </c>
      <c r="S20" s="20">
        <v>0</v>
      </c>
      <c r="T20" s="20">
        <v>10</v>
      </c>
      <c r="U20" s="20">
        <v>0</v>
      </c>
      <c r="V20" s="20">
        <v>10</v>
      </c>
      <c r="W20" s="20" t="s">
        <v>245</v>
      </c>
      <c r="X20" s="20" t="s">
        <v>245</v>
      </c>
      <c r="Y20" s="20">
        <v>10</v>
      </c>
      <c r="Z20" s="20">
        <v>10</v>
      </c>
      <c r="AA20" s="20">
        <v>10</v>
      </c>
      <c r="AB20" s="20">
        <v>10</v>
      </c>
      <c r="AC20" s="20">
        <v>6.666666666666667</v>
      </c>
      <c r="AD20" s="20">
        <v>10</v>
      </c>
      <c r="AE20" s="20">
        <v>10</v>
      </c>
      <c r="AF20" s="20" t="s">
        <v>245</v>
      </c>
      <c r="AG20" s="20">
        <v>10</v>
      </c>
      <c r="AH20" s="20" t="s">
        <v>245</v>
      </c>
      <c r="AI20" s="20" t="s">
        <v>245</v>
      </c>
      <c r="AJ20" s="20" t="s">
        <v>245</v>
      </c>
      <c r="AK20" s="20">
        <v>9.5933333333333337</v>
      </c>
      <c r="AL20" s="20">
        <v>8.5166666666666675</v>
      </c>
      <c r="AM20" s="20">
        <v>9.0549999999999997</v>
      </c>
      <c r="AN20" s="20" t="s">
        <v>245</v>
      </c>
      <c r="AO20" s="20" t="s">
        <v>245</v>
      </c>
      <c r="AP20" s="20" t="s">
        <v>245</v>
      </c>
      <c r="AQ20" s="20" t="s">
        <v>245</v>
      </c>
      <c r="AR20" s="20" t="s">
        <v>245</v>
      </c>
      <c r="AS20" s="20" t="s">
        <v>245</v>
      </c>
      <c r="AT20" s="20" t="s">
        <v>245</v>
      </c>
      <c r="AU20" s="20" t="s">
        <v>245</v>
      </c>
      <c r="AV20" s="20" t="s">
        <v>245</v>
      </c>
      <c r="AW20" s="20" t="s">
        <v>245</v>
      </c>
      <c r="AX20" s="20" t="s">
        <v>245</v>
      </c>
      <c r="AY20" s="20" t="s">
        <v>245</v>
      </c>
      <c r="AZ20" s="20">
        <v>10</v>
      </c>
      <c r="BA20" s="20">
        <v>0</v>
      </c>
      <c r="BB20" s="20">
        <v>10</v>
      </c>
      <c r="BC20" s="20">
        <v>0</v>
      </c>
      <c r="BD20" s="20">
        <v>7.333333333333333</v>
      </c>
      <c r="BE20" s="20">
        <v>6.75</v>
      </c>
      <c r="BF20" s="20" t="s">
        <v>245</v>
      </c>
      <c r="BG20" s="20" t="s">
        <v>245</v>
      </c>
      <c r="BH20" s="20" t="s">
        <v>245</v>
      </c>
      <c r="BI20" s="20">
        <v>8.5208333333333321</v>
      </c>
      <c r="BJ20" s="20" t="s">
        <v>245</v>
      </c>
      <c r="BK20" s="20">
        <v>10</v>
      </c>
      <c r="BL20" s="20">
        <v>10</v>
      </c>
      <c r="BM20" s="20">
        <v>10</v>
      </c>
      <c r="BN20" s="20">
        <v>10</v>
      </c>
      <c r="BO20" s="20">
        <v>10</v>
      </c>
      <c r="BP20" s="20">
        <v>10</v>
      </c>
      <c r="BQ20" s="20" t="s">
        <v>245</v>
      </c>
      <c r="BR20" s="20">
        <v>10</v>
      </c>
      <c r="BS20" s="52">
        <v>7.4308638356021763</v>
      </c>
      <c r="BT20" s="53">
        <v>66</v>
      </c>
      <c r="BU20" s="20">
        <v>6.632643345457315</v>
      </c>
      <c r="BV20" s="20">
        <v>17.449012625445128</v>
      </c>
      <c r="BW20" s="20">
        <v>8.4312599721493537</v>
      </c>
      <c r="BX20" s="20">
        <v>6.257275902211874</v>
      </c>
      <c r="BY20" s="20">
        <v>4</v>
      </c>
      <c r="BZ20" s="20">
        <v>37.43</v>
      </c>
      <c r="CA20" s="20">
        <v>9</v>
      </c>
      <c r="CB20" s="20">
        <v>25</v>
      </c>
      <c r="CC20" s="21" t="s">
        <v>245</v>
      </c>
      <c r="CD20" s="21" t="s">
        <v>245</v>
      </c>
      <c r="CE20" s="20">
        <v>9</v>
      </c>
      <c r="CF20" s="20">
        <v>7.0159758294016674</v>
      </c>
      <c r="CG20" s="20">
        <v>8.0271639084631161</v>
      </c>
      <c r="CH20" s="20">
        <v>4.2</v>
      </c>
      <c r="CI20" s="20">
        <v>7.3851062924978974</v>
      </c>
      <c r="CJ20" s="20">
        <v>6.4</v>
      </c>
      <c r="CK20" s="20" t="s">
        <v>245</v>
      </c>
      <c r="CL20" s="20">
        <v>3.3290655609581936</v>
      </c>
      <c r="CM20" s="20">
        <v>7.2882318114719524</v>
      </c>
      <c r="CN20" s="20">
        <v>3.3290000000000002</v>
      </c>
      <c r="CO20" s="20">
        <v>4.767009986899752</v>
      </c>
      <c r="CP20" s="20">
        <v>0.83783783783783783</v>
      </c>
      <c r="CQ20" s="20">
        <v>5.1373974224658472</v>
      </c>
      <c r="CR20" s="20">
        <v>9.4126449742471312</v>
      </c>
      <c r="CS20" s="20">
        <v>2.9367751287643351</v>
      </c>
      <c r="CT20" s="20">
        <v>9.5454530075467332</v>
      </c>
      <c r="CU20" s="20">
        <v>1.1363674811331659</v>
      </c>
      <c r="CV20" s="20">
        <v>9.86</v>
      </c>
      <c r="CW20" s="20">
        <v>0.7</v>
      </c>
      <c r="CX20" s="20">
        <v>0</v>
      </c>
      <c r="CY20" s="20">
        <v>7.2045244954484655</v>
      </c>
      <c r="CZ20" s="20">
        <v>7.0733333333333324</v>
      </c>
      <c r="DA20" s="20">
        <v>4.3899999999999997</v>
      </c>
      <c r="DB20" s="20">
        <v>7.8000000000000007</v>
      </c>
      <c r="DC20" s="20">
        <v>11</v>
      </c>
      <c r="DD20" s="20">
        <v>4.984</v>
      </c>
      <c r="DE20" s="20">
        <v>12.54</v>
      </c>
      <c r="DF20" s="20">
        <v>6.6191111111111107</v>
      </c>
      <c r="DG20" s="20">
        <v>7.9226957898089179</v>
      </c>
      <c r="DH20" s="20">
        <v>5.8236894701087305</v>
      </c>
      <c r="DI20" s="20">
        <v>6.8731926299588242</v>
      </c>
      <c r="DJ20" s="20">
        <v>10</v>
      </c>
      <c r="DK20" s="20">
        <v>7.8226418062632694</v>
      </c>
      <c r="DL20" s="20">
        <v>0</v>
      </c>
      <c r="DM20" s="20">
        <v>6.3056615549650115</v>
      </c>
      <c r="DN20" s="20">
        <v>4.7094344537427597</v>
      </c>
      <c r="DO20" s="20">
        <v>7.0504345487031737</v>
      </c>
      <c r="DP20" s="20">
        <v>10</v>
      </c>
      <c r="DQ20" s="20">
        <v>9.8438255296127437</v>
      </c>
      <c r="DR20" s="20">
        <v>10</v>
      </c>
      <c r="DS20" s="20">
        <v>9.9479418432042479</v>
      </c>
      <c r="DT20" s="20">
        <v>7.7666666666666657</v>
      </c>
      <c r="DU20" s="20">
        <v>3.2944434331210193</v>
      </c>
      <c r="DV20" s="20">
        <v>6.5059657064749974</v>
      </c>
      <c r="DW20" s="20">
        <v>8</v>
      </c>
      <c r="DX20" s="20">
        <v>6.5464248520524659</v>
      </c>
      <c r="DY20" s="20">
        <v>10</v>
      </c>
      <c r="DZ20" s="20">
        <v>7.0189167763858578</v>
      </c>
      <c r="EA20" s="20">
        <v>3.0394069982129479</v>
      </c>
      <c r="EB20" s="20">
        <v>4.8888888888888893</v>
      </c>
      <c r="EC20" s="20">
        <v>8.259834614210698</v>
      </c>
      <c r="ED20" s="20">
        <v>6.7245039319782283</v>
      </c>
      <c r="EE20" s="20">
        <v>8.8436066410769723</v>
      </c>
      <c r="EF20" s="20">
        <v>8.3522290092318947</v>
      </c>
      <c r="EG20" s="20">
        <v>6.6847450139332709</v>
      </c>
      <c r="EH20" s="20">
        <v>7.8838678778411255</v>
      </c>
      <c r="EI20" s="52">
        <v>6.86</v>
      </c>
      <c r="EJ20" s="60">
        <v>83</v>
      </c>
      <c r="EK20" s="62">
        <f>AVERAGE(Table1[[#This Row],[Procedural Justice]:[Identity &amp; Relationships]])</f>
        <v>8.233602286531303</v>
      </c>
    </row>
    <row r="21" spans="1:141" x14ac:dyDescent="0.5">
      <c r="A21" s="27">
        <v>2016</v>
      </c>
      <c r="B21" s="15" t="s">
        <v>283</v>
      </c>
      <c r="C21" s="16" t="s">
        <v>284</v>
      </c>
      <c r="D21" s="17" t="s">
        <v>251</v>
      </c>
      <c r="E21" s="18">
        <v>6.7384881473012079</v>
      </c>
      <c r="F21" s="19">
        <v>90</v>
      </c>
      <c r="G21" s="19">
        <v>3</v>
      </c>
      <c r="H21" s="20" t="s">
        <v>245</v>
      </c>
      <c r="I21" s="20" t="s">
        <v>245</v>
      </c>
      <c r="J21" s="20" t="s">
        <v>245</v>
      </c>
      <c r="K21" s="20">
        <v>4.1294799916874565</v>
      </c>
      <c r="L21" s="20">
        <v>7.526894607785664</v>
      </c>
      <c r="M21" s="20">
        <v>6.1827634805358418</v>
      </c>
      <c r="N21" s="20">
        <v>10</v>
      </c>
      <c r="O21" s="20">
        <v>10</v>
      </c>
      <c r="P21" s="20">
        <v>0</v>
      </c>
      <c r="Q21" s="20">
        <v>7.5</v>
      </c>
      <c r="R21" s="20">
        <v>10</v>
      </c>
      <c r="S21" s="20">
        <v>0</v>
      </c>
      <c r="T21" s="20">
        <v>10</v>
      </c>
      <c r="U21" s="20">
        <v>0</v>
      </c>
      <c r="V21" s="20">
        <v>9.5</v>
      </c>
      <c r="W21" s="20">
        <v>8.6999999999999993</v>
      </c>
      <c r="X21" s="20">
        <v>7.5</v>
      </c>
      <c r="Y21" s="20">
        <v>5</v>
      </c>
      <c r="Z21" s="20">
        <v>5</v>
      </c>
      <c r="AA21" s="20">
        <v>5</v>
      </c>
      <c r="AB21" s="20">
        <v>7.0666666666666664</v>
      </c>
      <c r="AC21" s="20">
        <v>8.0311870914841101</v>
      </c>
      <c r="AD21" s="20">
        <v>5</v>
      </c>
      <c r="AE21" s="20">
        <v>10</v>
      </c>
      <c r="AF21" s="20">
        <v>5</v>
      </c>
      <c r="AG21" s="20">
        <v>6.666666666666667</v>
      </c>
      <c r="AH21" s="20" t="s">
        <v>245</v>
      </c>
      <c r="AI21" s="20" t="s">
        <v>245</v>
      </c>
      <c r="AJ21" s="20">
        <v>10</v>
      </c>
      <c r="AK21" s="20">
        <v>8.6066666666666674</v>
      </c>
      <c r="AL21" s="20">
        <v>9.6333333333333329</v>
      </c>
      <c r="AM21" s="20">
        <v>9.413333333333334</v>
      </c>
      <c r="AN21" s="20">
        <v>10</v>
      </c>
      <c r="AO21" s="20">
        <v>10</v>
      </c>
      <c r="AP21" s="20" t="s">
        <v>245</v>
      </c>
      <c r="AQ21" s="20" t="s">
        <v>245</v>
      </c>
      <c r="AR21" s="20">
        <v>10</v>
      </c>
      <c r="AS21" s="20" t="s">
        <v>245</v>
      </c>
      <c r="AT21" s="20" t="s">
        <v>245</v>
      </c>
      <c r="AU21" s="20">
        <v>7.5</v>
      </c>
      <c r="AV21" s="20" t="s">
        <v>245</v>
      </c>
      <c r="AW21" s="20" t="s">
        <v>245</v>
      </c>
      <c r="AX21" s="20">
        <v>10</v>
      </c>
      <c r="AY21" s="20">
        <v>9.5</v>
      </c>
      <c r="AZ21" s="20">
        <v>10</v>
      </c>
      <c r="BA21" s="20">
        <v>0</v>
      </c>
      <c r="BB21" s="20">
        <v>10</v>
      </c>
      <c r="BC21" s="20">
        <v>0</v>
      </c>
      <c r="BD21" s="20">
        <v>5.6666666666666661</v>
      </c>
      <c r="BE21" s="20">
        <v>7.25</v>
      </c>
      <c r="BF21" s="20">
        <v>10</v>
      </c>
      <c r="BG21" s="20">
        <v>10</v>
      </c>
      <c r="BH21" s="20">
        <v>10</v>
      </c>
      <c r="BI21" s="20">
        <v>8.9880952380952372</v>
      </c>
      <c r="BJ21" s="20" t="s">
        <v>245</v>
      </c>
      <c r="BK21" s="20">
        <v>10</v>
      </c>
      <c r="BL21" s="20">
        <v>10</v>
      </c>
      <c r="BM21" s="20">
        <v>10</v>
      </c>
      <c r="BN21" s="20">
        <v>10</v>
      </c>
      <c r="BO21" s="20">
        <v>10</v>
      </c>
      <c r="BP21" s="20">
        <v>10</v>
      </c>
      <c r="BQ21" s="20">
        <v>10</v>
      </c>
      <c r="BR21" s="20">
        <v>10</v>
      </c>
      <c r="BS21" s="52">
        <v>7.4969762946024154</v>
      </c>
      <c r="BT21" s="53">
        <v>61</v>
      </c>
      <c r="BU21" s="20">
        <v>7.4588235294117649</v>
      </c>
      <c r="BV21" s="20">
        <v>14.64</v>
      </c>
      <c r="BW21" s="20">
        <v>9.7714746360555758</v>
      </c>
      <c r="BX21" s="20">
        <v>1.3386880856760375</v>
      </c>
      <c r="BY21" s="20">
        <v>4</v>
      </c>
      <c r="BZ21" s="20">
        <v>31.77</v>
      </c>
      <c r="CA21" s="20">
        <v>4</v>
      </c>
      <c r="CB21" s="20">
        <v>45</v>
      </c>
      <c r="CC21" s="20">
        <v>3</v>
      </c>
      <c r="CD21" s="20">
        <v>46</v>
      </c>
      <c r="CE21" s="20">
        <v>3.5</v>
      </c>
      <c r="CF21" s="20">
        <v>6.1825745413668347</v>
      </c>
      <c r="CG21" s="20">
        <v>3.3523269499999997</v>
      </c>
      <c r="CH21" s="20">
        <v>4.0986911458333335</v>
      </c>
      <c r="CI21" s="20">
        <v>4.9888221416666667</v>
      </c>
      <c r="CJ21" s="20">
        <v>6.3</v>
      </c>
      <c r="CK21" s="20" t="s">
        <v>245</v>
      </c>
      <c r="CL21" s="20">
        <v>1.0687469743270959</v>
      </c>
      <c r="CM21" s="20">
        <v>6.5816021703760006</v>
      </c>
      <c r="CN21" s="20">
        <v>5.510087808333334</v>
      </c>
      <c r="CO21" s="20">
        <v>4.9781266850000003</v>
      </c>
      <c r="CP21" s="20">
        <v>0.65853658536585369</v>
      </c>
      <c r="CQ21" s="20">
        <v>3.8227613773421916</v>
      </c>
      <c r="CR21" s="20">
        <v>9.4389725767644617</v>
      </c>
      <c r="CS21" s="20">
        <v>2.8051371161776917</v>
      </c>
      <c r="CT21" s="20">
        <v>8.8025676804563631</v>
      </c>
      <c r="CU21" s="20">
        <v>2.9935807988590941</v>
      </c>
      <c r="CV21" s="20">
        <v>9.8140000000000001</v>
      </c>
      <c r="CW21" s="20">
        <v>-0.93</v>
      </c>
      <c r="CX21" s="20">
        <v>0</v>
      </c>
      <c r="CY21" s="20">
        <v>7.0138850643052066</v>
      </c>
      <c r="CZ21" s="20">
        <v>5.84</v>
      </c>
      <c r="DA21" s="20">
        <v>6.24</v>
      </c>
      <c r="DB21" s="20">
        <v>7.5599999999999987</v>
      </c>
      <c r="DC21" s="20">
        <v>12.2</v>
      </c>
      <c r="DD21" s="20">
        <v>7.0231999999999992</v>
      </c>
      <c r="DE21" s="20">
        <v>7.4419999999999993</v>
      </c>
      <c r="DF21" s="20">
        <v>6.8077333333333323</v>
      </c>
      <c r="DG21" s="20">
        <v>4.2702468233333333</v>
      </c>
      <c r="DH21" s="20">
        <v>5.1556408891855208</v>
      </c>
      <c r="DI21" s="20">
        <v>4.712943856259427</v>
      </c>
      <c r="DJ21" s="20">
        <v>10</v>
      </c>
      <c r="DK21" s="20">
        <v>5.2172776058333339</v>
      </c>
      <c r="DL21" s="20">
        <v>0.76923076923076927</v>
      </c>
      <c r="DM21" s="20">
        <v>1.770010261042811</v>
      </c>
      <c r="DN21" s="20">
        <v>2.585506212035638</v>
      </c>
      <c r="DO21" s="20">
        <v>6.0265458504070999</v>
      </c>
      <c r="DP21" s="20">
        <v>10</v>
      </c>
      <c r="DQ21" s="20">
        <v>5.4637698399848222</v>
      </c>
      <c r="DR21" s="20">
        <v>10</v>
      </c>
      <c r="DS21" s="20">
        <v>8.4879232799949396</v>
      </c>
      <c r="DT21" s="20">
        <v>6.1000000000000005</v>
      </c>
      <c r="DU21" s="20">
        <v>4.9707663066666665</v>
      </c>
      <c r="DV21" s="20">
        <v>7.9866147033333332</v>
      </c>
      <c r="DW21" s="20">
        <v>8</v>
      </c>
      <c r="DX21" s="20">
        <v>7.56810749998695</v>
      </c>
      <c r="DY21" s="20">
        <v>1</v>
      </c>
      <c r="DZ21" s="20">
        <v>5.9375814183311588</v>
      </c>
      <c r="EA21" s="20">
        <v>3.7170012800000003</v>
      </c>
      <c r="EB21" s="20">
        <v>4.2222222222222223</v>
      </c>
      <c r="EC21" s="20">
        <v>9.6718142878839863</v>
      </c>
      <c r="ED21" s="20">
        <v>2.7900339763333344</v>
      </c>
      <c r="EE21" s="20">
        <v>9.4791340626673062</v>
      </c>
      <c r="EF21" s="20">
        <v>6.9734818536912346</v>
      </c>
      <c r="EG21" s="20">
        <v>6.1422812804663467</v>
      </c>
      <c r="EH21" s="20">
        <v>6.8559286595974811</v>
      </c>
      <c r="EI21" s="52">
        <v>5.98</v>
      </c>
      <c r="EJ21" s="60">
        <v>134</v>
      </c>
      <c r="EK21" s="62">
        <f>AVERAGE(Table1[[#This Row],[Procedural Justice]:[Identity &amp; Relationships]])</f>
        <v>7.7325834067239541</v>
      </c>
    </row>
    <row r="22" spans="1:141" x14ac:dyDescent="0.5">
      <c r="A22" s="27">
        <v>2016</v>
      </c>
      <c r="B22" s="15" t="s">
        <v>285</v>
      </c>
      <c r="C22" s="16" t="s">
        <v>286</v>
      </c>
      <c r="D22" s="17" t="s">
        <v>272</v>
      </c>
      <c r="E22" s="18">
        <v>6.8104864073167315</v>
      </c>
      <c r="F22" s="19">
        <v>83</v>
      </c>
      <c r="G22" s="19">
        <v>3</v>
      </c>
      <c r="H22" s="20" t="s">
        <v>245</v>
      </c>
      <c r="I22" s="20" t="s">
        <v>245</v>
      </c>
      <c r="J22" s="20" t="s">
        <v>245</v>
      </c>
      <c r="K22" s="20">
        <v>5.9255745439071621</v>
      </c>
      <c r="L22" s="20">
        <v>9.5482834772134098</v>
      </c>
      <c r="M22" s="20">
        <v>1.1292913069664727</v>
      </c>
      <c r="N22" s="20">
        <v>10</v>
      </c>
      <c r="O22" s="20">
        <v>10</v>
      </c>
      <c r="P22" s="20">
        <v>0</v>
      </c>
      <c r="Q22" s="20">
        <v>7.5</v>
      </c>
      <c r="R22" s="20">
        <v>10</v>
      </c>
      <c r="S22" s="20">
        <v>0</v>
      </c>
      <c r="T22" s="20">
        <v>10</v>
      </c>
      <c r="U22" s="20">
        <v>0</v>
      </c>
      <c r="V22" s="20">
        <v>9.5</v>
      </c>
      <c r="W22" s="20">
        <v>10</v>
      </c>
      <c r="X22" s="20">
        <v>7.5</v>
      </c>
      <c r="Y22" s="20">
        <v>5</v>
      </c>
      <c r="Z22" s="20">
        <v>5</v>
      </c>
      <c r="AA22" s="20">
        <v>5</v>
      </c>
      <c r="AB22" s="20">
        <v>7.5</v>
      </c>
      <c r="AC22" s="20">
        <v>8.8494278257378038</v>
      </c>
      <c r="AD22" s="20">
        <v>5</v>
      </c>
      <c r="AE22" s="20">
        <v>0</v>
      </c>
      <c r="AF22" s="20">
        <v>10</v>
      </c>
      <c r="AG22" s="20">
        <v>5</v>
      </c>
      <c r="AH22" s="20" t="s">
        <v>245</v>
      </c>
      <c r="AI22" s="20" t="s">
        <v>245</v>
      </c>
      <c r="AJ22" s="20" t="s">
        <v>245</v>
      </c>
      <c r="AK22" s="20">
        <v>9.4266666666666659</v>
      </c>
      <c r="AL22" s="20">
        <v>5.0888888888888895</v>
      </c>
      <c r="AM22" s="20">
        <v>7.2577777777777772</v>
      </c>
      <c r="AN22" s="20" t="s">
        <v>245</v>
      </c>
      <c r="AO22" s="20" t="s">
        <v>245</v>
      </c>
      <c r="AP22" s="20" t="s">
        <v>245</v>
      </c>
      <c r="AQ22" s="20" t="s">
        <v>245</v>
      </c>
      <c r="AR22" s="20" t="s">
        <v>245</v>
      </c>
      <c r="AS22" s="20" t="s">
        <v>245</v>
      </c>
      <c r="AT22" s="20" t="s">
        <v>245</v>
      </c>
      <c r="AU22" s="20" t="s">
        <v>245</v>
      </c>
      <c r="AV22" s="20" t="s">
        <v>245</v>
      </c>
      <c r="AW22" s="20" t="s">
        <v>245</v>
      </c>
      <c r="AX22" s="20" t="s">
        <v>245</v>
      </c>
      <c r="AY22" s="20" t="s">
        <v>245</v>
      </c>
      <c r="AZ22" s="20">
        <v>10</v>
      </c>
      <c r="BA22" s="20">
        <v>0</v>
      </c>
      <c r="BB22" s="20">
        <v>10</v>
      </c>
      <c r="BC22" s="20">
        <v>0</v>
      </c>
      <c r="BD22" s="20">
        <v>4</v>
      </c>
      <c r="BE22" s="20">
        <v>5</v>
      </c>
      <c r="BF22" s="20" t="s">
        <v>245</v>
      </c>
      <c r="BG22" s="20" t="s">
        <v>245</v>
      </c>
      <c r="BH22" s="20" t="s">
        <v>245</v>
      </c>
      <c r="BI22" s="20">
        <v>7.25</v>
      </c>
      <c r="BJ22" s="20">
        <v>0</v>
      </c>
      <c r="BK22" s="20" t="s">
        <v>245</v>
      </c>
      <c r="BL22" s="20">
        <v>10</v>
      </c>
      <c r="BM22" s="20">
        <v>10</v>
      </c>
      <c r="BN22" s="20">
        <v>0</v>
      </c>
      <c r="BO22" s="20">
        <v>0</v>
      </c>
      <c r="BP22" s="20">
        <v>0</v>
      </c>
      <c r="BQ22" s="20">
        <v>5</v>
      </c>
      <c r="BR22" s="20">
        <v>3.75</v>
      </c>
      <c r="BS22" s="52">
        <v>6.6009728146334634</v>
      </c>
      <c r="BT22" s="53">
        <v>96</v>
      </c>
      <c r="BU22" s="20">
        <v>4.447058823529412</v>
      </c>
      <c r="BV22" s="20">
        <v>24.88</v>
      </c>
      <c r="BW22" s="20">
        <v>9.8994199509653029</v>
      </c>
      <c r="BX22" s="20">
        <v>0.86912877995733817</v>
      </c>
      <c r="BY22" s="20">
        <v>7</v>
      </c>
      <c r="BZ22" s="20">
        <v>22.39</v>
      </c>
      <c r="CA22" s="20">
        <v>9</v>
      </c>
      <c r="CB22" s="20">
        <v>25</v>
      </c>
      <c r="CC22" s="20">
        <v>8</v>
      </c>
      <c r="CD22" s="20">
        <v>26</v>
      </c>
      <c r="CE22" s="20">
        <v>8.5</v>
      </c>
      <c r="CF22" s="20">
        <v>7.4616196936236783</v>
      </c>
      <c r="CG22" s="20">
        <v>6.1591696733333334</v>
      </c>
      <c r="CH22" s="20">
        <v>5.3193481766666659</v>
      </c>
      <c r="CI22" s="20">
        <v>6.7053739233333332</v>
      </c>
      <c r="CJ22" s="20">
        <v>9.1999999999999993</v>
      </c>
      <c r="CK22" s="20" t="s">
        <v>245</v>
      </c>
      <c r="CL22" s="20">
        <v>7.3653548349042097</v>
      </c>
      <c r="CM22" s="20">
        <v>6.9012025266383876</v>
      </c>
      <c r="CN22" s="20">
        <v>7.9694374400000001</v>
      </c>
      <c r="CO22" s="20">
        <v>7.547393640000001</v>
      </c>
      <c r="CP22" s="20">
        <v>0.92307692307692313</v>
      </c>
      <c r="CQ22" s="20">
        <v>6.8710673335187415</v>
      </c>
      <c r="CR22" s="20">
        <v>8.6739229323547651</v>
      </c>
      <c r="CS22" s="20">
        <v>6.6303853382261746</v>
      </c>
      <c r="CT22" s="20">
        <v>9.0851219461965709</v>
      </c>
      <c r="CU22" s="20">
        <v>2.2871951345085724</v>
      </c>
      <c r="CV22" s="20">
        <v>9.1245999999999992</v>
      </c>
      <c r="CW22" s="20">
        <v>4.3769999999999998</v>
      </c>
      <c r="CX22" s="20">
        <v>0</v>
      </c>
      <c r="CY22" s="20">
        <v>6.7209112196378342</v>
      </c>
      <c r="CZ22" s="20">
        <v>9.673333333333332</v>
      </c>
      <c r="DA22" s="20">
        <v>0.49</v>
      </c>
      <c r="DB22" s="20">
        <v>5.5399999999999991</v>
      </c>
      <c r="DC22" s="20">
        <v>22.3</v>
      </c>
      <c r="DD22" s="20">
        <v>4.202</v>
      </c>
      <c r="DE22" s="20">
        <v>14.494999999999999</v>
      </c>
      <c r="DF22" s="20">
        <v>6.4717777777777767</v>
      </c>
      <c r="DG22" s="20">
        <v>5.3661910699999993</v>
      </c>
      <c r="DH22" s="20">
        <v>9.5011856083315926</v>
      </c>
      <c r="DI22" s="20">
        <v>7.433688339165796</v>
      </c>
      <c r="DJ22" s="20">
        <v>10</v>
      </c>
      <c r="DK22" s="20">
        <v>3.9421804741666673</v>
      </c>
      <c r="DL22" s="20">
        <v>0</v>
      </c>
      <c r="DM22" s="20">
        <v>0.33187692394552604</v>
      </c>
      <c r="DN22" s="20">
        <v>1.4246857993707309</v>
      </c>
      <c r="DO22" s="20">
        <v>6.3325379790785759</v>
      </c>
      <c r="DP22" s="20">
        <v>5</v>
      </c>
      <c r="DQ22" s="20">
        <v>9.2964148119436736</v>
      </c>
      <c r="DR22" s="20">
        <v>9</v>
      </c>
      <c r="DS22" s="20">
        <v>7.7654716039812248</v>
      </c>
      <c r="DT22" s="20">
        <v>10</v>
      </c>
      <c r="DU22" s="20">
        <v>5.3351259233333339</v>
      </c>
      <c r="DV22" s="20">
        <v>6.6505861283333321</v>
      </c>
      <c r="DW22" s="20">
        <v>10</v>
      </c>
      <c r="DX22" s="20">
        <v>10</v>
      </c>
      <c r="DY22" s="20">
        <v>10</v>
      </c>
      <c r="DZ22" s="20">
        <v>8.6642853419444439</v>
      </c>
      <c r="EA22" s="20">
        <v>4.7737209000000007</v>
      </c>
      <c r="EB22" s="20">
        <v>2.4444444444444446</v>
      </c>
      <c r="EC22" s="20">
        <v>9.5748342009393657</v>
      </c>
      <c r="ED22" s="20">
        <v>5.7368252276666665</v>
      </c>
      <c r="EE22" s="20">
        <v>8.4709152049943004</v>
      </c>
      <c r="EF22" s="20">
        <v>9.0472072502361307</v>
      </c>
      <c r="EG22" s="20">
        <v>6.674657871380151</v>
      </c>
      <c r="EH22" s="20">
        <v>7.7014716057686066</v>
      </c>
      <c r="EI22" s="52">
        <v>7.02</v>
      </c>
      <c r="EJ22" s="60">
        <v>73</v>
      </c>
      <c r="EK22" s="62">
        <f>AVERAGE(Table1[[#This Row],[Procedural Justice]:[Identity &amp; Relationships]])</f>
        <v>5.5908758655404442</v>
      </c>
    </row>
    <row r="23" spans="1:141" x14ac:dyDescent="0.5">
      <c r="A23" s="27">
        <v>2016</v>
      </c>
      <c r="B23" s="15" t="s">
        <v>287</v>
      </c>
      <c r="C23" s="16" t="s">
        <v>288</v>
      </c>
      <c r="D23" s="17" t="s">
        <v>254</v>
      </c>
      <c r="E23" s="18">
        <v>6.7183850073668028</v>
      </c>
      <c r="F23" s="19">
        <v>92</v>
      </c>
      <c r="G23" s="19">
        <v>3</v>
      </c>
      <c r="H23" s="20">
        <v>3.702868869884135</v>
      </c>
      <c r="I23" s="20">
        <v>3.3613307283210512</v>
      </c>
      <c r="J23" s="20">
        <v>2.0900059543798526</v>
      </c>
      <c r="K23" s="20">
        <v>3.0514018508616796</v>
      </c>
      <c r="L23" s="20">
        <v>7.4799235131071162</v>
      </c>
      <c r="M23" s="20">
        <v>6.300191217232209</v>
      </c>
      <c r="N23" s="20">
        <v>10</v>
      </c>
      <c r="O23" s="20">
        <v>10</v>
      </c>
      <c r="P23" s="20">
        <v>0</v>
      </c>
      <c r="Q23" s="20">
        <v>7.5</v>
      </c>
      <c r="R23" s="20">
        <v>10</v>
      </c>
      <c r="S23" s="20">
        <v>0</v>
      </c>
      <c r="T23" s="20">
        <v>10</v>
      </c>
      <c r="U23" s="20">
        <v>0</v>
      </c>
      <c r="V23" s="20">
        <v>9.5</v>
      </c>
      <c r="W23" s="20">
        <v>10</v>
      </c>
      <c r="X23" s="20">
        <v>10</v>
      </c>
      <c r="Y23" s="20">
        <v>5</v>
      </c>
      <c r="Z23" s="20">
        <v>5</v>
      </c>
      <c r="AA23" s="20">
        <v>5</v>
      </c>
      <c r="AB23" s="20">
        <v>8.3333333333333339</v>
      </c>
      <c r="AC23" s="20">
        <v>8.4377522821468176</v>
      </c>
      <c r="AD23" s="20">
        <v>10</v>
      </c>
      <c r="AE23" s="20">
        <v>10</v>
      </c>
      <c r="AF23" s="20">
        <v>10</v>
      </c>
      <c r="AG23" s="20">
        <v>10</v>
      </c>
      <c r="AH23" s="20" t="s">
        <v>245</v>
      </c>
      <c r="AI23" s="20" t="s">
        <v>245</v>
      </c>
      <c r="AJ23" s="20">
        <v>7.5</v>
      </c>
      <c r="AK23" s="20">
        <v>8.8511111111111109</v>
      </c>
      <c r="AL23" s="20">
        <v>8.9333333333333336</v>
      </c>
      <c r="AM23" s="20">
        <v>8.4281481481481482</v>
      </c>
      <c r="AN23" s="20">
        <v>7.5</v>
      </c>
      <c r="AO23" s="20">
        <v>7.5</v>
      </c>
      <c r="AP23" s="20" t="s">
        <v>245</v>
      </c>
      <c r="AQ23" s="20" t="s">
        <v>245</v>
      </c>
      <c r="AR23" s="20">
        <v>5</v>
      </c>
      <c r="AS23" s="20" t="s">
        <v>245</v>
      </c>
      <c r="AT23" s="20" t="s">
        <v>245</v>
      </c>
      <c r="AU23" s="20">
        <v>5</v>
      </c>
      <c r="AV23" s="20" t="s">
        <v>245</v>
      </c>
      <c r="AW23" s="20" t="s">
        <v>245</v>
      </c>
      <c r="AX23" s="20">
        <v>7.5</v>
      </c>
      <c r="AY23" s="20">
        <v>6.5</v>
      </c>
      <c r="AZ23" s="20">
        <v>10</v>
      </c>
      <c r="BA23" s="20">
        <v>0</v>
      </c>
      <c r="BB23" s="20">
        <v>10</v>
      </c>
      <c r="BC23" s="20">
        <v>0</v>
      </c>
      <c r="BD23" s="20">
        <v>4.6666666666666661</v>
      </c>
      <c r="BE23" s="20">
        <v>4.25</v>
      </c>
      <c r="BF23" s="20">
        <v>10</v>
      </c>
      <c r="BG23" s="20">
        <v>10</v>
      </c>
      <c r="BH23" s="20">
        <v>10</v>
      </c>
      <c r="BI23" s="20">
        <v>8.4166666666666661</v>
      </c>
      <c r="BJ23" s="20">
        <v>10</v>
      </c>
      <c r="BK23" s="20">
        <v>10</v>
      </c>
      <c r="BL23" s="20">
        <v>10</v>
      </c>
      <c r="BM23" s="20">
        <v>10</v>
      </c>
      <c r="BN23" s="20">
        <v>10</v>
      </c>
      <c r="BO23" s="20">
        <v>10</v>
      </c>
      <c r="BP23" s="20">
        <v>10</v>
      </c>
      <c r="BQ23" s="20">
        <v>10</v>
      </c>
      <c r="BR23" s="20">
        <v>10</v>
      </c>
      <c r="BS23" s="52">
        <v>7.2067700147336051</v>
      </c>
      <c r="BT23" s="53">
        <v>73</v>
      </c>
      <c r="BU23" s="20">
        <v>5.8147058823529409</v>
      </c>
      <c r="BV23" s="20">
        <v>20.23</v>
      </c>
      <c r="BW23" s="20">
        <v>8.8365122615803813</v>
      </c>
      <c r="BX23" s="20">
        <v>4.7700000000000005</v>
      </c>
      <c r="BY23" s="20">
        <v>0</v>
      </c>
      <c r="BZ23" s="20">
        <v>62.62</v>
      </c>
      <c r="CA23" s="20">
        <v>10</v>
      </c>
      <c r="CB23" s="20">
        <v>13</v>
      </c>
      <c r="CC23" s="20">
        <v>10</v>
      </c>
      <c r="CD23" s="20">
        <v>13</v>
      </c>
      <c r="CE23" s="20">
        <v>10</v>
      </c>
      <c r="CF23" s="20">
        <v>6.1628045359833301</v>
      </c>
      <c r="CG23" s="20">
        <v>0.95625605923203683</v>
      </c>
      <c r="CH23" s="20">
        <v>1.7036460217126868</v>
      </c>
      <c r="CI23" s="20">
        <v>3.4125183501194427</v>
      </c>
      <c r="CJ23" s="20">
        <v>5</v>
      </c>
      <c r="CK23" s="20">
        <v>4.166666666666667</v>
      </c>
      <c r="CL23" s="20">
        <v>4.4915762922998406</v>
      </c>
      <c r="CM23" s="20">
        <v>6.7541258104178032</v>
      </c>
      <c r="CN23" s="20">
        <v>2.4603176116943359</v>
      </c>
      <c r="CO23" s="20">
        <v>5.9908887012717651</v>
      </c>
      <c r="CP23" s="20">
        <v>0.87179487179487181</v>
      </c>
      <c r="CQ23" s="20">
        <v>3.6329454023921146</v>
      </c>
      <c r="CR23" s="20">
        <v>9.9696443641980341</v>
      </c>
      <c r="CS23" s="20">
        <v>0.15177817900982049</v>
      </c>
      <c r="CT23" s="20">
        <v>8.3005565196456015</v>
      </c>
      <c r="CU23" s="20">
        <v>4.2486087008859936</v>
      </c>
      <c r="CV23" s="20">
        <v>9.2750000000000004</v>
      </c>
      <c r="CW23" s="20">
        <v>3.625</v>
      </c>
      <c r="CX23" s="20">
        <v>10</v>
      </c>
      <c r="CY23" s="20">
        <v>9.3863002209609085</v>
      </c>
      <c r="CZ23" s="20">
        <v>9.2379332851494542</v>
      </c>
      <c r="DA23" s="20">
        <v>1.1431000722758178</v>
      </c>
      <c r="DB23" s="20">
        <v>7.6599999999999993</v>
      </c>
      <c r="DC23" s="20">
        <v>11.7</v>
      </c>
      <c r="DD23" s="20">
        <v>6.3495999999999997</v>
      </c>
      <c r="DE23" s="20">
        <v>9.1259999999999994</v>
      </c>
      <c r="DF23" s="20">
        <v>7.7491777617164841</v>
      </c>
      <c r="DG23" s="20">
        <v>4.9170597246832042</v>
      </c>
      <c r="DH23" s="20">
        <v>3.0450002616836569</v>
      </c>
      <c r="DI23" s="20">
        <v>3.9810299931834305</v>
      </c>
      <c r="DJ23" s="20">
        <v>10</v>
      </c>
      <c r="DK23" s="20">
        <v>4.0384987756558708</v>
      </c>
      <c r="DL23" s="20">
        <v>4.6153846153846159</v>
      </c>
      <c r="DM23" s="20">
        <v>10</v>
      </c>
      <c r="DN23" s="20">
        <v>6.2179611303468292</v>
      </c>
      <c r="DO23" s="20">
        <v>6.9870422213116861</v>
      </c>
      <c r="DP23" s="20">
        <v>8</v>
      </c>
      <c r="DQ23" s="20">
        <v>4.8919999999999995</v>
      </c>
      <c r="DR23" s="20">
        <v>10</v>
      </c>
      <c r="DS23" s="20">
        <v>7.6306666666666665</v>
      </c>
      <c r="DT23" s="20">
        <v>1.1000000000000001</v>
      </c>
      <c r="DU23" s="20">
        <v>2.013098622515439</v>
      </c>
      <c r="DV23" s="20">
        <v>5.6292988533006918</v>
      </c>
      <c r="DW23" s="20">
        <v>8</v>
      </c>
      <c r="DX23" s="20" t="s">
        <v>245</v>
      </c>
      <c r="DY23" s="20">
        <v>3</v>
      </c>
      <c r="DZ23" s="20">
        <v>3.9484794951632258</v>
      </c>
      <c r="EA23" s="20">
        <v>2.5425558733366609</v>
      </c>
      <c r="EB23" s="20">
        <v>1.7777777777777772</v>
      </c>
      <c r="EC23" s="20">
        <v>7.9920149151351154</v>
      </c>
      <c r="ED23" s="20">
        <v>2.1033048797309193</v>
      </c>
      <c r="EE23" s="20">
        <v>5.6643407176975966</v>
      </c>
      <c r="EF23" s="20">
        <v>0</v>
      </c>
      <c r="EG23" s="20">
        <v>3.3466656939463451</v>
      </c>
      <c r="EH23" s="20">
        <v>4.9752706185920799</v>
      </c>
      <c r="EI23" s="52">
        <v>6.23</v>
      </c>
      <c r="EJ23" s="60">
        <v>123</v>
      </c>
      <c r="EK23" s="62">
        <f>AVERAGE(Table1[[#This Row],[Procedural Justice]:[Identity &amp; Relationships]])</f>
        <v>7.3600497031853118</v>
      </c>
    </row>
    <row r="24" spans="1:141" x14ac:dyDescent="0.5">
      <c r="A24" s="27">
        <v>2016</v>
      </c>
      <c r="B24" s="15" t="s">
        <v>289</v>
      </c>
      <c r="C24" s="16" t="s">
        <v>290</v>
      </c>
      <c r="D24" s="17" t="s">
        <v>244</v>
      </c>
      <c r="E24" s="18">
        <v>7.2307235724558332</v>
      </c>
      <c r="F24" s="19">
        <v>59</v>
      </c>
      <c r="G24" s="19">
        <v>2</v>
      </c>
      <c r="H24" s="20">
        <v>6.3122170243509315</v>
      </c>
      <c r="I24" s="20">
        <v>4.9958514163761771</v>
      </c>
      <c r="J24" s="20">
        <v>5.1021727446204999</v>
      </c>
      <c r="K24" s="20">
        <v>5.4700803951158692</v>
      </c>
      <c r="L24" s="20">
        <v>9.4898547123225541</v>
      </c>
      <c r="M24" s="20">
        <v>1.2753632191936157</v>
      </c>
      <c r="N24" s="20">
        <v>10</v>
      </c>
      <c r="O24" s="20">
        <v>10</v>
      </c>
      <c r="P24" s="20">
        <v>0</v>
      </c>
      <c r="Q24" s="20">
        <v>5</v>
      </c>
      <c r="R24" s="20">
        <v>10</v>
      </c>
      <c r="S24" s="20">
        <v>0</v>
      </c>
      <c r="T24" s="20">
        <v>10</v>
      </c>
      <c r="U24" s="20">
        <v>0</v>
      </c>
      <c r="V24" s="20">
        <v>9</v>
      </c>
      <c r="W24" s="20">
        <v>10</v>
      </c>
      <c r="X24" s="20">
        <v>10</v>
      </c>
      <c r="Y24" s="20">
        <v>5</v>
      </c>
      <c r="Z24" s="20">
        <v>5</v>
      </c>
      <c r="AA24" s="20">
        <v>5</v>
      </c>
      <c r="AB24" s="20">
        <v>8.3333333333333339</v>
      </c>
      <c r="AC24" s="20">
        <v>8.9410626818852972</v>
      </c>
      <c r="AD24" s="20">
        <v>5</v>
      </c>
      <c r="AE24" s="20">
        <v>5</v>
      </c>
      <c r="AF24" s="20">
        <v>10</v>
      </c>
      <c r="AG24" s="20">
        <v>6.666666666666667</v>
      </c>
      <c r="AH24" s="20" t="s">
        <v>245</v>
      </c>
      <c r="AI24" s="20" t="s">
        <v>245</v>
      </c>
      <c r="AJ24" s="20">
        <v>10</v>
      </c>
      <c r="AK24" s="20">
        <v>8.4177777777777774</v>
      </c>
      <c r="AL24" s="20">
        <v>7.1277777777777773</v>
      </c>
      <c r="AM24" s="20">
        <v>8.5151851851851852</v>
      </c>
      <c r="AN24" s="20">
        <v>10</v>
      </c>
      <c r="AO24" s="20">
        <v>7.5</v>
      </c>
      <c r="AP24" s="20" t="s">
        <v>245</v>
      </c>
      <c r="AQ24" s="20" t="s">
        <v>245</v>
      </c>
      <c r="AR24" s="20">
        <v>10</v>
      </c>
      <c r="AS24" s="20" t="s">
        <v>245</v>
      </c>
      <c r="AT24" s="20" t="s">
        <v>245</v>
      </c>
      <c r="AU24" s="20">
        <v>10</v>
      </c>
      <c r="AV24" s="20" t="s">
        <v>245</v>
      </c>
      <c r="AW24" s="20" t="s">
        <v>245</v>
      </c>
      <c r="AX24" s="20">
        <v>10</v>
      </c>
      <c r="AY24" s="20">
        <v>9.5</v>
      </c>
      <c r="AZ24" s="20">
        <v>10</v>
      </c>
      <c r="BA24" s="20">
        <v>0</v>
      </c>
      <c r="BB24" s="20">
        <v>10</v>
      </c>
      <c r="BC24" s="20">
        <v>0</v>
      </c>
      <c r="BD24" s="20">
        <v>6.333333333333333</v>
      </c>
      <c r="BE24" s="20">
        <v>4.25</v>
      </c>
      <c r="BF24" s="20">
        <v>10</v>
      </c>
      <c r="BG24" s="20">
        <v>10</v>
      </c>
      <c r="BH24" s="20">
        <v>10</v>
      </c>
      <c r="BI24" s="20">
        <v>8.6547619047619033</v>
      </c>
      <c r="BJ24" s="20">
        <v>7</v>
      </c>
      <c r="BK24" s="20">
        <v>10</v>
      </c>
      <c r="BL24" s="20">
        <v>10</v>
      </c>
      <c r="BM24" s="20">
        <v>10</v>
      </c>
      <c r="BN24" s="20">
        <v>10</v>
      </c>
      <c r="BO24" s="20">
        <v>10</v>
      </c>
      <c r="BP24" s="20">
        <v>10</v>
      </c>
      <c r="BQ24" s="20">
        <v>10</v>
      </c>
      <c r="BR24" s="20">
        <v>9.25</v>
      </c>
      <c r="BS24" s="52">
        <v>7.8614471449116676</v>
      </c>
      <c r="BT24" s="53">
        <v>47</v>
      </c>
      <c r="BU24" s="20">
        <v>5.5823529411764703</v>
      </c>
      <c r="BV24" s="20">
        <v>21.02</v>
      </c>
      <c r="BW24" s="20">
        <v>5.3521673973521464</v>
      </c>
      <c r="BX24" s="20">
        <v>17.557545651717625</v>
      </c>
      <c r="BY24" s="20">
        <v>4</v>
      </c>
      <c r="BZ24" s="20">
        <v>32.729999999999997</v>
      </c>
      <c r="CA24" s="20">
        <v>10</v>
      </c>
      <c r="CB24" s="20">
        <v>10</v>
      </c>
      <c r="CC24" s="20">
        <v>3</v>
      </c>
      <c r="CD24" s="20">
        <v>47</v>
      </c>
      <c r="CE24" s="20">
        <v>6.5</v>
      </c>
      <c r="CF24" s="20">
        <v>5.3586300846321544</v>
      </c>
      <c r="CG24" s="20">
        <v>3.0817182866666664</v>
      </c>
      <c r="CH24" s="20">
        <v>2.3570581275000002</v>
      </c>
      <c r="CI24" s="20">
        <v>3.6283795033333339</v>
      </c>
      <c r="CJ24" s="20">
        <v>5.0999999999999996</v>
      </c>
      <c r="CK24" s="20" t="s">
        <v>245</v>
      </c>
      <c r="CL24" s="20">
        <v>3.7930568099817012</v>
      </c>
      <c r="CM24" s="20">
        <v>7.8371198662974244</v>
      </c>
      <c r="CN24" s="20">
        <v>4.37454462</v>
      </c>
      <c r="CO24" s="20">
        <v>5.173087915</v>
      </c>
      <c r="CP24" s="20">
        <v>0.87179487179487181</v>
      </c>
      <c r="CQ24" s="20">
        <v>4.1349077794885831</v>
      </c>
      <c r="CR24" s="20">
        <v>8.8067687868264279</v>
      </c>
      <c r="CS24" s="20">
        <v>5.9661560658678559</v>
      </c>
      <c r="CT24" s="20">
        <v>9.7071419215773744</v>
      </c>
      <c r="CU24" s="20">
        <v>0.73214519605656803</v>
      </c>
      <c r="CV24" s="20">
        <v>9.7497119999999988</v>
      </c>
      <c r="CW24" s="20">
        <v>-1.2514400000000001</v>
      </c>
      <c r="CX24" s="20">
        <v>5</v>
      </c>
      <c r="CY24" s="20">
        <v>8.3159056771009503</v>
      </c>
      <c r="CZ24" s="20">
        <v>9.99</v>
      </c>
      <c r="DA24" s="20">
        <v>1.4999999999999999E-2</v>
      </c>
      <c r="DB24" s="20">
        <v>8.740000000000002</v>
      </c>
      <c r="DC24" s="20">
        <v>6.3</v>
      </c>
      <c r="DD24" s="20">
        <v>6.9255999999999993</v>
      </c>
      <c r="DE24" s="20">
        <v>7.6859999999999999</v>
      </c>
      <c r="DF24" s="20">
        <v>8.5518666666666672</v>
      </c>
      <c r="DG24" s="20">
        <v>4.7428790733333335</v>
      </c>
      <c r="DH24" s="20">
        <v>9.5958593872664224</v>
      </c>
      <c r="DI24" s="20">
        <v>7.1693692302998784</v>
      </c>
      <c r="DJ24" s="20">
        <v>10</v>
      </c>
      <c r="DK24" s="20">
        <v>4.6585170425000006</v>
      </c>
      <c r="DL24" s="20">
        <v>3.0769230769230771</v>
      </c>
      <c r="DM24" s="20">
        <v>8.5181743812685262</v>
      </c>
      <c r="DN24" s="20">
        <v>5.4178715002305351</v>
      </c>
      <c r="DO24" s="20">
        <v>7.7847768492992708</v>
      </c>
      <c r="DP24" s="20">
        <v>10</v>
      </c>
      <c r="DQ24" s="20">
        <v>8.6837007170445801</v>
      </c>
      <c r="DR24" s="20">
        <v>10</v>
      </c>
      <c r="DS24" s="20">
        <v>9.5612335723481934</v>
      </c>
      <c r="DT24" s="20">
        <v>5.5666666666666664</v>
      </c>
      <c r="DU24" s="20">
        <v>3.8851428033333328</v>
      </c>
      <c r="DV24" s="20">
        <v>7.4408841133333334</v>
      </c>
      <c r="DW24" s="20">
        <v>10</v>
      </c>
      <c r="DX24" s="20">
        <v>7.5057512820628354</v>
      </c>
      <c r="DY24" s="20">
        <v>10</v>
      </c>
      <c r="DZ24" s="20">
        <v>7.3997408108993623</v>
      </c>
      <c r="EA24" s="20">
        <v>2.4868444600000004</v>
      </c>
      <c r="EB24" s="20">
        <v>5.1111111111111107</v>
      </c>
      <c r="EC24" s="20">
        <v>7.7986990607014812</v>
      </c>
      <c r="ED24" s="20">
        <v>3.1498296260000003</v>
      </c>
      <c r="EE24" s="20">
        <v>7.7397266811063545</v>
      </c>
      <c r="EF24" s="20">
        <v>5.3929668217299911</v>
      </c>
      <c r="EG24" s="20">
        <v>5.2798629601081561</v>
      </c>
      <c r="EH24" s="20">
        <v>7.4136124477852379</v>
      </c>
      <c r="EI24" s="52">
        <v>6.6</v>
      </c>
      <c r="EJ24" s="60">
        <v>98</v>
      </c>
      <c r="EK24" s="62">
        <f>AVERAGE(Table1[[#This Row],[Procedural Justice]:[Identity &amp; Relationships]])</f>
        <v>7.4933716031400168</v>
      </c>
    </row>
    <row r="25" spans="1:141" x14ac:dyDescent="0.5">
      <c r="A25" s="27">
        <v>2016</v>
      </c>
      <c r="B25" s="15" t="s">
        <v>291</v>
      </c>
      <c r="C25" s="16" t="s">
        <v>292</v>
      </c>
      <c r="D25" s="17" t="s">
        <v>251</v>
      </c>
      <c r="E25" s="18">
        <v>7.1531672263960315</v>
      </c>
      <c r="F25" s="19">
        <v>64</v>
      </c>
      <c r="G25" s="19">
        <v>2</v>
      </c>
      <c r="H25" s="20">
        <v>5.3334807222789058</v>
      </c>
      <c r="I25" s="20">
        <v>6.0559284416030348</v>
      </c>
      <c r="J25" s="20">
        <v>5.535642631230985</v>
      </c>
      <c r="K25" s="20">
        <v>5.6416839317043088</v>
      </c>
      <c r="L25" s="20">
        <v>3.984711638391834</v>
      </c>
      <c r="M25" s="20">
        <v>15.038220904020415</v>
      </c>
      <c r="N25" s="20">
        <v>10</v>
      </c>
      <c r="O25" s="20">
        <v>10</v>
      </c>
      <c r="P25" s="20">
        <v>0</v>
      </c>
      <c r="Q25" s="20">
        <v>10</v>
      </c>
      <c r="R25" s="20">
        <v>10</v>
      </c>
      <c r="S25" s="20">
        <v>0</v>
      </c>
      <c r="T25" s="20">
        <v>10</v>
      </c>
      <c r="U25" s="20">
        <v>0</v>
      </c>
      <c r="V25" s="20">
        <v>10</v>
      </c>
      <c r="W25" s="20">
        <v>10</v>
      </c>
      <c r="X25" s="20">
        <v>7.5</v>
      </c>
      <c r="Y25" s="20">
        <v>5</v>
      </c>
      <c r="Z25" s="20">
        <v>5</v>
      </c>
      <c r="AA25" s="20">
        <v>5</v>
      </c>
      <c r="AB25" s="20">
        <v>7.5</v>
      </c>
      <c r="AC25" s="20">
        <v>7.1615705461306121</v>
      </c>
      <c r="AD25" s="20">
        <v>10</v>
      </c>
      <c r="AE25" s="20">
        <v>10</v>
      </c>
      <c r="AF25" s="20">
        <v>5</v>
      </c>
      <c r="AG25" s="20">
        <v>8.3333333333333339</v>
      </c>
      <c r="AH25" s="20" t="s">
        <v>245</v>
      </c>
      <c r="AI25" s="20" t="s">
        <v>245</v>
      </c>
      <c r="AJ25" s="20" t="s">
        <v>245</v>
      </c>
      <c r="AK25" s="20">
        <v>9.7777777777777768</v>
      </c>
      <c r="AL25" s="20">
        <v>8.2388888888888889</v>
      </c>
      <c r="AM25" s="20">
        <v>9.0083333333333329</v>
      </c>
      <c r="AN25" s="20" t="s">
        <v>245</v>
      </c>
      <c r="AO25" s="20" t="s">
        <v>245</v>
      </c>
      <c r="AP25" s="20" t="s">
        <v>245</v>
      </c>
      <c r="AQ25" s="20" t="s">
        <v>245</v>
      </c>
      <c r="AR25" s="20" t="s">
        <v>245</v>
      </c>
      <c r="AS25" s="20" t="s">
        <v>245</v>
      </c>
      <c r="AT25" s="20" t="s">
        <v>245</v>
      </c>
      <c r="AU25" s="20" t="s">
        <v>245</v>
      </c>
      <c r="AV25" s="20" t="s">
        <v>245</v>
      </c>
      <c r="AW25" s="20" t="s">
        <v>245</v>
      </c>
      <c r="AX25" s="20" t="s">
        <v>245</v>
      </c>
      <c r="AY25" s="20" t="s">
        <v>245</v>
      </c>
      <c r="AZ25" s="20">
        <v>10</v>
      </c>
      <c r="BA25" s="20">
        <v>0</v>
      </c>
      <c r="BB25" s="20">
        <v>10</v>
      </c>
      <c r="BC25" s="20">
        <v>0</v>
      </c>
      <c r="BD25" s="20">
        <v>6</v>
      </c>
      <c r="BE25" s="20">
        <v>5.25</v>
      </c>
      <c r="BF25" s="20" t="s">
        <v>245</v>
      </c>
      <c r="BG25" s="20" t="s">
        <v>245</v>
      </c>
      <c r="BH25" s="20" t="s">
        <v>245</v>
      </c>
      <c r="BI25" s="20">
        <v>7.8125</v>
      </c>
      <c r="BJ25" s="20">
        <v>7</v>
      </c>
      <c r="BK25" s="20">
        <v>5</v>
      </c>
      <c r="BL25" s="20">
        <v>5</v>
      </c>
      <c r="BM25" s="20">
        <v>5</v>
      </c>
      <c r="BN25" s="20">
        <v>0</v>
      </c>
      <c r="BO25" s="20">
        <v>0</v>
      </c>
      <c r="BP25" s="20">
        <v>0</v>
      </c>
      <c r="BQ25" s="20">
        <v>5</v>
      </c>
      <c r="BR25" s="20">
        <v>4.25</v>
      </c>
      <c r="BS25" s="52">
        <v>6.8763344527920633</v>
      </c>
      <c r="BT25" s="53">
        <v>86</v>
      </c>
      <c r="BU25" s="20">
        <v>3.6441176470588239</v>
      </c>
      <c r="BV25" s="20">
        <v>27.61</v>
      </c>
      <c r="BW25" s="20">
        <v>7.1640326975476842</v>
      </c>
      <c r="BX25" s="20">
        <v>10.907999999999999</v>
      </c>
      <c r="BY25" s="20">
        <v>7</v>
      </c>
      <c r="BZ25" s="20">
        <v>22.15</v>
      </c>
      <c r="CA25" s="20">
        <v>9</v>
      </c>
      <c r="CB25" s="20">
        <v>25</v>
      </c>
      <c r="CC25" s="20">
        <v>9</v>
      </c>
      <c r="CD25" s="20">
        <v>25</v>
      </c>
      <c r="CE25" s="20">
        <v>9</v>
      </c>
      <c r="CF25" s="20">
        <v>6.7020375861516275</v>
      </c>
      <c r="CG25" s="20">
        <v>5.3429110850000008</v>
      </c>
      <c r="CH25" s="20">
        <v>5.4150253533333323</v>
      </c>
      <c r="CI25" s="20">
        <v>6.8132281299999997</v>
      </c>
      <c r="CJ25" s="20">
        <v>8.3333333333333339</v>
      </c>
      <c r="CK25" s="20">
        <v>5.8333333333333339</v>
      </c>
      <c r="CL25" s="20">
        <v>3.0722963172342608</v>
      </c>
      <c r="CM25" s="20">
        <v>7.8132932775475652</v>
      </c>
      <c r="CN25" s="20">
        <v>6.0601131116666673</v>
      </c>
      <c r="CO25" s="20">
        <v>5.5666271850000006</v>
      </c>
      <c r="CP25" s="20">
        <v>0.97435897435897434</v>
      </c>
      <c r="CQ25" s="20">
        <v>5.9505162489124412</v>
      </c>
      <c r="CR25" s="20">
        <v>8.7532109855018003</v>
      </c>
      <c r="CS25" s="20">
        <v>6.2339450724909984</v>
      </c>
      <c r="CT25" s="20">
        <v>8.2277219084508104</v>
      </c>
      <c r="CU25" s="20">
        <v>4.4306952288729722</v>
      </c>
      <c r="CV25" s="20">
        <v>9.2462</v>
      </c>
      <c r="CW25" s="20">
        <v>3.7690000000000001</v>
      </c>
      <c r="CX25" s="20">
        <v>10</v>
      </c>
      <c r="CY25" s="20">
        <v>9.0567832234881536</v>
      </c>
      <c r="CZ25" s="20">
        <v>3.7600000000000007</v>
      </c>
      <c r="DA25" s="20">
        <v>9.36</v>
      </c>
      <c r="DB25" s="20">
        <v>8.48</v>
      </c>
      <c r="DC25" s="20">
        <v>7.6</v>
      </c>
      <c r="DD25" s="20">
        <v>5.5920000000000005</v>
      </c>
      <c r="DE25" s="20">
        <v>11.02</v>
      </c>
      <c r="DF25" s="20">
        <v>5.944</v>
      </c>
      <c r="DG25" s="20">
        <v>5.6368843716666674</v>
      </c>
      <c r="DH25" s="20">
        <v>9.3929029837636939</v>
      </c>
      <c r="DI25" s="20">
        <v>7.5148936777151807</v>
      </c>
      <c r="DJ25" s="20">
        <v>10</v>
      </c>
      <c r="DK25" s="20">
        <v>6.3930078341666663</v>
      </c>
      <c r="DL25" s="20">
        <v>5.3846153846153841</v>
      </c>
      <c r="DM25" s="20">
        <v>10</v>
      </c>
      <c r="DN25" s="20">
        <v>7.2592077395940171</v>
      </c>
      <c r="DO25" s="20">
        <v>7.6795253543272999</v>
      </c>
      <c r="DP25" s="20">
        <v>8</v>
      </c>
      <c r="DQ25" s="20">
        <v>9.5702584595321643</v>
      </c>
      <c r="DR25" s="20">
        <v>9</v>
      </c>
      <c r="DS25" s="20">
        <v>8.8567528198440542</v>
      </c>
      <c r="DT25" s="20">
        <v>10</v>
      </c>
      <c r="DU25" s="20">
        <v>4.7765203316666662</v>
      </c>
      <c r="DV25" s="20">
        <v>6.4979974433333334</v>
      </c>
      <c r="DW25" s="20">
        <v>10</v>
      </c>
      <c r="DX25" s="20">
        <v>3.7835647336944387</v>
      </c>
      <c r="DY25" s="20">
        <v>10</v>
      </c>
      <c r="DZ25" s="20">
        <v>7.5096804181157397</v>
      </c>
      <c r="EA25" s="20">
        <v>4.3048759299999997</v>
      </c>
      <c r="EB25" s="20">
        <v>6.2222222222222223</v>
      </c>
      <c r="EC25" s="20">
        <v>8.4558533432361553</v>
      </c>
      <c r="ED25" s="20">
        <v>4.8295478821666675</v>
      </c>
      <c r="EE25" s="20">
        <v>9.1900040855550245</v>
      </c>
      <c r="EF25" s="20">
        <v>8.6548808238627721</v>
      </c>
      <c r="EG25" s="20">
        <v>6.9428973811738075</v>
      </c>
      <c r="EH25" s="20">
        <v>7.7697768730445338</v>
      </c>
      <c r="EI25" s="52">
        <v>7.43</v>
      </c>
      <c r="EJ25" s="60">
        <v>44</v>
      </c>
      <c r="EK25" s="62">
        <f>AVERAGE(Table1[[#This Row],[Procedural Justice]:[Identity &amp; Relationships]])</f>
        <v>6.2093793810820763</v>
      </c>
    </row>
    <row r="26" spans="1:141" x14ac:dyDescent="0.5">
      <c r="A26" s="27">
        <v>2016</v>
      </c>
      <c r="B26" s="15" t="s">
        <v>293</v>
      </c>
      <c r="C26" s="16" t="s">
        <v>294</v>
      </c>
      <c r="D26" s="17" t="s">
        <v>254</v>
      </c>
      <c r="E26" s="18">
        <v>6.207988703033382</v>
      </c>
      <c r="F26" s="19">
        <v>123</v>
      </c>
      <c r="G26" s="19">
        <v>4</v>
      </c>
      <c r="H26" s="20">
        <v>4.965023122004208</v>
      </c>
      <c r="I26" s="20">
        <v>5.2887907864846202</v>
      </c>
      <c r="J26" s="20">
        <v>3.7012036819395249</v>
      </c>
      <c r="K26" s="20">
        <v>4.6516725301427844</v>
      </c>
      <c r="L26" s="20">
        <v>0</v>
      </c>
      <c r="M26" s="20">
        <v>29.527956498051683</v>
      </c>
      <c r="N26" s="20">
        <v>10</v>
      </c>
      <c r="O26" s="20">
        <v>10</v>
      </c>
      <c r="P26" s="20">
        <v>0</v>
      </c>
      <c r="Q26" s="20">
        <v>10</v>
      </c>
      <c r="R26" s="20">
        <v>9.9983947568778611</v>
      </c>
      <c r="S26" s="20">
        <v>4.8157293664115829E-3</v>
      </c>
      <c r="T26" s="20">
        <v>10</v>
      </c>
      <c r="U26" s="20">
        <v>0</v>
      </c>
      <c r="V26" s="20">
        <v>9.9996789513755715</v>
      </c>
      <c r="W26" s="20">
        <v>10</v>
      </c>
      <c r="X26" s="20">
        <v>10</v>
      </c>
      <c r="Y26" s="20">
        <v>5</v>
      </c>
      <c r="Z26" s="20">
        <v>5</v>
      </c>
      <c r="AA26" s="20">
        <v>5</v>
      </c>
      <c r="AB26" s="20">
        <v>8.3333333333333339</v>
      </c>
      <c r="AC26" s="20">
        <v>6.1110040949029694</v>
      </c>
      <c r="AD26" s="20">
        <v>10</v>
      </c>
      <c r="AE26" s="20">
        <v>10</v>
      </c>
      <c r="AF26" s="20">
        <v>10</v>
      </c>
      <c r="AG26" s="20">
        <v>10</v>
      </c>
      <c r="AH26" s="20" t="s">
        <v>245</v>
      </c>
      <c r="AI26" s="20" t="s">
        <v>245</v>
      </c>
      <c r="AJ26" s="20">
        <v>5</v>
      </c>
      <c r="AK26" s="20">
        <v>8.1577777777777776</v>
      </c>
      <c r="AL26" s="20">
        <v>9.0777777777777775</v>
      </c>
      <c r="AM26" s="20">
        <v>7.4118518518518526</v>
      </c>
      <c r="AN26" s="20">
        <v>10</v>
      </c>
      <c r="AO26" s="20">
        <v>10</v>
      </c>
      <c r="AP26" s="20" t="s">
        <v>245</v>
      </c>
      <c r="AQ26" s="20" t="s">
        <v>245</v>
      </c>
      <c r="AR26" s="20">
        <v>2.5</v>
      </c>
      <c r="AS26" s="20" t="s">
        <v>245</v>
      </c>
      <c r="AT26" s="20" t="s">
        <v>245</v>
      </c>
      <c r="AU26" s="20">
        <v>2.5</v>
      </c>
      <c r="AV26" s="20" t="s">
        <v>245</v>
      </c>
      <c r="AW26" s="20" t="s">
        <v>245</v>
      </c>
      <c r="AX26" s="20">
        <v>7.5</v>
      </c>
      <c r="AY26" s="20">
        <v>6.5</v>
      </c>
      <c r="AZ26" s="20">
        <v>8.555281190076526</v>
      </c>
      <c r="BA26" s="20">
        <v>3</v>
      </c>
      <c r="BB26" s="20">
        <v>10</v>
      </c>
      <c r="BC26" s="20">
        <v>0</v>
      </c>
      <c r="BD26" s="20">
        <v>5.333333333333333</v>
      </c>
      <c r="BE26" s="20">
        <v>4.5</v>
      </c>
      <c r="BF26" s="20">
        <v>10</v>
      </c>
      <c r="BG26" s="20">
        <v>10</v>
      </c>
      <c r="BH26" s="20">
        <v>10</v>
      </c>
      <c r="BI26" s="20">
        <v>8.3412306462014083</v>
      </c>
      <c r="BJ26" s="20">
        <v>0</v>
      </c>
      <c r="BK26" s="20">
        <v>10</v>
      </c>
      <c r="BL26" s="20">
        <v>10</v>
      </c>
      <c r="BM26" s="20">
        <v>10</v>
      </c>
      <c r="BN26" s="20">
        <v>10</v>
      </c>
      <c r="BO26" s="20">
        <v>10</v>
      </c>
      <c r="BP26" s="20">
        <v>10</v>
      </c>
      <c r="BQ26" s="20">
        <v>10</v>
      </c>
      <c r="BR26" s="20">
        <v>7.5</v>
      </c>
      <c r="BS26" s="52">
        <v>6.665977406066764</v>
      </c>
      <c r="BT26" s="53">
        <v>94</v>
      </c>
      <c r="BU26" s="20">
        <v>4.7147058823529413</v>
      </c>
      <c r="BV26" s="20">
        <v>23.97</v>
      </c>
      <c r="BW26" s="20">
        <v>5.7863743871934155</v>
      </c>
      <c r="BX26" s="20">
        <v>15.964005999000166</v>
      </c>
      <c r="BY26" s="20">
        <v>4</v>
      </c>
      <c r="BZ26" s="20">
        <v>30.46</v>
      </c>
      <c r="CA26" s="20">
        <v>8</v>
      </c>
      <c r="CB26" s="20">
        <v>28</v>
      </c>
      <c r="CC26" s="20">
        <v>4</v>
      </c>
      <c r="CD26" s="20">
        <v>44</v>
      </c>
      <c r="CE26" s="20">
        <v>6</v>
      </c>
      <c r="CF26" s="20">
        <v>5.1252700673865892</v>
      </c>
      <c r="CG26" s="20">
        <v>5.1756644250000008</v>
      </c>
      <c r="CH26" s="20">
        <v>3.0060060824999995</v>
      </c>
      <c r="CI26" s="20">
        <v>5.5180255566666672</v>
      </c>
      <c r="CJ26" s="20">
        <v>6.6666666666666661</v>
      </c>
      <c r="CK26" s="20">
        <v>3.333333333333333</v>
      </c>
      <c r="CL26" s="20">
        <v>3.6632524487665554</v>
      </c>
      <c r="CM26" s="20">
        <v>8.3546879834189642</v>
      </c>
      <c r="CN26" s="20">
        <v>4.2994193233333338</v>
      </c>
      <c r="CO26" s="20">
        <v>2.8065899999999999</v>
      </c>
      <c r="CP26" s="20">
        <v>0.92307692307692313</v>
      </c>
      <c r="CQ26" s="20">
        <v>4.5751758354364878</v>
      </c>
      <c r="CR26" s="20">
        <v>9.1039447256233874</v>
      </c>
      <c r="CS26" s="20">
        <v>4.4802763718830629</v>
      </c>
      <c r="CT26" s="20">
        <v>9.5320965569062661</v>
      </c>
      <c r="CU26" s="20">
        <v>1.169758607734338</v>
      </c>
      <c r="CV26" s="20">
        <v>8.2522000000000002</v>
      </c>
      <c r="CW26" s="20">
        <v>8.7390000000000008</v>
      </c>
      <c r="CX26" s="20">
        <v>5</v>
      </c>
      <c r="CY26" s="20">
        <v>7.9720603206324139</v>
      </c>
      <c r="CZ26" s="20">
        <v>8.3733333333333331</v>
      </c>
      <c r="DA26" s="20">
        <v>2.44</v>
      </c>
      <c r="DB26" s="20">
        <v>7.3</v>
      </c>
      <c r="DC26" s="20">
        <v>13.5</v>
      </c>
      <c r="DD26" s="20">
        <v>6.1120000000000001</v>
      </c>
      <c r="DE26" s="20">
        <v>9.7200000000000006</v>
      </c>
      <c r="DF26" s="20">
        <v>7.2617777777777777</v>
      </c>
      <c r="DG26" s="20">
        <v>3.9958786966666664</v>
      </c>
      <c r="DH26" s="20">
        <v>7.021015399953674</v>
      </c>
      <c r="DI26" s="20">
        <v>5.5084470483101704</v>
      </c>
      <c r="DJ26" s="20">
        <v>10</v>
      </c>
      <c r="DK26" s="20">
        <v>5.1988255975000008</v>
      </c>
      <c r="DL26" s="20">
        <v>2.3076923076923079</v>
      </c>
      <c r="DM26" s="20">
        <v>8.1862974573230005</v>
      </c>
      <c r="DN26" s="20">
        <v>5.2309384541717696</v>
      </c>
      <c r="DO26" s="20">
        <v>7.0002908200649294</v>
      </c>
      <c r="DP26" s="20">
        <v>5</v>
      </c>
      <c r="DQ26" s="20">
        <v>3.6200916280074482</v>
      </c>
      <c r="DR26" s="20">
        <v>5</v>
      </c>
      <c r="DS26" s="20">
        <v>4.5400305426691494</v>
      </c>
      <c r="DT26" s="20">
        <v>2.2333333333333329</v>
      </c>
      <c r="DU26" s="20">
        <v>1.3364863400000002</v>
      </c>
      <c r="DV26" s="20">
        <v>5.2027225500000007</v>
      </c>
      <c r="DW26" s="20">
        <v>6</v>
      </c>
      <c r="DX26" s="20">
        <v>7.1266254769076518</v>
      </c>
      <c r="DY26" s="20">
        <v>3</v>
      </c>
      <c r="DZ26" s="20">
        <v>4.1498612833734976</v>
      </c>
      <c r="EA26" s="20">
        <v>1.1215657000000001</v>
      </c>
      <c r="EB26" s="20">
        <v>5.1111111111111107</v>
      </c>
      <c r="EC26" s="20">
        <v>7.4021633860143874</v>
      </c>
      <c r="ED26" s="20">
        <v>2.9068247876666664</v>
      </c>
      <c r="EE26" s="20">
        <v>4.9985521640642556</v>
      </c>
      <c r="EF26" s="20">
        <v>0</v>
      </c>
      <c r="EG26" s="20">
        <v>3.5900361914760701</v>
      </c>
      <c r="EH26" s="20">
        <v>4.0933093391729054</v>
      </c>
      <c r="EI26" s="52">
        <v>5.75</v>
      </c>
      <c r="EJ26" s="60">
        <v>144</v>
      </c>
      <c r="EK26" s="62">
        <f>AVERAGE(Table1[[#This Row],[Procedural Justice]:[Identity &amp; Relationships]])</f>
        <v>7.5174386556635922</v>
      </c>
    </row>
    <row r="27" spans="1:141" x14ac:dyDescent="0.5">
      <c r="A27" s="27">
        <v>2016</v>
      </c>
      <c r="B27" s="15" t="s">
        <v>295</v>
      </c>
      <c r="C27" s="16" t="s">
        <v>296</v>
      </c>
      <c r="D27" s="17" t="s">
        <v>272</v>
      </c>
      <c r="E27" s="18">
        <v>5.7968498592078195</v>
      </c>
      <c r="F27" s="19">
        <v>138</v>
      </c>
      <c r="G27" s="19">
        <v>4</v>
      </c>
      <c r="H27" s="20" t="s">
        <v>245</v>
      </c>
      <c r="I27" s="20" t="s">
        <v>245</v>
      </c>
      <c r="J27" s="20" t="s">
        <v>245</v>
      </c>
      <c r="K27" s="20">
        <v>6.1633834383287169</v>
      </c>
      <c r="L27" s="20">
        <v>9.8028177345729528</v>
      </c>
      <c r="M27" s="20">
        <v>0.49295566356761872</v>
      </c>
      <c r="N27" s="20">
        <v>10</v>
      </c>
      <c r="O27" s="20">
        <v>10</v>
      </c>
      <c r="P27" s="20">
        <v>0</v>
      </c>
      <c r="Q27" s="20" t="s">
        <v>245</v>
      </c>
      <c r="R27" s="20">
        <v>10</v>
      </c>
      <c r="S27" s="20">
        <v>0</v>
      </c>
      <c r="T27" s="20">
        <v>10</v>
      </c>
      <c r="U27" s="20">
        <v>0</v>
      </c>
      <c r="V27" s="20">
        <v>10</v>
      </c>
      <c r="W27" s="20" t="s">
        <v>245</v>
      </c>
      <c r="X27" s="20" t="s">
        <v>245</v>
      </c>
      <c r="Y27" s="20">
        <v>0</v>
      </c>
      <c r="Z27" s="20">
        <v>0</v>
      </c>
      <c r="AA27" s="20">
        <v>0</v>
      </c>
      <c r="AB27" s="20">
        <v>0</v>
      </c>
      <c r="AC27" s="20">
        <v>6.6009392448576518</v>
      </c>
      <c r="AD27" s="20">
        <v>10</v>
      </c>
      <c r="AE27" s="20">
        <v>5</v>
      </c>
      <c r="AF27" s="20" t="s">
        <v>245</v>
      </c>
      <c r="AG27" s="20">
        <v>7.5</v>
      </c>
      <c r="AH27" s="20" t="s">
        <v>245</v>
      </c>
      <c r="AI27" s="20" t="s">
        <v>245</v>
      </c>
      <c r="AJ27" s="20">
        <v>0</v>
      </c>
      <c r="AK27" s="20" t="s">
        <v>245</v>
      </c>
      <c r="AL27" s="20" t="s">
        <v>245</v>
      </c>
      <c r="AM27" s="20">
        <v>0</v>
      </c>
      <c r="AN27" s="20">
        <v>0</v>
      </c>
      <c r="AO27" s="20">
        <v>0</v>
      </c>
      <c r="AP27" s="20" t="s">
        <v>245</v>
      </c>
      <c r="AQ27" s="20" t="s">
        <v>245</v>
      </c>
      <c r="AR27" s="20">
        <v>0</v>
      </c>
      <c r="AS27" s="20" t="s">
        <v>245</v>
      </c>
      <c r="AT27" s="20" t="s">
        <v>245</v>
      </c>
      <c r="AU27" s="20">
        <v>2.5</v>
      </c>
      <c r="AV27" s="20" t="s">
        <v>245</v>
      </c>
      <c r="AW27" s="20" t="s">
        <v>245</v>
      </c>
      <c r="AX27" s="20">
        <v>2.5</v>
      </c>
      <c r="AY27" s="20">
        <v>1</v>
      </c>
      <c r="AZ27" s="20">
        <v>10</v>
      </c>
      <c r="BA27" s="20">
        <v>0</v>
      </c>
      <c r="BB27" s="20">
        <v>10</v>
      </c>
      <c r="BC27" s="20">
        <v>0</v>
      </c>
      <c r="BD27" s="20">
        <v>0.66666666666666663</v>
      </c>
      <c r="BE27" s="20">
        <v>3.75</v>
      </c>
      <c r="BF27" s="20">
        <v>2.5</v>
      </c>
      <c r="BG27" s="20">
        <v>2.5</v>
      </c>
      <c r="BH27" s="20">
        <v>2.5</v>
      </c>
      <c r="BI27" s="20">
        <v>4.5595238095238093</v>
      </c>
      <c r="BJ27" s="20">
        <v>0</v>
      </c>
      <c r="BK27" s="20">
        <v>0</v>
      </c>
      <c r="BL27" s="20">
        <v>0</v>
      </c>
      <c r="BM27" s="20">
        <v>0</v>
      </c>
      <c r="BN27" s="20">
        <v>0</v>
      </c>
      <c r="BO27" s="20">
        <v>10</v>
      </c>
      <c r="BP27" s="20">
        <v>5</v>
      </c>
      <c r="BQ27" s="20" t="s">
        <v>245</v>
      </c>
      <c r="BR27" s="20">
        <v>1.6666666666666667</v>
      </c>
      <c r="BS27" s="52">
        <v>4.6636997184156401</v>
      </c>
      <c r="BT27" s="53">
        <v>153</v>
      </c>
      <c r="BU27" s="20">
        <v>0</v>
      </c>
      <c r="BV27" s="20">
        <v>55.35</v>
      </c>
      <c r="BW27" s="21" t="s">
        <v>245</v>
      </c>
      <c r="BX27" s="21" t="s">
        <v>245</v>
      </c>
      <c r="BY27" s="21" t="s">
        <v>245</v>
      </c>
      <c r="BZ27" s="21" t="s">
        <v>245</v>
      </c>
      <c r="CA27" s="20">
        <v>10</v>
      </c>
      <c r="CB27" s="20">
        <v>0</v>
      </c>
      <c r="CC27" s="20">
        <v>10</v>
      </c>
      <c r="CD27" s="20">
        <v>7</v>
      </c>
      <c r="CE27" s="20">
        <v>10</v>
      </c>
      <c r="CF27" s="20">
        <v>5</v>
      </c>
      <c r="CG27" s="20">
        <v>5.1547320683333329</v>
      </c>
      <c r="CH27" s="20">
        <v>3.5233847300000005</v>
      </c>
      <c r="CI27" s="20">
        <v>5.6592067083333344</v>
      </c>
      <c r="CJ27" s="20">
        <v>8.3333333333333339</v>
      </c>
      <c r="CK27" s="20">
        <v>8.3333333333333339</v>
      </c>
      <c r="CL27" s="20">
        <v>4.1711035257289097</v>
      </c>
      <c r="CM27" s="20">
        <v>4.8027732576296298</v>
      </c>
      <c r="CN27" s="20">
        <v>6.5602334333333321</v>
      </c>
      <c r="CO27" s="20">
        <v>7.1612715716666662</v>
      </c>
      <c r="CP27" s="20">
        <v>0.79487179487179482</v>
      </c>
      <c r="CQ27" s="20">
        <v>5.3546382297983346</v>
      </c>
      <c r="CR27" s="20">
        <v>9.4989328548075456</v>
      </c>
      <c r="CS27" s="20">
        <v>2.5053357259622655</v>
      </c>
      <c r="CT27" s="20">
        <v>5.8373629270207052</v>
      </c>
      <c r="CU27" s="20">
        <v>10.406592682448238</v>
      </c>
      <c r="CV27" s="20">
        <v>9.8535399999999989</v>
      </c>
      <c r="CW27" s="20">
        <v>-0.73229999999999995</v>
      </c>
      <c r="CX27" s="20">
        <v>10</v>
      </c>
      <c r="CY27" s="20">
        <v>8.7974589454570626</v>
      </c>
      <c r="CZ27" s="21" t="s">
        <v>245</v>
      </c>
      <c r="DA27" s="21" t="s">
        <v>245</v>
      </c>
      <c r="DB27" s="20">
        <v>9.76</v>
      </c>
      <c r="DC27" s="20">
        <v>1.2</v>
      </c>
      <c r="DD27" s="20">
        <v>8.7568000000000001</v>
      </c>
      <c r="DE27" s="20">
        <v>3.1080000000000001</v>
      </c>
      <c r="DF27" s="20">
        <v>9.2584</v>
      </c>
      <c r="DG27" s="20">
        <v>5.1854356133333335</v>
      </c>
      <c r="DH27" s="20">
        <v>2.3372781065088759</v>
      </c>
      <c r="DI27" s="20">
        <v>3.7613568599211047</v>
      </c>
      <c r="DJ27" s="20">
        <v>10</v>
      </c>
      <c r="DK27" s="20">
        <v>5.130599737499999</v>
      </c>
      <c r="DL27" s="20">
        <v>6.1538461538461542</v>
      </c>
      <c r="DM27" s="20">
        <v>4.314400011291851</v>
      </c>
      <c r="DN27" s="20">
        <v>5.1996153008793344</v>
      </c>
      <c r="DO27" s="20">
        <v>7.054843040200109</v>
      </c>
      <c r="DP27" s="20" t="s">
        <v>245</v>
      </c>
      <c r="DQ27" s="20">
        <v>8.2571525160519634</v>
      </c>
      <c r="DR27" s="20">
        <v>10</v>
      </c>
      <c r="DS27" s="20">
        <v>9.1285762580259817</v>
      </c>
      <c r="DT27" s="20">
        <v>10</v>
      </c>
      <c r="DU27" s="20">
        <v>4.7049367433333327</v>
      </c>
      <c r="DV27" s="20">
        <v>7.4153105416666678</v>
      </c>
      <c r="DW27" s="20">
        <v>10</v>
      </c>
      <c r="DX27" s="20">
        <v>10</v>
      </c>
      <c r="DY27" s="20">
        <v>10</v>
      </c>
      <c r="DZ27" s="20">
        <v>8.6867078808333336</v>
      </c>
      <c r="EA27" s="20">
        <v>3.9815274866666668</v>
      </c>
      <c r="EB27" s="20">
        <v>6.8888888888888893</v>
      </c>
      <c r="EC27" s="20">
        <v>9.588238439057184</v>
      </c>
      <c r="ED27" s="20">
        <v>5.7820121846666659</v>
      </c>
      <c r="EE27" s="20">
        <v>9.5626955216376963</v>
      </c>
      <c r="EF27" s="20">
        <v>9.2803612407665828</v>
      </c>
      <c r="EG27" s="20">
        <v>7.513953960280614</v>
      </c>
      <c r="EH27" s="20">
        <v>8.4430793663799761</v>
      </c>
      <c r="EI27" s="52">
        <v>6.93</v>
      </c>
      <c r="EJ27" s="60">
        <v>77</v>
      </c>
      <c r="EK27" s="62">
        <f>AVERAGE(Table1[[#This Row],[Procedural Justice]:[Identity &amp; Relationships]])</f>
        <v>3.4378434049818685</v>
      </c>
    </row>
    <row r="28" spans="1:141" x14ac:dyDescent="0.5">
      <c r="A28" s="27">
        <v>2016</v>
      </c>
      <c r="B28" s="15" t="s">
        <v>297</v>
      </c>
      <c r="C28" s="16" t="s">
        <v>298</v>
      </c>
      <c r="D28" s="17" t="s">
        <v>244</v>
      </c>
      <c r="E28" s="18">
        <v>7.7827695384468187</v>
      </c>
      <c r="F28" s="19">
        <v>41</v>
      </c>
      <c r="G28" s="19">
        <v>1</v>
      </c>
      <c r="H28" s="20">
        <v>4.9841992936420896</v>
      </c>
      <c r="I28" s="20">
        <v>5.6318966007960682</v>
      </c>
      <c r="J28" s="20">
        <v>4.0580206934395981</v>
      </c>
      <c r="K28" s="20">
        <v>4.891372195959252</v>
      </c>
      <c r="L28" s="20">
        <v>9.5455831948811358</v>
      </c>
      <c r="M28" s="20">
        <v>1.1360420127971627</v>
      </c>
      <c r="N28" s="20">
        <v>10</v>
      </c>
      <c r="O28" s="20">
        <v>10</v>
      </c>
      <c r="P28" s="20">
        <v>0</v>
      </c>
      <c r="Q28" s="20">
        <v>10</v>
      </c>
      <c r="R28" s="20">
        <v>10</v>
      </c>
      <c r="S28" s="20">
        <v>0</v>
      </c>
      <c r="T28" s="20">
        <v>9.9719409379190456</v>
      </c>
      <c r="U28" s="20">
        <v>0.14029531040477725</v>
      </c>
      <c r="V28" s="20">
        <v>9.9943881875838088</v>
      </c>
      <c r="W28" s="20">
        <v>10</v>
      </c>
      <c r="X28" s="20">
        <v>10</v>
      </c>
      <c r="Y28" s="20">
        <v>10</v>
      </c>
      <c r="Z28" s="20">
        <v>10</v>
      </c>
      <c r="AA28" s="20">
        <v>10</v>
      </c>
      <c r="AB28" s="20">
        <v>10</v>
      </c>
      <c r="AC28" s="20">
        <v>9.8466571274883155</v>
      </c>
      <c r="AD28" s="20">
        <v>10</v>
      </c>
      <c r="AE28" s="20">
        <v>10</v>
      </c>
      <c r="AF28" s="20">
        <v>10</v>
      </c>
      <c r="AG28" s="20">
        <v>10</v>
      </c>
      <c r="AH28" s="20" t="s">
        <v>245</v>
      </c>
      <c r="AI28" s="20" t="s">
        <v>245</v>
      </c>
      <c r="AJ28" s="20">
        <v>7.5</v>
      </c>
      <c r="AK28" s="20">
        <v>8.0888888888888886</v>
      </c>
      <c r="AL28" s="20">
        <v>5.8277777777777784</v>
      </c>
      <c r="AM28" s="20">
        <v>7.1388888888888893</v>
      </c>
      <c r="AN28" s="20">
        <v>10</v>
      </c>
      <c r="AO28" s="20">
        <v>10</v>
      </c>
      <c r="AP28" s="20" t="s">
        <v>245</v>
      </c>
      <c r="AQ28" s="20" t="s">
        <v>245</v>
      </c>
      <c r="AR28" s="20">
        <v>7.5</v>
      </c>
      <c r="AS28" s="20" t="s">
        <v>245</v>
      </c>
      <c r="AT28" s="20" t="s">
        <v>245</v>
      </c>
      <c r="AU28" s="20">
        <v>10</v>
      </c>
      <c r="AV28" s="20" t="s">
        <v>245</v>
      </c>
      <c r="AW28" s="20" t="s">
        <v>245</v>
      </c>
      <c r="AX28" s="20">
        <v>10</v>
      </c>
      <c r="AY28" s="20">
        <v>9.5</v>
      </c>
      <c r="AZ28" s="20">
        <v>10</v>
      </c>
      <c r="BA28" s="20">
        <v>0</v>
      </c>
      <c r="BB28" s="20">
        <v>10</v>
      </c>
      <c r="BC28" s="20">
        <v>0</v>
      </c>
      <c r="BD28" s="20">
        <v>6</v>
      </c>
      <c r="BE28" s="20">
        <v>5.75</v>
      </c>
      <c r="BF28" s="20">
        <v>10</v>
      </c>
      <c r="BG28" s="20">
        <v>10</v>
      </c>
      <c r="BH28" s="20">
        <v>10</v>
      </c>
      <c r="BI28" s="20">
        <v>8.8214285714285712</v>
      </c>
      <c r="BJ28" s="20">
        <v>7</v>
      </c>
      <c r="BK28" s="20">
        <v>10</v>
      </c>
      <c r="BL28" s="20">
        <v>10</v>
      </c>
      <c r="BM28" s="20">
        <v>10</v>
      </c>
      <c r="BN28" s="20">
        <v>10</v>
      </c>
      <c r="BO28" s="20">
        <v>10</v>
      </c>
      <c r="BP28" s="20">
        <v>10</v>
      </c>
      <c r="BQ28" s="20">
        <v>10</v>
      </c>
      <c r="BR28" s="20">
        <v>9.25</v>
      </c>
      <c r="BS28" s="52">
        <v>8.1555390768936373</v>
      </c>
      <c r="BT28" s="53">
        <v>41</v>
      </c>
      <c r="BU28" s="20">
        <v>5.7470588235294118</v>
      </c>
      <c r="BV28" s="20">
        <v>20.46</v>
      </c>
      <c r="BW28" s="20">
        <v>5.8465117210574178</v>
      </c>
      <c r="BX28" s="20">
        <v>15.743301983719276</v>
      </c>
      <c r="BY28" s="20">
        <v>8</v>
      </c>
      <c r="BZ28" s="20">
        <v>15.41</v>
      </c>
      <c r="CA28" s="20">
        <v>10</v>
      </c>
      <c r="CB28" s="20">
        <v>10</v>
      </c>
      <c r="CC28" s="20">
        <v>7</v>
      </c>
      <c r="CD28" s="20">
        <v>34</v>
      </c>
      <c r="CE28" s="20">
        <v>8.5</v>
      </c>
      <c r="CF28" s="20">
        <v>7.0233926361467072</v>
      </c>
      <c r="CG28" s="20">
        <v>3.3252763749999996</v>
      </c>
      <c r="CH28" s="20">
        <v>3.3264493941666666</v>
      </c>
      <c r="CI28" s="20">
        <v>4.183209736666667</v>
      </c>
      <c r="CJ28" s="20">
        <v>8.3333333333333339</v>
      </c>
      <c r="CK28" s="20">
        <v>5</v>
      </c>
      <c r="CL28" s="20">
        <v>5.0839318274386809</v>
      </c>
      <c r="CM28" s="20">
        <v>8.6876518995142664</v>
      </c>
      <c r="CN28" s="20">
        <v>4.2607732616666665</v>
      </c>
      <c r="CO28" s="20">
        <v>4.9036848549999998</v>
      </c>
      <c r="CP28" s="20">
        <v>0.84615384615384615</v>
      </c>
      <c r="CQ28" s="20">
        <v>4.8312113520806435</v>
      </c>
      <c r="CR28" s="20">
        <v>8.4626079434960069</v>
      </c>
      <c r="CS28" s="20">
        <v>7.6869602825199612</v>
      </c>
      <c r="CT28" s="20">
        <v>9.4544867247574409</v>
      </c>
      <c r="CU28" s="20">
        <v>1.3637831881063955</v>
      </c>
      <c r="CV28" s="20">
        <v>9.8403000000000009</v>
      </c>
      <c r="CW28" s="20">
        <v>-0.79849999999999999</v>
      </c>
      <c r="CX28" s="20">
        <v>10</v>
      </c>
      <c r="CY28" s="20">
        <v>9.4393486670633617</v>
      </c>
      <c r="CZ28" s="20">
        <v>9</v>
      </c>
      <c r="DA28" s="20">
        <v>1.5</v>
      </c>
      <c r="DB28" s="20">
        <v>8.9599999999999991</v>
      </c>
      <c r="DC28" s="20">
        <v>5.2</v>
      </c>
      <c r="DD28" s="20">
        <v>6.8384</v>
      </c>
      <c r="DE28" s="20">
        <v>7.9039999999999999</v>
      </c>
      <c r="DF28" s="20">
        <v>8.2661333333333342</v>
      </c>
      <c r="DG28" s="20">
        <v>5.3690187133333334</v>
      </c>
      <c r="DH28" s="20">
        <v>9.8390541871716977</v>
      </c>
      <c r="DI28" s="20">
        <v>7.6040364502525151</v>
      </c>
      <c r="DJ28" s="20">
        <v>10</v>
      </c>
      <c r="DK28" s="20">
        <v>5.3015041358333335</v>
      </c>
      <c r="DL28" s="20">
        <v>6.9230769230769234</v>
      </c>
      <c r="DM28" s="20">
        <v>7.6331692507471232</v>
      </c>
      <c r="DN28" s="20">
        <v>6.6192501032191267</v>
      </c>
      <c r="DO28" s="20">
        <v>8.1223549717012453</v>
      </c>
      <c r="DP28" s="20">
        <v>10</v>
      </c>
      <c r="DQ28" s="20">
        <v>8.8317147069088531</v>
      </c>
      <c r="DR28" s="20">
        <v>10</v>
      </c>
      <c r="DS28" s="20">
        <v>9.6105715689696183</v>
      </c>
      <c r="DT28" s="20">
        <v>5.5666666666666664</v>
      </c>
      <c r="DU28" s="20">
        <v>4.5772302150000002</v>
      </c>
      <c r="DV28" s="20">
        <v>6.8184709549999987</v>
      </c>
      <c r="DW28" s="20">
        <v>6</v>
      </c>
      <c r="DX28" s="20">
        <v>9.251725384611369</v>
      </c>
      <c r="DY28" s="20">
        <v>10</v>
      </c>
      <c r="DZ28" s="20">
        <v>7.0356822035463393</v>
      </c>
      <c r="EA28" s="20">
        <v>3.9090351266666667</v>
      </c>
      <c r="EB28" s="20">
        <v>6.2222222222222223</v>
      </c>
      <c r="EC28" s="20">
        <v>9.2510144076323613</v>
      </c>
      <c r="ED28" s="20">
        <v>3.5175403356666664</v>
      </c>
      <c r="EE28" s="20">
        <v>9.3299540970659827</v>
      </c>
      <c r="EF28" s="20">
        <v>4.9221751100819606</v>
      </c>
      <c r="EG28" s="20">
        <v>6.1919902165559755</v>
      </c>
      <c r="EH28" s="20">
        <v>7.612747996357311</v>
      </c>
      <c r="EI28" s="52">
        <v>7.41</v>
      </c>
      <c r="EJ28" s="60">
        <v>46</v>
      </c>
      <c r="EK28" s="62">
        <f>AVERAGE(Table1[[#This Row],[Procedural Justice]:[Identity &amp; Relationships]])</f>
        <v>8.0468614487617351</v>
      </c>
    </row>
    <row r="29" spans="1:141" x14ac:dyDescent="0.5">
      <c r="A29" s="27">
        <v>2016</v>
      </c>
      <c r="B29" s="15" t="s">
        <v>299</v>
      </c>
      <c r="C29" s="16" t="s">
        <v>300</v>
      </c>
      <c r="D29" s="17" t="s">
        <v>251</v>
      </c>
      <c r="E29" s="18">
        <v>6.752669834869546</v>
      </c>
      <c r="F29" s="19">
        <v>88</v>
      </c>
      <c r="G29" s="19">
        <v>3</v>
      </c>
      <c r="H29" s="20">
        <v>5.148741767596726</v>
      </c>
      <c r="I29" s="20">
        <v>4.8841674014051621</v>
      </c>
      <c r="J29" s="20">
        <v>4.5488154952905608</v>
      </c>
      <c r="K29" s="20">
        <v>4.8605748880974833</v>
      </c>
      <c r="L29" s="20">
        <v>9.8520205598658546</v>
      </c>
      <c r="M29" s="20">
        <v>0.3699486003353612</v>
      </c>
      <c r="N29" s="20">
        <v>10</v>
      </c>
      <c r="O29" s="20">
        <v>10</v>
      </c>
      <c r="P29" s="20">
        <v>0</v>
      </c>
      <c r="Q29" s="20">
        <v>7.5</v>
      </c>
      <c r="R29" s="20">
        <v>9.3028157181590707</v>
      </c>
      <c r="S29" s="20">
        <v>2.091552845522787</v>
      </c>
      <c r="T29" s="20">
        <v>9.8069335834902045</v>
      </c>
      <c r="U29" s="20">
        <v>0.96533208254897862</v>
      </c>
      <c r="V29" s="20">
        <v>9.3219498603298554</v>
      </c>
      <c r="W29" s="20">
        <v>2.4</v>
      </c>
      <c r="X29" s="20">
        <v>10</v>
      </c>
      <c r="Y29" s="20">
        <v>5</v>
      </c>
      <c r="Z29" s="20">
        <v>5</v>
      </c>
      <c r="AA29" s="20">
        <v>5</v>
      </c>
      <c r="AB29" s="20">
        <v>5.8</v>
      </c>
      <c r="AC29" s="20">
        <v>8.3246568067319036</v>
      </c>
      <c r="AD29" s="20">
        <v>10</v>
      </c>
      <c r="AE29" s="20">
        <v>10</v>
      </c>
      <c r="AF29" s="20">
        <v>5</v>
      </c>
      <c r="AG29" s="20">
        <v>8.3333333333333339</v>
      </c>
      <c r="AH29" s="20" t="s">
        <v>245</v>
      </c>
      <c r="AI29" s="20" t="s">
        <v>245</v>
      </c>
      <c r="AJ29" s="20">
        <v>7.5</v>
      </c>
      <c r="AK29" s="20">
        <v>8.1288888888888895</v>
      </c>
      <c r="AL29" s="20">
        <v>8.4277777777777771</v>
      </c>
      <c r="AM29" s="20">
        <v>8.0188888888888883</v>
      </c>
      <c r="AN29" s="20">
        <v>7.5</v>
      </c>
      <c r="AO29" s="20">
        <v>7.5</v>
      </c>
      <c r="AP29" s="20" t="s">
        <v>245</v>
      </c>
      <c r="AQ29" s="20" t="s">
        <v>245</v>
      </c>
      <c r="AR29" s="20">
        <v>7.5</v>
      </c>
      <c r="AS29" s="20" t="s">
        <v>245</v>
      </c>
      <c r="AT29" s="20" t="s">
        <v>245</v>
      </c>
      <c r="AU29" s="20">
        <v>7.5</v>
      </c>
      <c r="AV29" s="20" t="s">
        <v>245</v>
      </c>
      <c r="AW29" s="20" t="s">
        <v>245</v>
      </c>
      <c r="AX29" s="20">
        <v>7.5</v>
      </c>
      <c r="AY29" s="20">
        <v>7.5</v>
      </c>
      <c r="AZ29" s="20">
        <v>10</v>
      </c>
      <c r="BA29" s="20">
        <v>0</v>
      </c>
      <c r="BB29" s="20">
        <v>10</v>
      </c>
      <c r="BC29" s="20">
        <v>0</v>
      </c>
      <c r="BD29" s="20">
        <v>4.6666666666666661</v>
      </c>
      <c r="BE29" s="20">
        <v>7</v>
      </c>
      <c r="BF29" s="20">
        <v>7.5</v>
      </c>
      <c r="BG29" s="20">
        <v>7.5</v>
      </c>
      <c r="BH29" s="20">
        <v>7.5</v>
      </c>
      <c r="BI29" s="20">
        <v>7.7380952380952381</v>
      </c>
      <c r="BJ29" s="20" t="s">
        <v>245</v>
      </c>
      <c r="BK29" s="20">
        <v>10</v>
      </c>
      <c r="BL29" s="20">
        <v>10</v>
      </c>
      <c r="BM29" s="20">
        <v>10</v>
      </c>
      <c r="BN29" s="20">
        <v>10</v>
      </c>
      <c r="BO29" s="20">
        <v>10</v>
      </c>
      <c r="BP29" s="20">
        <v>10</v>
      </c>
      <c r="BQ29" s="20">
        <v>10</v>
      </c>
      <c r="BR29" s="20">
        <v>10</v>
      </c>
      <c r="BS29" s="52">
        <v>7.4553396697390921</v>
      </c>
      <c r="BT29" s="53">
        <v>63</v>
      </c>
      <c r="BU29" s="20">
        <v>3.1218464142712983</v>
      </c>
      <c r="BV29" s="20">
        <v>29.385722191477587</v>
      </c>
      <c r="BW29" s="20">
        <v>10</v>
      </c>
      <c r="BX29" s="20">
        <v>0.19474196689386564</v>
      </c>
      <c r="BY29" s="20">
        <v>2</v>
      </c>
      <c r="BZ29" s="20">
        <v>47.14</v>
      </c>
      <c r="CA29" s="20">
        <v>9</v>
      </c>
      <c r="CB29" s="20">
        <v>25</v>
      </c>
      <c r="CC29" s="20">
        <v>4</v>
      </c>
      <c r="CD29" s="20">
        <v>42</v>
      </c>
      <c r="CE29" s="20">
        <v>6.5</v>
      </c>
      <c r="CF29" s="20">
        <v>5.405461603567824</v>
      </c>
      <c r="CG29" s="20">
        <v>1.853980189227443</v>
      </c>
      <c r="CH29" s="20">
        <v>3.5946266593027421</v>
      </c>
      <c r="CI29" s="20">
        <v>4.163926422409304</v>
      </c>
      <c r="CJ29" s="20">
        <v>3.333333333333333</v>
      </c>
      <c r="CK29" s="20">
        <v>5.8333333333333339</v>
      </c>
      <c r="CL29" s="20">
        <v>2.1391951531836493</v>
      </c>
      <c r="CM29" s="20">
        <v>4.7892162405782512</v>
      </c>
      <c r="CN29" s="20">
        <v>5.0772169892473116</v>
      </c>
      <c r="CO29" s="20">
        <v>4.6772933782561932</v>
      </c>
      <c r="CP29" s="20">
        <v>0.87179487179487181</v>
      </c>
      <c r="CQ29" s="20">
        <v>3.6876565299396358</v>
      </c>
      <c r="CR29" s="20">
        <v>9.9025448976329944</v>
      </c>
      <c r="CS29" s="20">
        <v>0.48727551183502804</v>
      </c>
      <c r="CT29" s="20">
        <v>8.6325902429698225</v>
      </c>
      <c r="CU29" s="20">
        <v>3.4185243925754452</v>
      </c>
      <c r="CV29" s="20">
        <v>9.9506000000000014</v>
      </c>
      <c r="CW29" s="20">
        <v>-0.247</v>
      </c>
      <c r="CX29" s="20">
        <v>0</v>
      </c>
      <c r="CY29" s="20">
        <v>7.121433785150705</v>
      </c>
      <c r="CZ29" s="20">
        <v>7.52</v>
      </c>
      <c r="DA29" s="20">
        <v>3.72</v>
      </c>
      <c r="DB29" s="20">
        <v>7.5599999999999987</v>
      </c>
      <c r="DC29" s="20">
        <v>12.2</v>
      </c>
      <c r="DD29" s="20">
        <v>7.0231999999999992</v>
      </c>
      <c r="DE29" s="20">
        <v>7.4419999999999993</v>
      </c>
      <c r="DF29" s="20">
        <v>7.3677333333333328</v>
      </c>
      <c r="DG29" s="20">
        <v>5.4864520369338177</v>
      </c>
      <c r="DH29" s="20">
        <v>3.5899655458487905</v>
      </c>
      <c r="DI29" s="20">
        <v>4.5382087913913036</v>
      </c>
      <c r="DJ29" s="20">
        <v>10</v>
      </c>
      <c r="DK29" s="20">
        <v>5.572018731673456</v>
      </c>
      <c r="DL29" s="20">
        <v>0.76923076923076927</v>
      </c>
      <c r="DM29" s="20">
        <v>7.190666685486419</v>
      </c>
      <c r="DN29" s="20">
        <v>4.5106387287968817</v>
      </c>
      <c r="DO29" s="20">
        <v>6.6041452133803791</v>
      </c>
      <c r="DP29" s="20">
        <v>10</v>
      </c>
      <c r="DQ29" s="20">
        <v>8.026940847270124</v>
      </c>
      <c r="DR29" s="20">
        <v>9</v>
      </c>
      <c r="DS29" s="20">
        <v>9.0089802824233747</v>
      </c>
      <c r="DT29" s="20">
        <v>6.666666666666667</v>
      </c>
      <c r="DU29" s="20">
        <v>5.1508933147583003</v>
      </c>
      <c r="DV29" s="20">
        <v>7.1902120659812994</v>
      </c>
      <c r="DW29" s="20">
        <v>6</v>
      </c>
      <c r="DX29" s="20">
        <v>7.9422448076812557</v>
      </c>
      <c r="DY29" s="20">
        <v>10</v>
      </c>
      <c r="DZ29" s="20">
        <v>7.1583361425145879</v>
      </c>
      <c r="EA29" s="20">
        <v>4.3301878562033052</v>
      </c>
      <c r="EB29" s="20">
        <v>4.2222222222222223</v>
      </c>
      <c r="EC29" s="20">
        <v>9.1143289060680015</v>
      </c>
      <c r="ED29" s="20">
        <v>3.1145158616506929</v>
      </c>
      <c r="EE29" s="20">
        <v>8.9373289342322018</v>
      </c>
      <c r="EF29" s="20">
        <v>6.9734818536912346</v>
      </c>
      <c r="EG29" s="20">
        <v>6.1153442723446103</v>
      </c>
      <c r="EH29" s="20">
        <v>7.4275535657608573</v>
      </c>
      <c r="EI29" s="52">
        <v>6.05</v>
      </c>
      <c r="EJ29" s="60">
        <v>129</v>
      </c>
      <c r="EK29" s="62">
        <f>AVERAGE(Table1[[#This Row],[Procedural Justice]:[Identity &amp; Relationships]])</f>
        <v>7.083169637093051</v>
      </c>
    </row>
    <row r="30" spans="1:141" x14ac:dyDescent="0.5">
      <c r="A30" s="27">
        <v>2016</v>
      </c>
      <c r="B30" s="15" t="s">
        <v>301</v>
      </c>
      <c r="C30" s="16" t="s">
        <v>302</v>
      </c>
      <c r="D30" s="17" t="s">
        <v>251</v>
      </c>
      <c r="E30" s="18">
        <v>5.1670672132585649</v>
      </c>
      <c r="F30" s="19">
        <v>154</v>
      </c>
      <c r="G30" s="19">
        <v>4</v>
      </c>
      <c r="H30" s="20" t="s">
        <v>245</v>
      </c>
      <c r="I30" s="20" t="s">
        <v>245</v>
      </c>
      <c r="J30" s="20" t="s">
        <v>245</v>
      </c>
      <c r="K30" s="20">
        <v>2.9614698588720438</v>
      </c>
      <c r="L30" s="20">
        <v>7.5917912012431827</v>
      </c>
      <c r="M30" s="20">
        <v>6.0205219968920449</v>
      </c>
      <c r="N30" s="20">
        <v>5</v>
      </c>
      <c r="O30" s="20">
        <v>10</v>
      </c>
      <c r="P30" s="20">
        <v>0</v>
      </c>
      <c r="Q30" s="20">
        <v>2.5</v>
      </c>
      <c r="R30" s="20">
        <v>7.6561770772154416</v>
      </c>
      <c r="S30" s="20">
        <v>7.0314687683536778</v>
      </c>
      <c r="T30" s="20">
        <v>5.9521544657855854</v>
      </c>
      <c r="U30" s="20">
        <v>20.239227671072072</v>
      </c>
      <c r="V30" s="20">
        <v>6.2216663086002058</v>
      </c>
      <c r="W30" s="20">
        <v>10</v>
      </c>
      <c r="X30" s="20">
        <v>7.5</v>
      </c>
      <c r="Y30" s="20">
        <v>5</v>
      </c>
      <c r="Z30" s="20">
        <v>0</v>
      </c>
      <c r="AA30" s="20">
        <v>2.5</v>
      </c>
      <c r="AB30" s="20">
        <v>6.666666666666667</v>
      </c>
      <c r="AC30" s="20">
        <v>6.8267080588366857</v>
      </c>
      <c r="AD30" s="20">
        <v>0</v>
      </c>
      <c r="AE30" s="20">
        <v>0</v>
      </c>
      <c r="AF30" s="20">
        <v>5</v>
      </c>
      <c r="AG30" s="20">
        <v>1.6666666666666667</v>
      </c>
      <c r="AH30" s="20" t="s">
        <v>245</v>
      </c>
      <c r="AI30" s="20" t="s">
        <v>245</v>
      </c>
      <c r="AJ30" s="20">
        <v>5</v>
      </c>
      <c r="AK30" s="20">
        <v>9.3000000000000007</v>
      </c>
      <c r="AL30" s="20">
        <v>8.1055555555555561</v>
      </c>
      <c r="AM30" s="20">
        <v>7.4685185185185192</v>
      </c>
      <c r="AN30" s="20">
        <v>0</v>
      </c>
      <c r="AO30" s="20">
        <v>0</v>
      </c>
      <c r="AP30" s="20" t="s">
        <v>245</v>
      </c>
      <c r="AQ30" s="20" t="s">
        <v>245</v>
      </c>
      <c r="AR30" s="20">
        <v>2.5</v>
      </c>
      <c r="AS30" s="20" t="s">
        <v>245</v>
      </c>
      <c r="AT30" s="20" t="s">
        <v>245</v>
      </c>
      <c r="AU30" s="20">
        <v>2.5</v>
      </c>
      <c r="AV30" s="20" t="s">
        <v>245</v>
      </c>
      <c r="AW30" s="20" t="s">
        <v>245</v>
      </c>
      <c r="AX30" s="20">
        <v>2.5</v>
      </c>
      <c r="AY30" s="20">
        <v>1.5</v>
      </c>
      <c r="AZ30" s="20">
        <v>10</v>
      </c>
      <c r="BA30" s="20">
        <v>0</v>
      </c>
      <c r="BB30" s="20">
        <v>10</v>
      </c>
      <c r="BC30" s="20">
        <v>0</v>
      </c>
      <c r="BD30" s="20">
        <v>1.6666666666666665</v>
      </c>
      <c r="BE30" s="20">
        <v>0.75</v>
      </c>
      <c r="BF30" s="20">
        <v>0</v>
      </c>
      <c r="BG30" s="20">
        <v>0</v>
      </c>
      <c r="BH30" s="20">
        <v>0</v>
      </c>
      <c r="BI30" s="20">
        <v>3.2023809523809526</v>
      </c>
      <c r="BJ30" s="20" t="s">
        <v>245</v>
      </c>
      <c r="BK30" s="20">
        <v>5</v>
      </c>
      <c r="BL30" s="20">
        <v>10</v>
      </c>
      <c r="BM30" s="20">
        <v>7.5</v>
      </c>
      <c r="BN30" s="20">
        <v>0</v>
      </c>
      <c r="BO30" s="20">
        <v>0</v>
      </c>
      <c r="BP30" s="20">
        <v>0</v>
      </c>
      <c r="BQ30" s="20">
        <v>10</v>
      </c>
      <c r="BR30" s="20">
        <v>5.833333333333333</v>
      </c>
      <c r="BS30" s="52">
        <v>4.4141344265171298</v>
      </c>
      <c r="BT30" s="53">
        <v>156</v>
      </c>
      <c r="BU30" s="20">
        <v>5.9617647058823531</v>
      </c>
      <c r="BV30" s="20">
        <v>19.73</v>
      </c>
      <c r="BW30" s="20">
        <v>10</v>
      </c>
      <c r="BX30" s="20">
        <v>0.46637211585665195</v>
      </c>
      <c r="BY30" s="20">
        <v>2</v>
      </c>
      <c r="BZ30" s="20">
        <v>47.2</v>
      </c>
      <c r="CA30" s="20">
        <v>8</v>
      </c>
      <c r="CB30" s="20">
        <v>30</v>
      </c>
      <c r="CC30" s="20">
        <v>5</v>
      </c>
      <c r="CD30" s="20">
        <v>38</v>
      </c>
      <c r="CE30" s="20">
        <v>6.5</v>
      </c>
      <c r="CF30" s="20">
        <v>6.115441176470588</v>
      </c>
      <c r="CG30" s="20">
        <v>2.0948612683333332</v>
      </c>
      <c r="CH30" s="20">
        <v>2.9935691758333332</v>
      </c>
      <c r="CI30" s="20">
        <v>3.3762848383333339</v>
      </c>
      <c r="CJ30" s="20">
        <v>1.7</v>
      </c>
      <c r="CK30" s="20" t="s">
        <v>245</v>
      </c>
      <c r="CL30" s="20">
        <v>2.654615660108592</v>
      </c>
      <c r="CM30" s="20">
        <v>8.5463127020864711</v>
      </c>
      <c r="CN30" s="20">
        <v>3.36015145</v>
      </c>
      <c r="CO30" s="20">
        <v>4.6721474333333335</v>
      </c>
      <c r="CP30" s="20">
        <v>0.90243902439024393</v>
      </c>
      <c r="CQ30" s="20">
        <v>3.4954870688814248</v>
      </c>
      <c r="CR30" s="20">
        <v>8.4011817984134609</v>
      </c>
      <c r="CS30" s="20">
        <v>7.994091007932691</v>
      </c>
      <c r="CT30" s="20">
        <v>8.0483010114345745</v>
      </c>
      <c r="CU30" s="20">
        <v>4.8792474714135627</v>
      </c>
      <c r="CV30" s="20">
        <v>8.8924000000000003</v>
      </c>
      <c r="CW30" s="20">
        <v>5.5380000000000003</v>
      </c>
      <c r="CX30" s="20">
        <v>5</v>
      </c>
      <c r="CY30" s="20">
        <v>7.5854707024620094</v>
      </c>
      <c r="CZ30" s="20">
        <v>8.0666666666666664</v>
      </c>
      <c r="DA30" s="20">
        <v>2.9</v>
      </c>
      <c r="DB30" s="20">
        <v>7.4400000000000013</v>
      </c>
      <c r="DC30" s="20">
        <v>12.8</v>
      </c>
      <c r="DD30" s="20">
        <v>5.1871999999999998</v>
      </c>
      <c r="DE30" s="20">
        <v>12.032</v>
      </c>
      <c r="DF30" s="20">
        <v>6.8979555555555558</v>
      </c>
      <c r="DG30" s="20">
        <v>3.6662360033333337</v>
      </c>
      <c r="DH30" s="20">
        <v>1.1402645129497138</v>
      </c>
      <c r="DI30" s="20">
        <v>2.4032502581415236</v>
      </c>
      <c r="DJ30" s="20">
        <v>10</v>
      </c>
      <c r="DK30" s="20">
        <v>3.887162805</v>
      </c>
      <c r="DL30" s="20">
        <v>1.5384615384615385</v>
      </c>
      <c r="DM30" s="20">
        <v>10</v>
      </c>
      <c r="DN30" s="20">
        <v>5.1418747811538461</v>
      </c>
      <c r="DO30" s="20">
        <v>6.1107701487127315</v>
      </c>
      <c r="DP30" s="20">
        <v>5</v>
      </c>
      <c r="DQ30" s="20">
        <v>0</v>
      </c>
      <c r="DR30" s="20">
        <v>10</v>
      </c>
      <c r="DS30" s="20">
        <v>5</v>
      </c>
      <c r="DT30" s="20">
        <v>10</v>
      </c>
      <c r="DU30" s="20">
        <v>3.659567435</v>
      </c>
      <c r="DV30" s="20">
        <v>7.4051141733333337</v>
      </c>
      <c r="DW30" s="20">
        <v>8</v>
      </c>
      <c r="DX30" s="20">
        <v>7.7551761538341033</v>
      </c>
      <c r="DY30" s="20">
        <v>10</v>
      </c>
      <c r="DZ30" s="20">
        <v>7.8033096270279065</v>
      </c>
      <c r="EA30" s="20">
        <v>3.4316408633333335</v>
      </c>
      <c r="EB30" s="20">
        <v>2.666666666666667</v>
      </c>
      <c r="EC30" s="20">
        <v>9.5158324839592794</v>
      </c>
      <c r="ED30" s="20">
        <v>3.3049780525000001</v>
      </c>
      <c r="EE30" s="20">
        <v>9.755414495849859</v>
      </c>
      <c r="EF30" s="20">
        <v>7.3994362594680236</v>
      </c>
      <c r="EG30" s="20">
        <v>6.0123281369628607</v>
      </c>
      <c r="EH30" s="20">
        <v>6.2718792546635891</v>
      </c>
      <c r="EI30" s="52">
        <v>5.92</v>
      </c>
      <c r="EJ30" s="60">
        <v>138</v>
      </c>
      <c r="EK30" s="62">
        <f>AVERAGE(Table1[[#This Row],[Procedural Justice]:[Identity &amp; Relationships]])</f>
        <v>4.4933524267972418</v>
      </c>
    </row>
    <row r="31" spans="1:141" x14ac:dyDescent="0.5">
      <c r="A31" s="27">
        <v>2016</v>
      </c>
      <c r="B31" s="15" t="s">
        <v>303</v>
      </c>
      <c r="C31" s="16" t="s">
        <v>304</v>
      </c>
      <c r="D31" s="17" t="s">
        <v>272</v>
      </c>
      <c r="E31" s="18">
        <v>7.2042241431518788</v>
      </c>
      <c r="F31" s="19">
        <v>61</v>
      </c>
      <c r="G31" s="19">
        <v>2</v>
      </c>
      <c r="H31" s="20">
        <v>3.0228124898573521</v>
      </c>
      <c r="I31" s="20">
        <v>1.9836264188444788</v>
      </c>
      <c r="J31" s="20">
        <v>2.6937845327885372</v>
      </c>
      <c r="K31" s="20">
        <v>2.566741147163456</v>
      </c>
      <c r="L31" s="20">
        <v>9.2626163116150444</v>
      </c>
      <c r="M31" s="20">
        <v>1.8434592209623877</v>
      </c>
      <c r="N31" s="20">
        <v>10</v>
      </c>
      <c r="O31" s="20">
        <v>10</v>
      </c>
      <c r="P31" s="20">
        <v>0</v>
      </c>
      <c r="Q31" s="20">
        <v>7.5</v>
      </c>
      <c r="R31" s="20">
        <v>10</v>
      </c>
      <c r="S31" s="20">
        <v>0</v>
      </c>
      <c r="T31" s="20">
        <v>10</v>
      </c>
      <c r="U31" s="20">
        <v>0</v>
      </c>
      <c r="V31" s="20">
        <v>9.5</v>
      </c>
      <c r="W31" s="20">
        <v>10</v>
      </c>
      <c r="X31" s="20">
        <v>10</v>
      </c>
      <c r="Y31" s="20">
        <v>10</v>
      </c>
      <c r="Z31" s="20">
        <v>10</v>
      </c>
      <c r="AA31" s="20">
        <v>10</v>
      </c>
      <c r="AB31" s="20">
        <v>10</v>
      </c>
      <c r="AC31" s="20">
        <v>9.5875387705383481</v>
      </c>
      <c r="AD31" s="20">
        <v>10</v>
      </c>
      <c r="AE31" s="20">
        <v>10</v>
      </c>
      <c r="AF31" s="20">
        <v>10</v>
      </c>
      <c r="AG31" s="20">
        <v>10</v>
      </c>
      <c r="AH31" s="20" t="s">
        <v>245</v>
      </c>
      <c r="AI31" s="20" t="s">
        <v>245</v>
      </c>
      <c r="AJ31" s="20">
        <v>10</v>
      </c>
      <c r="AK31" s="20">
        <v>8.6177777777777784</v>
      </c>
      <c r="AL31" s="20">
        <v>6.2</v>
      </c>
      <c r="AM31" s="20">
        <v>8.2725925925925932</v>
      </c>
      <c r="AN31" s="20">
        <v>10</v>
      </c>
      <c r="AO31" s="20">
        <v>7.5</v>
      </c>
      <c r="AP31" s="20" t="s">
        <v>245</v>
      </c>
      <c r="AQ31" s="20" t="s">
        <v>245</v>
      </c>
      <c r="AR31" s="20">
        <v>5</v>
      </c>
      <c r="AS31" s="20" t="s">
        <v>245</v>
      </c>
      <c r="AT31" s="20" t="s">
        <v>245</v>
      </c>
      <c r="AU31" s="20">
        <v>5</v>
      </c>
      <c r="AV31" s="20" t="s">
        <v>245</v>
      </c>
      <c r="AW31" s="20" t="s">
        <v>245</v>
      </c>
      <c r="AX31" s="20">
        <v>10</v>
      </c>
      <c r="AY31" s="20">
        <v>7.5</v>
      </c>
      <c r="AZ31" s="20">
        <v>10</v>
      </c>
      <c r="BA31" s="20">
        <v>0</v>
      </c>
      <c r="BB31" s="20">
        <v>10</v>
      </c>
      <c r="BC31" s="20">
        <v>0</v>
      </c>
      <c r="BD31" s="20">
        <v>2</v>
      </c>
      <c r="BE31" s="20">
        <v>3.25</v>
      </c>
      <c r="BF31" s="20">
        <v>10</v>
      </c>
      <c r="BG31" s="20">
        <v>10</v>
      </c>
      <c r="BH31" s="20">
        <v>10</v>
      </c>
      <c r="BI31" s="20">
        <v>7.8928571428571432</v>
      </c>
      <c r="BJ31" s="20" t="s">
        <v>245</v>
      </c>
      <c r="BK31" s="20">
        <v>10</v>
      </c>
      <c r="BL31" s="20">
        <v>10</v>
      </c>
      <c r="BM31" s="20">
        <v>10</v>
      </c>
      <c r="BN31" s="20">
        <v>10</v>
      </c>
      <c r="BO31" s="20">
        <v>10</v>
      </c>
      <c r="BP31" s="20">
        <v>10</v>
      </c>
      <c r="BQ31" s="20">
        <v>5</v>
      </c>
      <c r="BR31" s="20">
        <v>8.3333333333333339</v>
      </c>
      <c r="BS31" s="52">
        <v>7.2384482863037576</v>
      </c>
      <c r="BT31" s="53">
        <v>72</v>
      </c>
      <c r="BU31" s="20">
        <v>9.8794117647058837</v>
      </c>
      <c r="BV31" s="20">
        <v>6.41</v>
      </c>
      <c r="BW31" s="20">
        <v>9.7120561017987388</v>
      </c>
      <c r="BX31" s="20">
        <v>1.5567541063986272</v>
      </c>
      <c r="BY31" s="20">
        <v>2</v>
      </c>
      <c r="BZ31" s="20">
        <v>47.58</v>
      </c>
      <c r="CA31" s="20">
        <v>10</v>
      </c>
      <c r="CB31" s="20">
        <v>20</v>
      </c>
      <c r="CC31" s="20">
        <v>10</v>
      </c>
      <c r="CD31" s="20">
        <v>20</v>
      </c>
      <c r="CE31" s="20">
        <v>10</v>
      </c>
      <c r="CF31" s="20">
        <v>7.8978669666261556</v>
      </c>
      <c r="CG31" s="20">
        <v>2.7001241849999995</v>
      </c>
      <c r="CH31" s="20">
        <v>3.1141457958333336</v>
      </c>
      <c r="CI31" s="20">
        <v>4.6588619549999999</v>
      </c>
      <c r="CJ31" s="20">
        <v>6</v>
      </c>
      <c r="CK31" s="20" t="s">
        <v>245</v>
      </c>
      <c r="CL31" s="20">
        <v>1.8245416814579256</v>
      </c>
      <c r="CM31" s="20">
        <v>7.528184380084932</v>
      </c>
      <c r="CN31" s="20">
        <v>3.3174196883333336</v>
      </c>
      <c r="CO31" s="20">
        <v>5.0799743333333334</v>
      </c>
      <c r="CP31" s="20">
        <v>1</v>
      </c>
      <c r="CQ31" s="20">
        <v>4.2779065023803575</v>
      </c>
      <c r="CR31" s="20">
        <v>8.1974966965636895</v>
      </c>
      <c r="CS31" s="20">
        <v>9.012516517181556</v>
      </c>
      <c r="CT31" s="20">
        <v>9.6410297069206621</v>
      </c>
      <c r="CU31" s="20">
        <v>0.89742573269834325</v>
      </c>
      <c r="CV31" s="20">
        <v>9.3956100000000013</v>
      </c>
      <c r="CW31" s="20">
        <v>3.0219499999999999</v>
      </c>
      <c r="CX31" s="20">
        <v>10</v>
      </c>
      <c r="CY31" s="20">
        <v>9.3085341008710891</v>
      </c>
      <c r="CZ31" s="20">
        <v>8.7133333333333347</v>
      </c>
      <c r="DA31" s="20">
        <v>1.93</v>
      </c>
      <c r="DB31" s="20">
        <v>7.7599999999999989</v>
      </c>
      <c r="DC31" s="20">
        <v>11.2</v>
      </c>
      <c r="DD31" s="20">
        <v>6.4607999999999999</v>
      </c>
      <c r="DE31" s="20">
        <v>8.847999999999999</v>
      </c>
      <c r="DF31" s="20">
        <v>7.6447111111111106</v>
      </c>
      <c r="DG31" s="20">
        <v>5.2075862883333333</v>
      </c>
      <c r="DH31" s="20">
        <v>3.9881936624881917</v>
      </c>
      <c r="DI31" s="20">
        <v>4.5978899754107623</v>
      </c>
      <c r="DJ31" s="20">
        <v>10</v>
      </c>
      <c r="DK31" s="20">
        <v>5.7762106258333326</v>
      </c>
      <c r="DL31" s="20">
        <v>5.3846153846153841</v>
      </c>
      <c r="DM31" s="20">
        <v>10</v>
      </c>
      <c r="DN31" s="20">
        <v>7.0536086701495719</v>
      </c>
      <c r="DO31" s="20">
        <v>7.3240524391678612</v>
      </c>
      <c r="DP31" s="20" t="s">
        <v>245</v>
      </c>
      <c r="DQ31" s="20">
        <v>10</v>
      </c>
      <c r="DR31" s="20">
        <v>9</v>
      </c>
      <c r="DS31" s="20">
        <v>9.5</v>
      </c>
      <c r="DT31" s="20">
        <v>6.666666666666667</v>
      </c>
      <c r="DU31" s="20">
        <v>5.4650243116666664</v>
      </c>
      <c r="DV31" s="20">
        <v>5.8610192933333325</v>
      </c>
      <c r="DW31" s="20">
        <v>10</v>
      </c>
      <c r="DX31" s="20">
        <v>6.2997409129133617</v>
      </c>
      <c r="DY31" s="20">
        <v>5</v>
      </c>
      <c r="DZ31" s="20">
        <v>6.5487418640966721</v>
      </c>
      <c r="EA31" s="20">
        <v>4.0531567733333338</v>
      </c>
      <c r="EB31" s="20">
        <v>4.4444444444444446</v>
      </c>
      <c r="EC31" s="20">
        <v>6.0210081364038954</v>
      </c>
      <c r="ED31" s="20">
        <v>3.2452686631666667</v>
      </c>
      <c r="EE31" s="20">
        <v>4.9904080869256973</v>
      </c>
      <c r="EF31" s="20">
        <v>8.0607865210688274</v>
      </c>
      <c r="EG31" s="20">
        <v>5.1358454375571441</v>
      </c>
      <c r="EH31" s="20">
        <v>7.0615291005512724</v>
      </c>
      <c r="EI31" s="52">
        <v>7.17</v>
      </c>
      <c r="EJ31" s="60">
        <v>64</v>
      </c>
      <c r="EK31" s="62">
        <f>AVERAGE(Table1[[#This Row],[Procedural Justice]:[Identity &amp; Relationships]])</f>
        <v>7.4542062914505642</v>
      </c>
    </row>
    <row r="32" spans="1:141" x14ac:dyDescent="0.5">
      <c r="A32" s="27">
        <v>2016</v>
      </c>
      <c r="B32" s="15" t="s">
        <v>305</v>
      </c>
      <c r="C32" s="16" t="s">
        <v>306</v>
      </c>
      <c r="D32" s="17" t="s">
        <v>251</v>
      </c>
      <c r="E32" s="18">
        <v>5.5753871554535799</v>
      </c>
      <c r="F32" s="19">
        <v>144</v>
      </c>
      <c r="G32" s="19">
        <v>4</v>
      </c>
      <c r="H32" s="20">
        <v>2.6243294670912181</v>
      </c>
      <c r="I32" s="20">
        <v>3.6950629648818207</v>
      </c>
      <c r="J32" s="20">
        <v>2.7613623191422354</v>
      </c>
      <c r="K32" s="20">
        <v>3.0269182503717578</v>
      </c>
      <c r="L32" s="20">
        <v>8.3303595233992276</v>
      </c>
      <c r="M32" s="20">
        <v>4.1741011915019284</v>
      </c>
      <c r="N32" s="20">
        <v>0</v>
      </c>
      <c r="O32" s="20">
        <v>6.8571153777263092</v>
      </c>
      <c r="P32" s="20">
        <v>9.4286538668210742</v>
      </c>
      <c r="Q32" s="20">
        <v>2.5</v>
      </c>
      <c r="R32" s="20">
        <v>6.5158066404658168</v>
      </c>
      <c r="S32" s="20">
        <v>10.45258007860255</v>
      </c>
      <c r="T32" s="20">
        <v>7.235399228190019</v>
      </c>
      <c r="U32" s="20">
        <v>13.823003859049901</v>
      </c>
      <c r="V32" s="20">
        <v>4.6216642492764297</v>
      </c>
      <c r="W32" s="20">
        <v>9.9</v>
      </c>
      <c r="X32" s="20">
        <v>7.5</v>
      </c>
      <c r="Y32" s="20">
        <v>5</v>
      </c>
      <c r="Z32" s="20">
        <v>5</v>
      </c>
      <c r="AA32" s="20">
        <v>5</v>
      </c>
      <c r="AB32" s="20">
        <v>7.4666666666666659</v>
      </c>
      <c r="AC32" s="20">
        <v>6.8062301464474411</v>
      </c>
      <c r="AD32" s="20">
        <v>0</v>
      </c>
      <c r="AE32" s="20">
        <v>5</v>
      </c>
      <c r="AF32" s="20">
        <v>5</v>
      </c>
      <c r="AG32" s="20">
        <v>3.3333333333333335</v>
      </c>
      <c r="AH32" s="20" t="s">
        <v>245</v>
      </c>
      <c r="AI32" s="20" t="s">
        <v>245</v>
      </c>
      <c r="AJ32" s="20">
        <v>7.5</v>
      </c>
      <c r="AK32" s="20">
        <v>8.4955555555555566</v>
      </c>
      <c r="AL32" s="20">
        <v>7.6833333333333336</v>
      </c>
      <c r="AM32" s="20">
        <v>7.8929629629629643</v>
      </c>
      <c r="AN32" s="20">
        <v>7.5</v>
      </c>
      <c r="AO32" s="20">
        <v>2.5</v>
      </c>
      <c r="AP32" s="20" t="s">
        <v>245</v>
      </c>
      <c r="AQ32" s="20" t="s">
        <v>245</v>
      </c>
      <c r="AR32" s="20">
        <v>5</v>
      </c>
      <c r="AS32" s="20" t="s">
        <v>245</v>
      </c>
      <c r="AT32" s="20" t="s">
        <v>245</v>
      </c>
      <c r="AU32" s="20">
        <v>5</v>
      </c>
      <c r="AV32" s="20" t="s">
        <v>245</v>
      </c>
      <c r="AW32" s="20" t="s">
        <v>245</v>
      </c>
      <c r="AX32" s="20">
        <v>7.5</v>
      </c>
      <c r="AY32" s="20">
        <v>5.5</v>
      </c>
      <c r="AZ32" s="20">
        <v>10</v>
      </c>
      <c r="BA32" s="20">
        <v>0</v>
      </c>
      <c r="BB32" s="20">
        <v>9.573364078424385</v>
      </c>
      <c r="BC32" s="20">
        <v>1</v>
      </c>
      <c r="BD32" s="20">
        <v>2.6666666666666665</v>
      </c>
      <c r="BE32" s="20">
        <v>4.25</v>
      </c>
      <c r="BF32" s="20">
        <v>7.5</v>
      </c>
      <c r="BG32" s="20">
        <v>7.5</v>
      </c>
      <c r="BH32" s="20">
        <v>7.5</v>
      </c>
      <c r="BI32" s="20">
        <v>6.9985758207272921</v>
      </c>
      <c r="BJ32" s="20" t="s">
        <v>245</v>
      </c>
      <c r="BK32" s="20">
        <v>10</v>
      </c>
      <c r="BL32" s="20">
        <v>10</v>
      </c>
      <c r="BM32" s="20">
        <v>10</v>
      </c>
      <c r="BN32" s="20">
        <v>0</v>
      </c>
      <c r="BO32" s="20">
        <v>0</v>
      </c>
      <c r="BP32" s="20">
        <v>0</v>
      </c>
      <c r="BQ32" s="20">
        <v>5</v>
      </c>
      <c r="BR32" s="20">
        <v>5</v>
      </c>
      <c r="BS32" s="52">
        <v>5.3307743109071595</v>
      </c>
      <c r="BT32" s="53">
        <v>142</v>
      </c>
      <c r="BU32" s="20">
        <v>7.3794117647058819</v>
      </c>
      <c r="BV32" s="20">
        <v>14.91</v>
      </c>
      <c r="BW32" s="20">
        <v>9.5671001560576325</v>
      </c>
      <c r="BX32" s="20">
        <v>2.0887424272684907</v>
      </c>
      <c r="BY32" s="20">
        <v>7</v>
      </c>
      <c r="BZ32" s="20">
        <v>20.54</v>
      </c>
      <c r="CA32" s="20">
        <v>5</v>
      </c>
      <c r="CB32" s="20">
        <v>39</v>
      </c>
      <c r="CC32" s="20">
        <v>4</v>
      </c>
      <c r="CD32" s="20">
        <v>45</v>
      </c>
      <c r="CE32" s="20">
        <v>4.5</v>
      </c>
      <c r="CF32" s="20">
        <v>7.1116279801908782</v>
      </c>
      <c r="CG32" s="20">
        <v>3.4312637650000006</v>
      </c>
      <c r="CH32" s="20">
        <v>4.1995370391666658</v>
      </c>
      <c r="CI32" s="20">
        <v>5.1028482116666662</v>
      </c>
      <c r="CJ32" s="20">
        <v>5</v>
      </c>
      <c r="CK32" s="20">
        <v>3.333333333333333</v>
      </c>
      <c r="CL32" s="20">
        <v>2.1685256414782481</v>
      </c>
      <c r="CM32" s="20">
        <v>3.374665575623375</v>
      </c>
      <c r="CN32" s="20">
        <v>5.398001671666667</v>
      </c>
      <c r="CO32" s="20">
        <v>4.3191428983333333</v>
      </c>
      <c r="CP32" s="20">
        <v>0.58536585365853655</v>
      </c>
      <c r="CQ32" s="20">
        <v>3.199560540457234</v>
      </c>
      <c r="CR32" s="20">
        <v>9.5867989712623078</v>
      </c>
      <c r="CS32" s="20">
        <v>2.0660051436884652</v>
      </c>
      <c r="CT32" s="20">
        <v>9.4744378436480954</v>
      </c>
      <c r="CU32" s="20">
        <v>1.3139053908797635</v>
      </c>
      <c r="CV32" s="20">
        <v>9.8268599999999999</v>
      </c>
      <c r="CW32" s="20">
        <v>0.86570000000000003</v>
      </c>
      <c r="CX32" s="20">
        <v>0</v>
      </c>
      <c r="CY32" s="20">
        <v>7.2220242037276003</v>
      </c>
      <c r="CZ32" s="20">
        <v>3.84</v>
      </c>
      <c r="DA32" s="20">
        <v>9.24</v>
      </c>
      <c r="DB32" s="20">
        <v>6.36</v>
      </c>
      <c r="DC32" s="20">
        <v>18.2</v>
      </c>
      <c r="DD32" s="20">
        <v>6.2871999999999995</v>
      </c>
      <c r="DE32" s="20">
        <v>6.2871999999999995</v>
      </c>
      <c r="DF32" s="20">
        <v>5.4957333333333329</v>
      </c>
      <c r="DG32" s="20">
        <v>4.7260026133333337</v>
      </c>
      <c r="DH32" s="20">
        <v>0</v>
      </c>
      <c r="DI32" s="20">
        <v>2.3630013066666669</v>
      </c>
      <c r="DJ32" s="20">
        <v>10</v>
      </c>
      <c r="DK32" s="20">
        <v>5.6945812699999987</v>
      </c>
      <c r="DL32" s="20">
        <v>0.83333333333333326</v>
      </c>
      <c r="DM32" s="20">
        <v>0.55312820657587825</v>
      </c>
      <c r="DN32" s="20">
        <v>2.3603476033030701</v>
      </c>
      <c r="DO32" s="20">
        <v>5.0547705608257676</v>
      </c>
      <c r="DP32" s="20">
        <v>5</v>
      </c>
      <c r="DQ32" s="20">
        <v>6.4996651960197678</v>
      </c>
      <c r="DR32" s="20">
        <v>10</v>
      </c>
      <c r="DS32" s="20">
        <v>7.1665550653399235</v>
      </c>
      <c r="DT32" s="20">
        <v>7.2333333333333325</v>
      </c>
      <c r="DU32" s="20">
        <v>4.8564275100000005</v>
      </c>
      <c r="DV32" s="20">
        <v>6.9116091733333329</v>
      </c>
      <c r="DW32" s="20">
        <v>8</v>
      </c>
      <c r="DX32" s="20">
        <v>7.0069015384454758</v>
      </c>
      <c r="DY32" s="20">
        <v>10</v>
      </c>
      <c r="DZ32" s="20">
        <v>7.3347119258520239</v>
      </c>
      <c r="EA32" s="20">
        <v>3.9709496499999997</v>
      </c>
      <c r="EB32" s="20">
        <v>2.8888888888888884</v>
      </c>
      <c r="EC32" s="20">
        <v>9.0417695010527215</v>
      </c>
      <c r="ED32" s="20">
        <v>2.9363354845000007</v>
      </c>
      <c r="EE32" s="20">
        <v>8.6899281708110827</v>
      </c>
      <c r="EF32" s="20">
        <v>3.0053802840864097</v>
      </c>
      <c r="EG32" s="20">
        <v>5.0888753298898513</v>
      </c>
      <c r="EH32" s="20">
        <v>6.5300474403606001</v>
      </c>
      <c r="EI32" s="52">
        <v>5.82</v>
      </c>
      <c r="EJ32" s="60">
        <v>141</v>
      </c>
      <c r="EK32" s="62">
        <f>AVERAGE(Table1[[#This Row],[Procedural Justice]:[Identity &amp; Relationships]])</f>
        <v>5.696537881122925</v>
      </c>
    </row>
    <row r="33" spans="1:141" x14ac:dyDescent="0.5">
      <c r="A33" s="27">
        <v>2016</v>
      </c>
      <c r="B33" s="15" t="s">
        <v>307</v>
      </c>
      <c r="C33" s="16" t="s">
        <v>308</v>
      </c>
      <c r="D33" s="17" t="s">
        <v>309</v>
      </c>
      <c r="E33" s="18">
        <v>8.5658633211337847</v>
      </c>
      <c r="F33" s="19">
        <v>5</v>
      </c>
      <c r="G33" s="19">
        <v>1</v>
      </c>
      <c r="H33" s="20">
        <v>8.6226148693494036</v>
      </c>
      <c r="I33" s="20">
        <v>7.1816457891458638</v>
      </c>
      <c r="J33" s="20">
        <v>7.4107111806889385</v>
      </c>
      <c r="K33" s="20">
        <v>7.7383239463947362</v>
      </c>
      <c r="L33" s="20">
        <v>9.3263581820799821</v>
      </c>
      <c r="M33" s="20">
        <v>1.684104544800048</v>
      </c>
      <c r="N33" s="20">
        <v>10</v>
      </c>
      <c r="O33" s="20">
        <v>10</v>
      </c>
      <c r="P33" s="20">
        <v>0</v>
      </c>
      <c r="Q33" s="20">
        <v>10</v>
      </c>
      <c r="R33" s="20">
        <v>9.9908083007515174</v>
      </c>
      <c r="S33" s="20">
        <v>2.757509774544898E-2</v>
      </c>
      <c r="T33" s="20">
        <v>9.8124893353309481</v>
      </c>
      <c r="U33" s="20">
        <v>0.9375533233452652</v>
      </c>
      <c r="V33" s="20">
        <v>9.9606595272164924</v>
      </c>
      <c r="W33" s="20">
        <v>10</v>
      </c>
      <c r="X33" s="20">
        <v>10</v>
      </c>
      <c r="Y33" s="20">
        <v>10</v>
      </c>
      <c r="Z33" s="20">
        <v>10</v>
      </c>
      <c r="AA33" s="20">
        <v>10</v>
      </c>
      <c r="AB33" s="20">
        <v>10</v>
      </c>
      <c r="AC33" s="20">
        <v>9.7623392364321582</v>
      </c>
      <c r="AD33" s="20">
        <v>10</v>
      </c>
      <c r="AE33" s="20">
        <v>10</v>
      </c>
      <c r="AF33" s="20">
        <v>10</v>
      </c>
      <c r="AG33" s="20">
        <v>10</v>
      </c>
      <c r="AH33" s="20" t="s">
        <v>245</v>
      </c>
      <c r="AI33" s="20" t="s">
        <v>245</v>
      </c>
      <c r="AJ33" s="20">
        <v>10</v>
      </c>
      <c r="AK33" s="20">
        <v>8.4444444444444446</v>
      </c>
      <c r="AL33" s="20">
        <v>8.5666666666666664</v>
      </c>
      <c r="AM33" s="20">
        <v>9.0037037037037031</v>
      </c>
      <c r="AN33" s="20">
        <v>10</v>
      </c>
      <c r="AO33" s="20">
        <v>10</v>
      </c>
      <c r="AP33" s="20" t="s">
        <v>245</v>
      </c>
      <c r="AQ33" s="20" t="s">
        <v>245</v>
      </c>
      <c r="AR33" s="20">
        <v>10</v>
      </c>
      <c r="AS33" s="20" t="s">
        <v>245</v>
      </c>
      <c r="AT33" s="20" t="s">
        <v>245</v>
      </c>
      <c r="AU33" s="20">
        <v>10</v>
      </c>
      <c r="AV33" s="20" t="s">
        <v>245</v>
      </c>
      <c r="AW33" s="20" t="s">
        <v>245</v>
      </c>
      <c r="AX33" s="20">
        <v>10</v>
      </c>
      <c r="AY33" s="20">
        <v>10</v>
      </c>
      <c r="AZ33" s="20">
        <v>10</v>
      </c>
      <c r="BA33" s="20">
        <v>0</v>
      </c>
      <c r="BB33" s="20">
        <v>10</v>
      </c>
      <c r="BC33" s="20">
        <v>0</v>
      </c>
      <c r="BD33" s="20">
        <v>8.3333333333333321</v>
      </c>
      <c r="BE33" s="20">
        <v>8.25</v>
      </c>
      <c r="BF33" s="20">
        <v>10</v>
      </c>
      <c r="BG33" s="20">
        <v>10</v>
      </c>
      <c r="BH33" s="20">
        <v>10</v>
      </c>
      <c r="BI33" s="20">
        <v>9.511904761904761</v>
      </c>
      <c r="BJ33" s="20">
        <v>7</v>
      </c>
      <c r="BK33" s="20">
        <v>10</v>
      </c>
      <c r="BL33" s="20">
        <v>10</v>
      </c>
      <c r="BM33" s="20">
        <v>10</v>
      </c>
      <c r="BN33" s="20">
        <v>10</v>
      </c>
      <c r="BO33" s="20">
        <v>10</v>
      </c>
      <c r="BP33" s="20">
        <v>10</v>
      </c>
      <c r="BQ33" s="20">
        <v>10</v>
      </c>
      <c r="BR33" s="20">
        <v>9.25</v>
      </c>
      <c r="BS33" s="52">
        <v>9.1517266422675689</v>
      </c>
      <c r="BT33" s="53">
        <v>12</v>
      </c>
      <c r="BU33" s="20">
        <v>3.9235294117647057</v>
      </c>
      <c r="BV33" s="20">
        <v>26.66</v>
      </c>
      <c r="BW33" s="20">
        <v>7.172715822748339</v>
      </c>
      <c r="BX33" s="20">
        <v>10.876132930513595</v>
      </c>
      <c r="BY33" s="20">
        <v>8</v>
      </c>
      <c r="BZ33" s="20">
        <v>16.698903932946486</v>
      </c>
      <c r="CA33" s="20">
        <v>5</v>
      </c>
      <c r="CB33" s="20" t="s">
        <v>310</v>
      </c>
      <c r="CC33" s="20">
        <v>5</v>
      </c>
      <c r="CD33" s="20" t="s">
        <v>310</v>
      </c>
      <c r="CE33" s="20">
        <v>5</v>
      </c>
      <c r="CF33" s="20">
        <v>6.0240613086282613</v>
      </c>
      <c r="CG33" s="20">
        <v>8.6484122283333331</v>
      </c>
      <c r="CH33" s="20">
        <v>6.3881683349999996</v>
      </c>
      <c r="CI33" s="20">
        <v>8.3807404833333337</v>
      </c>
      <c r="CJ33" s="20">
        <v>10</v>
      </c>
      <c r="CK33" s="20">
        <v>9.1666666666666661</v>
      </c>
      <c r="CL33" s="20">
        <v>3.6450240730679173</v>
      </c>
      <c r="CM33" s="20">
        <v>8.9711404619055379</v>
      </c>
      <c r="CN33" s="20">
        <v>8.8171696666666666</v>
      </c>
      <c r="CO33" s="20">
        <v>6.8661387766666673</v>
      </c>
      <c r="CP33" s="20">
        <v>1</v>
      </c>
      <c r="CQ33" s="20">
        <v>7.8759400768489023</v>
      </c>
      <c r="CR33" s="20">
        <v>8.9926247959201877</v>
      </c>
      <c r="CS33" s="20">
        <v>5.0368760203990615</v>
      </c>
      <c r="CT33" s="20">
        <v>9.6102231752320257</v>
      </c>
      <c r="CU33" s="20">
        <v>0.97444206191993821</v>
      </c>
      <c r="CV33" s="20">
        <v>9.7160000000000011</v>
      </c>
      <c r="CW33" s="20">
        <v>1.42</v>
      </c>
      <c r="CX33" s="20">
        <v>10</v>
      </c>
      <c r="CY33" s="20">
        <v>9.5797119927880541</v>
      </c>
      <c r="CZ33" s="20">
        <v>9.7199999999999989</v>
      </c>
      <c r="DA33" s="20">
        <v>0.42</v>
      </c>
      <c r="DB33" s="20">
        <v>9.18</v>
      </c>
      <c r="DC33" s="20">
        <v>4.0999999999999996</v>
      </c>
      <c r="DD33" s="20">
        <v>2.2428000000000012</v>
      </c>
      <c r="DE33" s="20">
        <v>19.392999999999997</v>
      </c>
      <c r="DF33" s="20">
        <v>7.0476000000000001</v>
      </c>
      <c r="DG33" s="20">
        <v>5.9544936816666674</v>
      </c>
      <c r="DH33" s="20">
        <v>9.8899412947692795</v>
      </c>
      <c r="DI33" s="20">
        <v>7.9222174882179734</v>
      </c>
      <c r="DJ33" s="20">
        <v>10</v>
      </c>
      <c r="DK33" s="20">
        <v>7.0179390908333339</v>
      </c>
      <c r="DL33" s="20">
        <v>7.6923076923076925</v>
      </c>
      <c r="DM33" s="20">
        <v>5.5312820657587825</v>
      </c>
      <c r="DN33" s="20">
        <v>6.7471762829666035</v>
      </c>
      <c r="DO33" s="20">
        <v>7.929248442796144</v>
      </c>
      <c r="DP33" s="20">
        <v>10</v>
      </c>
      <c r="DQ33" s="20">
        <v>9.1364218003820454</v>
      </c>
      <c r="DR33" s="20">
        <v>10</v>
      </c>
      <c r="DS33" s="20">
        <v>9.7121406001273485</v>
      </c>
      <c r="DT33" s="20">
        <v>8.9</v>
      </c>
      <c r="DU33" s="20">
        <v>6.461063226666667</v>
      </c>
      <c r="DV33" s="20">
        <v>7.444929281666667</v>
      </c>
      <c r="DW33" s="20">
        <v>8</v>
      </c>
      <c r="DX33" s="20">
        <v>8.2732124260262339</v>
      </c>
      <c r="DY33" s="20">
        <v>10</v>
      </c>
      <c r="DZ33" s="20">
        <v>8.1798674890599283</v>
      </c>
      <c r="EA33" s="20">
        <v>4.691543976666666</v>
      </c>
      <c r="EB33" s="20">
        <v>9.1111111111111107</v>
      </c>
      <c r="EC33" s="20">
        <v>9.947773415869392</v>
      </c>
      <c r="ED33" s="20">
        <v>6.7778076328333325</v>
      </c>
      <c r="EE33" s="20">
        <v>6.8543678147954203</v>
      </c>
      <c r="EF33" s="20">
        <v>8.5315782327168588</v>
      </c>
      <c r="EG33" s="20">
        <v>7.652363697332131</v>
      </c>
      <c r="EH33" s="20">
        <v>8.5147905955064704</v>
      </c>
      <c r="EI33" s="52">
        <v>7.98</v>
      </c>
      <c r="EJ33" s="60">
        <v>10</v>
      </c>
      <c r="EK33" s="62">
        <f>AVERAGE(Table1[[#This Row],[Procedural Justice]:[Identity &amp; Relationships]])</f>
        <v>8.5602770226060674</v>
      </c>
    </row>
    <row r="34" spans="1:141" x14ac:dyDescent="0.5">
      <c r="A34" s="27">
        <v>2016</v>
      </c>
      <c r="B34" s="15" t="s">
        <v>311</v>
      </c>
      <c r="C34" s="16" t="s">
        <v>312</v>
      </c>
      <c r="D34" s="17" t="s">
        <v>251</v>
      </c>
      <c r="E34" s="18">
        <v>7.3332915331361175</v>
      </c>
      <c r="F34" s="19">
        <v>53</v>
      </c>
      <c r="G34" s="19">
        <v>2</v>
      </c>
      <c r="H34" s="20" t="s">
        <v>245</v>
      </c>
      <c r="I34" s="20" t="s">
        <v>245</v>
      </c>
      <c r="J34" s="20" t="s">
        <v>245</v>
      </c>
      <c r="K34" s="20">
        <v>5.7205814145200753</v>
      </c>
      <c r="L34" s="20">
        <v>5.4056683678044068</v>
      </c>
      <c r="M34" s="20">
        <v>11.485829080488983</v>
      </c>
      <c r="N34" s="20">
        <v>10</v>
      </c>
      <c r="O34" s="20">
        <v>10</v>
      </c>
      <c r="P34" s="20">
        <v>0</v>
      </c>
      <c r="Q34" s="20" t="s">
        <v>245</v>
      </c>
      <c r="R34" s="20">
        <v>10</v>
      </c>
      <c r="S34" s="20">
        <v>0</v>
      </c>
      <c r="T34" s="20">
        <v>10</v>
      </c>
      <c r="U34" s="20">
        <v>0</v>
      </c>
      <c r="V34" s="20">
        <v>10</v>
      </c>
      <c r="W34" s="20" t="s">
        <v>245</v>
      </c>
      <c r="X34" s="20" t="s">
        <v>245</v>
      </c>
      <c r="Y34" s="20" t="s">
        <v>245</v>
      </c>
      <c r="Z34" s="20" t="s">
        <v>245</v>
      </c>
      <c r="AA34" s="20" t="s">
        <v>245</v>
      </c>
      <c r="AB34" s="20" t="s">
        <v>245</v>
      </c>
      <c r="AC34" s="20">
        <v>7.702834183902203</v>
      </c>
      <c r="AD34" s="20">
        <v>10</v>
      </c>
      <c r="AE34" s="20">
        <v>10</v>
      </c>
      <c r="AF34" s="20" t="s">
        <v>245</v>
      </c>
      <c r="AG34" s="20">
        <v>10</v>
      </c>
      <c r="AH34" s="20" t="s">
        <v>245</v>
      </c>
      <c r="AI34" s="20" t="s">
        <v>245</v>
      </c>
      <c r="AJ34" s="20" t="s">
        <v>245</v>
      </c>
      <c r="AK34" s="20">
        <v>9.7777777777777768</v>
      </c>
      <c r="AL34" s="20">
        <v>6.43888888888889</v>
      </c>
      <c r="AM34" s="20">
        <v>8.1083333333333343</v>
      </c>
      <c r="AN34" s="20" t="s">
        <v>245</v>
      </c>
      <c r="AO34" s="20" t="s">
        <v>245</v>
      </c>
      <c r="AP34" s="20" t="s">
        <v>245</v>
      </c>
      <c r="AQ34" s="20" t="s">
        <v>245</v>
      </c>
      <c r="AR34" s="20" t="s">
        <v>245</v>
      </c>
      <c r="AS34" s="20" t="s">
        <v>245</v>
      </c>
      <c r="AT34" s="20" t="s">
        <v>245</v>
      </c>
      <c r="AU34" s="20" t="s">
        <v>245</v>
      </c>
      <c r="AV34" s="20" t="s">
        <v>245</v>
      </c>
      <c r="AW34" s="20" t="s">
        <v>245</v>
      </c>
      <c r="AX34" s="20" t="s">
        <v>245</v>
      </c>
      <c r="AY34" s="20" t="s">
        <v>245</v>
      </c>
      <c r="AZ34" s="20">
        <v>10</v>
      </c>
      <c r="BA34" s="20">
        <v>0</v>
      </c>
      <c r="BB34" s="20">
        <v>10</v>
      </c>
      <c r="BC34" s="20">
        <v>0</v>
      </c>
      <c r="BD34" s="20">
        <v>8</v>
      </c>
      <c r="BE34" s="20">
        <v>7.75</v>
      </c>
      <c r="BF34" s="20" t="s">
        <v>245</v>
      </c>
      <c r="BG34" s="20" t="s">
        <v>245</v>
      </c>
      <c r="BH34" s="20" t="s">
        <v>245</v>
      </c>
      <c r="BI34" s="20">
        <v>8.9375</v>
      </c>
      <c r="BJ34" s="20" t="s">
        <v>245</v>
      </c>
      <c r="BK34" s="20" t="s">
        <v>245</v>
      </c>
      <c r="BL34" s="20" t="s">
        <v>245</v>
      </c>
      <c r="BM34" s="20" t="s">
        <v>245</v>
      </c>
      <c r="BN34" s="20">
        <v>10</v>
      </c>
      <c r="BO34" s="20">
        <v>10</v>
      </c>
      <c r="BP34" s="20">
        <v>10</v>
      </c>
      <c r="BQ34" s="20" t="s">
        <v>245</v>
      </c>
      <c r="BR34" s="20">
        <v>10</v>
      </c>
      <c r="BS34" s="52">
        <v>7.9865830662722361</v>
      </c>
      <c r="BT34" s="53">
        <v>44</v>
      </c>
      <c r="BU34" s="20">
        <v>5.1230610723874932</v>
      </c>
      <c r="BV34" s="20">
        <v>22.58159235388252</v>
      </c>
      <c r="BW34" s="20">
        <v>9.3599808693102364</v>
      </c>
      <c r="BX34" s="20">
        <v>2.8488702096314387</v>
      </c>
      <c r="BY34" s="20">
        <v>0</v>
      </c>
      <c r="BZ34" s="20">
        <v>51.32</v>
      </c>
      <c r="CA34" s="20">
        <v>8</v>
      </c>
      <c r="CB34" s="20">
        <v>28</v>
      </c>
      <c r="CC34" s="20">
        <v>4</v>
      </c>
      <c r="CD34" s="20">
        <v>44</v>
      </c>
      <c r="CE34" s="20">
        <v>6</v>
      </c>
      <c r="CF34" s="20">
        <v>5.120760485424432</v>
      </c>
      <c r="CG34" s="20">
        <v>5.4392035799999991</v>
      </c>
      <c r="CH34" s="20">
        <v>3.7247139216666669</v>
      </c>
      <c r="CI34" s="20">
        <v>5.3163830433333334</v>
      </c>
      <c r="CJ34" s="20">
        <v>8.4</v>
      </c>
      <c r="CK34" s="20" t="s">
        <v>245</v>
      </c>
      <c r="CL34" s="20">
        <v>6.058581632518373</v>
      </c>
      <c r="CM34" s="20">
        <v>8.8281809294063827</v>
      </c>
      <c r="CN34" s="20">
        <v>5.4226160049999992</v>
      </c>
      <c r="CO34" s="20">
        <v>5.0060939783333334</v>
      </c>
      <c r="CP34" s="20">
        <v>1</v>
      </c>
      <c r="CQ34" s="20">
        <v>6.0244716362822608</v>
      </c>
      <c r="CR34" s="20">
        <v>8.4851538248251757</v>
      </c>
      <c r="CS34" s="20">
        <v>7.5742308758741217</v>
      </c>
      <c r="CT34" s="20">
        <v>9.2993836243629051</v>
      </c>
      <c r="CU34" s="20">
        <v>1.751540939092733</v>
      </c>
      <c r="CV34" s="20">
        <v>9.7186000000000003</v>
      </c>
      <c r="CW34" s="20">
        <v>-1.407</v>
      </c>
      <c r="CX34" s="20">
        <v>5</v>
      </c>
      <c r="CY34" s="20">
        <v>8.1257843622970203</v>
      </c>
      <c r="CZ34" s="20">
        <v>7.253333333333333</v>
      </c>
      <c r="DA34" s="20">
        <v>4.12</v>
      </c>
      <c r="DB34" s="20">
        <v>8</v>
      </c>
      <c r="DC34" s="20">
        <v>10</v>
      </c>
      <c r="DD34" s="20">
        <v>4.84</v>
      </c>
      <c r="DE34" s="20">
        <v>4.84</v>
      </c>
      <c r="DF34" s="20">
        <v>6.6977777777777776</v>
      </c>
      <c r="DG34" s="20">
        <v>4.9159463250000002</v>
      </c>
      <c r="DH34" s="20">
        <v>6.6556362255163837</v>
      </c>
      <c r="DI34" s="20">
        <v>5.7857912752581919</v>
      </c>
      <c r="DJ34" s="20">
        <v>10</v>
      </c>
      <c r="DK34" s="20">
        <v>5.9579535325000013</v>
      </c>
      <c r="DL34" s="20">
        <v>3</v>
      </c>
      <c r="DM34" s="20">
        <v>10</v>
      </c>
      <c r="DN34" s="20">
        <v>6.3193178441666662</v>
      </c>
      <c r="DO34" s="20">
        <v>7.2007217243006592</v>
      </c>
      <c r="DP34" s="20" t="s">
        <v>245</v>
      </c>
      <c r="DQ34" s="20">
        <v>8.6139586128249697</v>
      </c>
      <c r="DR34" s="20">
        <v>10</v>
      </c>
      <c r="DS34" s="20">
        <v>9.3069793064124848</v>
      </c>
      <c r="DT34" s="20">
        <v>3.9</v>
      </c>
      <c r="DU34" s="20">
        <v>4.3459804850000001</v>
      </c>
      <c r="DV34" s="20">
        <v>7.0484495166666674</v>
      </c>
      <c r="DW34" s="20">
        <v>8</v>
      </c>
      <c r="DX34" s="20">
        <v>5.0663212172178218</v>
      </c>
      <c r="DY34" s="20">
        <v>1</v>
      </c>
      <c r="DZ34" s="20">
        <v>4.8934585364807486</v>
      </c>
      <c r="EA34" s="20">
        <v>4.54845349</v>
      </c>
      <c r="EB34" s="20">
        <v>3.7777777777777781</v>
      </c>
      <c r="EC34" s="20">
        <v>9.4860493768564567</v>
      </c>
      <c r="ED34" s="20">
        <v>4.446629961166666</v>
      </c>
      <c r="EE34" s="20">
        <v>9.1668127279484928</v>
      </c>
      <c r="EF34" s="20">
        <v>7.9823212357941564</v>
      </c>
      <c r="EG34" s="20">
        <v>6.5680074282572578</v>
      </c>
      <c r="EH34" s="20">
        <v>6.9228150903834971</v>
      </c>
      <c r="EI34" s="52">
        <v>6.68</v>
      </c>
      <c r="EJ34" s="60">
        <v>93</v>
      </c>
      <c r="EK34" s="62">
        <f>AVERAGE(Table1[[#This Row],[Procedural Justice]:[Identity &amp; Relationships]])</f>
        <v>7.563014242990195</v>
      </c>
    </row>
    <row r="35" spans="1:141" x14ac:dyDescent="0.5">
      <c r="A35" s="27">
        <v>2016</v>
      </c>
      <c r="B35" s="15" t="s">
        <v>313</v>
      </c>
      <c r="C35" s="16" t="s">
        <v>314</v>
      </c>
      <c r="D35" s="17" t="s">
        <v>251</v>
      </c>
      <c r="E35" s="18">
        <v>5.2878161967504127</v>
      </c>
      <c r="F35" s="19">
        <v>152</v>
      </c>
      <c r="G35" s="19">
        <v>4</v>
      </c>
      <c r="H35" s="20" t="s">
        <v>245</v>
      </c>
      <c r="I35" s="20" t="s">
        <v>245</v>
      </c>
      <c r="J35" s="20" t="s">
        <v>245</v>
      </c>
      <c r="K35" s="20">
        <v>2.2388826992294737</v>
      </c>
      <c r="L35" s="20">
        <v>2.097049615683332</v>
      </c>
      <c r="M35" s="20">
        <v>19.75737596079167</v>
      </c>
      <c r="N35" s="20">
        <v>5</v>
      </c>
      <c r="O35" s="20">
        <v>10</v>
      </c>
      <c r="P35" s="20">
        <v>0</v>
      </c>
      <c r="Q35" s="20">
        <v>0</v>
      </c>
      <c r="R35" s="20">
        <v>0</v>
      </c>
      <c r="S35" s="20">
        <v>41.135057712050681</v>
      </c>
      <c r="T35" s="20">
        <v>2.4694550431907216</v>
      </c>
      <c r="U35" s="20">
        <v>37.652724784046391</v>
      </c>
      <c r="V35" s="20">
        <v>3.4938910086381441</v>
      </c>
      <c r="W35" s="20">
        <v>7.6</v>
      </c>
      <c r="X35" s="20">
        <v>10</v>
      </c>
      <c r="Y35" s="20">
        <v>5</v>
      </c>
      <c r="Z35" s="20">
        <v>5</v>
      </c>
      <c r="AA35" s="20">
        <v>5</v>
      </c>
      <c r="AB35" s="20">
        <v>7.5333333333333341</v>
      </c>
      <c r="AC35" s="20">
        <v>4.374757985884937</v>
      </c>
      <c r="AD35" s="20" t="s">
        <v>245</v>
      </c>
      <c r="AE35" s="20" t="s">
        <v>245</v>
      </c>
      <c r="AF35" s="20">
        <v>5</v>
      </c>
      <c r="AG35" s="20">
        <v>5</v>
      </c>
      <c r="AH35" s="20" t="s">
        <v>245</v>
      </c>
      <c r="AI35" s="20" t="s">
        <v>245</v>
      </c>
      <c r="AJ35" s="20">
        <v>10</v>
      </c>
      <c r="AK35" s="20">
        <v>7.0888888888888886</v>
      </c>
      <c r="AL35" s="20">
        <v>7.7777777777777777</v>
      </c>
      <c r="AM35" s="20">
        <v>8.2888888888888896</v>
      </c>
      <c r="AN35" s="20">
        <v>7.5</v>
      </c>
      <c r="AO35" s="20">
        <v>10</v>
      </c>
      <c r="AP35" s="20" t="s">
        <v>245</v>
      </c>
      <c r="AQ35" s="20" t="s">
        <v>245</v>
      </c>
      <c r="AR35" s="20">
        <v>7.5</v>
      </c>
      <c r="AS35" s="20" t="s">
        <v>245</v>
      </c>
      <c r="AT35" s="20" t="s">
        <v>245</v>
      </c>
      <c r="AU35" s="20">
        <v>7.5</v>
      </c>
      <c r="AV35" s="20" t="s">
        <v>245</v>
      </c>
      <c r="AW35" s="20" t="s">
        <v>245</v>
      </c>
      <c r="AX35" s="20">
        <v>10</v>
      </c>
      <c r="AY35" s="20">
        <v>8.5</v>
      </c>
      <c r="AZ35" s="20">
        <v>10</v>
      </c>
      <c r="BA35" s="20">
        <v>0</v>
      </c>
      <c r="BB35" s="20">
        <v>10</v>
      </c>
      <c r="BC35" s="20">
        <v>0</v>
      </c>
      <c r="BD35" s="20">
        <v>3</v>
      </c>
      <c r="BE35" s="20">
        <v>3</v>
      </c>
      <c r="BF35" s="20">
        <v>10</v>
      </c>
      <c r="BG35" s="20">
        <v>10</v>
      </c>
      <c r="BH35" s="20">
        <v>10</v>
      </c>
      <c r="BI35" s="20">
        <v>8</v>
      </c>
      <c r="BJ35" s="20" t="s">
        <v>245</v>
      </c>
      <c r="BK35" s="20">
        <v>5</v>
      </c>
      <c r="BL35" s="20">
        <v>5</v>
      </c>
      <c r="BM35" s="20">
        <v>5</v>
      </c>
      <c r="BN35" s="20">
        <v>10</v>
      </c>
      <c r="BO35" s="20">
        <v>10</v>
      </c>
      <c r="BP35" s="20">
        <v>10</v>
      </c>
      <c r="BQ35" s="20">
        <v>10</v>
      </c>
      <c r="BR35" s="20">
        <v>8.3333333333333339</v>
      </c>
      <c r="BS35" s="52">
        <v>5.4656323935008251</v>
      </c>
      <c r="BT35" s="53">
        <v>138</v>
      </c>
      <c r="BU35" s="20">
        <v>9.7029411764705884</v>
      </c>
      <c r="BV35" s="20">
        <v>7.01</v>
      </c>
      <c r="BW35" s="20">
        <v>9.5800958396591511</v>
      </c>
      <c r="BX35" s="20">
        <v>2.0410482684509179</v>
      </c>
      <c r="BY35" s="20">
        <v>4</v>
      </c>
      <c r="BZ35" s="20">
        <v>33.51</v>
      </c>
      <c r="CA35" s="20">
        <v>5</v>
      </c>
      <c r="CB35" s="20">
        <v>40</v>
      </c>
      <c r="CC35" s="21" t="s">
        <v>245</v>
      </c>
      <c r="CD35" s="21" t="s">
        <v>245</v>
      </c>
      <c r="CE35" s="20">
        <v>5</v>
      </c>
      <c r="CF35" s="20">
        <v>7.0707592540324349</v>
      </c>
      <c r="CG35" s="21" t="s">
        <v>245</v>
      </c>
      <c r="CH35" s="20">
        <v>2.5</v>
      </c>
      <c r="CI35" s="21" t="s">
        <v>245</v>
      </c>
      <c r="CJ35" s="20">
        <v>0.8</v>
      </c>
      <c r="CK35" s="20" t="s">
        <v>245</v>
      </c>
      <c r="CL35" s="20">
        <v>0.50817146895919785</v>
      </c>
      <c r="CM35" s="20">
        <v>4.9667335779201895</v>
      </c>
      <c r="CN35" s="21" t="s">
        <v>245</v>
      </c>
      <c r="CO35" s="21" t="s">
        <v>245</v>
      </c>
      <c r="CP35" s="20">
        <v>0.69230769230769229</v>
      </c>
      <c r="CQ35" s="20">
        <v>1.856229913762947</v>
      </c>
      <c r="CR35" s="20">
        <v>8.6483410263727905</v>
      </c>
      <c r="CS35" s="20">
        <v>6.7582948681360495</v>
      </c>
      <c r="CT35" s="20">
        <v>8.4061917007763842</v>
      </c>
      <c r="CU35" s="20">
        <v>3.9845207480590412</v>
      </c>
      <c r="CV35" s="20">
        <v>9.0799999999999983</v>
      </c>
      <c r="CW35" s="20">
        <v>4.5999999999999996</v>
      </c>
      <c r="CX35" s="20">
        <v>0</v>
      </c>
      <c r="CY35" s="20">
        <v>6.5336331817872928</v>
      </c>
      <c r="CZ35" s="20">
        <v>0.88666666666666671</v>
      </c>
      <c r="DA35" s="20">
        <v>13.67</v>
      </c>
      <c r="DB35" s="20">
        <v>6.4</v>
      </c>
      <c r="DC35" s="20">
        <v>18</v>
      </c>
      <c r="DD35" s="20">
        <v>6.1840000000000011</v>
      </c>
      <c r="DE35" s="20">
        <v>9.5399999999999991</v>
      </c>
      <c r="DF35" s="20">
        <v>4.490222222222223</v>
      </c>
      <c r="DG35" s="21" t="s">
        <v>245</v>
      </c>
      <c r="DH35" s="20">
        <v>2.6373074876244358</v>
      </c>
      <c r="DI35" s="20">
        <v>2.6373074876244358</v>
      </c>
      <c r="DJ35" s="20">
        <v>10</v>
      </c>
      <c r="DK35" s="20" t="s">
        <v>245</v>
      </c>
      <c r="DL35" s="20">
        <v>1.5384615384615385</v>
      </c>
      <c r="DM35" s="20">
        <v>1.4381333370972826</v>
      </c>
      <c r="DN35" s="20">
        <v>1.4882974377794107</v>
      </c>
      <c r="DO35" s="20">
        <v>4.6539567869065177</v>
      </c>
      <c r="DP35" s="20">
        <v>5</v>
      </c>
      <c r="DQ35" s="20">
        <v>9.5850000000000009</v>
      </c>
      <c r="DR35" s="20">
        <v>10</v>
      </c>
      <c r="DS35" s="20">
        <v>8.1950000000000003</v>
      </c>
      <c r="DT35" s="20">
        <v>0</v>
      </c>
      <c r="DU35" s="21" t="s">
        <v>245</v>
      </c>
      <c r="DV35" s="21" t="s">
        <v>245</v>
      </c>
      <c r="DW35" s="20">
        <v>6</v>
      </c>
      <c r="DX35" s="20">
        <v>7.0069015384454758</v>
      </c>
      <c r="DY35" s="20">
        <v>0</v>
      </c>
      <c r="DZ35" s="20">
        <v>3.251725384611369</v>
      </c>
      <c r="EA35" s="20" t="s">
        <v>245</v>
      </c>
      <c r="EB35" s="20">
        <v>1.1111111111111112</v>
      </c>
      <c r="EC35" s="20">
        <v>6.2060902345995475</v>
      </c>
      <c r="ED35" s="20" t="s">
        <v>245</v>
      </c>
      <c r="EE35" s="20">
        <v>7.3164640188607244</v>
      </c>
      <c r="EF35" s="20">
        <v>4.5858953160476537</v>
      </c>
      <c r="EG35" s="20">
        <v>4.8048901701547591</v>
      </c>
      <c r="EH35" s="20">
        <v>5.4172051849220431</v>
      </c>
      <c r="EI35" s="52">
        <v>5.1100000000000003</v>
      </c>
      <c r="EJ35" s="60">
        <v>156</v>
      </c>
      <c r="EK35" s="62">
        <f>AVERAGE(Table1[[#This Row],[Procedural Justice]:[Identity &amp; Relationships]])</f>
        <v>7.9559472863619902</v>
      </c>
    </row>
    <row r="36" spans="1:141" x14ac:dyDescent="0.5">
      <c r="A36" s="27">
        <v>2016</v>
      </c>
      <c r="B36" s="15" t="s">
        <v>315</v>
      </c>
      <c r="C36" s="16" t="s">
        <v>316</v>
      </c>
      <c r="D36" s="17" t="s">
        <v>251</v>
      </c>
      <c r="E36" s="18">
        <v>5.4747705348997524</v>
      </c>
      <c r="F36" s="19">
        <v>147</v>
      </c>
      <c r="G36" s="19">
        <v>4</v>
      </c>
      <c r="H36" s="20" t="s">
        <v>245</v>
      </c>
      <c r="I36" s="20" t="s">
        <v>245</v>
      </c>
      <c r="J36" s="20" t="s">
        <v>245</v>
      </c>
      <c r="K36" s="20">
        <v>2.9003528654941735</v>
      </c>
      <c r="L36" s="20">
        <v>6.3838798829615486</v>
      </c>
      <c r="M36" s="20">
        <v>9.0403002925961289</v>
      </c>
      <c r="N36" s="20">
        <v>5</v>
      </c>
      <c r="O36" s="20">
        <v>10</v>
      </c>
      <c r="P36" s="20">
        <v>0</v>
      </c>
      <c r="Q36" s="20">
        <v>2.5</v>
      </c>
      <c r="R36" s="20">
        <v>9.4925921802596722</v>
      </c>
      <c r="S36" s="20">
        <v>1.5222234592209827</v>
      </c>
      <c r="T36" s="20">
        <v>9.0589891342997557</v>
      </c>
      <c r="U36" s="20">
        <v>4.7050543285012196</v>
      </c>
      <c r="V36" s="20">
        <v>7.2103162629118858</v>
      </c>
      <c r="W36" s="20">
        <v>5.6000000000000005</v>
      </c>
      <c r="X36" s="20">
        <v>10</v>
      </c>
      <c r="Y36" s="20">
        <v>0</v>
      </c>
      <c r="Z36" s="20">
        <v>0</v>
      </c>
      <c r="AA36" s="20">
        <v>0</v>
      </c>
      <c r="AB36" s="20">
        <v>5.2</v>
      </c>
      <c r="AC36" s="20">
        <v>6.2647320486244782</v>
      </c>
      <c r="AD36" s="20">
        <v>10</v>
      </c>
      <c r="AE36" s="20">
        <v>10</v>
      </c>
      <c r="AF36" s="20">
        <v>5</v>
      </c>
      <c r="AG36" s="20">
        <v>8.3333333333333339</v>
      </c>
      <c r="AH36" s="20" t="s">
        <v>245</v>
      </c>
      <c r="AI36" s="20" t="s">
        <v>245</v>
      </c>
      <c r="AJ36" s="20">
        <v>7.5</v>
      </c>
      <c r="AK36" s="20">
        <v>9.2044444444444444</v>
      </c>
      <c r="AL36" s="20">
        <v>7.7722222222222221</v>
      </c>
      <c r="AM36" s="20">
        <v>8.1588888888888889</v>
      </c>
      <c r="AN36" s="20">
        <v>5</v>
      </c>
      <c r="AO36" s="20">
        <v>5</v>
      </c>
      <c r="AP36" s="20" t="s">
        <v>245</v>
      </c>
      <c r="AQ36" s="20" t="s">
        <v>245</v>
      </c>
      <c r="AR36" s="20">
        <v>7.5</v>
      </c>
      <c r="AS36" s="20" t="s">
        <v>245</v>
      </c>
      <c r="AT36" s="20" t="s">
        <v>245</v>
      </c>
      <c r="AU36" s="20">
        <v>7.5</v>
      </c>
      <c r="AV36" s="20" t="s">
        <v>245</v>
      </c>
      <c r="AW36" s="20" t="s">
        <v>245</v>
      </c>
      <c r="AX36" s="20">
        <v>7.5</v>
      </c>
      <c r="AY36" s="20">
        <v>6.5</v>
      </c>
      <c r="AZ36" s="20">
        <v>10</v>
      </c>
      <c r="BA36" s="20">
        <v>0</v>
      </c>
      <c r="BB36" s="20">
        <v>10</v>
      </c>
      <c r="BC36" s="20">
        <v>0</v>
      </c>
      <c r="BD36" s="20">
        <v>2.6666666666666665</v>
      </c>
      <c r="BE36" s="20">
        <v>2.5</v>
      </c>
      <c r="BF36" s="20">
        <v>10</v>
      </c>
      <c r="BG36" s="20">
        <v>7.5</v>
      </c>
      <c r="BH36" s="20">
        <v>10</v>
      </c>
      <c r="BI36" s="20">
        <v>7.5238095238095246</v>
      </c>
      <c r="BJ36" s="20" t="s">
        <v>245</v>
      </c>
      <c r="BK36" s="20">
        <v>0</v>
      </c>
      <c r="BL36" s="20">
        <v>0</v>
      </c>
      <c r="BM36" s="20">
        <v>0</v>
      </c>
      <c r="BN36" s="20">
        <v>0</v>
      </c>
      <c r="BO36" s="20">
        <v>0</v>
      </c>
      <c r="BP36" s="20">
        <v>0</v>
      </c>
      <c r="BQ36" s="20">
        <v>5</v>
      </c>
      <c r="BR36" s="20">
        <v>1.6666666666666667</v>
      </c>
      <c r="BS36" s="52">
        <v>5.5095410697995044</v>
      </c>
      <c r="BT36" s="53">
        <v>136</v>
      </c>
      <c r="BU36" s="20">
        <v>10</v>
      </c>
      <c r="BV36" s="20">
        <v>5.29</v>
      </c>
      <c r="BW36" s="20">
        <v>9.9182561307901924</v>
      </c>
      <c r="BX36" s="20">
        <v>0.8</v>
      </c>
      <c r="BY36" s="20">
        <v>10</v>
      </c>
      <c r="BZ36" s="20">
        <v>13.38</v>
      </c>
      <c r="CA36" s="20">
        <v>1</v>
      </c>
      <c r="CB36" s="20">
        <v>60</v>
      </c>
      <c r="CC36" s="20">
        <v>1</v>
      </c>
      <c r="CD36" s="20">
        <v>60</v>
      </c>
      <c r="CE36" s="20">
        <v>1</v>
      </c>
      <c r="CF36" s="20">
        <v>7.7295640326975477</v>
      </c>
      <c r="CG36" s="20">
        <v>1.7829966549999998</v>
      </c>
      <c r="CH36" s="20">
        <v>2.8677902625000002</v>
      </c>
      <c r="CI36" s="20">
        <v>3.1667566300000001</v>
      </c>
      <c r="CJ36" s="20">
        <v>3.6863066220283502</v>
      </c>
      <c r="CK36" s="20" t="s">
        <v>245</v>
      </c>
      <c r="CL36" s="20">
        <v>2.223210768574162</v>
      </c>
      <c r="CM36" s="20">
        <v>4.9280585893559792</v>
      </c>
      <c r="CN36" s="20">
        <v>2.899315356666667</v>
      </c>
      <c r="CO36" s="20">
        <v>3.2493976750000004</v>
      </c>
      <c r="CP36" s="20">
        <v>0.71794871794871795</v>
      </c>
      <c r="CQ36" s="20">
        <v>2.6632320215727336</v>
      </c>
      <c r="CR36" s="20">
        <v>9.211357464088735</v>
      </c>
      <c r="CS36" s="20">
        <v>-3.9432126795563294</v>
      </c>
      <c r="CT36" s="20">
        <v>7.912860739111367</v>
      </c>
      <c r="CU36" s="20">
        <v>5.2178481522215803</v>
      </c>
      <c r="CV36" s="20">
        <v>9.7799999999999994</v>
      </c>
      <c r="CW36" s="20">
        <v>-1.1000000000000001</v>
      </c>
      <c r="CX36" s="20">
        <v>0</v>
      </c>
      <c r="CY36" s="20">
        <v>6.7260545508000256</v>
      </c>
      <c r="CZ36" s="21" t="s">
        <v>245</v>
      </c>
      <c r="DA36" s="21" t="s">
        <v>245</v>
      </c>
      <c r="DB36" s="20">
        <v>6.42</v>
      </c>
      <c r="DC36" s="20">
        <v>17.899999999999999</v>
      </c>
      <c r="DD36" s="20">
        <v>6.2051999999999996</v>
      </c>
      <c r="DE36" s="20">
        <v>9.4870000000000001</v>
      </c>
      <c r="DF36" s="20">
        <v>6.3125999999999998</v>
      </c>
      <c r="DG36" s="20">
        <v>3.2769683999999999</v>
      </c>
      <c r="DH36" s="20">
        <v>0.77458621595586297</v>
      </c>
      <c r="DI36" s="20">
        <v>2.0257773079779313</v>
      </c>
      <c r="DJ36" s="20">
        <v>10</v>
      </c>
      <c r="DK36" s="20">
        <v>3.4633400041666667</v>
      </c>
      <c r="DL36" s="20">
        <v>1.5384615384615385</v>
      </c>
      <c r="DM36" s="20">
        <v>1.4381333370972826</v>
      </c>
      <c r="DN36" s="20">
        <v>2.146644959908496</v>
      </c>
      <c r="DO36" s="20">
        <v>5.1212555669716062</v>
      </c>
      <c r="DP36" s="20">
        <v>2</v>
      </c>
      <c r="DQ36" s="20">
        <v>5.8802343609462682</v>
      </c>
      <c r="DR36" s="20">
        <v>10</v>
      </c>
      <c r="DS36" s="20">
        <v>5.9600781203154227</v>
      </c>
      <c r="DT36" s="20">
        <v>5</v>
      </c>
      <c r="DU36" s="20">
        <v>4.0946543216666669</v>
      </c>
      <c r="DV36" s="20">
        <v>6.1420162516666679</v>
      </c>
      <c r="DW36" s="20">
        <v>6</v>
      </c>
      <c r="DX36" s="20">
        <v>7.9422448076812557</v>
      </c>
      <c r="DY36" s="20">
        <v>3</v>
      </c>
      <c r="DZ36" s="20">
        <v>5.3631525635024317</v>
      </c>
      <c r="EA36" s="20">
        <v>3.4515659016666667</v>
      </c>
      <c r="EB36" s="20">
        <v>0.88888888888888962</v>
      </c>
      <c r="EC36" s="20">
        <v>6.1950078483372693</v>
      </c>
      <c r="ED36" s="20">
        <v>2.0610657133333334</v>
      </c>
      <c r="EE36" s="20">
        <v>7.2113140350768807</v>
      </c>
      <c r="EF36" s="20">
        <v>1.4136559256573558</v>
      </c>
      <c r="EG36" s="20">
        <v>3.5369163854933992</v>
      </c>
      <c r="EH36" s="20">
        <v>4.9533823564370847</v>
      </c>
      <c r="EI36" s="52">
        <v>5.44</v>
      </c>
      <c r="EJ36" s="60">
        <v>150</v>
      </c>
      <c r="EK36" s="62">
        <f>AVERAGE(Table1[[#This Row],[Procedural Justice]:[Identity &amp; Relationships]])</f>
        <v>5.2294994549196394</v>
      </c>
    </row>
    <row r="37" spans="1:141" x14ac:dyDescent="0.5">
      <c r="A37" s="27">
        <v>2016</v>
      </c>
      <c r="B37" s="15" t="s">
        <v>317</v>
      </c>
      <c r="C37" s="16" t="s">
        <v>318</v>
      </c>
      <c r="D37" s="17" t="s">
        <v>254</v>
      </c>
      <c r="E37" s="18">
        <v>8.0080176704442927</v>
      </c>
      <c r="F37" s="19">
        <v>32</v>
      </c>
      <c r="G37" s="19">
        <v>1</v>
      </c>
      <c r="H37" s="20">
        <v>7.7061222706710089</v>
      </c>
      <c r="I37" s="20">
        <v>6.2914391806201024</v>
      </c>
      <c r="J37" s="20">
        <v>5.5507507099992983</v>
      </c>
      <c r="K37" s="20">
        <v>6.5161040537634696</v>
      </c>
      <c r="L37" s="20">
        <v>8.6148868785932926</v>
      </c>
      <c r="M37" s="20">
        <v>3.4627828035167658</v>
      </c>
      <c r="N37" s="20">
        <v>10</v>
      </c>
      <c r="O37" s="20">
        <v>10</v>
      </c>
      <c r="P37" s="20">
        <v>0</v>
      </c>
      <c r="Q37" s="20">
        <v>10</v>
      </c>
      <c r="R37" s="20">
        <v>10</v>
      </c>
      <c r="S37" s="20">
        <v>0</v>
      </c>
      <c r="T37" s="20">
        <v>9.9553316031029802</v>
      </c>
      <c r="U37" s="20">
        <v>0.22334198448510237</v>
      </c>
      <c r="V37" s="20">
        <v>9.991066320620595</v>
      </c>
      <c r="W37" s="20">
        <v>10</v>
      </c>
      <c r="X37" s="20">
        <v>10</v>
      </c>
      <c r="Y37" s="20">
        <v>5</v>
      </c>
      <c r="Z37" s="20">
        <v>5</v>
      </c>
      <c r="AA37" s="20">
        <v>5</v>
      </c>
      <c r="AB37" s="20">
        <v>8.3333333333333339</v>
      </c>
      <c r="AC37" s="20">
        <v>8.9797621775157399</v>
      </c>
      <c r="AD37" s="20">
        <v>10</v>
      </c>
      <c r="AE37" s="20">
        <v>10</v>
      </c>
      <c r="AF37" s="20">
        <v>10</v>
      </c>
      <c r="AG37" s="20">
        <v>10</v>
      </c>
      <c r="AH37" s="20" t="s">
        <v>245</v>
      </c>
      <c r="AI37" s="20" t="s">
        <v>245</v>
      </c>
      <c r="AJ37" s="20">
        <v>10</v>
      </c>
      <c r="AK37" s="20">
        <v>9.1422222222222231</v>
      </c>
      <c r="AL37" s="20">
        <v>8.655555555555555</v>
      </c>
      <c r="AM37" s="20">
        <v>9.2659259259259255</v>
      </c>
      <c r="AN37" s="20">
        <v>10</v>
      </c>
      <c r="AO37" s="20">
        <v>10</v>
      </c>
      <c r="AP37" s="20" t="s">
        <v>245</v>
      </c>
      <c r="AQ37" s="20" t="s">
        <v>245</v>
      </c>
      <c r="AR37" s="20">
        <v>10</v>
      </c>
      <c r="AS37" s="20" t="s">
        <v>245</v>
      </c>
      <c r="AT37" s="20" t="s">
        <v>245</v>
      </c>
      <c r="AU37" s="20">
        <v>10</v>
      </c>
      <c r="AV37" s="20" t="s">
        <v>245</v>
      </c>
      <c r="AW37" s="20" t="s">
        <v>245</v>
      </c>
      <c r="AX37" s="20">
        <v>10</v>
      </c>
      <c r="AY37" s="20">
        <v>10</v>
      </c>
      <c r="AZ37" s="20">
        <v>10</v>
      </c>
      <c r="BA37" s="20">
        <v>0</v>
      </c>
      <c r="BB37" s="20">
        <v>10</v>
      </c>
      <c r="BC37" s="20">
        <v>0</v>
      </c>
      <c r="BD37" s="20">
        <v>7.333333333333333</v>
      </c>
      <c r="BE37" s="20">
        <v>6.75</v>
      </c>
      <c r="BF37" s="20">
        <v>10</v>
      </c>
      <c r="BG37" s="20">
        <v>10</v>
      </c>
      <c r="BH37" s="20">
        <v>10</v>
      </c>
      <c r="BI37" s="20">
        <v>9.1547619047619033</v>
      </c>
      <c r="BJ37" s="20">
        <v>0</v>
      </c>
      <c r="BK37" s="20">
        <v>0</v>
      </c>
      <c r="BL37" s="20">
        <v>0</v>
      </c>
      <c r="BM37" s="20">
        <v>0</v>
      </c>
      <c r="BN37" s="20">
        <v>10</v>
      </c>
      <c r="BO37" s="20">
        <v>10</v>
      </c>
      <c r="BP37" s="20">
        <v>10</v>
      </c>
      <c r="BQ37" s="20">
        <v>10</v>
      </c>
      <c r="BR37" s="20">
        <v>5</v>
      </c>
      <c r="BS37" s="52">
        <v>8.2160353408885847</v>
      </c>
      <c r="BT37" s="53">
        <v>39</v>
      </c>
      <c r="BU37" s="20">
        <v>6.6294117647058828</v>
      </c>
      <c r="BV37" s="20">
        <v>17.46</v>
      </c>
      <c r="BW37" s="20">
        <v>7.891641773494193</v>
      </c>
      <c r="BX37" s="20">
        <v>8.2376746912763092</v>
      </c>
      <c r="BY37" s="20">
        <v>10</v>
      </c>
      <c r="BZ37" s="20">
        <v>10.39</v>
      </c>
      <c r="CA37" s="20">
        <v>7</v>
      </c>
      <c r="CB37" s="20">
        <v>40</v>
      </c>
      <c r="CC37" s="20">
        <v>7</v>
      </c>
      <c r="CD37" s="20">
        <v>40</v>
      </c>
      <c r="CE37" s="20">
        <v>7</v>
      </c>
      <c r="CF37" s="20">
        <v>7.8802633845500187</v>
      </c>
      <c r="CG37" s="20">
        <v>6.4398248983333328</v>
      </c>
      <c r="CH37" s="20">
        <v>4.7082263233333332</v>
      </c>
      <c r="CI37" s="20">
        <v>7.0691680899999998</v>
      </c>
      <c r="CJ37" s="20">
        <v>7.5</v>
      </c>
      <c r="CK37" s="20">
        <v>7.5</v>
      </c>
      <c r="CL37" s="20">
        <v>5.1093791448805099</v>
      </c>
      <c r="CM37" s="20">
        <v>9.0669182467158436</v>
      </c>
      <c r="CN37" s="20">
        <v>8.1456470483333341</v>
      </c>
      <c r="CO37" s="20">
        <v>5.2052323016666655</v>
      </c>
      <c r="CP37" s="20">
        <v>0.90243902439024393</v>
      </c>
      <c r="CQ37" s="20">
        <v>6.4201394202635713</v>
      </c>
      <c r="CR37" s="20">
        <v>8.7135679630801732</v>
      </c>
      <c r="CS37" s="20">
        <v>6.4321601845991339</v>
      </c>
      <c r="CT37" s="20">
        <v>9.3692857208606775</v>
      </c>
      <c r="CU37" s="20">
        <v>1.5767856978483057</v>
      </c>
      <c r="CV37" s="20">
        <v>9.242799999999999</v>
      </c>
      <c r="CW37" s="20">
        <v>3.786</v>
      </c>
      <c r="CX37" s="20">
        <v>10</v>
      </c>
      <c r="CY37" s="20">
        <v>9.3314134209852124</v>
      </c>
      <c r="CZ37" s="20">
        <v>9.7799999999999994</v>
      </c>
      <c r="DA37" s="20">
        <v>0.33</v>
      </c>
      <c r="DB37" s="20">
        <v>8.8000000000000007</v>
      </c>
      <c r="DC37" s="20">
        <v>6</v>
      </c>
      <c r="DD37" s="20">
        <v>9.831999999999999</v>
      </c>
      <c r="DE37" s="20">
        <v>0.42</v>
      </c>
      <c r="DF37" s="20">
        <v>9.4706666666666663</v>
      </c>
      <c r="DG37" s="20">
        <v>7.2299400966666658</v>
      </c>
      <c r="DH37" s="20">
        <v>6.8295988570901507</v>
      </c>
      <c r="DI37" s="20">
        <v>7.0297694768784087</v>
      </c>
      <c r="DJ37" s="20">
        <v>10</v>
      </c>
      <c r="DK37" s="20">
        <v>7.5732223191666668</v>
      </c>
      <c r="DL37" s="20">
        <v>3.0769230769230771</v>
      </c>
      <c r="DM37" s="20">
        <v>9.0713025878444036</v>
      </c>
      <c r="DN37" s="20">
        <v>6.5738159946447157</v>
      </c>
      <c r="DO37" s="20">
        <v>8.2685630345474479</v>
      </c>
      <c r="DP37" s="20">
        <v>8</v>
      </c>
      <c r="DQ37" s="20">
        <v>8.8425009664127625</v>
      </c>
      <c r="DR37" s="20">
        <v>10</v>
      </c>
      <c r="DS37" s="20">
        <v>8.9475003221375875</v>
      </c>
      <c r="DT37" s="20">
        <v>6.666666666666667</v>
      </c>
      <c r="DU37" s="20">
        <v>3.3759470783333327</v>
      </c>
      <c r="DV37" s="20">
        <v>8.4637991583333338</v>
      </c>
      <c r="DW37" s="20">
        <v>10</v>
      </c>
      <c r="DX37" s="20">
        <v>2.5172538461136824</v>
      </c>
      <c r="DY37" s="20">
        <v>0</v>
      </c>
      <c r="DZ37" s="20">
        <v>5.1706111249078361</v>
      </c>
      <c r="EA37" s="20">
        <v>4.0398812299999998</v>
      </c>
      <c r="EB37" s="20">
        <v>7.7777777777777777</v>
      </c>
      <c r="EC37" s="20">
        <v>9.7923956773913083</v>
      </c>
      <c r="ED37" s="20">
        <v>5.9645171955000009</v>
      </c>
      <c r="EE37" s="20">
        <v>8.747893573510094</v>
      </c>
      <c r="EF37" s="20">
        <v>6.7380859978672198</v>
      </c>
      <c r="EG37" s="20">
        <v>7.1767585753410659</v>
      </c>
      <c r="EH37" s="20">
        <v>7.0982900074621638</v>
      </c>
      <c r="EI37" s="52">
        <v>7.8</v>
      </c>
      <c r="EJ37" s="60">
        <v>15</v>
      </c>
      <c r="EK37" s="62">
        <f>AVERAGE(Table1[[#This Row],[Procedural Justice]:[Identity &amp; Relationships]])</f>
        <v>7.3804858228731032</v>
      </c>
    </row>
    <row r="38" spans="1:141" x14ac:dyDescent="0.5">
      <c r="A38" s="27">
        <v>2016</v>
      </c>
      <c r="B38" s="15" t="s">
        <v>319</v>
      </c>
      <c r="C38" s="16" t="s">
        <v>320</v>
      </c>
      <c r="D38" s="17" t="s">
        <v>321</v>
      </c>
      <c r="E38" s="18">
        <v>5.9054101692930026</v>
      </c>
      <c r="F38" s="19">
        <v>135</v>
      </c>
      <c r="G38" s="19">
        <v>4</v>
      </c>
      <c r="H38" s="20">
        <v>3.9548932582951712</v>
      </c>
      <c r="I38" s="20">
        <v>5.3803019228620759</v>
      </c>
      <c r="J38" s="20">
        <v>4.7792589712274793</v>
      </c>
      <c r="K38" s="20">
        <v>4.7048180507949091</v>
      </c>
      <c r="L38" s="20">
        <v>9.7537597152530058</v>
      </c>
      <c r="M38" s="20">
        <v>0.61560071186748699</v>
      </c>
      <c r="N38" s="20">
        <v>0</v>
      </c>
      <c r="O38" s="20">
        <v>10</v>
      </c>
      <c r="P38" s="20">
        <v>0</v>
      </c>
      <c r="Q38" s="20">
        <v>5</v>
      </c>
      <c r="R38" s="20">
        <v>9.9968568627379852</v>
      </c>
      <c r="S38" s="20">
        <v>9.4294117860393937E-3</v>
      </c>
      <c r="T38" s="20">
        <v>9.9973887782746331</v>
      </c>
      <c r="U38" s="20">
        <v>1.3056108626823775E-2</v>
      </c>
      <c r="V38" s="20">
        <v>6.998849128202524</v>
      </c>
      <c r="W38" s="20">
        <v>10</v>
      </c>
      <c r="X38" s="20">
        <v>2.5</v>
      </c>
      <c r="Y38" s="20">
        <v>5</v>
      </c>
      <c r="Z38" s="20">
        <v>5</v>
      </c>
      <c r="AA38" s="20">
        <v>5</v>
      </c>
      <c r="AB38" s="20">
        <v>5.833333333333333</v>
      </c>
      <c r="AC38" s="20">
        <v>7.528647392262954</v>
      </c>
      <c r="AD38" s="20">
        <v>0</v>
      </c>
      <c r="AE38" s="20">
        <v>0</v>
      </c>
      <c r="AF38" s="20">
        <v>10</v>
      </c>
      <c r="AG38" s="20">
        <v>3.3333333333333335</v>
      </c>
      <c r="AH38" s="20" t="s">
        <v>245</v>
      </c>
      <c r="AI38" s="20" t="s">
        <v>245</v>
      </c>
      <c r="AJ38" s="20">
        <v>0</v>
      </c>
      <c r="AK38" s="20">
        <v>7.4822222222222221</v>
      </c>
      <c r="AL38" s="20">
        <v>3.5166666666666666</v>
      </c>
      <c r="AM38" s="20">
        <v>3.6662962962962964</v>
      </c>
      <c r="AN38" s="20">
        <v>2.5</v>
      </c>
      <c r="AO38" s="20">
        <v>2.5</v>
      </c>
      <c r="AP38" s="20" t="s">
        <v>245</v>
      </c>
      <c r="AQ38" s="20" t="s">
        <v>245</v>
      </c>
      <c r="AR38" s="20">
        <v>0</v>
      </c>
      <c r="AS38" s="20" t="s">
        <v>245</v>
      </c>
      <c r="AT38" s="20" t="s">
        <v>245</v>
      </c>
      <c r="AU38" s="20">
        <v>0</v>
      </c>
      <c r="AV38" s="20" t="s">
        <v>245</v>
      </c>
      <c r="AW38" s="20" t="s">
        <v>245</v>
      </c>
      <c r="AX38" s="20">
        <v>2.5</v>
      </c>
      <c r="AY38" s="20">
        <v>1.5</v>
      </c>
      <c r="AZ38" s="20">
        <v>10</v>
      </c>
      <c r="BA38" s="20">
        <v>0</v>
      </c>
      <c r="BB38" s="20">
        <v>9.7243710401003867</v>
      </c>
      <c r="BC38" s="20">
        <v>38</v>
      </c>
      <c r="BD38" s="20">
        <v>0</v>
      </c>
      <c r="BE38" s="20">
        <v>1.5</v>
      </c>
      <c r="BF38" s="20">
        <v>7.5</v>
      </c>
      <c r="BG38" s="20">
        <v>2.5</v>
      </c>
      <c r="BH38" s="20">
        <v>5</v>
      </c>
      <c r="BI38" s="20">
        <v>5.1749101485857691</v>
      </c>
      <c r="BJ38" s="20">
        <v>7</v>
      </c>
      <c r="BK38" s="20">
        <v>10</v>
      </c>
      <c r="BL38" s="20">
        <v>10</v>
      </c>
      <c r="BM38" s="20">
        <v>10</v>
      </c>
      <c r="BN38" s="20">
        <v>10</v>
      </c>
      <c r="BO38" s="20">
        <v>10</v>
      </c>
      <c r="BP38" s="20">
        <v>10</v>
      </c>
      <c r="BQ38" s="20">
        <v>10</v>
      </c>
      <c r="BR38" s="20">
        <v>9.25</v>
      </c>
      <c r="BS38" s="52">
        <v>5.3508203385860051</v>
      </c>
      <c r="BT38" s="53">
        <v>141</v>
      </c>
      <c r="BU38" s="20">
        <v>3.861764705882353</v>
      </c>
      <c r="BV38" s="20">
        <v>26.87</v>
      </c>
      <c r="BW38" s="20">
        <v>8.2942779291553137</v>
      </c>
      <c r="BX38" s="20">
        <v>6.76</v>
      </c>
      <c r="BY38" s="20">
        <v>2</v>
      </c>
      <c r="BZ38" s="20">
        <v>46.07</v>
      </c>
      <c r="CA38" s="20">
        <v>6</v>
      </c>
      <c r="CB38" s="20">
        <v>45</v>
      </c>
      <c r="CC38" s="20">
        <v>6</v>
      </c>
      <c r="CD38" s="20">
        <v>45</v>
      </c>
      <c r="CE38" s="20">
        <v>6</v>
      </c>
      <c r="CF38" s="20">
        <v>5.0390106587594161</v>
      </c>
      <c r="CG38" s="20">
        <v>5.8232291533333322</v>
      </c>
      <c r="CH38" s="20">
        <v>5.173021555</v>
      </c>
      <c r="CI38" s="20">
        <v>5.9602848683333329</v>
      </c>
      <c r="CJ38" s="20">
        <v>5</v>
      </c>
      <c r="CK38" s="20">
        <v>5.8333333333333339</v>
      </c>
      <c r="CL38" s="20">
        <v>5.7399749189492679</v>
      </c>
      <c r="CM38" s="20">
        <v>8.5138466621259159</v>
      </c>
      <c r="CN38" s="20">
        <v>5.9813555083333334</v>
      </c>
      <c r="CO38" s="20">
        <v>6.3103246683333323</v>
      </c>
      <c r="CP38" s="20">
        <v>0.87179487179487181</v>
      </c>
      <c r="CQ38" s="20">
        <v>5.6502593429418146</v>
      </c>
      <c r="CR38" s="20">
        <v>9.981750724310082</v>
      </c>
      <c r="CS38" s="20">
        <v>-9.1246378449594268E-2</v>
      </c>
      <c r="CT38" s="20">
        <v>9.5879564522834109</v>
      </c>
      <c r="CU38" s="20">
        <v>1.0301088692914737</v>
      </c>
      <c r="CV38" s="20">
        <v>9.6</v>
      </c>
      <c r="CW38" s="20">
        <v>2</v>
      </c>
      <c r="CX38" s="20">
        <v>5</v>
      </c>
      <c r="CY38" s="20">
        <v>8.5424267941483727</v>
      </c>
      <c r="CZ38" s="20">
        <v>9.3466666666666658</v>
      </c>
      <c r="DA38" s="20">
        <v>0.98</v>
      </c>
      <c r="DB38" s="20">
        <v>8.02</v>
      </c>
      <c r="DC38" s="20">
        <v>9.9</v>
      </c>
      <c r="DD38" s="20">
        <v>7.2676000000000007</v>
      </c>
      <c r="DE38" s="20">
        <v>6.8310000000000004</v>
      </c>
      <c r="DF38" s="20">
        <v>8.2114222222222235</v>
      </c>
      <c r="DG38" s="20">
        <v>5.8086387316666679</v>
      </c>
      <c r="DH38" s="20">
        <v>6.6315457834990061</v>
      </c>
      <c r="DI38" s="20">
        <v>6.220092257582837</v>
      </c>
      <c r="DJ38" s="20">
        <v>10</v>
      </c>
      <c r="DK38" s="20">
        <v>5.8893899125000004</v>
      </c>
      <c r="DL38" s="20">
        <v>0.76923076923076927</v>
      </c>
      <c r="DM38" s="20">
        <v>0.55312820657587825</v>
      </c>
      <c r="DN38" s="20">
        <v>2.4039162961022158</v>
      </c>
      <c r="DO38" s="20">
        <v>6.7088576939768192</v>
      </c>
      <c r="DP38" s="20">
        <v>2</v>
      </c>
      <c r="DQ38" s="20">
        <v>9.4013439027393773</v>
      </c>
      <c r="DR38" s="20">
        <v>10</v>
      </c>
      <c r="DS38" s="20">
        <v>7.1337813009131255</v>
      </c>
      <c r="DT38" s="20">
        <v>8.9</v>
      </c>
      <c r="DU38" s="20">
        <v>5.7739265766666668</v>
      </c>
      <c r="DV38" s="20">
        <v>6.0461052266666657</v>
      </c>
      <c r="DW38" s="20">
        <v>10</v>
      </c>
      <c r="DX38" s="20">
        <v>2.5172538461136824</v>
      </c>
      <c r="DY38" s="20">
        <v>0</v>
      </c>
      <c r="DZ38" s="20">
        <v>5.5395476082411692</v>
      </c>
      <c r="EA38" s="20">
        <v>5.6302968666666677</v>
      </c>
      <c r="EB38" s="20">
        <v>3.1111111111111112</v>
      </c>
      <c r="EC38" s="20">
        <v>9.2605187402635138</v>
      </c>
      <c r="ED38" s="20">
        <v>5.8488838669999996</v>
      </c>
      <c r="EE38" s="20">
        <v>6.8746868849016352</v>
      </c>
      <c r="EF38" s="20">
        <v>7.6796694211632799</v>
      </c>
      <c r="EG38" s="20">
        <v>6.400861148517702</v>
      </c>
      <c r="EH38" s="20">
        <v>6.3580633525573331</v>
      </c>
      <c r="EI38" s="52">
        <v>6.46</v>
      </c>
      <c r="EJ38" s="60">
        <v>108</v>
      </c>
      <c r="EK38" s="62">
        <f>AVERAGE(Table1[[#This Row],[Procedural Justice]:[Identity &amp; Relationships]])</f>
        <v>5.7220726064132563</v>
      </c>
    </row>
    <row r="39" spans="1:141" x14ac:dyDescent="0.5">
      <c r="A39" s="27">
        <v>2016</v>
      </c>
      <c r="B39" s="15" t="s">
        <v>322</v>
      </c>
      <c r="C39" s="16" t="s">
        <v>323</v>
      </c>
      <c r="D39" s="17" t="s">
        <v>254</v>
      </c>
      <c r="E39" s="18">
        <v>6.7607566366568435</v>
      </c>
      <c r="F39" s="19">
        <v>87</v>
      </c>
      <c r="G39" s="19">
        <v>3</v>
      </c>
      <c r="H39" s="20">
        <v>4.9681056377453654</v>
      </c>
      <c r="I39" s="20">
        <v>4.8743529552552634</v>
      </c>
      <c r="J39" s="20">
        <v>3.4264591999362777</v>
      </c>
      <c r="K39" s="20">
        <v>4.4229725976456358</v>
      </c>
      <c r="L39" s="20">
        <v>0</v>
      </c>
      <c r="M39" s="20">
        <v>25.504326148187612</v>
      </c>
      <c r="N39" s="20">
        <v>0</v>
      </c>
      <c r="O39" s="20">
        <v>9.794464598674967</v>
      </c>
      <c r="P39" s="20">
        <v>0.61660620397509991</v>
      </c>
      <c r="Q39" s="20">
        <v>2.5</v>
      </c>
      <c r="R39" s="20">
        <v>9.7396551583216233</v>
      </c>
      <c r="S39" s="20">
        <v>0.7810345250351266</v>
      </c>
      <c r="T39" s="20">
        <v>9.7533575184099615</v>
      </c>
      <c r="U39" s="20">
        <v>1.2332124079501998</v>
      </c>
      <c r="V39" s="20">
        <v>6.3574954550813105</v>
      </c>
      <c r="W39" s="20">
        <v>10</v>
      </c>
      <c r="X39" s="20">
        <v>10</v>
      </c>
      <c r="Y39" s="20">
        <v>10</v>
      </c>
      <c r="Z39" s="20">
        <v>10</v>
      </c>
      <c r="AA39" s="20">
        <v>10</v>
      </c>
      <c r="AB39" s="20">
        <v>10</v>
      </c>
      <c r="AC39" s="20">
        <v>5.4524984850271032</v>
      </c>
      <c r="AD39" s="20">
        <v>10</v>
      </c>
      <c r="AE39" s="20">
        <v>10</v>
      </c>
      <c r="AF39" s="20">
        <v>5</v>
      </c>
      <c r="AG39" s="20">
        <v>8.3333333333333339</v>
      </c>
      <c r="AH39" s="20" t="s">
        <v>245</v>
      </c>
      <c r="AI39" s="20" t="s">
        <v>245</v>
      </c>
      <c r="AJ39" s="20">
        <v>10</v>
      </c>
      <c r="AK39" s="20">
        <v>8.2111111111111121</v>
      </c>
      <c r="AL39" s="20">
        <v>8.0111111111111111</v>
      </c>
      <c r="AM39" s="20">
        <v>8.7407407407407405</v>
      </c>
      <c r="AN39" s="20">
        <v>10</v>
      </c>
      <c r="AO39" s="20">
        <v>10</v>
      </c>
      <c r="AP39" s="20" t="s">
        <v>245</v>
      </c>
      <c r="AQ39" s="20" t="s">
        <v>245</v>
      </c>
      <c r="AR39" s="20">
        <v>10</v>
      </c>
      <c r="AS39" s="20" t="s">
        <v>245</v>
      </c>
      <c r="AT39" s="20" t="s">
        <v>245</v>
      </c>
      <c r="AU39" s="20">
        <v>10</v>
      </c>
      <c r="AV39" s="20" t="s">
        <v>245</v>
      </c>
      <c r="AW39" s="20" t="s">
        <v>245</v>
      </c>
      <c r="AX39" s="20">
        <v>10</v>
      </c>
      <c r="AY39" s="20">
        <v>10</v>
      </c>
      <c r="AZ39" s="20">
        <v>10</v>
      </c>
      <c r="BA39" s="20">
        <v>0</v>
      </c>
      <c r="BB39" s="20">
        <v>10</v>
      </c>
      <c r="BC39" s="20">
        <v>0</v>
      </c>
      <c r="BD39" s="20">
        <v>5.6666666666666661</v>
      </c>
      <c r="BE39" s="20">
        <v>3.5</v>
      </c>
      <c r="BF39" s="20">
        <v>10</v>
      </c>
      <c r="BG39" s="20">
        <v>10</v>
      </c>
      <c r="BH39" s="20">
        <v>10</v>
      </c>
      <c r="BI39" s="20">
        <v>8.4523809523809526</v>
      </c>
      <c r="BJ39" s="20">
        <v>10</v>
      </c>
      <c r="BK39" s="20">
        <v>10</v>
      </c>
      <c r="BL39" s="20">
        <v>10</v>
      </c>
      <c r="BM39" s="20">
        <v>10</v>
      </c>
      <c r="BN39" s="20">
        <v>10</v>
      </c>
      <c r="BO39" s="20">
        <v>10</v>
      </c>
      <c r="BP39" s="20">
        <v>10</v>
      </c>
      <c r="BQ39" s="20">
        <v>10</v>
      </c>
      <c r="BR39" s="20">
        <v>10</v>
      </c>
      <c r="BS39" s="52">
        <v>7.0215132733136869</v>
      </c>
      <c r="BT39" s="53">
        <v>79</v>
      </c>
      <c r="BU39" s="20">
        <v>5.0970588235294114</v>
      </c>
      <c r="BV39" s="20">
        <v>22.67</v>
      </c>
      <c r="BW39" s="20">
        <v>7.8402140367166586</v>
      </c>
      <c r="BX39" s="20">
        <v>8.4264144852498646</v>
      </c>
      <c r="BY39" s="20">
        <v>10</v>
      </c>
      <c r="BZ39" s="20">
        <v>14.7605212601853</v>
      </c>
      <c r="CA39" s="20">
        <v>7</v>
      </c>
      <c r="CB39" s="20">
        <v>33</v>
      </c>
      <c r="CC39" s="20">
        <v>2</v>
      </c>
      <c r="CD39" s="20">
        <v>52</v>
      </c>
      <c r="CE39" s="20">
        <v>4.5</v>
      </c>
      <c r="CF39" s="20">
        <v>6.8593182150615171</v>
      </c>
      <c r="CG39" s="20">
        <v>3.268849055</v>
      </c>
      <c r="CH39" s="20">
        <v>2.75427103</v>
      </c>
      <c r="CI39" s="20">
        <v>4.801660776666667</v>
      </c>
      <c r="CJ39" s="20">
        <v>4.166666666666667</v>
      </c>
      <c r="CK39" s="20">
        <v>3.333333333333333</v>
      </c>
      <c r="CL39" s="20">
        <v>2.2171346433412831</v>
      </c>
      <c r="CM39" s="20">
        <v>9.0919600867692232</v>
      </c>
      <c r="CN39" s="20">
        <v>3.9231582483333334</v>
      </c>
      <c r="CO39" s="20">
        <v>3.1694515550000002</v>
      </c>
      <c r="CP39" s="20">
        <v>0.87179487179487181</v>
      </c>
      <c r="CQ39" s="20">
        <v>3.8191359456453942</v>
      </c>
      <c r="CR39" s="20">
        <v>9.064892038971557</v>
      </c>
      <c r="CS39" s="20">
        <v>4.6755398051422148</v>
      </c>
      <c r="CT39" s="20">
        <v>9.3343682588180847</v>
      </c>
      <c r="CU39" s="20">
        <v>1.6640793529547873</v>
      </c>
      <c r="CV39" s="20">
        <v>8.496599999999999</v>
      </c>
      <c r="CW39" s="20">
        <v>7.5170000000000003</v>
      </c>
      <c r="CX39" s="20">
        <v>5</v>
      </c>
      <c r="CY39" s="20">
        <v>7.9739650744474098</v>
      </c>
      <c r="CZ39" s="20">
        <v>8.8466666666666658</v>
      </c>
      <c r="DA39" s="20">
        <v>1.73</v>
      </c>
      <c r="DB39" s="20">
        <v>8.68</v>
      </c>
      <c r="DC39" s="20">
        <v>6.6</v>
      </c>
      <c r="DD39" s="20">
        <v>5.9344000000000001</v>
      </c>
      <c r="DE39" s="20">
        <v>10.164</v>
      </c>
      <c r="DF39" s="20">
        <v>7.8203555555555546</v>
      </c>
      <c r="DG39" s="20">
        <v>5.007329781666666</v>
      </c>
      <c r="DH39" s="20">
        <v>3.6307959691389469</v>
      </c>
      <c r="DI39" s="20">
        <v>4.3190628754028069</v>
      </c>
      <c r="DJ39" s="20">
        <v>9.5344262295081954</v>
      </c>
      <c r="DK39" s="20">
        <v>5.5449950691666672</v>
      </c>
      <c r="DL39" s="20">
        <v>1.5384615384615385</v>
      </c>
      <c r="DM39" s="20">
        <v>9.6244307944202827</v>
      </c>
      <c r="DN39" s="20">
        <v>5.5692958006828297</v>
      </c>
      <c r="DO39" s="20">
        <v>6.8107851152873469</v>
      </c>
      <c r="DP39" s="20">
        <v>8</v>
      </c>
      <c r="DQ39" s="20">
        <v>8.6488800390441618</v>
      </c>
      <c r="DR39" s="20">
        <v>10</v>
      </c>
      <c r="DS39" s="20">
        <v>8.8829600130147206</v>
      </c>
      <c r="DT39" s="20">
        <v>8.9</v>
      </c>
      <c r="DU39" s="20">
        <v>3.8762386633333334</v>
      </c>
      <c r="DV39" s="20">
        <v>6.427226066666667</v>
      </c>
      <c r="DW39" s="20">
        <v>10</v>
      </c>
      <c r="DX39" s="20">
        <v>4.8196372780786989</v>
      </c>
      <c r="DY39" s="20">
        <v>1</v>
      </c>
      <c r="DZ39" s="20">
        <v>5.8371836680131173</v>
      </c>
      <c r="EA39" s="20">
        <v>2.6268792149999998</v>
      </c>
      <c r="EB39" s="20">
        <v>7.333333333333333</v>
      </c>
      <c r="EC39" s="20">
        <v>9.5007556288880135</v>
      </c>
      <c r="ED39" s="20">
        <v>2.9439221624999994</v>
      </c>
      <c r="EE39" s="20">
        <v>8.7535299203957351</v>
      </c>
      <c r="EF39" s="20">
        <v>7.3209709741933526</v>
      </c>
      <c r="EG39" s="20">
        <v>6.4132318723850723</v>
      </c>
      <c r="EH39" s="20">
        <v>7.044458517804304</v>
      </c>
      <c r="EI39" s="52">
        <v>6.5</v>
      </c>
      <c r="EJ39" s="60">
        <v>105</v>
      </c>
      <c r="EK39" s="62">
        <f>AVERAGE(Table1[[#This Row],[Procedural Justice]:[Identity &amp; Relationships]])</f>
        <v>7.9152706328470819</v>
      </c>
    </row>
    <row r="40" spans="1:141" x14ac:dyDescent="0.5">
      <c r="A40" s="27">
        <v>2016</v>
      </c>
      <c r="B40" s="15" t="s">
        <v>324</v>
      </c>
      <c r="C40" s="16" t="s">
        <v>325</v>
      </c>
      <c r="D40" s="17" t="s">
        <v>251</v>
      </c>
      <c r="E40" s="18">
        <v>5.308628393164974</v>
      </c>
      <c r="F40" s="19">
        <v>151</v>
      </c>
      <c r="G40" s="19">
        <v>4</v>
      </c>
      <c r="H40" s="20" t="s">
        <v>245</v>
      </c>
      <c r="I40" s="20" t="s">
        <v>245</v>
      </c>
      <c r="J40" s="20" t="s">
        <v>245</v>
      </c>
      <c r="K40" s="20">
        <v>2.6039611783279315</v>
      </c>
      <c r="L40" s="20">
        <v>4.5814446405292593</v>
      </c>
      <c r="M40" s="20">
        <v>13.54638839867685</v>
      </c>
      <c r="N40" s="20">
        <v>0</v>
      </c>
      <c r="O40" s="20">
        <v>9.3056980232871354</v>
      </c>
      <c r="P40" s="20">
        <v>2.0829059301385984</v>
      </c>
      <c r="Q40" s="20">
        <v>2.5</v>
      </c>
      <c r="R40" s="20">
        <v>7.7477521243216785</v>
      </c>
      <c r="S40" s="20">
        <v>6.7567436270349654</v>
      </c>
      <c r="T40" s="20">
        <v>9.5529372637751298</v>
      </c>
      <c r="U40" s="20">
        <v>2.2353136811243495</v>
      </c>
      <c r="V40" s="20">
        <v>5.8212774822767885</v>
      </c>
      <c r="W40" s="20">
        <v>10</v>
      </c>
      <c r="X40" s="20">
        <v>10</v>
      </c>
      <c r="Y40" s="20">
        <v>5</v>
      </c>
      <c r="Z40" s="20">
        <v>5</v>
      </c>
      <c r="AA40" s="20">
        <v>5</v>
      </c>
      <c r="AB40" s="20">
        <v>8.3333333333333339</v>
      </c>
      <c r="AC40" s="20">
        <v>6.2453518187131278</v>
      </c>
      <c r="AD40" s="20">
        <v>0</v>
      </c>
      <c r="AE40" s="20">
        <v>5</v>
      </c>
      <c r="AF40" s="20">
        <v>0</v>
      </c>
      <c r="AG40" s="20">
        <v>1.6666666666666667</v>
      </c>
      <c r="AH40" s="20" t="s">
        <v>245</v>
      </c>
      <c r="AI40" s="20" t="s">
        <v>245</v>
      </c>
      <c r="AJ40" s="20" t="s">
        <v>245</v>
      </c>
      <c r="AK40" s="20">
        <v>7.9022222222222229</v>
      </c>
      <c r="AL40" s="20">
        <v>9.1166666666666671</v>
      </c>
      <c r="AM40" s="20">
        <v>8.5094444444444441</v>
      </c>
      <c r="AN40" s="20" t="s">
        <v>245</v>
      </c>
      <c r="AO40" s="20" t="s">
        <v>245</v>
      </c>
      <c r="AP40" s="20" t="s">
        <v>245</v>
      </c>
      <c r="AQ40" s="20" t="s">
        <v>245</v>
      </c>
      <c r="AR40" s="20" t="s">
        <v>245</v>
      </c>
      <c r="AS40" s="20" t="s">
        <v>245</v>
      </c>
      <c r="AT40" s="20" t="s">
        <v>245</v>
      </c>
      <c r="AU40" s="20" t="s">
        <v>245</v>
      </c>
      <c r="AV40" s="20" t="s">
        <v>245</v>
      </c>
      <c r="AW40" s="20" t="s">
        <v>245</v>
      </c>
      <c r="AX40" s="20" t="s">
        <v>245</v>
      </c>
      <c r="AY40" s="20" t="s">
        <v>245</v>
      </c>
      <c r="AZ40" s="20">
        <v>8.7299354084520751</v>
      </c>
      <c r="BA40" s="20">
        <v>1</v>
      </c>
      <c r="BB40" s="20">
        <v>10</v>
      </c>
      <c r="BC40" s="20">
        <v>0</v>
      </c>
      <c r="BD40" s="20">
        <v>4.333333333333333</v>
      </c>
      <c r="BE40" s="20">
        <v>3.75</v>
      </c>
      <c r="BF40" s="20" t="s">
        <v>245</v>
      </c>
      <c r="BG40" s="20" t="s">
        <v>245</v>
      </c>
      <c r="BH40" s="20" t="s">
        <v>245</v>
      </c>
      <c r="BI40" s="20">
        <v>6.7033171854463518</v>
      </c>
      <c r="BJ40" s="20" t="s">
        <v>245</v>
      </c>
      <c r="BK40" s="20">
        <v>0</v>
      </c>
      <c r="BL40" s="20">
        <v>0</v>
      </c>
      <c r="BM40" s="20">
        <v>0</v>
      </c>
      <c r="BN40" s="20">
        <v>10</v>
      </c>
      <c r="BO40" s="20">
        <v>10</v>
      </c>
      <c r="BP40" s="20">
        <v>10</v>
      </c>
      <c r="BQ40" s="20">
        <v>5</v>
      </c>
      <c r="BR40" s="20">
        <v>5</v>
      </c>
      <c r="BS40" s="52">
        <v>4.9472567863299481</v>
      </c>
      <c r="BT40" s="53">
        <v>152</v>
      </c>
      <c r="BU40" s="20">
        <v>7.6764705882352944</v>
      </c>
      <c r="BV40" s="20">
        <v>13.9</v>
      </c>
      <c r="BW40" s="20">
        <v>8.8504087193460492</v>
      </c>
      <c r="BX40" s="20">
        <v>4.7190000000000003</v>
      </c>
      <c r="BY40" s="20">
        <v>8</v>
      </c>
      <c r="BZ40" s="20">
        <v>15.23</v>
      </c>
      <c r="CA40" s="20">
        <v>5</v>
      </c>
      <c r="CB40" s="20">
        <v>40</v>
      </c>
      <c r="CC40" s="20">
        <v>3</v>
      </c>
      <c r="CD40" s="20">
        <v>48</v>
      </c>
      <c r="CE40" s="20">
        <v>4</v>
      </c>
      <c r="CF40" s="20">
        <v>7.1317198268953357</v>
      </c>
      <c r="CG40" s="20">
        <v>2.318284511666667</v>
      </c>
      <c r="CH40" s="20">
        <v>3.1190464891666663</v>
      </c>
      <c r="CI40" s="20">
        <v>3.9648028216666664</v>
      </c>
      <c r="CJ40" s="20">
        <v>2.5</v>
      </c>
      <c r="CK40" s="20">
        <v>1.6666666666666665</v>
      </c>
      <c r="CL40" s="20">
        <v>0.97005855598722168</v>
      </c>
      <c r="CM40" s="20">
        <v>5.6331342414235976</v>
      </c>
      <c r="CN40" s="20">
        <v>3.9392856749999998</v>
      </c>
      <c r="CO40" s="20">
        <v>5.7380342483333333</v>
      </c>
      <c r="CP40" s="20">
        <v>0.58536585365853655</v>
      </c>
      <c r="CQ40" s="20">
        <v>2.6290045510084052</v>
      </c>
      <c r="CR40" s="20">
        <v>8.7839985778039811</v>
      </c>
      <c r="CS40" s="20">
        <v>6.0800071109800902</v>
      </c>
      <c r="CT40" s="20">
        <v>9.2388259798996657</v>
      </c>
      <c r="CU40" s="20">
        <v>1.9029350502508369</v>
      </c>
      <c r="CV40" s="20">
        <v>6.36</v>
      </c>
      <c r="CW40" s="20">
        <v>18.2</v>
      </c>
      <c r="CX40" s="20">
        <v>5</v>
      </c>
      <c r="CY40" s="20">
        <v>7.3457061394259116</v>
      </c>
      <c r="CZ40" s="20">
        <v>7.7866666666666662</v>
      </c>
      <c r="DA40" s="20">
        <v>3.32</v>
      </c>
      <c r="DB40" s="20">
        <v>7.82</v>
      </c>
      <c r="DC40" s="20">
        <v>10.9</v>
      </c>
      <c r="DD40" s="20">
        <v>7.6456</v>
      </c>
      <c r="DE40" s="20">
        <v>5.8860000000000001</v>
      </c>
      <c r="DF40" s="20">
        <v>7.7507555555555543</v>
      </c>
      <c r="DG40" s="20">
        <v>4.0344731016666664</v>
      </c>
      <c r="DH40" s="20">
        <v>0</v>
      </c>
      <c r="DI40" s="20">
        <v>2.0172365508333332</v>
      </c>
      <c r="DJ40" s="20">
        <v>10</v>
      </c>
      <c r="DK40" s="20">
        <v>5.7113440824999993</v>
      </c>
      <c r="DL40" s="20">
        <v>0.76923076923076927</v>
      </c>
      <c r="DM40" s="20">
        <v>0.33187692394552604</v>
      </c>
      <c r="DN40" s="20">
        <v>2.2708172585587647</v>
      </c>
      <c r="DO40" s="20">
        <v>5.5097023412369133</v>
      </c>
      <c r="DP40" s="20">
        <v>0</v>
      </c>
      <c r="DQ40" s="20">
        <v>10</v>
      </c>
      <c r="DR40" s="20">
        <v>9</v>
      </c>
      <c r="DS40" s="20">
        <v>6.333333333333333</v>
      </c>
      <c r="DT40" s="20">
        <v>1.6666666666666656</v>
      </c>
      <c r="DU40" s="20">
        <v>5.2303624149999992</v>
      </c>
      <c r="DV40" s="20">
        <v>6.9380323099999996</v>
      </c>
      <c r="DW40" s="20">
        <v>8</v>
      </c>
      <c r="DX40" s="20">
        <v>10</v>
      </c>
      <c r="DY40" s="20">
        <v>3</v>
      </c>
      <c r="DZ40" s="20">
        <v>5.8058435652777769</v>
      </c>
      <c r="EA40" s="20">
        <v>3.4098637100000002</v>
      </c>
      <c r="EB40" s="20">
        <v>0</v>
      </c>
      <c r="EC40" s="20">
        <v>9.4436551226678276</v>
      </c>
      <c r="ED40" s="20">
        <v>2.7534971633333338</v>
      </c>
      <c r="EE40" s="20">
        <v>8.9144995356096057</v>
      </c>
      <c r="EF40" s="20">
        <v>6.1215730421376566</v>
      </c>
      <c r="EG40" s="20">
        <v>5.1071814289580706</v>
      </c>
      <c r="EH40" s="20">
        <v>5.7487861091897265</v>
      </c>
      <c r="EI40" s="52">
        <v>5.67</v>
      </c>
      <c r="EJ40" s="60">
        <v>148</v>
      </c>
      <c r="EK40" s="62">
        <f>AVERAGE(Table1[[#This Row],[Procedural Justice]:[Identity &amp; Relationships]])</f>
        <v>5.4396266689944133</v>
      </c>
    </row>
    <row r="41" spans="1:141" x14ac:dyDescent="0.5">
      <c r="A41" s="27">
        <v>2016</v>
      </c>
      <c r="B41" s="15" t="s">
        <v>326</v>
      </c>
      <c r="C41" s="16" t="s">
        <v>327</v>
      </c>
      <c r="D41" s="17" t="s">
        <v>251</v>
      </c>
      <c r="E41" s="18">
        <v>5.8989338468218042</v>
      </c>
      <c r="F41" s="19">
        <v>136</v>
      </c>
      <c r="G41" s="19">
        <v>4</v>
      </c>
      <c r="H41" s="20" t="s">
        <v>245</v>
      </c>
      <c r="I41" s="20" t="s">
        <v>245</v>
      </c>
      <c r="J41" s="20" t="s">
        <v>245</v>
      </c>
      <c r="K41" s="20">
        <v>3.512352174025668</v>
      </c>
      <c r="L41" s="20">
        <v>6.2710194359810778</v>
      </c>
      <c r="M41" s="20">
        <v>9.3224514100473055</v>
      </c>
      <c r="N41" s="20">
        <v>0</v>
      </c>
      <c r="O41" s="20">
        <v>10</v>
      </c>
      <c r="P41" s="20">
        <v>0</v>
      </c>
      <c r="Q41" s="20">
        <v>5</v>
      </c>
      <c r="R41" s="20">
        <v>7.9840627807070641</v>
      </c>
      <c r="S41" s="20">
        <v>6.0478116578788059</v>
      </c>
      <c r="T41" s="20">
        <v>10</v>
      </c>
      <c r="U41" s="20">
        <v>0</v>
      </c>
      <c r="V41" s="20">
        <v>6.5968125561414128</v>
      </c>
      <c r="W41" s="20">
        <v>10</v>
      </c>
      <c r="X41" s="20">
        <v>10</v>
      </c>
      <c r="Y41" s="20">
        <v>10</v>
      </c>
      <c r="Z41" s="20">
        <v>5</v>
      </c>
      <c r="AA41" s="20">
        <v>7.5</v>
      </c>
      <c r="AB41" s="20">
        <v>9.1666666666666661</v>
      </c>
      <c r="AC41" s="20">
        <v>7.3448328862630516</v>
      </c>
      <c r="AD41" s="20">
        <v>10</v>
      </c>
      <c r="AE41" s="20">
        <v>5</v>
      </c>
      <c r="AF41" s="20">
        <v>5</v>
      </c>
      <c r="AG41" s="20">
        <v>6.666666666666667</v>
      </c>
      <c r="AH41" s="20" t="s">
        <v>245</v>
      </c>
      <c r="AI41" s="20" t="s">
        <v>245</v>
      </c>
      <c r="AJ41" s="20">
        <v>10</v>
      </c>
      <c r="AK41" s="20">
        <v>9.5333333333333332</v>
      </c>
      <c r="AL41" s="20">
        <v>8.5166666666666675</v>
      </c>
      <c r="AM41" s="20">
        <v>9.35</v>
      </c>
      <c r="AN41" s="20">
        <v>10</v>
      </c>
      <c r="AO41" s="20">
        <v>2.5</v>
      </c>
      <c r="AP41" s="20" t="s">
        <v>245</v>
      </c>
      <c r="AQ41" s="20" t="s">
        <v>245</v>
      </c>
      <c r="AR41" s="20">
        <v>10</v>
      </c>
      <c r="AS41" s="20" t="s">
        <v>245</v>
      </c>
      <c r="AT41" s="20" t="s">
        <v>245</v>
      </c>
      <c r="AU41" s="20">
        <v>10</v>
      </c>
      <c r="AV41" s="20" t="s">
        <v>245</v>
      </c>
      <c r="AW41" s="20" t="s">
        <v>245</v>
      </c>
      <c r="AX41" s="20">
        <v>10</v>
      </c>
      <c r="AY41" s="20">
        <v>8.5</v>
      </c>
      <c r="AZ41" s="20">
        <v>10</v>
      </c>
      <c r="BA41" s="20">
        <v>0</v>
      </c>
      <c r="BB41" s="20">
        <v>10</v>
      </c>
      <c r="BC41" s="20">
        <v>0</v>
      </c>
      <c r="BD41" s="20">
        <v>1.6666666666666665</v>
      </c>
      <c r="BE41" s="20">
        <v>2</v>
      </c>
      <c r="BF41" s="20">
        <v>10</v>
      </c>
      <c r="BG41" s="20">
        <v>7.5</v>
      </c>
      <c r="BH41" s="20">
        <v>7.5</v>
      </c>
      <c r="BI41" s="20">
        <v>6.9523809523809534</v>
      </c>
      <c r="BJ41" s="20" t="s">
        <v>245</v>
      </c>
      <c r="BK41" s="20">
        <v>10</v>
      </c>
      <c r="BL41" s="20">
        <v>5</v>
      </c>
      <c r="BM41" s="20">
        <v>7.5</v>
      </c>
      <c r="BN41" s="20">
        <v>10</v>
      </c>
      <c r="BO41" s="20">
        <v>10</v>
      </c>
      <c r="BP41" s="20">
        <v>10</v>
      </c>
      <c r="BQ41" s="20">
        <v>10</v>
      </c>
      <c r="BR41" s="20">
        <v>9.1666666666666661</v>
      </c>
      <c r="BS41" s="52">
        <v>6.7778676936436089</v>
      </c>
      <c r="BT41" s="53">
        <v>90</v>
      </c>
      <c r="BU41" s="20">
        <v>5.4352941176470591</v>
      </c>
      <c r="BV41" s="20">
        <v>21.52</v>
      </c>
      <c r="BW41" s="20">
        <v>9.8982152451984398</v>
      </c>
      <c r="BX41" s="20">
        <v>0.87355005012172415</v>
      </c>
      <c r="BY41" s="20">
        <v>4</v>
      </c>
      <c r="BZ41" s="20">
        <v>37.31</v>
      </c>
      <c r="CA41" s="20">
        <v>5</v>
      </c>
      <c r="CB41" s="20">
        <v>40</v>
      </c>
      <c r="CC41" s="20">
        <v>3</v>
      </c>
      <c r="CD41" s="20">
        <v>46</v>
      </c>
      <c r="CE41" s="20">
        <v>4</v>
      </c>
      <c r="CF41" s="20">
        <v>5.8333773407113743</v>
      </c>
      <c r="CG41" s="21" t="s">
        <v>245</v>
      </c>
      <c r="CH41" s="20">
        <v>3.7</v>
      </c>
      <c r="CI41" s="21" t="s">
        <v>245</v>
      </c>
      <c r="CJ41" s="20">
        <v>5</v>
      </c>
      <c r="CK41" s="20">
        <v>3.333333333333333</v>
      </c>
      <c r="CL41" s="20">
        <v>3.0117382035638616</v>
      </c>
      <c r="CM41" s="20">
        <v>3.9605419378986699</v>
      </c>
      <c r="CN41" s="21" t="s">
        <v>245</v>
      </c>
      <c r="CO41" s="21" t="s">
        <v>245</v>
      </c>
      <c r="CP41" s="20">
        <v>0.70731707317073167</v>
      </c>
      <c r="CQ41" s="20">
        <v>3.2448608371602701</v>
      </c>
      <c r="CR41" s="20">
        <v>7.7625448754711357</v>
      </c>
      <c r="CS41" s="20">
        <v>-11.187275622644322</v>
      </c>
      <c r="CT41" s="20">
        <v>5.3733098363781542</v>
      </c>
      <c r="CU41" s="20">
        <v>11.566725409054616</v>
      </c>
      <c r="CV41" s="20">
        <v>9.2799999999999994</v>
      </c>
      <c r="CW41" s="20">
        <v>3.6</v>
      </c>
      <c r="CX41" s="20">
        <v>0</v>
      </c>
      <c r="CY41" s="20">
        <v>5.603963677962323</v>
      </c>
      <c r="CZ41" s="20">
        <v>9.3466666666666658</v>
      </c>
      <c r="DA41" s="20">
        <v>0.98</v>
      </c>
      <c r="DB41" s="20">
        <v>7.62</v>
      </c>
      <c r="DC41" s="20">
        <v>11.9</v>
      </c>
      <c r="DD41" s="20">
        <v>7.0011999999999999</v>
      </c>
      <c r="DE41" s="20">
        <v>7.0011999999999999</v>
      </c>
      <c r="DF41" s="20">
        <v>7.9892888888888889</v>
      </c>
      <c r="DG41" s="21" t="s">
        <v>245</v>
      </c>
      <c r="DH41" s="20">
        <v>0</v>
      </c>
      <c r="DI41" s="20">
        <v>0</v>
      </c>
      <c r="DJ41" s="20">
        <v>10</v>
      </c>
      <c r="DK41" s="20" t="s">
        <v>245</v>
      </c>
      <c r="DL41" s="20">
        <v>1.5384615384615385</v>
      </c>
      <c r="DM41" s="20">
        <v>1.5487589784124587</v>
      </c>
      <c r="DN41" s="20">
        <v>1.5436102584369986</v>
      </c>
      <c r="DO41" s="20">
        <v>4.8832247868314722</v>
      </c>
      <c r="DP41" s="20">
        <v>0</v>
      </c>
      <c r="DQ41" s="20">
        <v>8.1719945201173871</v>
      </c>
      <c r="DR41" s="20">
        <v>10</v>
      </c>
      <c r="DS41" s="20">
        <v>6.057331506705796</v>
      </c>
      <c r="DT41" s="20">
        <v>1.1000000000000001</v>
      </c>
      <c r="DU41" s="21" t="s">
        <v>245</v>
      </c>
      <c r="DV41" s="21" t="s">
        <v>245</v>
      </c>
      <c r="DW41" s="20">
        <v>4</v>
      </c>
      <c r="DX41" s="20">
        <v>7.5306937692175122</v>
      </c>
      <c r="DY41" s="20">
        <v>10</v>
      </c>
      <c r="DZ41" s="20">
        <v>5.657673442304378</v>
      </c>
      <c r="EA41" s="20" t="s">
        <v>245</v>
      </c>
      <c r="EB41" s="20">
        <v>0.6666666666666663</v>
      </c>
      <c r="EC41" s="20">
        <v>7.6054853043860833</v>
      </c>
      <c r="ED41" s="20" t="s">
        <v>245</v>
      </c>
      <c r="EE41" s="20">
        <v>8.2300297032840284</v>
      </c>
      <c r="EF41" s="20">
        <v>3.251985466378235</v>
      </c>
      <c r="EG41" s="20">
        <v>4.938541785178753</v>
      </c>
      <c r="EH41" s="20">
        <v>5.5511822447296426</v>
      </c>
      <c r="EI41" s="52">
        <v>5.0199999999999996</v>
      </c>
      <c r="EJ41" s="60">
        <v>157</v>
      </c>
      <c r="EK41" s="62">
        <f>AVERAGE(Table1[[#This Row],[Procedural Justice]:[Identity &amp; Relationships]])</f>
        <v>7.1783998141194516</v>
      </c>
    </row>
    <row r="42" spans="1:141" x14ac:dyDescent="0.5">
      <c r="A42" s="27">
        <v>2016</v>
      </c>
      <c r="B42" s="15" t="s">
        <v>328</v>
      </c>
      <c r="C42" s="16" t="s">
        <v>329</v>
      </c>
      <c r="D42" s="17" t="s">
        <v>254</v>
      </c>
      <c r="E42" s="18">
        <v>7.8577144842802653</v>
      </c>
      <c r="F42" s="19">
        <v>37</v>
      </c>
      <c r="G42" s="19">
        <v>1</v>
      </c>
      <c r="H42" s="20">
        <v>8.0535527410707317</v>
      </c>
      <c r="I42" s="20">
        <v>6.2670706402531575</v>
      </c>
      <c r="J42" s="20">
        <v>5.5600089467096394</v>
      </c>
      <c r="K42" s="20">
        <v>6.6268774426778432</v>
      </c>
      <c r="L42" s="20">
        <v>5.2380073581848929</v>
      </c>
      <c r="M42" s="20">
        <v>11.904981604537769</v>
      </c>
      <c r="N42" s="20">
        <v>10</v>
      </c>
      <c r="O42" s="20">
        <v>10</v>
      </c>
      <c r="P42" s="20">
        <v>0</v>
      </c>
      <c r="Q42" s="20">
        <v>10</v>
      </c>
      <c r="R42" s="20">
        <v>10</v>
      </c>
      <c r="S42" s="20">
        <v>0</v>
      </c>
      <c r="T42" s="20">
        <v>10</v>
      </c>
      <c r="U42" s="20">
        <v>0</v>
      </c>
      <c r="V42" s="20">
        <v>10</v>
      </c>
      <c r="W42" s="20">
        <v>10</v>
      </c>
      <c r="X42" s="20">
        <v>10</v>
      </c>
      <c r="Y42" s="20">
        <v>10</v>
      </c>
      <c r="Z42" s="20">
        <v>10</v>
      </c>
      <c r="AA42" s="20">
        <v>10</v>
      </c>
      <c r="AB42" s="20">
        <v>10</v>
      </c>
      <c r="AC42" s="20">
        <v>8.4126691193949643</v>
      </c>
      <c r="AD42" s="20">
        <v>10</v>
      </c>
      <c r="AE42" s="20">
        <v>10</v>
      </c>
      <c r="AF42" s="20">
        <v>10</v>
      </c>
      <c r="AG42" s="20">
        <v>10</v>
      </c>
      <c r="AH42" s="20" t="s">
        <v>245</v>
      </c>
      <c r="AI42" s="20" t="s">
        <v>245</v>
      </c>
      <c r="AJ42" s="20">
        <v>10</v>
      </c>
      <c r="AK42" s="20">
        <v>9.4444444444444446</v>
      </c>
      <c r="AL42" s="20">
        <v>4.8111111111111118</v>
      </c>
      <c r="AM42" s="20">
        <v>8.0851851851851837</v>
      </c>
      <c r="AN42" s="20">
        <v>10</v>
      </c>
      <c r="AO42" s="20">
        <v>10</v>
      </c>
      <c r="AP42" s="20" t="s">
        <v>245</v>
      </c>
      <c r="AQ42" s="20" t="s">
        <v>245</v>
      </c>
      <c r="AR42" s="20">
        <v>10</v>
      </c>
      <c r="AS42" s="20" t="s">
        <v>245</v>
      </c>
      <c r="AT42" s="20" t="s">
        <v>245</v>
      </c>
      <c r="AU42" s="20">
        <v>7.5</v>
      </c>
      <c r="AV42" s="20" t="s">
        <v>245</v>
      </c>
      <c r="AW42" s="20" t="s">
        <v>245</v>
      </c>
      <c r="AX42" s="20">
        <v>10</v>
      </c>
      <c r="AY42" s="20">
        <v>9.5</v>
      </c>
      <c r="AZ42" s="20">
        <v>10</v>
      </c>
      <c r="BA42" s="20">
        <v>0</v>
      </c>
      <c r="BB42" s="20">
        <v>10</v>
      </c>
      <c r="BC42" s="20">
        <v>0</v>
      </c>
      <c r="BD42" s="20">
        <v>8.6666666666666661</v>
      </c>
      <c r="BE42" s="20">
        <v>8.5</v>
      </c>
      <c r="BF42" s="20">
        <v>10</v>
      </c>
      <c r="BG42" s="20">
        <v>10</v>
      </c>
      <c r="BH42" s="20">
        <v>10</v>
      </c>
      <c r="BI42" s="20">
        <v>9.5952380952380931</v>
      </c>
      <c r="BJ42" s="20">
        <v>0</v>
      </c>
      <c r="BK42" s="20">
        <v>5</v>
      </c>
      <c r="BL42" s="20">
        <v>10</v>
      </c>
      <c r="BM42" s="20">
        <v>7.5</v>
      </c>
      <c r="BN42" s="20">
        <v>10</v>
      </c>
      <c r="BO42" s="20">
        <v>10</v>
      </c>
      <c r="BP42" s="20">
        <v>10</v>
      </c>
      <c r="BQ42" s="20">
        <v>10</v>
      </c>
      <c r="BR42" s="20">
        <v>6.875</v>
      </c>
      <c r="BS42" s="52">
        <v>8.1654289685605299</v>
      </c>
      <c r="BT42" s="53">
        <v>40</v>
      </c>
      <c r="BU42" s="20">
        <v>5.4352941176470591</v>
      </c>
      <c r="BV42" s="20">
        <v>21.52</v>
      </c>
      <c r="BW42" s="20">
        <v>8.5013252195469988</v>
      </c>
      <c r="BX42" s="20">
        <v>6.0001364442625187</v>
      </c>
      <c r="BY42" s="20">
        <v>10</v>
      </c>
      <c r="BZ42" s="20" t="s">
        <v>245</v>
      </c>
      <c r="CA42" s="20">
        <v>9</v>
      </c>
      <c r="CB42" s="20">
        <v>25</v>
      </c>
      <c r="CC42" s="20">
        <v>4</v>
      </c>
      <c r="CD42" s="20">
        <v>44</v>
      </c>
      <c r="CE42" s="20">
        <v>6.5</v>
      </c>
      <c r="CF42" s="20">
        <v>7.6091548342985149</v>
      </c>
      <c r="CG42" s="20">
        <v>7.255743345</v>
      </c>
      <c r="CH42" s="20">
        <v>4.3894322708333338</v>
      </c>
      <c r="CI42" s="20">
        <v>6.3025037450000001</v>
      </c>
      <c r="CJ42" s="20">
        <v>10</v>
      </c>
      <c r="CK42" s="20">
        <v>5</v>
      </c>
      <c r="CL42" s="20">
        <v>3.5235015684103317</v>
      </c>
      <c r="CM42" s="20">
        <v>8.6744901808143027</v>
      </c>
      <c r="CN42" s="20">
        <v>6.097735563333333</v>
      </c>
      <c r="CO42" s="20">
        <v>5.4085191083333326</v>
      </c>
      <c r="CP42" s="20">
        <v>0.87179487179487181</v>
      </c>
      <c r="CQ42" s="20">
        <v>5.891154675307547</v>
      </c>
      <c r="CR42" s="20">
        <v>9.5091109141228269</v>
      </c>
      <c r="CS42" s="20">
        <v>2.4544454293858653</v>
      </c>
      <c r="CT42" s="20">
        <v>9.6106620954700119</v>
      </c>
      <c r="CU42" s="20">
        <v>0.97334476132496695</v>
      </c>
      <c r="CV42" s="20">
        <v>9.9991799999999991</v>
      </c>
      <c r="CW42" s="20">
        <v>-4.1000000000000003E-3</v>
      </c>
      <c r="CX42" s="20">
        <v>10</v>
      </c>
      <c r="CY42" s="20">
        <v>9.7797382523982108</v>
      </c>
      <c r="CZ42" s="20">
        <v>8.6133333333333333</v>
      </c>
      <c r="DA42" s="20">
        <v>2.08</v>
      </c>
      <c r="DB42" s="20">
        <v>8.8800000000000008</v>
      </c>
      <c r="DC42" s="20">
        <v>5.6</v>
      </c>
      <c r="DD42" s="20">
        <v>6.3936000000000002</v>
      </c>
      <c r="DE42" s="20">
        <v>9.0159999999999982</v>
      </c>
      <c r="DF42" s="20">
        <v>7.9623111111111102</v>
      </c>
      <c r="DG42" s="20">
        <v>4.7121028100000002</v>
      </c>
      <c r="DH42" s="20">
        <v>7.4686458933025044</v>
      </c>
      <c r="DI42" s="20">
        <v>6.0903743516512527</v>
      </c>
      <c r="DJ42" s="20">
        <v>10</v>
      </c>
      <c r="DK42" s="20">
        <v>6.8998245399999991</v>
      </c>
      <c r="DL42" s="20">
        <v>7.6923076923076925</v>
      </c>
      <c r="DM42" s="20">
        <v>9.292553870474757</v>
      </c>
      <c r="DN42" s="20">
        <v>7.9615620342608153</v>
      </c>
      <c r="DO42" s="20">
        <v>8.0035618742557944</v>
      </c>
      <c r="DP42" s="20">
        <v>5</v>
      </c>
      <c r="DQ42" s="20">
        <v>6.3942634716132059</v>
      </c>
      <c r="DR42" s="20">
        <v>9</v>
      </c>
      <c r="DS42" s="20">
        <v>6.7980878238710689</v>
      </c>
      <c r="DT42" s="20">
        <v>2.2333333333333329</v>
      </c>
      <c r="DU42" s="20">
        <v>4.79845802</v>
      </c>
      <c r="DV42" s="20">
        <v>6.1801513033333331</v>
      </c>
      <c r="DW42" s="20">
        <v>8</v>
      </c>
      <c r="DX42" s="20">
        <v>5.6583626711516786</v>
      </c>
      <c r="DY42" s="20">
        <v>10</v>
      </c>
      <c r="DZ42" s="20">
        <v>6.1450508879697239</v>
      </c>
      <c r="EA42" s="20">
        <v>2.5813233850000001</v>
      </c>
      <c r="EB42" s="20">
        <v>4.8888888888888893</v>
      </c>
      <c r="EC42" s="20">
        <v>9.1903400736988274</v>
      </c>
      <c r="ED42" s="20">
        <v>4.7435792286666674</v>
      </c>
      <c r="EE42" s="20">
        <v>8.7139984432428221</v>
      </c>
      <c r="EF42" s="20">
        <v>8.3073917033606541</v>
      </c>
      <c r="EG42" s="20">
        <v>6.404253620476311</v>
      </c>
      <c r="EH42" s="20">
        <v>6.4491307774390343</v>
      </c>
      <c r="EI42" s="52">
        <v>7.55</v>
      </c>
      <c r="EJ42" s="60">
        <v>33</v>
      </c>
      <c r="EK42" s="62">
        <f>AVERAGE(Table1[[#This Row],[Procedural Justice]:[Identity &amp; Relationships]])</f>
        <v>8.1371056973722649</v>
      </c>
    </row>
    <row r="43" spans="1:141" x14ac:dyDescent="0.5">
      <c r="A43" s="27">
        <v>2016</v>
      </c>
      <c r="B43" s="15" t="s">
        <v>330</v>
      </c>
      <c r="C43" s="16" t="s">
        <v>331</v>
      </c>
      <c r="D43" s="17" t="s">
        <v>251</v>
      </c>
      <c r="E43" s="18">
        <v>6.5312710241699641</v>
      </c>
      <c r="F43" s="19">
        <v>100</v>
      </c>
      <c r="G43" s="19">
        <v>3</v>
      </c>
      <c r="H43" s="20">
        <v>2.9885337260846772</v>
      </c>
      <c r="I43" s="20">
        <v>5.1875296256269285</v>
      </c>
      <c r="J43" s="20">
        <v>3.9252044490420914</v>
      </c>
      <c r="K43" s="20">
        <v>4.0337559335845663</v>
      </c>
      <c r="L43" s="20">
        <v>5.3477902825076455</v>
      </c>
      <c r="M43" s="20">
        <v>11.630524293730888</v>
      </c>
      <c r="N43" s="20">
        <v>5</v>
      </c>
      <c r="O43" s="20">
        <v>10</v>
      </c>
      <c r="P43" s="20">
        <v>0</v>
      </c>
      <c r="Q43" s="20">
        <v>5</v>
      </c>
      <c r="R43" s="20">
        <v>9.6905233625531331</v>
      </c>
      <c r="S43" s="20">
        <v>0.92842991234060179</v>
      </c>
      <c r="T43" s="20">
        <v>9.7214710262978201</v>
      </c>
      <c r="U43" s="20">
        <v>1.3926448685109027</v>
      </c>
      <c r="V43" s="20">
        <v>7.882398877770191</v>
      </c>
      <c r="W43" s="20">
        <v>6.4</v>
      </c>
      <c r="X43" s="20">
        <v>7.5</v>
      </c>
      <c r="Y43" s="20">
        <v>5</v>
      </c>
      <c r="Z43" s="20">
        <v>5</v>
      </c>
      <c r="AA43" s="20">
        <v>5</v>
      </c>
      <c r="AB43" s="20">
        <v>6.3</v>
      </c>
      <c r="AC43" s="20">
        <v>6.5100630534259452</v>
      </c>
      <c r="AD43" s="20">
        <v>0</v>
      </c>
      <c r="AE43" s="20">
        <v>10</v>
      </c>
      <c r="AF43" s="20">
        <v>10</v>
      </c>
      <c r="AG43" s="20">
        <v>6.666666666666667</v>
      </c>
      <c r="AH43" s="20" t="s">
        <v>245</v>
      </c>
      <c r="AI43" s="20" t="s">
        <v>245</v>
      </c>
      <c r="AJ43" s="20">
        <v>10</v>
      </c>
      <c r="AK43" s="20">
        <v>9.4444444444444446</v>
      </c>
      <c r="AL43" s="20">
        <v>8.8888888888888893</v>
      </c>
      <c r="AM43" s="20">
        <v>9.4444444444444446</v>
      </c>
      <c r="AN43" s="20">
        <v>10</v>
      </c>
      <c r="AO43" s="20">
        <v>7.5</v>
      </c>
      <c r="AP43" s="20" t="s">
        <v>245</v>
      </c>
      <c r="AQ43" s="20" t="s">
        <v>245</v>
      </c>
      <c r="AR43" s="20">
        <v>10</v>
      </c>
      <c r="AS43" s="20" t="s">
        <v>245</v>
      </c>
      <c r="AT43" s="20" t="s">
        <v>245</v>
      </c>
      <c r="AU43" s="20">
        <v>10</v>
      </c>
      <c r="AV43" s="20" t="s">
        <v>245</v>
      </c>
      <c r="AW43" s="20" t="s">
        <v>245</v>
      </c>
      <c r="AX43" s="20">
        <v>10</v>
      </c>
      <c r="AY43" s="20">
        <v>9.5</v>
      </c>
      <c r="AZ43" s="20">
        <v>10</v>
      </c>
      <c r="BA43" s="20">
        <v>0</v>
      </c>
      <c r="BB43" s="20">
        <v>10</v>
      </c>
      <c r="BC43" s="20">
        <v>0</v>
      </c>
      <c r="BD43" s="20">
        <v>5.333333333333333</v>
      </c>
      <c r="BE43" s="20">
        <v>5.25</v>
      </c>
      <c r="BF43" s="20">
        <v>10</v>
      </c>
      <c r="BG43" s="20">
        <v>10</v>
      </c>
      <c r="BH43" s="20">
        <v>10</v>
      </c>
      <c r="BI43" s="20">
        <v>8.6547619047619033</v>
      </c>
      <c r="BJ43" s="20" t="s">
        <v>245</v>
      </c>
      <c r="BK43" s="20">
        <v>10</v>
      </c>
      <c r="BL43" s="20">
        <v>10</v>
      </c>
      <c r="BM43" s="20">
        <v>10</v>
      </c>
      <c r="BN43" s="20">
        <v>10</v>
      </c>
      <c r="BO43" s="20">
        <v>10</v>
      </c>
      <c r="BP43" s="20">
        <v>10</v>
      </c>
      <c r="BQ43" s="20">
        <v>10</v>
      </c>
      <c r="BR43" s="20">
        <v>10</v>
      </c>
      <c r="BS43" s="52">
        <v>7.0625420483399282</v>
      </c>
      <c r="BT43" s="53">
        <v>75</v>
      </c>
      <c r="BU43" s="20">
        <v>7.3352941176470576</v>
      </c>
      <c r="BV43" s="20">
        <v>15.06</v>
      </c>
      <c r="BW43" s="20">
        <v>9.9582485383512029</v>
      </c>
      <c r="BX43" s="20">
        <v>0.65322786425108448</v>
      </c>
      <c r="BY43" s="20">
        <v>4</v>
      </c>
      <c r="BZ43" s="20">
        <v>31.92</v>
      </c>
      <c r="CA43" s="20">
        <v>3</v>
      </c>
      <c r="CB43" s="20">
        <v>47</v>
      </c>
      <c r="CC43" s="20">
        <v>1</v>
      </c>
      <c r="CD43" s="20">
        <v>58</v>
      </c>
      <c r="CE43" s="20">
        <v>2</v>
      </c>
      <c r="CF43" s="20">
        <v>5.8233856639995647</v>
      </c>
      <c r="CG43" s="20">
        <v>4.291210609223457</v>
      </c>
      <c r="CH43" s="20">
        <v>4.837725314869715</v>
      </c>
      <c r="CI43" s="20">
        <v>5.402195014105251</v>
      </c>
      <c r="CJ43" s="20">
        <v>3.333333333333333</v>
      </c>
      <c r="CK43" s="20">
        <v>4.166666666666667</v>
      </c>
      <c r="CL43" s="20">
        <v>3.9742675389823798</v>
      </c>
      <c r="CM43" s="20">
        <v>7.0005597193162261</v>
      </c>
      <c r="CN43" s="20">
        <v>5.0833336512247715</v>
      </c>
      <c r="CO43" s="20">
        <v>4.6309690134169372</v>
      </c>
      <c r="CP43" s="20">
        <v>0.92307692307692313</v>
      </c>
      <c r="CQ43" s="20">
        <v>4.5641304338823439</v>
      </c>
      <c r="CR43" s="20">
        <v>9.0930159360904597</v>
      </c>
      <c r="CS43" s="20">
        <v>4.5349203195476973</v>
      </c>
      <c r="CT43" s="20">
        <v>9.7573511424023955</v>
      </c>
      <c r="CU43" s="20">
        <v>0.60662214399400916</v>
      </c>
      <c r="CV43" s="20">
        <v>9.8548000000000009</v>
      </c>
      <c r="CW43" s="20">
        <v>0.72599999999999998</v>
      </c>
      <c r="CX43" s="20">
        <v>0</v>
      </c>
      <c r="CY43" s="20">
        <v>7.176291769623214</v>
      </c>
      <c r="CZ43" s="20">
        <v>2.7399999999999998</v>
      </c>
      <c r="DA43" s="20">
        <v>10.89</v>
      </c>
      <c r="DB43" s="20">
        <v>7.5599999999999987</v>
      </c>
      <c r="DC43" s="20">
        <v>12.2</v>
      </c>
      <c r="DD43" s="20">
        <v>7.0231999999999992</v>
      </c>
      <c r="DE43" s="20">
        <v>7.4419999999999993</v>
      </c>
      <c r="DF43" s="20">
        <v>5.7744</v>
      </c>
      <c r="DG43" s="20">
        <v>4.0253480828856638</v>
      </c>
      <c r="DH43" s="20">
        <v>1.834319526627219</v>
      </c>
      <c r="DI43" s="20">
        <v>2.9298338047564414</v>
      </c>
      <c r="DJ43" s="20">
        <v>10</v>
      </c>
      <c r="DK43" s="20">
        <v>6.4465672357925854</v>
      </c>
      <c r="DL43" s="20">
        <v>0.76923076923076927</v>
      </c>
      <c r="DM43" s="20">
        <v>2.4337641089338655</v>
      </c>
      <c r="DN43" s="20">
        <v>3.2165207046524067</v>
      </c>
      <c r="DO43" s="20">
        <v>5.480188627352212</v>
      </c>
      <c r="DP43" s="20">
        <v>8</v>
      </c>
      <c r="DQ43" s="20">
        <v>8.08</v>
      </c>
      <c r="DR43" s="20">
        <v>10</v>
      </c>
      <c r="DS43" s="20">
        <v>8.6933333333333334</v>
      </c>
      <c r="DT43" s="20">
        <v>5.5666666666666664</v>
      </c>
      <c r="DU43" s="20">
        <v>4.7013188571286344</v>
      </c>
      <c r="DV43" s="20">
        <v>6.7485780340518442</v>
      </c>
      <c r="DW43" s="20">
        <v>8</v>
      </c>
      <c r="DX43" s="20">
        <v>7.56810749998695</v>
      </c>
      <c r="DY43" s="20">
        <v>3</v>
      </c>
      <c r="DZ43" s="20">
        <v>5.9307785096390155</v>
      </c>
      <c r="EA43" s="20">
        <v>5.074171072378725</v>
      </c>
      <c r="EB43" s="20">
        <v>3.333333333333333</v>
      </c>
      <c r="EC43" s="20">
        <v>9.5933807967196643</v>
      </c>
      <c r="ED43" s="20">
        <v>3.9802130295942657</v>
      </c>
      <c r="EE43" s="20">
        <v>8.2673634438986916</v>
      </c>
      <c r="EF43" s="20">
        <v>6.9734818536912346</v>
      </c>
      <c r="EG43" s="20">
        <v>6.2036572549359859</v>
      </c>
      <c r="EH43" s="20">
        <v>6.9425896993027783</v>
      </c>
      <c r="EI43" s="52">
        <v>6</v>
      </c>
      <c r="EJ43" s="60">
        <v>132</v>
      </c>
      <c r="EK43" s="62">
        <f>AVERAGE(Table1[[#This Row],[Procedural Justice]:[Identity &amp; Relationships]])</f>
        <v>7.3170631313706496</v>
      </c>
    </row>
    <row r="44" spans="1:141" x14ac:dyDescent="0.5">
      <c r="A44" s="27">
        <v>2016</v>
      </c>
      <c r="B44" s="15" t="s">
        <v>332</v>
      </c>
      <c r="C44" s="16" t="s">
        <v>333</v>
      </c>
      <c r="D44" s="17" t="s">
        <v>244</v>
      </c>
      <c r="E44" s="18">
        <v>7.7080878757695803</v>
      </c>
      <c r="F44" s="19">
        <v>44</v>
      </c>
      <c r="G44" s="19">
        <v>2</v>
      </c>
      <c r="H44" s="20">
        <v>6.3126580752874926</v>
      </c>
      <c r="I44" s="20">
        <v>5.7323191442290948</v>
      </c>
      <c r="J44" s="20">
        <v>5.0566363834734185</v>
      </c>
      <c r="K44" s="20">
        <v>5.7005378676633356</v>
      </c>
      <c r="L44" s="20">
        <v>9.5821462091306948</v>
      </c>
      <c r="M44" s="20">
        <v>1.0446344771732645</v>
      </c>
      <c r="N44" s="20">
        <v>10</v>
      </c>
      <c r="O44" s="20">
        <v>10</v>
      </c>
      <c r="P44" s="20">
        <v>0</v>
      </c>
      <c r="Q44" s="20">
        <v>10</v>
      </c>
      <c r="R44" s="20">
        <v>10</v>
      </c>
      <c r="S44" s="20">
        <v>0</v>
      </c>
      <c r="T44" s="20">
        <v>10</v>
      </c>
      <c r="U44" s="20">
        <v>0</v>
      </c>
      <c r="V44" s="20">
        <v>10</v>
      </c>
      <c r="W44" s="20">
        <v>10</v>
      </c>
      <c r="X44" s="20">
        <v>10</v>
      </c>
      <c r="Y44" s="20">
        <v>10</v>
      </c>
      <c r="Z44" s="20">
        <v>10</v>
      </c>
      <c r="AA44" s="20">
        <v>10</v>
      </c>
      <c r="AB44" s="20">
        <v>10</v>
      </c>
      <c r="AC44" s="20">
        <v>9.8607154030435655</v>
      </c>
      <c r="AD44" s="20">
        <v>10</v>
      </c>
      <c r="AE44" s="20">
        <v>10</v>
      </c>
      <c r="AF44" s="20">
        <v>10</v>
      </c>
      <c r="AG44" s="20">
        <v>10</v>
      </c>
      <c r="AH44" s="20" t="s">
        <v>245</v>
      </c>
      <c r="AI44" s="20" t="s">
        <v>245</v>
      </c>
      <c r="AJ44" s="20">
        <v>7.5</v>
      </c>
      <c r="AK44" s="20">
        <v>9.104444444444443</v>
      </c>
      <c r="AL44" s="20">
        <v>7.55</v>
      </c>
      <c r="AM44" s="20">
        <v>8.0514814814814812</v>
      </c>
      <c r="AN44" s="20">
        <v>10</v>
      </c>
      <c r="AO44" s="20">
        <v>10</v>
      </c>
      <c r="AP44" s="20" t="s">
        <v>245</v>
      </c>
      <c r="AQ44" s="20" t="s">
        <v>245</v>
      </c>
      <c r="AR44" s="20">
        <v>7.5</v>
      </c>
      <c r="AS44" s="20" t="s">
        <v>245</v>
      </c>
      <c r="AT44" s="20" t="s">
        <v>245</v>
      </c>
      <c r="AU44" s="20">
        <v>7.5</v>
      </c>
      <c r="AV44" s="20" t="s">
        <v>245</v>
      </c>
      <c r="AW44" s="20" t="s">
        <v>245</v>
      </c>
      <c r="AX44" s="20">
        <v>10</v>
      </c>
      <c r="AY44" s="20">
        <v>9</v>
      </c>
      <c r="AZ44" s="20">
        <v>10</v>
      </c>
      <c r="BA44" s="20">
        <v>0</v>
      </c>
      <c r="BB44" s="20">
        <v>10</v>
      </c>
      <c r="BC44" s="20">
        <v>0</v>
      </c>
      <c r="BD44" s="20">
        <v>7</v>
      </c>
      <c r="BE44" s="20">
        <v>5.75</v>
      </c>
      <c r="BF44" s="20">
        <v>10</v>
      </c>
      <c r="BG44" s="20">
        <v>10</v>
      </c>
      <c r="BH44" s="20">
        <v>7.5</v>
      </c>
      <c r="BI44" s="20">
        <v>8.6071428571428577</v>
      </c>
      <c r="BJ44" s="20">
        <v>10</v>
      </c>
      <c r="BK44" s="20">
        <v>10</v>
      </c>
      <c r="BL44" s="20">
        <v>10</v>
      </c>
      <c r="BM44" s="20">
        <v>10</v>
      </c>
      <c r="BN44" s="20">
        <v>10</v>
      </c>
      <c r="BO44" s="20">
        <v>10</v>
      </c>
      <c r="BP44" s="20">
        <v>10</v>
      </c>
      <c r="BQ44" s="20">
        <v>10</v>
      </c>
      <c r="BR44" s="20">
        <v>10</v>
      </c>
      <c r="BS44" s="52">
        <v>8.4561757515391598</v>
      </c>
      <c r="BT44" s="53">
        <v>35</v>
      </c>
      <c r="BU44" s="20">
        <v>4.4382352941176473</v>
      </c>
      <c r="BV44" s="20">
        <v>24.91</v>
      </c>
      <c r="BW44" s="20">
        <v>4.297314867692462</v>
      </c>
      <c r="BX44" s="20">
        <v>21.428854435568667</v>
      </c>
      <c r="BY44" s="20">
        <v>8</v>
      </c>
      <c r="BZ44" s="20">
        <v>16.170000000000002</v>
      </c>
      <c r="CA44" s="20">
        <v>4</v>
      </c>
      <c r="CB44" s="20" t="s">
        <v>334</v>
      </c>
      <c r="CC44" s="20">
        <v>0</v>
      </c>
      <c r="CD44" s="20" t="s">
        <v>335</v>
      </c>
      <c r="CE44" s="20">
        <v>2</v>
      </c>
      <c r="CF44" s="20">
        <v>4.6838875404525275</v>
      </c>
      <c r="CG44" s="20">
        <v>3.1543513133333327</v>
      </c>
      <c r="CH44" s="20">
        <v>1.7653749383333337</v>
      </c>
      <c r="CI44" s="20">
        <v>4.383976856666667</v>
      </c>
      <c r="CJ44" s="20">
        <v>8.3333333333333339</v>
      </c>
      <c r="CK44" s="20">
        <v>7.5</v>
      </c>
      <c r="CL44" s="20">
        <v>4.6423873912761096</v>
      </c>
      <c r="CM44" s="20">
        <v>7.51340232631361</v>
      </c>
      <c r="CN44" s="20">
        <v>6.0746486983333323</v>
      </c>
      <c r="CO44" s="20">
        <v>7.2444295883333334</v>
      </c>
      <c r="CP44" s="20">
        <v>0.94871794871794868</v>
      </c>
      <c r="CQ44" s="20">
        <v>5.4793514784759996</v>
      </c>
      <c r="CR44" s="20">
        <v>7.1206346647577279</v>
      </c>
      <c r="CS44" s="20">
        <v>14.396826676211361</v>
      </c>
      <c r="CT44" s="20">
        <v>9.6446599508965232</v>
      </c>
      <c r="CU44" s="20">
        <v>0.88835012275869329</v>
      </c>
      <c r="CV44" s="20">
        <v>9.7799999999999994</v>
      </c>
      <c r="CW44" s="20">
        <v>-1.1000000000000001</v>
      </c>
      <c r="CX44" s="20">
        <v>10</v>
      </c>
      <c r="CY44" s="20">
        <v>9.1363236539135624</v>
      </c>
      <c r="CZ44" s="20">
        <v>9.9066666666666663</v>
      </c>
      <c r="DA44" s="20">
        <v>0.14000000000000001</v>
      </c>
      <c r="DB44" s="20">
        <v>8.9599999999999991</v>
      </c>
      <c r="DC44" s="20">
        <v>5.2</v>
      </c>
      <c r="DD44" s="20">
        <v>6.8384</v>
      </c>
      <c r="DE44" s="20">
        <v>7.9039999999999999</v>
      </c>
      <c r="DF44" s="20">
        <v>8.5683555555555557</v>
      </c>
      <c r="DG44" s="20">
        <v>6.6490379966666655</v>
      </c>
      <c r="DH44" s="20">
        <v>9.9633137649230932</v>
      </c>
      <c r="DI44" s="20">
        <v>8.3061758807948785</v>
      </c>
      <c r="DJ44" s="20">
        <v>10</v>
      </c>
      <c r="DK44" s="20">
        <v>5.3855220475000012</v>
      </c>
      <c r="DL44" s="20">
        <v>4.6153846153846159</v>
      </c>
      <c r="DM44" s="20">
        <v>7.6331692507471232</v>
      </c>
      <c r="DN44" s="20">
        <v>5.8780253045439137</v>
      </c>
      <c r="DO44" s="20">
        <v>8.1881391852235872</v>
      </c>
      <c r="DP44" s="20">
        <v>10</v>
      </c>
      <c r="DQ44" s="20">
        <v>8.2285538584347364</v>
      </c>
      <c r="DR44" s="20">
        <v>10</v>
      </c>
      <c r="DS44" s="20">
        <v>9.4095179528115782</v>
      </c>
      <c r="DT44" s="20">
        <v>5.5666666666666664</v>
      </c>
      <c r="DU44" s="20">
        <v>2.604372501666667</v>
      </c>
      <c r="DV44" s="20">
        <v>6.5561437599999994</v>
      </c>
      <c r="DW44" s="20">
        <v>6</v>
      </c>
      <c r="DX44" s="20">
        <v>7.5057512820628354</v>
      </c>
      <c r="DY44" s="20">
        <v>10</v>
      </c>
      <c r="DZ44" s="20">
        <v>6.3721557017326944</v>
      </c>
      <c r="EA44" s="20">
        <v>1.4662772416666667</v>
      </c>
      <c r="EB44" s="20">
        <v>5.5555555555555554</v>
      </c>
      <c r="EC44" s="20">
        <v>9.6592708940472676</v>
      </c>
      <c r="ED44" s="20">
        <v>3.2676375305000001</v>
      </c>
      <c r="EE44" s="20">
        <v>8.8474331930429315</v>
      </c>
      <c r="EF44" s="20">
        <v>7.69087874763109</v>
      </c>
      <c r="EG44" s="20">
        <v>6.0811755270739196</v>
      </c>
      <c r="EH44" s="20">
        <v>7.2876163938727307</v>
      </c>
      <c r="EI44" s="52">
        <v>6.96</v>
      </c>
      <c r="EJ44" s="60">
        <v>75</v>
      </c>
      <c r="EK44" s="62">
        <f>AVERAGE(Table1[[#This Row],[Procedural Justice]:[Identity &amp; Relationships]])</f>
        <v>8.1518675698739926</v>
      </c>
    </row>
    <row r="45" spans="1:141" x14ac:dyDescent="0.5">
      <c r="A45" s="27">
        <v>2016</v>
      </c>
      <c r="B45" s="15" t="s">
        <v>336</v>
      </c>
      <c r="C45" s="16" t="s">
        <v>337</v>
      </c>
      <c r="D45" s="17" t="s">
        <v>244</v>
      </c>
      <c r="E45" s="18">
        <v>8.1121969581495037</v>
      </c>
      <c r="F45" s="19">
        <v>30</v>
      </c>
      <c r="G45" s="19">
        <v>1</v>
      </c>
      <c r="H45" s="20" t="s">
        <v>245</v>
      </c>
      <c r="I45" s="20" t="s">
        <v>245</v>
      </c>
      <c r="J45" s="20" t="s">
        <v>245</v>
      </c>
      <c r="K45" s="20">
        <v>6.327701936497717</v>
      </c>
      <c r="L45" s="20">
        <v>9.5556529321266694</v>
      </c>
      <c r="M45" s="20">
        <v>1.1108676696833275</v>
      </c>
      <c r="N45" s="20">
        <v>10</v>
      </c>
      <c r="O45" s="20">
        <v>10</v>
      </c>
      <c r="P45" s="20">
        <v>0</v>
      </c>
      <c r="Q45" s="20">
        <v>7.5</v>
      </c>
      <c r="R45" s="20">
        <v>10</v>
      </c>
      <c r="S45" s="20">
        <v>0</v>
      </c>
      <c r="T45" s="20">
        <v>10</v>
      </c>
      <c r="U45" s="20">
        <v>0</v>
      </c>
      <c r="V45" s="20">
        <v>9.5</v>
      </c>
      <c r="W45" s="20">
        <v>10</v>
      </c>
      <c r="X45" s="20">
        <v>10</v>
      </c>
      <c r="Y45" s="20">
        <v>10</v>
      </c>
      <c r="Z45" s="20">
        <v>10</v>
      </c>
      <c r="AA45" s="20">
        <v>10</v>
      </c>
      <c r="AB45" s="20">
        <v>10</v>
      </c>
      <c r="AC45" s="20">
        <v>9.6852176440422237</v>
      </c>
      <c r="AD45" s="20">
        <v>10</v>
      </c>
      <c r="AE45" s="20">
        <v>10</v>
      </c>
      <c r="AF45" s="20">
        <v>10</v>
      </c>
      <c r="AG45" s="20">
        <v>10</v>
      </c>
      <c r="AH45" s="20" t="s">
        <v>245</v>
      </c>
      <c r="AI45" s="20" t="s">
        <v>245</v>
      </c>
      <c r="AJ45" s="20">
        <v>7.5</v>
      </c>
      <c r="AK45" s="20">
        <v>8.6111111111111107</v>
      </c>
      <c r="AL45" s="20">
        <v>5.3666666666666663</v>
      </c>
      <c r="AM45" s="20">
        <v>7.159259259259259</v>
      </c>
      <c r="AN45" s="20">
        <v>10</v>
      </c>
      <c r="AO45" s="20">
        <v>10</v>
      </c>
      <c r="AP45" s="20" t="s">
        <v>245</v>
      </c>
      <c r="AQ45" s="20" t="s">
        <v>245</v>
      </c>
      <c r="AR45" s="20">
        <v>7.5</v>
      </c>
      <c r="AS45" s="20" t="s">
        <v>245</v>
      </c>
      <c r="AT45" s="20" t="s">
        <v>245</v>
      </c>
      <c r="AU45" s="20">
        <v>7.5</v>
      </c>
      <c r="AV45" s="20" t="s">
        <v>245</v>
      </c>
      <c r="AW45" s="20" t="s">
        <v>245</v>
      </c>
      <c r="AX45" s="20">
        <v>7.5</v>
      </c>
      <c r="AY45" s="20">
        <v>8.5</v>
      </c>
      <c r="AZ45" s="20">
        <v>10</v>
      </c>
      <c r="BA45" s="20">
        <v>0</v>
      </c>
      <c r="BB45" s="20">
        <v>10</v>
      </c>
      <c r="BC45" s="20">
        <v>0</v>
      </c>
      <c r="BD45" s="20">
        <v>8.6666666666666661</v>
      </c>
      <c r="BE45" s="20">
        <v>7.5</v>
      </c>
      <c r="BF45" s="20">
        <v>10</v>
      </c>
      <c r="BG45" s="20">
        <v>10</v>
      </c>
      <c r="BH45" s="20">
        <v>10</v>
      </c>
      <c r="BI45" s="20">
        <v>9.4523809523809508</v>
      </c>
      <c r="BJ45" s="20">
        <v>10</v>
      </c>
      <c r="BK45" s="20">
        <v>10</v>
      </c>
      <c r="BL45" s="20">
        <v>10</v>
      </c>
      <c r="BM45" s="20">
        <v>10</v>
      </c>
      <c r="BN45" s="20">
        <v>10</v>
      </c>
      <c r="BO45" s="20">
        <v>10</v>
      </c>
      <c r="BP45" s="20">
        <v>10</v>
      </c>
      <c r="BQ45" s="20">
        <v>10</v>
      </c>
      <c r="BR45" s="20">
        <v>10</v>
      </c>
      <c r="BS45" s="52">
        <v>8.5143939162990065</v>
      </c>
      <c r="BT45" s="53">
        <v>34</v>
      </c>
      <c r="BU45" s="20">
        <v>6.5205882352941185</v>
      </c>
      <c r="BV45" s="20">
        <v>17.829999999999998</v>
      </c>
      <c r="BW45" s="20">
        <v>6.235337444945829</v>
      </c>
      <c r="BX45" s="20">
        <v>14.316311577048811</v>
      </c>
      <c r="BY45" s="20">
        <v>10</v>
      </c>
      <c r="BZ45" s="21" t="s">
        <v>245</v>
      </c>
      <c r="CA45" s="20">
        <v>7</v>
      </c>
      <c r="CB45" s="20">
        <v>35</v>
      </c>
      <c r="CC45" s="20">
        <v>6</v>
      </c>
      <c r="CD45" s="20">
        <v>37</v>
      </c>
      <c r="CE45" s="20">
        <v>6.5</v>
      </c>
      <c r="CF45" s="20">
        <v>7.3139814200599869</v>
      </c>
      <c r="CG45" s="20">
        <v>6.0919531183333344</v>
      </c>
      <c r="CH45" s="20">
        <v>4.2384527125</v>
      </c>
      <c r="CI45" s="20">
        <v>5.868837038333333</v>
      </c>
      <c r="CJ45" s="20">
        <v>8.3333333333333339</v>
      </c>
      <c r="CK45" s="20">
        <v>8.3333333333333339</v>
      </c>
      <c r="CL45" s="20">
        <v>4.0035154618077957</v>
      </c>
      <c r="CM45" s="20">
        <v>6.4113099948121555</v>
      </c>
      <c r="CN45" s="20">
        <v>6.1504610383333338</v>
      </c>
      <c r="CO45" s="20">
        <v>6.8915184333333332</v>
      </c>
      <c r="CP45" s="20">
        <v>0.89743589743589747</v>
      </c>
      <c r="CQ45" s="20">
        <v>5.9371522369585144</v>
      </c>
      <c r="CR45" s="20">
        <v>8.7360251045124429</v>
      </c>
      <c r="CS45" s="20">
        <v>6.3198744774377813</v>
      </c>
      <c r="CT45" s="20">
        <v>9.5089188476674273</v>
      </c>
      <c r="CU45" s="20">
        <v>1.2277028808314339</v>
      </c>
      <c r="CV45" s="20">
        <v>9.7141999999999999</v>
      </c>
      <c r="CW45" s="20">
        <v>-1.429</v>
      </c>
      <c r="CX45" s="20">
        <v>10</v>
      </c>
      <c r="CY45" s="20">
        <v>9.489785988044968</v>
      </c>
      <c r="CZ45" s="20">
        <v>9</v>
      </c>
      <c r="DA45" s="20">
        <v>1.5</v>
      </c>
      <c r="DB45" s="20">
        <v>8.9599999999999991</v>
      </c>
      <c r="DC45" s="20">
        <v>5.2</v>
      </c>
      <c r="DD45" s="20">
        <v>6.8384</v>
      </c>
      <c r="DE45" s="20">
        <v>7.9039999999999999</v>
      </c>
      <c r="DF45" s="20">
        <v>8.2661333333333342</v>
      </c>
      <c r="DG45" s="20">
        <v>6.430490016666667</v>
      </c>
      <c r="DH45" s="20">
        <v>9.310653996686721</v>
      </c>
      <c r="DI45" s="20">
        <v>7.870572006676694</v>
      </c>
      <c r="DJ45" s="20">
        <v>10</v>
      </c>
      <c r="DK45" s="20">
        <v>6.319682995</v>
      </c>
      <c r="DL45" s="20">
        <v>6.9230769230769234</v>
      </c>
      <c r="DM45" s="20">
        <v>7.7437948920622981</v>
      </c>
      <c r="DN45" s="20">
        <v>6.9955182700464071</v>
      </c>
      <c r="DO45" s="20">
        <v>8.2830559025141088</v>
      </c>
      <c r="DP45" s="20">
        <v>10</v>
      </c>
      <c r="DQ45" s="20">
        <v>8.7253483950065558</v>
      </c>
      <c r="DR45" s="20">
        <v>10</v>
      </c>
      <c r="DS45" s="20">
        <v>9.5751161316688513</v>
      </c>
      <c r="DT45" s="20">
        <v>5.5666666666666664</v>
      </c>
      <c r="DU45" s="20">
        <v>4.5870721333333337</v>
      </c>
      <c r="DV45" s="20">
        <v>6.1193307233333325</v>
      </c>
      <c r="DW45" s="20">
        <v>10</v>
      </c>
      <c r="DX45" s="20">
        <v>10</v>
      </c>
      <c r="DY45" s="20">
        <v>1</v>
      </c>
      <c r="DZ45" s="20">
        <v>6.2121782538888892</v>
      </c>
      <c r="EA45" s="20">
        <v>4.7709135216666665</v>
      </c>
      <c r="EB45" s="20">
        <v>8.4444444444444446</v>
      </c>
      <c r="EC45" s="20">
        <v>9.6776454335198565</v>
      </c>
      <c r="ED45" s="20">
        <v>4.668132146333333</v>
      </c>
      <c r="EE45" s="20">
        <v>4.9980092255883521</v>
      </c>
      <c r="EF45" s="20">
        <v>8.5764155385880994</v>
      </c>
      <c r="EG45" s="20">
        <v>6.855926718356792</v>
      </c>
      <c r="EH45" s="20">
        <v>7.5477403679715103</v>
      </c>
      <c r="EI45" s="52">
        <v>7.71</v>
      </c>
      <c r="EJ45" s="60">
        <v>18</v>
      </c>
      <c r="EK45" s="62">
        <f>AVERAGE(Table1[[#This Row],[Procedural Justice]:[Identity &amp; Relationships]])</f>
        <v>8.2487600930468208</v>
      </c>
    </row>
    <row r="46" spans="1:141" x14ac:dyDescent="0.5">
      <c r="A46" s="27">
        <v>2016</v>
      </c>
      <c r="B46" s="15" t="s">
        <v>338</v>
      </c>
      <c r="C46" s="16" t="s">
        <v>339</v>
      </c>
      <c r="D46" s="17" t="s">
        <v>244</v>
      </c>
      <c r="E46" s="18">
        <v>8.2948807070977324</v>
      </c>
      <c r="F46" s="19">
        <v>21</v>
      </c>
      <c r="G46" s="19">
        <v>1</v>
      </c>
      <c r="H46" s="20">
        <v>8.7114920803449891</v>
      </c>
      <c r="I46" s="20">
        <v>7.2371877484339997</v>
      </c>
      <c r="J46" s="20">
        <v>7.4113968294081207</v>
      </c>
      <c r="K46" s="20">
        <v>7.786692219395702</v>
      </c>
      <c r="L46" s="20">
        <v>9.7549411591102206</v>
      </c>
      <c r="M46" s="20">
        <v>0.61264710222444818</v>
      </c>
      <c r="N46" s="20">
        <v>10</v>
      </c>
      <c r="O46" s="20">
        <v>10</v>
      </c>
      <c r="P46" s="20">
        <v>0</v>
      </c>
      <c r="Q46" s="20">
        <v>10</v>
      </c>
      <c r="R46" s="20">
        <v>10</v>
      </c>
      <c r="S46" s="20">
        <v>0</v>
      </c>
      <c r="T46" s="20">
        <v>9.9810719557174625</v>
      </c>
      <c r="U46" s="20">
        <v>9.4640221412690795E-2</v>
      </c>
      <c r="V46" s="20">
        <v>9.9962143911434929</v>
      </c>
      <c r="W46" s="20">
        <v>10</v>
      </c>
      <c r="X46" s="20">
        <v>10</v>
      </c>
      <c r="Y46" s="20">
        <v>10</v>
      </c>
      <c r="Z46" s="20">
        <v>10</v>
      </c>
      <c r="AA46" s="20">
        <v>10</v>
      </c>
      <c r="AB46" s="20">
        <v>10</v>
      </c>
      <c r="AC46" s="20">
        <v>9.9170518500845706</v>
      </c>
      <c r="AD46" s="20">
        <v>10</v>
      </c>
      <c r="AE46" s="20">
        <v>10</v>
      </c>
      <c r="AF46" s="20">
        <v>10</v>
      </c>
      <c r="AG46" s="20">
        <v>10</v>
      </c>
      <c r="AH46" s="20" t="s">
        <v>245</v>
      </c>
      <c r="AI46" s="20" t="s">
        <v>245</v>
      </c>
      <c r="AJ46" s="20">
        <v>7.5</v>
      </c>
      <c r="AK46" s="20">
        <v>8.482222222222223</v>
      </c>
      <c r="AL46" s="20">
        <v>7.31111111111111</v>
      </c>
      <c r="AM46" s="20">
        <v>7.764444444444444</v>
      </c>
      <c r="AN46" s="20">
        <v>10</v>
      </c>
      <c r="AO46" s="20">
        <v>7.5</v>
      </c>
      <c r="AP46" s="20" t="s">
        <v>245</v>
      </c>
      <c r="AQ46" s="20" t="s">
        <v>245</v>
      </c>
      <c r="AR46" s="20">
        <v>10</v>
      </c>
      <c r="AS46" s="20" t="s">
        <v>245</v>
      </c>
      <c r="AT46" s="20" t="s">
        <v>245</v>
      </c>
      <c r="AU46" s="20">
        <v>10</v>
      </c>
      <c r="AV46" s="20" t="s">
        <v>245</v>
      </c>
      <c r="AW46" s="20" t="s">
        <v>245</v>
      </c>
      <c r="AX46" s="20">
        <v>10</v>
      </c>
      <c r="AY46" s="20">
        <v>9.5</v>
      </c>
      <c r="AZ46" s="20">
        <v>10</v>
      </c>
      <c r="BA46" s="20">
        <v>0</v>
      </c>
      <c r="BB46" s="20">
        <v>10</v>
      </c>
      <c r="BC46" s="20">
        <v>0</v>
      </c>
      <c r="BD46" s="20">
        <v>8.6666666666666661</v>
      </c>
      <c r="BE46" s="20">
        <v>8</v>
      </c>
      <c r="BF46" s="20">
        <v>10</v>
      </c>
      <c r="BG46" s="20">
        <v>10</v>
      </c>
      <c r="BH46" s="20">
        <v>10</v>
      </c>
      <c r="BI46" s="20">
        <v>9.5238095238095219</v>
      </c>
      <c r="BJ46" s="20">
        <v>7</v>
      </c>
      <c r="BK46" s="20">
        <v>10</v>
      </c>
      <c r="BL46" s="20">
        <v>10</v>
      </c>
      <c r="BM46" s="20">
        <v>10</v>
      </c>
      <c r="BN46" s="20">
        <v>10</v>
      </c>
      <c r="BO46" s="20">
        <v>10</v>
      </c>
      <c r="BP46" s="20">
        <v>10</v>
      </c>
      <c r="BQ46" s="20">
        <v>10</v>
      </c>
      <c r="BR46" s="20">
        <v>9.25</v>
      </c>
      <c r="BS46" s="52">
        <v>9.0297614141954643</v>
      </c>
      <c r="BT46" s="53">
        <v>16</v>
      </c>
      <c r="BU46" s="20">
        <v>3.2264705882352942</v>
      </c>
      <c r="BV46" s="20">
        <v>29.03</v>
      </c>
      <c r="BW46" s="20">
        <v>3.3538938017420676</v>
      </c>
      <c r="BX46" s="20">
        <v>24.891209747606613</v>
      </c>
      <c r="BY46" s="20">
        <v>10</v>
      </c>
      <c r="BZ46" s="20">
        <v>13.33</v>
      </c>
      <c r="CA46" s="20">
        <v>9</v>
      </c>
      <c r="CB46" s="20">
        <v>22</v>
      </c>
      <c r="CC46" s="20">
        <v>4</v>
      </c>
      <c r="CD46" s="20">
        <v>45</v>
      </c>
      <c r="CE46" s="20">
        <v>6.5</v>
      </c>
      <c r="CF46" s="20">
        <v>5.7700910974943405</v>
      </c>
      <c r="CG46" s="20">
        <v>5.8273784316666664</v>
      </c>
      <c r="CH46" s="20">
        <v>3.0469677841666671</v>
      </c>
      <c r="CI46" s="20">
        <v>6.0514354699999995</v>
      </c>
      <c r="CJ46" s="20">
        <v>10</v>
      </c>
      <c r="CK46" s="20">
        <v>8.3333333333333339</v>
      </c>
      <c r="CL46" s="20">
        <v>3.8061487382993775</v>
      </c>
      <c r="CM46" s="20">
        <v>8.1559764010671589</v>
      </c>
      <c r="CN46" s="20">
        <v>6.2617754933333334</v>
      </c>
      <c r="CO46" s="20">
        <v>7.5284918149999989</v>
      </c>
      <c r="CP46" s="20">
        <v>0.92307692307692313</v>
      </c>
      <c r="CQ46" s="20">
        <v>6.304648233639587</v>
      </c>
      <c r="CR46" s="20">
        <v>7.9019093300580767</v>
      </c>
      <c r="CS46" s="20">
        <v>10.490453349709616</v>
      </c>
      <c r="CT46" s="20">
        <v>9.7728187980721763</v>
      </c>
      <c r="CU46" s="20">
        <v>0.56795300481955713</v>
      </c>
      <c r="CV46" s="20">
        <v>9.8721399999999999</v>
      </c>
      <c r="CW46" s="20">
        <v>0.63929999999999998</v>
      </c>
      <c r="CX46" s="20">
        <v>10</v>
      </c>
      <c r="CY46" s="20">
        <v>9.3867170320325641</v>
      </c>
      <c r="CZ46" s="20">
        <v>9</v>
      </c>
      <c r="DA46" s="20">
        <v>1.5</v>
      </c>
      <c r="DB46" s="20">
        <v>8.9599999999999991</v>
      </c>
      <c r="DC46" s="20">
        <v>5.2</v>
      </c>
      <c r="DD46" s="20">
        <v>6.8384</v>
      </c>
      <c r="DE46" s="20">
        <v>7.9039999999999999</v>
      </c>
      <c r="DF46" s="20">
        <v>8.2661333333333342</v>
      </c>
      <c r="DG46" s="20">
        <v>6.8699407583333327</v>
      </c>
      <c r="DH46" s="20">
        <v>9.9633137649230932</v>
      </c>
      <c r="DI46" s="20">
        <v>8.4166272616282125</v>
      </c>
      <c r="DJ46" s="20">
        <v>10</v>
      </c>
      <c r="DK46" s="20">
        <v>7.9457954566666666</v>
      </c>
      <c r="DL46" s="20">
        <v>3.0769230769230771</v>
      </c>
      <c r="DM46" s="20">
        <v>7.7437948920622981</v>
      </c>
      <c r="DN46" s="20">
        <v>6.2555044752173474</v>
      </c>
      <c r="DO46" s="20">
        <v>8.2345662675447233</v>
      </c>
      <c r="DP46" s="20">
        <v>10</v>
      </c>
      <c r="DQ46" s="20">
        <v>9.3065131200410587</v>
      </c>
      <c r="DR46" s="20">
        <v>10</v>
      </c>
      <c r="DS46" s="20">
        <v>9.7688377066803529</v>
      </c>
      <c r="DT46" s="20">
        <v>8.9</v>
      </c>
      <c r="DU46" s="20">
        <v>3.8441765316666672</v>
      </c>
      <c r="DV46" s="20">
        <v>8.217654228333334</v>
      </c>
      <c r="DW46" s="20">
        <v>10</v>
      </c>
      <c r="DX46" s="20">
        <v>7.7551761538341033</v>
      </c>
      <c r="DY46" s="20">
        <v>10</v>
      </c>
      <c r="DZ46" s="20">
        <v>8.1195011523056841</v>
      </c>
      <c r="EA46" s="20">
        <v>2.7236183483333338</v>
      </c>
      <c r="EB46" s="20">
        <v>7.333333333333333</v>
      </c>
      <c r="EC46" s="20">
        <v>9.7013467472479125</v>
      </c>
      <c r="ED46" s="20">
        <v>4.4046394035000009</v>
      </c>
      <c r="EE46" s="20">
        <v>6.8900727399823758</v>
      </c>
      <c r="EF46" s="20">
        <v>7.2200870359830605</v>
      </c>
      <c r="EG46" s="20">
        <v>6.3788496013966691</v>
      </c>
      <c r="EH46" s="20">
        <v>8.0890628201275696</v>
      </c>
      <c r="EI46" s="52">
        <v>7.56</v>
      </c>
      <c r="EJ46" s="60">
        <v>30</v>
      </c>
      <c r="EK46" s="62">
        <f>AVERAGE(Table1[[#This Row],[Procedural Justice]:[Identity &amp; Relationships]])</f>
        <v>8.4000289004641768</v>
      </c>
    </row>
    <row r="47" spans="1:141" x14ac:dyDescent="0.5">
      <c r="A47" s="27">
        <v>2016</v>
      </c>
      <c r="B47" s="15" t="s">
        <v>340</v>
      </c>
      <c r="C47" s="16" t="s">
        <v>341</v>
      </c>
      <c r="D47" s="17" t="s">
        <v>263</v>
      </c>
      <c r="E47" s="18">
        <v>8.5478199845811869</v>
      </c>
      <c r="F47" s="19">
        <v>6</v>
      </c>
      <c r="G47" s="19">
        <v>1</v>
      </c>
      <c r="H47" s="20">
        <v>9.2734876056070963</v>
      </c>
      <c r="I47" s="20">
        <v>8.61928589262366</v>
      </c>
      <c r="J47" s="20">
        <v>8.1685289868937936</v>
      </c>
      <c r="K47" s="20">
        <v>8.6871008283748488</v>
      </c>
      <c r="L47" s="20">
        <v>9.6077274470688607</v>
      </c>
      <c r="M47" s="20">
        <v>0.98068138232784841</v>
      </c>
      <c r="N47" s="20">
        <v>10</v>
      </c>
      <c r="O47" s="20">
        <v>10</v>
      </c>
      <c r="P47" s="20">
        <v>0</v>
      </c>
      <c r="Q47" s="20">
        <v>10</v>
      </c>
      <c r="R47" s="20">
        <v>9.9418064330660503</v>
      </c>
      <c r="S47" s="20">
        <v>0.17458070080184915</v>
      </c>
      <c r="T47" s="20">
        <v>9.8952515795188898</v>
      </c>
      <c r="U47" s="20">
        <v>0.52374210240554753</v>
      </c>
      <c r="V47" s="20">
        <v>9.9674116025169877</v>
      </c>
      <c r="W47" s="20">
        <v>10</v>
      </c>
      <c r="X47" s="20">
        <v>10</v>
      </c>
      <c r="Y47" s="20">
        <v>10</v>
      </c>
      <c r="Z47" s="20">
        <v>10</v>
      </c>
      <c r="AA47" s="20">
        <v>10</v>
      </c>
      <c r="AB47" s="20">
        <v>10</v>
      </c>
      <c r="AC47" s="20">
        <v>9.8583796831952828</v>
      </c>
      <c r="AD47" s="20">
        <v>10</v>
      </c>
      <c r="AE47" s="20">
        <v>10</v>
      </c>
      <c r="AF47" s="20">
        <v>10</v>
      </c>
      <c r="AG47" s="20">
        <v>10</v>
      </c>
      <c r="AH47" s="20" t="s">
        <v>245</v>
      </c>
      <c r="AI47" s="20" t="s">
        <v>245</v>
      </c>
      <c r="AJ47" s="20">
        <v>10</v>
      </c>
      <c r="AK47" s="20">
        <v>7.74</v>
      </c>
      <c r="AL47" s="20">
        <v>5.3666666666666663</v>
      </c>
      <c r="AM47" s="20">
        <v>7.7022222222222227</v>
      </c>
      <c r="AN47" s="20">
        <v>10</v>
      </c>
      <c r="AO47" s="20">
        <v>10</v>
      </c>
      <c r="AP47" s="20" t="s">
        <v>245</v>
      </c>
      <c r="AQ47" s="20" t="s">
        <v>245</v>
      </c>
      <c r="AR47" s="20">
        <v>10</v>
      </c>
      <c r="AS47" s="20" t="s">
        <v>245</v>
      </c>
      <c r="AT47" s="20" t="s">
        <v>245</v>
      </c>
      <c r="AU47" s="20">
        <v>7.5</v>
      </c>
      <c r="AV47" s="20" t="s">
        <v>245</v>
      </c>
      <c r="AW47" s="20" t="s">
        <v>245</v>
      </c>
      <c r="AX47" s="20">
        <v>10</v>
      </c>
      <c r="AY47" s="20">
        <v>9.5</v>
      </c>
      <c r="AZ47" s="20">
        <v>10</v>
      </c>
      <c r="BA47" s="20">
        <v>0</v>
      </c>
      <c r="BB47" s="20">
        <v>10</v>
      </c>
      <c r="BC47" s="20">
        <v>0</v>
      </c>
      <c r="BD47" s="20">
        <v>9.3333333333333321</v>
      </c>
      <c r="BE47" s="20">
        <v>8.5</v>
      </c>
      <c r="BF47" s="20">
        <v>10</v>
      </c>
      <c r="BG47" s="20">
        <v>10</v>
      </c>
      <c r="BH47" s="20">
        <v>10</v>
      </c>
      <c r="BI47" s="20">
        <v>9.6904761904761898</v>
      </c>
      <c r="BJ47" s="20">
        <v>10</v>
      </c>
      <c r="BK47" s="20">
        <v>10</v>
      </c>
      <c r="BL47" s="20">
        <v>10</v>
      </c>
      <c r="BM47" s="20">
        <v>10</v>
      </c>
      <c r="BN47" s="20">
        <v>10</v>
      </c>
      <c r="BO47" s="20">
        <v>10</v>
      </c>
      <c r="BP47" s="20">
        <v>10</v>
      </c>
      <c r="BQ47" s="20">
        <v>10</v>
      </c>
      <c r="BR47" s="20">
        <v>10</v>
      </c>
      <c r="BS47" s="52">
        <v>9.3256399691623741</v>
      </c>
      <c r="BT47" s="53">
        <v>4</v>
      </c>
      <c r="BU47" s="20">
        <v>1.5058823529411758</v>
      </c>
      <c r="BV47" s="20">
        <v>34.880000000000003</v>
      </c>
      <c r="BW47" s="20">
        <v>4.5307154504112734</v>
      </c>
      <c r="BX47" s="20">
        <v>20.572274296990628</v>
      </c>
      <c r="BY47" s="20">
        <v>8</v>
      </c>
      <c r="BZ47" s="20">
        <v>18.8</v>
      </c>
      <c r="CA47" s="20">
        <v>3</v>
      </c>
      <c r="CB47" s="20">
        <v>52</v>
      </c>
      <c r="CC47" s="20">
        <v>2</v>
      </c>
      <c r="CD47" s="20">
        <v>56</v>
      </c>
      <c r="CE47" s="20">
        <v>2.5</v>
      </c>
      <c r="CF47" s="20">
        <v>4.1341494508381125</v>
      </c>
      <c r="CG47" s="20">
        <v>8.5696093233333333</v>
      </c>
      <c r="CH47" s="20">
        <v>5.9760642058333335</v>
      </c>
      <c r="CI47" s="20">
        <v>8.1816752749999999</v>
      </c>
      <c r="CJ47" s="20">
        <v>10</v>
      </c>
      <c r="CK47" s="20">
        <v>10</v>
      </c>
      <c r="CL47" s="20">
        <v>5.3937316488463409</v>
      </c>
      <c r="CM47" s="20">
        <v>9.727176307658624</v>
      </c>
      <c r="CN47" s="20">
        <v>7.9246727633333336</v>
      </c>
      <c r="CO47" s="20">
        <v>6.9248509399999989</v>
      </c>
      <c r="CP47" s="20">
        <v>1</v>
      </c>
      <c r="CQ47" s="20">
        <v>8.0775311626672188</v>
      </c>
      <c r="CR47" s="20">
        <v>9.8478077215545277</v>
      </c>
      <c r="CS47" s="20">
        <v>0.76096139222736614</v>
      </c>
      <c r="CT47" s="20">
        <v>9.6565972074658664</v>
      </c>
      <c r="CU47" s="20">
        <v>0.8585069813353341</v>
      </c>
      <c r="CV47" s="20">
        <v>9.9499999999999993</v>
      </c>
      <c r="CW47" s="20">
        <v>0.25</v>
      </c>
      <c r="CX47" s="20">
        <v>10</v>
      </c>
      <c r="CY47" s="20">
        <v>9.8636012322550997</v>
      </c>
      <c r="CZ47" s="20">
        <v>9</v>
      </c>
      <c r="DA47" s="20">
        <v>1.5</v>
      </c>
      <c r="DB47" s="20">
        <v>8.9599999999999991</v>
      </c>
      <c r="DC47" s="20">
        <v>5.2</v>
      </c>
      <c r="DD47" s="20">
        <v>6.8384</v>
      </c>
      <c r="DE47" s="20">
        <v>7.9039999999999999</v>
      </c>
      <c r="DF47" s="20">
        <v>8.2661333333333342</v>
      </c>
      <c r="DG47" s="20">
        <v>6.451179981666666</v>
      </c>
      <c r="DH47" s="20">
        <v>9.9633137649230932</v>
      </c>
      <c r="DI47" s="20">
        <v>8.2072468732948796</v>
      </c>
      <c r="DJ47" s="20">
        <v>10</v>
      </c>
      <c r="DK47" s="20">
        <v>7.4510796866666675</v>
      </c>
      <c r="DL47" s="20">
        <v>6.9230769230769234</v>
      </c>
      <c r="DM47" s="20">
        <v>7.7437948920622981</v>
      </c>
      <c r="DN47" s="20">
        <v>7.3726505006019627</v>
      </c>
      <c r="DO47" s="20">
        <v>8.4615076768075443</v>
      </c>
      <c r="DP47" s="20">
        <v>10</v>
      </c>
      <c r="DQ47" s="20">
        <v>9.3087215262613459</v>
      </c>
      <c r="DR47" s="20">
        <v>10</v>
      </c>
      <c r="DS47" s="20">
        <v>9.7695738420871141</v>
      </c>
      <c r="DT47" s="20">
        <v>10</v>
      </c>
      <c r="DU47" s="20">
        <v>7.0472550399999987</v>
      </c>
      <c r="DV47" s="20">
        <v>5.8537133533333332</v>
      </c>
      <c r="DW47" s="20">
        <v>8</v>
      </c>
      <c r="DX47" s="20">
        <v>10</v>
      </c>
      <c r="DY47" s="20">
        <v>3</v>
      </c>
      <c r="DZ47" s="20">
        <v>7.3168280655555549</v>
      </c>
      <c r="EA47" s="20">
        <v>4.1598637900000002</v>
      </c>
      <c r="EB47" s="20">
        <v>7.1111111111111116</v>
      </c>
      <c r="EC47" s="20">
        <v>9.8415815174690113</v>
      </c>
      <c r="ED47" s="20">
        <v>7.7234458921666658</v>
      </c>
      <c r="EE47" s="20">
        <v>9.8733880409287966</v>
      </c>
      <c r="EF47" s="20">
        <v>8.5427875591846689</v>
      </c>
      <c r="EG47" s="20">
        <v>7.8753629851433757</v>
      </c>
      <c r="EH47" s="20">
        <v>8.3205882975953482</v>
      </c>
      <c r="EI47" s="52">
        <v>7.77</v>
      </c>
      <c r="EJ47" s="60">
        <v>16</v>
      </c>
      <c r="EK47" s="62">
        <f>AVERAGE(Table1[[#This Row],[Procedural Justice]:[Identity &amp; Relationships]])</f>
        <v>8.5641942301290754</v>
      </c>
    </row>
    <row r="48" spans="1:141" x14ac:dyDescent="0.5">
      <c r="A48" s="27">
        <v>2016</v>
      </c>
      <c r="B48" s="15" t="s">
        <v>342</v>
      </c>
      <c r="C48" s="16" t="s">
        <v>343</v>
      </c>
      <c r="D48" s="17" t="s">
        <v>254</v>
      </c>
      <c r="E48" s="18">
        <v>7.0612874808474926</v>
      </c>
      <c r="F48" s="19">
        <v>69</v>
      </c>
      <c r="G48" s="19">
        <v>2</v>
      </c>
      <c r="H48" s="20">
        <v>5.2420388619443301</v>
      </c>
      <c r="I48" s="20">
        <v>4.5442108824032159</v>
      </c>
      <c r="J48" s="20">
        <v>3.2700301699730625</v>
      </c>
      <c r="K48" s="20">
        <v>4.3520933047735362</v>
      </c>
      <c r="L48" s="20">
        <v>3.927318038717631</v>
      </c>
      <c r="M48" s="20">
        <v>15.181704903205922</v>
      </c>
      <c r="N48" s="20">
        <v>10</v>
      </c>
      <c r="O48" s="20">
        <v>10</v>
      </c>
      <c r="P48" s="20">
        <v>0</v>
      </c>
      <c r="Q48" s="20">
        <v>7.5</v>
      </c>
      <c r="R48" s="20">
        <v>10</v>
      </c>
      <c r="S48" s="20">
        <v>0</v>
      </c>
      <c r="T48" s="20">
        <v>10</v>
      </c>
      <c r="U48" s="20">
        <v>0</v>
      </c>
      <c r="V48" s="20">
        <v>9.5</v>
      </c>
      <c r="W48" s="20">
        <v>10</v>
      </c>
      <c r="X48" s="20">
        <v>10</v>
      </c>
      <c r="Y48" s="20">
        <v>10</v>
      </c>
      <c r="Z48" s="20">
        <v>10</v>
      </c>
      <c r="AA48" s="20">
        <v>10</v>
      </c>
      <c r="AB48" s="20">
        <v>10</v>
      </c>
      <c r="AC48" s="20">
        <v>7.8091060129058762</v>
      </c>
      <c r="AD48" s="20">
        <v>5</v>
      </c>
      <c r="AE48" s="20">
        <v>5</v>
      </c>
      <c r="AF48" s="20">
        <v>10</v>
      </c>
      <c r="AG48" s="20">
        <v>6.666666666666667</v>
      </c>
      <c r="AH48" s="20" t="s">
        <v>245</v>
      </c>
      <c r="AI48" s="20" t="s">
        <v>245</v>
      </c>
      <c r="AJ48" s="20">
        <v>10</v>
      </c>
      <c r="AK48" s="20">
        <v>10</v>
      </c>
      <c r="AL48" s="20">
        <v>5.4611111111111112</v>
      </c>
      <c r="AM48" s="20">
        <v>8.4870370370370374</v>
      </c>
      <c r="AN48" s="20">
        <v>7.5</v>
      </c>
      <c r="AO48" s="20">
        <v>7.5</v>
      </c>
      <c r="AP48" s="20" t="s">
        <v>245</v>
      </c>
      <c r="AQ48" s="20" t="s">
        <v>245</v>
      </c>
      <c r="AR48" s="20">
        <v>7.5</v>
      </c>
      <c r="AS48" s="20" t="s">
        <v>245</v>
      </c>
      <c r="AT48" s="20" t="s">
        <v>245</v>
      </c>
      <c r="AU48" s="20">
        <v>5</v>
      </c>
      <c r="AV48" s="20" t="s">
        <v>245</v>
      </c>
      <c r="AW48" s="20" t="s">
        <v>245</v>
      </c>
      <c r="AX48" s="20">
        <v>10</v>
      </c>
      <c r="AY48" s="20">
        <v>7.5</v>
      </c>
      <c r="AZ48" s="20">
        <v>10</v>
      </c>
      <c r="BA48" s="20">
        <v>0</v>
      </c>
      <c r="BB48" s="20">
        <v>10</v>
      </c>
      <c r="BC48" s="20">
        <v>0</v>
      </c>
      <c r="BD48" s="20">
        <v>7.333333333333333</v>
      </c>
      <c r="BE48" s="20">
        <v>4.75</v>
      </c>
      <c r="BF48" s="20">
        <v>10</v>
      </c>
      <c r="BG48" s="20">
        <v>10</v>
      </c>
      <c r="BH48" s="20">
        <v>10</v>
      </c>
      <c r="BI48" s="20">
        <v>8.8690476190476186</v>
      </c>
      <c r="BJ48" s="20">
        <v>0</v>
      </c>
      <c r="BK48" s="20">
        <v>10</v>
      </c>
      <c r="BL48" s="20">
        <v>10</v>
      </c>
      <c r="BM48" s="20">
        <v>10</v>
      </c>
      <c r="BN48" s="20">
        <v>10</v>
      </c>
      <c r="BO48" s="20">
        <v>10</v>
      </c>
      <c r="BP48" s="20">
        <v>10</v>
      </c>
      <c r="BQ48" s="20">
        <v>10</v>
      </c>
      <c r="BR48" s="20">
        <v>7.5</v>
      </c>
      <c r="BS48" s="52">
        <v>6.9425749616949854</v>
      </c>
      <c r="BT48" s="53">
        <v>81</v>
      </c>
      <c r="BU48" s="20">
        <v>7.7470588235294109</v>
      </c>
      <c r="BV48" s="20">
        <v>13.66</v>
      </c>
      <c r="BW48" s="20">
        <v>9.5855965952488376</v>
      </c>
      <c r="BX48" s="20">
        <v>2.0208604954367666</v>
      </c>
      <c r="BY48" s="20">
        <v>6</v>
      </c>
      <c r="BZ48" s="21" t="s">
        <v>245</v>
      </c>
      <c r="CA48" s="20">
        <v>9</v>
      </c>
      <c r="CB48" s="20">
        <v>25</v>
      </c>
      <c r="CC48" s="20">
        <v>7</v>
      </c>
      <c r="CD48" s="20">
        <v>33</v>
      </c>
      <c r="CE48" s="20">
        <v>8</v>
      </c>
      <c r="CF48" s="20">
        <v>7.8331638546945621</v>
      </c>
      <c r="CG48" s="20">
        <v>2.2252845766666671</v>
      </c>
      <c r="CH48" s="20">
        <v>2.8099147474999997</v>
      </c>
      <c r="CI48" s="20">
        <v>4.8204664383333338</v>
      </c>
      <c r="CJ48" s="20">
        <v>5</v>
      </c>
      <c r="CK48" s="20">
        <v>4.166666666666667</v>
      </c>
      <c r="CL48" s="20">
        <v>3.5330088069473868</v>
      </c>
      <c r="CM48" s="20">
        <v>8.0319161060607538</v>
      </c>
      <c r="CN48" s="20">
        <v>2.4308844399999998</v>
      </c>
      <c r="CO48" s="20">
        <v>3.2527097066666673</v>
      </c>
      <c r="CP48" s="20">
        <v>1</v>
      </c>
      <c r="CQ48" s="20">
        <v>4.0300946098712744</v>
      </c>
      <c r="CR48" s="20">
        <v>8.9611712419986578</v>
      </c>
      <c r="CS48" s="20">
        <v>5.1941437900067111</v>
      </c>
      <c r="CT48" s="20">
        <v>9.2604300769143322</v>
      </c>
      <c r="CU48" s="20">
        <v>1.8489248077141696</v>
      </c>
      <c r="CV48" s="20">
        <v>9.6772000000000009</v>
      </c>
      <c r="CW48" s="20">
        <v>1.6140000000000001</v>
      </c>
      <c r="CX48" s="20">
        <v>10</v>
      </c>
      <c r="CY48" s="20">
        <v>9.4747003297282468</v>
      </c>
      <c r="CZ48" s="20">
        <v>8.7466666666666661</v>
      </c>
      <c r="DA48" s="20">
        <v>1.88</v>
      </c>
      <c r="DB48" s="20">
        <v>8.5400000000000009</v>
      </c>
      <c r="DC48" s="20">
        <v>7.3</v>
      </c>
      <c r="DD48" s="20">
        <v>6.4375999999999998</v>
      </c>
      <c r="DE48" s="20">
        <v>8.9060000000000006</v>
      </c>
      <c r="DF48" s="20">
        <v>7.9080888888888898</v>
      </c>
      <c r="DG48" s="20">
        <v>5.2906187383333334</v>
      </c>
      <c r="DH48" s="20">
        <v>8.8686430951010227</v>
      </c>
      <c r="DI48" s="20">
        <v>7.0796309167171785</v>
      </c>
      <c r="DJ48" s="20">
        <v>10</v>
      </c>
      <c r="DK48" s="20">
        <v>6.5351422633333334</v>
      </c>
      <c r="DL48" s="20">
        <v>3.8461538461538463</v>
      </c>
      <c r="DM48" s="20">
        <v>10</v>
      </c>
      <c r="DN48" s="20">
        <v>6.7937653698290603</v>
      </c>
      <c r="DO48" s="20">
        <v>7.9453712938587824</v>
      </c>
      <c r="DP48" s="20">
        <v>5</v>
      </c>
      <c r="DQ48" s="20">
        <v>10</v>
      </c>
      <c r="DR48" s="20">
        <v>10</v>
      </c>
      <c r="DS48" s="20">
        <v>8.3333333333333339</v>
      </c>
      <c r="DT48" s="20">
        <v>5.5666666666666664</v>
      </c>
      <c r="DU48" s="20">
        <v>3.4798343983333329</v>
      </c>
      <c r="DV48" s="20">
        <v>6.2566264466666679</v>
      </c>
      <c r="DW48" s="20">
        <v>8</v>
      </c>
      <c r="DX48" s="20">
        <v>2.7788883270187963</v>
      </c>
      <c r="DY48" s="20">
        <v>10</v>
      </c>
      <c r="DZ48" s="20">
        <v>6.0136693064475777</v>
      </c>
      <c r="EA48" s="20">
        <v>2.8053987033333332</v>
      </c>
      <c r="EB48" s="20">
        <v>4.4444444444444446</v>
      </c>
      <c r="EC48" s="20">
        <v>9.2082713764519823</v>
      </c>
      <c r="ED48" s="20">
        <v>2.2217461866666666</v>
      </c>
      <c r="EE48" s="20">
        <v>7.9131578986313844</v>
      </c>
      <c r="EF48" s="20">
        <v>6.4466435097041543</v>
      </c>
      <c r="EG48" s="20">
        <v>5.5066103532053274</v>
      </c>
      <c r="EH48" s="20">
        <v>6.61787099766208</v>
      </c>
      <c r="EI48" s="52">
        <v>7.18</v>
      </c>
      <c r="EJ48" s="60">
        <v>62</v>
      </c>
      <c r="EK48" s="62">
        <f>AVERAGE(Table1[[#This Row],[Procedural Justice]:[Identity &amp; Relationships]])</f>
        <v>7.5526126898385328</v>
      </c>
    </row>
    <row r="49" spans="1:141" x14ac:dyDescent="0.5">
      <c r="A49" s="27">
        <v>2016</v>
      </c>
      <c r="B49" s="15" t="s">
        <v>344</v>
      </c>
      <c r="C49" s="16" t="s">
        <v>345</v>
      </c>
      <c r="D49" s="17" t="s">
        <v>254</v>
      </c>
      <c r="E49" s="18">
        <v>6.8052776797358181</v>
      </c>
      <c r="F49" s="19">
        <v>83</v>
      </c>
      <c r="G49" s="19">
        <v>3</v>
      </c>
      <c r="H49" s="20">
        <v>4.3680844574137758</v>
      </c>
      <c r="I49" s="20">
        <v>4.5961518956118219</v>
      </c>
      <c r="J49" s="20">
        <v>3.8120762354899762</v>
      </c>
      <c r="K49" s="20">
        <v>4.2587708628385252</v>
      </c>
      <c r="L49" s="20">
        <v>7.6584933271332645</v>
      </c>
      <c r="M49" s="20">
        <v>5.8537666821668379</v>
      </c>
      <c r="N49" s="20">
        <v>10</v>
      </c>
      <c r="O49" s="20">
        <v>10</v>
      </c>
      <c r="P49" s="20">
        <v>0</v>
      </c>
      <c r="Q49" s="20">
        <v>7.5</v>
      </c>
      <c r="R49" s="20">
        <v>9.9796562740335695</v>
      </c>
      <c r="S49" s="20">
        <v>6.1031177899292209E-2</v>
      </c>
      <c r="T49" s="20">
        <v>9.9145563509409911</v>
      </c>
      <c r="U49" s="20">
        <v>0.42721824529504548</v>
      </c>
      <c r="V49" s="20">
        <v>9.4788425249949135</v>
      </c>
      <c r="W49" s="20">
        <v>10</v>
      </c>
      <c r="X49" s="20">
        <v>10</v>
      </c>
      <c r="Y49" s="20">
        <v>10</v>
      </c>
      <c r="Z49" s="20">
        <v>10</v>
      </c>
      <c r="AA49" s="20">
        <v>10</v>
      </c>
      <c r="AB49" s="20">
        <v>10</v>
      </c>
      <c r="AC49" s="20">
        <v>9.0457786173760599</v>
      </c>
      <c r="AD49" s="20">
        <v>10</v>
      </c>
      <c r="AE49" s="20">
        <v>10</v>
      </c>
      <c r="AF49" s="20">
        <v>10</v>
      </c>
      <c r="AG49" s="20">
        <v>10</v>
      </c>
      <c r="AH49" s="20" t="s">
        <v>245</v>
      </c>
      <c r="AI49" s="20" t="s">
        <v>245</v>
      </c>
      <c r="AJ49" s="20">
        <v>5</v>
      </c>
      <c r="AK49" s="20">
        <v>9.3333333333333339</v>
      </c>
      <c r="AL49" s="20">
        <v>9.0777777777777775</v>
      </c>
      <c r="AM49" s="20">
        <v>7.8037037037037038</v>
      </c>
      <c r="AN49" s="20">
        <v>7.5</v>
      </c>
      <c r="AO49" s="20">
        <v>10</v>
      </c>
      <c r="AP49" s="20" t="s">
        <v>245</v>
      </c>
      <c r="AQ49" s="20" t="s">
        <v>245</v>
      </c>
      <c r="AR49" s="20">
        <v>5</v>
      </c>
      <c r="AS49" s="20" t="s">
        <v>245</v>
      </c>
      <c r="AT49" s="20" t="s">
        <v>245</v>
      </c>
      <c r="AU49" s="20">
        <v>2.5</v>
      </c>
      <c r="AV49" s="20" t="s">
        <v>245</v>
      </c>
      <c r="AW49" s="20" t="s">
        <v>245</v>
      </c>
      <c r="AX49" s="20">
        <v>7.5</v>
      </c>
      <c r="AY49" s="20">
        <v>6.5</v>
      </c>
      <c r="AZ49" s="20">
        <v>10</v>
      </c>
      <c r="BA49" s="20">
        <v>0</v>
      </c>
      <c r="BB49" s="20">
        <v>10</v>
      </c>
      <c r="BC49" s="20">
        <v>0</v>
      </c>
      <c r="BD49" s="20">
        <v>2.333333333333333</v>
      </c>
      <c r="BE49" s="20">
        <v>3.25</v>
      </c>
      <c r="BF49" s="20">
        <v>10</v>
      </c>
      <c r="BG49" s="20">
        <v>10</v>
      </c>
      <c r="BH49" s="20">
        <v>10</v>
      </c>
      <c r="BI49" s="20">
        <v>7.9404761904761898</v>
      </c>
      <c r="BJ49" s="20">
        <v>10</v>
      </c>
      <c r="BK49" s="20">
        <v>10</v>
      </c>
      <c r="BL49" s="20">
        <v>10</v>
      </c>
      <c r="BM49" s="20">
        <v>10</v>
      </c>
      <c r="BN49" s="20">
        <v>10</v>
      </c>
      <c r="BO49" s="20">
        <v>10</v>
      </c>
      <c r="BP49" s="20">
        <v>10</v>
      </c>
      <c r="BQ49" s="20">
        <v>10</v>
      </c>
      <c r="BR49" s="20">
        <v>10</v>
      </c>
      <c r="BS49" s="52">
        <v>7.5505553594716357</v>
      </c>
      <c r="BT49" s="53">
        <v>59</v>
      </c>
      <c r="BU49" s="20">
        <v>6.0764705882352938</v>
      </c>
      <c r="BV49" s="20">
        <v>19.34</v>
      </c>
      <c r="BW49" s="20">
        <v>9.5912806539509532</v>
      </c>
      <c r="BX49" s="20">
        <v>2</v>
      </c>
      <c r="BY49" s="20">
        <v>2</v>
      </c>
      <c r="BZ49" s="20">
        <v>46.49</v>
      </c>
      <c r="CA49" s="20">
        <v>6</v>
      </c>
      <c r="CB49" s="20">
        <v>36</v>
      </c>
      <c r="CC49" s="20">
        <v>4</v>
      </c>
      <c r="CD49" s="20">
        <v>48</v>
      </c>
      <c r="CE49" s="20">
        <v>5</v>
      </c>
      <c r="CF49" s="20">
        <v>5.6669378105465622</v>
      </c>
      <c r="CG49" s="20">
        <v>1.1639151966666668</v>
      </c>
      <c r="CH49" s="20">
        <v>2.1446825066666664</v>
      </c>
      <c r="CI49" s="20">
        <v>3.805727561666667</v>
      </c>
      <c r="CJ49" s="20">
        <v>2.5</v>
      </c>
      <c r="CK49" s="20">
        <v>4.166666666666667</v>
      </c>
      <c r="CL49" s="20">
        <v>4.8703785511005862</v>
      </c>
      <c r="CM49" s="20">
        <v>8.5915353769791487</v>
      </c>
      <c r="CN49" s="20">
        <v>4.8419757683333327</v>
      </c>
      <c r="CO49" s="20">
        <v>4.5527394616666665</v>
      </c>
      <c r="CP49" s="20">
        <v>0.87179487179487181</v>
      </c>
      <c r="CQ49" s="20">
        <v>3.8098950705861645</v>
      </c>
      <c r="CR49" s="20">
        <v>9.3607123590538919</v>
      </c>
      <c r="CS49" s="20">
        <v>3.1964382047305451</v>
      </c>
      <c r="CT49" s="20">
        <v>9.0024637035743851</v>
      </c>
      <c r="CU49" s="20">
        <v>2.4938407410640324</v>
      </c>
      <c r="CV49" s="20">
        <v>9.6560000000000006</v>
      </c>
      <c r="CW49" s="20">
        <v>1.72</v>
      </c>
      <c r="CX49" s="20">
        <v>5</v>
      </c>
      <c r="CY49" s="20">
        <v>8.2547940156570689</v>
      </c>
      <c r="CZ49" s="20">
        <v>6.5333333333333341</v>
      </c>
      <c r="DA49" s="20">
        <v>5.2</v>
      </c>
      <c r="DB49" s="20">
        <v>7.54</v>
      </c>
      <c r="DC49" s="20">
        <v>12.3</v>
      </c>
      <c r="DD49" s="20">
        <v>4.8832000000000004</v>
      </c>
      <c r="DE49" s="20">
        <v>12.792</v>
      </c>
      <c r="DF49" s="20">
        <v>6.3188444444444443</v>
      </c>
      <c r="DG49" s="20">
        <v>3.1156929333333334</v>
      </c>
      <c r="DH49" s="20">
        <v>5.2426222049724043</v>
      </c>
      <c r="DI49" s="20">
        <v>4.1791575691528688</v>
      </c>
      <c r="DJ49" s="20">
        <v>10</v>
      </c>
      <c r="DK49" s="20">
        <v>3.4245055916666667</v>
      </c>
      <c r="DL49" s="20">
        <v>3.0769230769230771</v>
      </c>
      <c r="DM49" s="20">
        <v>10</v>
      </c>
      <c r="DN49" s="20">
        <v>5.5004762228632487</v>
      </c>
      <c r="DO49" s="20">
        <v>6.4996195591151409</v>
      </c>
      <c r="DP49" s="20">
        <v>8</v>
      </c>
      <c r="DQ49" s="20">
        <v>7.7063544008254237</v>
      </c>
      <c r="DR49" s="20">
        <v>10</v>
      </c>
      <c r="DS49" s="20">
        <v>8.5687848002751412</v>
      </c>
      <c r="DT49" s="20">
        <v>4.4333333333333336</v>
      </c>
      <c r="DU49" s="20">
        <v>2.1947121616666667</v>
      </c>
      <c r="DV49" s="20">
        <v>6.3688238466666656</v>
      </c>
      <c r="DW49" s="20">
        <v>6</v>
      </c>
      <c r="DX49" s="20">
        <v>0.64656730764208992</v>
      </c>
      <c r="DY49" s="20">
        <v>10</v>
      </c>
      <c r="DZ49" s="20">
        <v>4.9405727748847932</v>
      </c>
      <c r="EA49" s="20">
        <v>2.0938841499999996</v>
      </c>
      <c r="EB49" s="20">
        <v>3.5555555555555558</v>
      </c>
      <c r="EC49" s="20">
        <v>8.2171504036701659</v>
      </c>
      <c r="ED49" s="20">
        <v>2.6099118191666664</v>
      </c>
      <c r="EE49" s="20">
        <v>8.763121833470036</v>
      </c>
      <c r="EF49" s="20">
        <v>2.5345885724383797</v>
      </c>
      <c r="EG49" s="20">
        <v>4.6290353890501343</v>
      </c>
      <c r="EH49" s="20">
        <v>6.0461309880700229</v>
      </c>
      <c r="EI49" s="52">
        <v>6.06</v>
      </c>
      <c r="EJ49" s="60">
        <v>127</v>
      </c>
      <c r="EK49" s="62">
        <f>AVERAGE(Table1[[#This Row],[Procedural Justice]:[Identity &amp; Relationships]])</f>
        <v>7.6489645634512451</v>
      </c>
    </row>
    <row r="50" spans="1:141" x14ac:dyDescent="0.5">
      <c r="A50" s="27">
        <v>2016</v>
      </c>
      <c r="B50" s="15" t="s">
        <v>346</v>
      </c>
      <c r="C50" s="16" t="s">
        <v>347</v>
      </c>
      <c r="D50" s="17" t="s">
        <v>248</v>
      </c>
      <c r="E50" s="18">
        <v>4.807276886404086</v>
      </c>
      <c r="F50" s="19">
        <v>156</v>
      </c>
      <c r="G50" s="19">
        <v>4</v>
      </c>
      <c r="H50" s="20">
        <v>2.9483254002285166</v>
      </c>
      <c r="I50" s="20">
        <v>3.7632571504825671</v>
      </c>
      <c r="J50" s="20">
        <v>4.1668599628712997</v>
      </c>
      <c r="K50" s="20">
        <v>3.6261475045274612</v>
      </c>
      <c r="L50" s="20">
        <v>8.9946848230444285</v>
      </c>
      <c r="M50" s="20">
        <v>2.5132879423889265</v>
      </c>
      <c r="N50" s="20">
        <v>0</v>
      </c>
      <c r="O50" s="20">
        <v>9.066416922046054</v>
      </c>
      <c r="P50" s="20">
        <v>2.8007492338618398</v>
      </c>
      <c r="Q50" s="20">
        <v>2.5</v>
      </c>
      <c r="R50" s="20">
        <v>7.8889875177608513</v>
      </c>
      <c r="S50" s="20">
        <v>6.3330374467174444</v>
      </c>
      <c r="T50" s="20">
        <v>8.6915902832854393</v>
      </c>
      <c r="U50" s="20">
        <v>6.5420485835728055</v>
      </c>
      <c r="V50" s="20">
        <v>5.6293989446184689</v>
      </c>
      <c r="W50" s="20">
        <v>0.89999999999999969</v>
      </c>
      <c r="X50" s="20">
        <v>7.5</v>
      </c>
      <c r="Y50" s="20">
        <v>0</v>
      </c>
      <c r="Z50" s="20">
        <v>0</v>
      </c>
      <c r="AA50" s="20">
        <v>0</v>
      </c>
      <c r="AB50" s="20">
        <v>2.8000000000000003</v>
      </c>
      <c r="AC50" s="20">
        <v>5.8080279225542988</v>
      </c>
      <c r="AD50" s="20">
        <v>5</v>
      </c>
      <c r="AE50" s="20">
        <v>0</v>
      </c>
      <c r="AF50" s="20">
        <v>0</v>
      </c>
      <c r="AG50" s="20">
        <v>1.6666666666666667</v>
      </c>
      <c r="AH50" s="20" t="s">
        <v>245</v>
      </c>
      <c r="AI50" s="20" t="s">
        <v>245</v>
      </c>
      <c r="AJ50" s="20">
        <v>2.5</v>
      </c>
      <c r="AK50" s="20">
        <v>5.8777777777777773</v>
      </c>
      <c r="AL50" s="20">
        <v>2.8222222222222229</v>
      </c>
      <c r="AM50" s="20">
        <v>3.7333333333333329</v>
      </c>
      <c r="AN50" s="20">
        <v>5</v>
      </c>
      <c r="AO50" s="20">
        <v>2.5</v>
      </c>
      <c r="AP50" s="20" t="s">
        <v>245</v>
      </c>
      <c r="AQ50" s="20" t="s">
        <v>245</v>
      </c>
      <c r="AR50" s="20">
        <v>2.5</v>
      </c>
      <c r="AS50" s="20" t="s">
        <v>245</v>
      </c>
      <c r="AT50" s="20" t="s">
        <v>245</v>
      </c>
      <c r="AU50" s="20">
        <v>2.5</v>
      </c>
      <c r="AV50" s="20" t="s">
        <v>245</v>
      </c>
      <c r="AW50" s="20" t="s">
        <v>245</v>
      </c>
      <c r="AX50" s="20">
        <v>5</v>
      </c>
      <c r="AY50" s="20">
        <v>3.5</v>
      </c>
      <c r="AZ50" s="20">
        <v>10</v>
      </c>
      <c r="BA50" s="20">
        <v>0</v>
      </c>
      <c r="BB50" s="20">
        <v>7.3873607893079853</v>
      </c>
      <c r="BC50" s="20">
        <v>25</v>
      </c>
      <c r="BD50" s="20">
        <v>1.3333333333333333</v>
      </c>
      <c r="BE50" s="20">
        <v>1.5</v>
      </c>
      <c r="BF50" s="20">
        <v>7.5</v>
      </c>
      <c r="BG50" s="20">
        <v>10</v>
      </c>
      <c r="BH50" s="20">
        <v>7.5</v>
      </c>
      <c r="BI50" s="20">
        <v>6.4600991603773315</v>
      </c>
      <c r="BJ50" s="20" t="s">
        <v>245</v>
      </c>
      <c r="BK50" s="20">
        <v>0</v>
      </c>
      <c r="BL50" s="20">
        <v>0</v>
      </c>
      <c r="BM50" s="20">
        <v>0</v>
      </c>
      <c r="BN50" s="20">
        <v>0</v>
      </c>
      <c r="BO50" s="20">
        <v>0</v>
      </c>
      <c r="BP50" s="20">
        <v>0</v>
      </c>
      <c r="BQ50" s="20">
        <v>0</v>
      </c>
      <c r="BR50" s="20">
        <v>0</v>
      </c>
      <c r="BS50" s="52">
        <v>3.8945537728081732</v>
      </c>
      <c r="BT50" s="53">
        <v>158</v>
      </c>
      <c r="BU50" s="20">
        <v>8.1970588235294102</v>
      </c>
      <c r="BV50" s="20">
        <v>12.13</v>
      </c>
      <c r="BW50" s="20">
        <v>7.0702872407319042</v>
      </c>
      <c r="BX50" s="20">
        <v>11.252045826513912</v>
      </c>
      <c r="BY50" s="20">
        <v>2</v>
      </c>
      <c r="BZ50" s="20">
        <v>42.02</v>
      </c>
      <c r="CA50" s="20">
        <v>9</v>
      </c>
      <c r="CB50" s="20">
        <v>23</v>
      </c>
      <c r="CC50" s="20">
        <v>5</v>
      </c>
      <c r="CD50" s="20">
        <v>39</v>
      </c>
      <c r="CE50" s="20">
        <v>7</v>
      </c>
      <c r="CF50" s="20">
        <v>6.0668365160653286</v>
      </c>
      <c r="CG50" s="20">
        <v>6.8728518483333332</v>
      </c>
      <c r="CH50" s="20">
        <v>4.0909091625</v>
      </c>
      <c r="CI50" s="20">
        <v>4.8821548616666668</v>
      </c>
      <c r="CJ50" s="20">
        <v>1.6666666666666665</v>
      </c>
      <c r="CK50" s="20">
        <v>5</v>
      </c>
      <c r="CL50" s="20">
        <v>3.4080551889856241</v>
      </c>
      <c r="CM50" s="20">
        <v>8.220974827031295</v>
      </c>
      <c r="CN50" s="20">
        <v>6.3299663866666664</v>
      </c>
      <c r="CO50" s="20">
        <v>5.6734005616666661</v>
      </c>
      <c r="CP50" s="20">
        <v>0.53846153846153844</v>
      </c>
      <c r="CQ50" s="20">
        <v>3.9440153421809336</v>
      </c>
      <c r="CR50" s="20">
        <v>6.3426172130866965</v>
      </c>
      <c r="CS50" s="20">
        <v>18.286913934566517</v>
      </c>
      <c r="CT50" s="20">
        <v>9.0188471005251198</v>
      </c>
      <c r="CU50" s="20">
        <v>2.4528822486872035</v>
      </c>
      <c r="CV50" s="20">
        <v>7.2372000000000005</v>
      </c>
      <c r="CW50" s="20">
        <v>13.814</v>
      </c>
      <c r="CX50" s="20">
        <v>10</v>
      </c>
      <c r="CY50" s="20">
        <v>8.1496660784029551</v>
      </c>
      <c r="CZ50" s="20">
        <v>8.2799999999999994</v>
      </c>
      <c r="DA50" s="20">
        <v>2.58</v>
      </c>
      <c r="DB50" s="20">
        <v>6.42</v>
      </c>
      <c r="DC50" s="20">
        <v>17.899999999999999</v>
      </c>
      <c r="DD50" s="20">
        <v>0</v>
      </c>
      <c r="DE50" s="20">
        <v>141.40999999999997</v>
      </c>
      <c r="DF50" s="20">
        <v>4.8999999999999995</v>
      </c>
      <c r="DG50" s="20">
        <v>5.3401358916666677</v>
      </c>
      <c r="DH50" s="20">
        <v>2.0225063490673438</v>
      </c>
      <c r="DI50" s="20">
        <v>3.6813211203670058</v>
      </c>
      <c r="DJ50" s="20">
        <v>9.1826309067688374</v>
      </c>
      <c r="DK50" s="20">
        <v>4.3027210233333335</v>
      </c>
      <c r="DL50" s="20">
        <v>4.6153846153846159</v>
      </c>
      <c r="DM50" s="20">
        <v>5.1994051418132567</v>
      </c>
      <c r="DN50" s="20">
        <v>4.7058369268437357</v>
      </c>
      <c r="DO50" s="20">
        <v>5.6174472384948952</v>
      </c>
      <c r="DP50" s="20">
        <v>2</v>
      </c>
      <c r="DQ50" s="20">
        <v>0</v>
      </c>
      <c r="DR50" s="20">
        <v>10</v>
      </c>
      <c r="DS50" s="20">
        <v>4</v>
      </c>
      <c r="DT50" s="20">
        <v>10</v>
      </c>
      <c r="DU50" s="20">
        <v>4.5622897150000004</v>
      </c>
      <c r="DV50" s="20">
        <v>5.9090908366666675</v>
      </c>
      <c r="DW50" s="20">
        <v>8</v>
      </c>
      <c r="DX50" s="20">
        <v>0.64656730764208992</v>
      </c>
      <c r="DY50" s="20">
        <v>0</v>
      </c>
      <c r="DZ50" s="20">
        <v>4.8529913098847937</v>
      </c>
      <c r="EA50" s="20">
        <v>3.6904760199999997</v>
      </c>
      <c r="EB50" s="20">
        <v>2.0000000000000009</v>
      </c>
      <c r="EC50" s="20">
        <v>9.4580272411340136</v>
      </c>
      <c r="ED50" s="20">
        <v>4.7572926285000001</v>
      </c>
      <c r="EE50" s="20">
        <v>8.1105563570000818</v>
      </c>
      <c r="EF50" s="20">
        <v>5.6059440246183856</v>
      </c>
      <c r="EG50" s="20">
        <v>5.6037160452087464</v>
      </c>
      <c r="EH50" s="20">
        <v>4.8189024516978458</v>
      </c>
      <c r="EI50" s="52">
        <v>5.72</v>
      </c>
      <c r="EJ50" s="60">
        <v>147</v>
      </c>
      <c r="EK50" s="62">
        <f>AVERAGE(Table1[[#This Row],[Procedural Justice]:[Identity &amp; Relationships]])</f>
        <v>3.9213632022403537</v>
      </c>
    </row>
    <row r="51" spans="1:141" x14ac:dyDescent="0.5">
      <c r="A51" s="27">
        <v>2016</v>
      </c>
      <c r="B51" s="15" t="s">
        <v>348</v>
      </c>
      <c r="C51" s="16" t="s">
        <v>349</v>
      </c>
      <c r="D51" s="17" t="s">
        <v>254</v>
      </c>
      <c r="E51" s="18">
        <v>7.0339509907451605</v>
      </c>
      <c r="F51" s="19">
        <v>70</v>
      </c>
      <c r="G51" s="19">
        <v>2</v>
      </c>
      <c r="H51" s="20">
        <v>5.1060822468919564</v>
      </c>
      <c r="I51" s="20">
        <v>4.9778612383556133</v>
      </c>
      <c r="J51" s="20">
        <v>2.9813564831124717</v>
      </c>
      <c r="K51" s="20">
        <v>4.3550999894533478</v>
      </c>
      <c r="L51" s="20">
        <v>0</v>
      </c>
      <c r="M51" s="20">
        <v>82.842257499895354</v>
      </c>
      <c r="N51" s="20">
        <v>10</v>
      </c>
      <c r="O51" s="20">
        <v>10</v>
      </c>
      <c r="P51" s="20">
        <v>0</v>
      </c>
      <c r="Q51" s="20">
        <v>7.5</v>
      </c>
      <c r="R51" s="20">
        <v>10</v>
      </c>
      <c r="S51" s="20">
        <v>0</v>
      </c>
      <c r="T51" s="20">
        <v>10</v>
      </c>
      <c r="U51" s="20">
        <v>0</v>
      </c>
      <c r="V51" s="20">
        <v>9.5</v>
      </c>
      <c r="W51" s="20">
        <v>10</v>
      </c>
      <c r="X51" s="20">
        <v>10</v>
      </c>
      <c r="Y51" s="20">
        <v>10</v>
      </c>
      <c r="Z51" s="20">
        <v>10</v>
      </c>
      <c r="AA51" s="20">
        <v>10</v>
      </c>
      <c r="AB51" s="20">
        <v>10</v>
      </c>
      <c r="AC51" s="20">
        <v>6.5</v>
      </c>
      <c r="AD51" s="20">
        <v>10</v>
      </c>
      <c r="AE51" s="20">
        <v>10</v>
      </c>
      <c r="AF51" s="20">
        <v>10</v>
      </c>
      <c r="AG51" s="20">
        <v>10</v>
      </c>
      <c r="AH51" s="20" t="s">
        <v>245</v>
      </c>
      <c r="AI51" s="20" t="s">
        <v>245</v>
      </c>
      <c r="AJ51" s="20">
        <v>10</v>
      </c>
      <c r="AK51" s="20">
        <v>9.4444444444444446</v>
      </c>
      <c r="AL51" s="20">
        <v>7.8222222222222229</v>
      </c>
      <c r="AM51" s="20">
        <v>9.0888888888888886</v>
      </c>
      <c r="AN51" s="20">
        <v>7.5</v>
      </c>
      <c r="AO51" s="20">
        <v>7.5</v>
      </c>
      <c r="AP51" s="20" t="s">
        <v>245</v>
      </c>
      <c r="AQ51" s="20" t="s">
        <v>245</v>
      </c>
      <c r="AR51" s="20">
        <v>7.5</v>
      </c>
      <c r="AS51" s="20" t="s">
        <v>245</v>
      </c>
      <c r="AT51" s="20" t="s">
        <v>245</v>
      </c>
      <c r="AU51" s="20">
        <v>7.5</v>
      </c>
      <c r="AV51" s="20" t="s">
        <v>245</v>
      </c>
      <c r="AW51" s="20" t="s">
        <v>245</v>
      </c>
      <c r="AX51" s="20">
        <v>10</v>
      </c>
      <c r="AY51" s="20">
        <v>8</v>
      </c>
      <c r="AZ51" s="20">
        <v>0</v>
      </c>
      <c r="BA51" s="20">
        <v>1</v>
      </c>
      <c r="BB51" s="20">
        <v>10</v>
      </c>
      <c r="BC51" s="20">
        <v>0</v>
      </c>
      <c r="BD51" s="20">
        <v>6.6666666666666661</v>
      </c>
      <c r="BE51" s="20">
        <v>5.5</v>
      </c>
      <c r="BF51" s="20">
        <v>10</v>
      </c>
      <c r="BG51" s="20">
        <v>10</v>
      </c>
      <c r="BH51" s="20">
        <v>10</v>
      </c>
      <c r="BI51" s="20">
        <v>7.4523809523809517</v>
      </c>
      <c r="BJ51" s="20">
        <v>0</v>
      </c>
      <c r="BK51" s="20">
        <v>10</v>
      </c>
      <c r="BL51" s="20">
        <v>10</v>
      </c>
      <c r="BM51" s="20">
        <v>10</v>
      </c>
      <c r="BN51" s="20">
        <v>10</v>
      </c>
      <c r="BO51" s="20">
        <v>10</v>
      </c>
      <c r="BP51" s="20">
        <v>10</v>
      </c>
      <c r="BQ51" s="20">
        <v>10</v>
      </c>
      <c r="BR51" s="20">
        <v>7.5</v>
      </c>
      <c r="BS51" s="52">
        <v>6.9179019814903207</v>
      </c>
      <c r="BT51" s="53">
        <v>83</v>
      </c>
      <c r="BU51" s="20">
        <v>8.2441176470588236</v>
      </c>
      <c r="BV51" s="20">
        <v>11.97</v>
      </c>
      <c r="BW51" s="20">
        <v>9.4720891480505749</v>
      </c>
      <c r="BX51" s="20">
        <v>2.4374328266543834</v>
      </c>
      <c r="BY51" s="20">
        <v>8</v>
      </c>
      <c r="BZ51" s="20">
        <v>15.78</v>
      </c>
      <c r="CA51" s="20">
        <v>8</v>
      </c>
      <c r="CB51" s="20">
        <v>30</v>
      </c>
      <c r="CC51" s="20">
        <v>8</v>
      </c>
      <c r="CD51" s="20">
        <v>30</v>
      </c>
      <c r="CE51" s="20">
        <v>8</v>
      </c>
      <c r="CF51" s="20">
        <v>8.4290516987773501</v>
      </c>
      <c r="CG51" s="20">
        <v>3.7240767483333337</v>
      </c>
      <c r="CH51" s="20">
        <v>2.5672519208333333</v>
      </c>
      <c r="CI51" s="20">
        <v>4.1652027766666668</v>
      </c>
      <c r="CJ51" s="20">
        <v>4.166666666666667</v>
      </c>
      <c r="CK51" s="20">
        <v>2.5</v>
      </c>
      <c r="CL51" s="20">
        <v>3.8333839552871751</v>
      </c>
      <c r="CM51" s="20">
        <v>8.1650209360456945</v>
      </c>
      <c r="CN51" s="20">
        <v>2.2866523266666663</v>
      </c>
      <c r="CO51" s="20">
        <v>0.77819585833333327</v>
      </c>
      <c r="CP51" s="20">
        <v>1</v>
      </c>
      <c r="CQ51" s="20">
        <v>3.5762723543147632</v>
      </c>
      <c r="CR51" s="20">
        <v>9.5243364801037629</v>
      </c>
      <c r="CS51" s="20">
        <v>-2.3783175994811834</v>
      </c>
      <c r="CT51" s="20">
        <v>9.8299579164658457</v>
      </c>
      <c r="CU51" s="20">
        <v>0.42510520883538527</v>
      </c>
      <c r="CV51" s="20">
        <v>9.8792200000000001</v>
      </c>
      <c r="CW51" s="20">
        <v>0.60389999999999999</v>
      </c>
      <c r="CX51" s="20">
        <v>10</v>
      </c>
      <c r="CY51" s="20">
        <v>9.8083785991424008</v>
      </c>
      <c r="CZ51" s="20">
        <v>9.2666666666666657</v>
      </c>
      <c r="DA51" s="20">
        <v>1.1000000000000001</v>
      </c>
      <c r="DB51" s="20">
        <v>8.8000000000000007</v>
      </c>
      <c r="DC51" s="20">
        <v>6</v>
      </c>
      <c r="DD51" s="20">
        <v>6.6159999999999997</v>
      </c>
      <c r="DE51" s="20">
        <v>8.4600000000000009</v>
      </c>
      <c r="DF51" s="20">
        <v>8.227555555555556</v>
      </c>
      <c r="DG51" s="20">
        <v>4.7138039266666665</v>
      </c>
      <c r="DH51" s="20">
        <v>8.421307837917805</v>
      </c>
      <c r="DI51" s="20">
        <v>6.5675558822922362</v>
      </c>
      <c r="DJ51" s="20">
        <v>10</v>
      </c>
      <c r="DK51" s="20">
        <v>5.2852106091666649</v>
      </c>
      <c r="DL51" s="20">
        <v>4.6153846153846159</v>
      </c>
      <c r="DM51" s="20">
        <v>7.8544205333774721</v>
      </c>
      <c r="DN51" s="20">
        <v>5.918338585976251</v>
      </c>
      <c r="DO51" s="20">
        <v>7.6783625059560112</v>
      </c>
      <c r="DP51" s="20">
        <v>8</v>
      </c>
      <c r="DQ51" s="20">
        <v>7.1834060667988791</v>
      </c>
      <c r="DR51" s="20">
        <v>10</v>
      </c>
      <c r="DS51" s="20">
        <v>8.3944686889329603</v>
      </c>
      <c r="DT51" s="20">
        <v>4.4333333333333336</v>
      </c>
      <c r="DU51" s="20">
        <v>3.5740315916666665</v>
      </c>
      <c r="DV51" s="20">
        <v>7.0725274083333334</v>
      </c>
      <c r="DW51" s="20">
        <v>6</v>
      </c>
      <c r="DX51" s="20">
        <v>2.5994818258267061</v>
      </c>
      <c r="DY51" s="20">
        <v>3</v>
      </c>
      <c r="DZ51" s="20">
        <v>4.4465623598600068</v>
      </c>
      <c r="EA51" s="20">
        <v>2.68699646</v>
      </c>
      <c r="EB51" s="20">
        <v>4.2222222222222223</v>
      </c>
      <c r="EC51" s="20">
        <v>9.0286460964180808</v>
      </c>
      <c r="ED51" s="20">
        <v>2.507218103</v>
      </c>
      <c r="EE51" s="20">
        <v>8.912133810896707</v>
      </c>
      <c r="EF51" s="20">
        <v>7.9823212357941564</v>
      </c>
      <c r="EG51" s="20">
        <v>5.8899229880551944</v>
      </c>
      <c r="EH51" s="20">
        <v>6.2436513456160538</v>
      </c>
      <c r="EI51" s="52">
        <v>7.15</v>
      </c>
      <c r="EJ51" s="60">
        <v>67</v>
      </c>
      <c r="EK51" s="62">
        <f>AVERAGE(Table1[[#This Row],[Procedural Justice]:[Identity &amp; Relationships]])</f>
        <v>8.8406774660420364</v>
      </c>
    </row>
    <row r="52" spans="1:141" x14ac:dyDescent="0.5">
      <c r="A52" s="27">
        <v>2016</v>
      </c>
      <c r="B52" s="15" t="s">
        <v>350</v>
      </c>
      <c r="C52" s="16" t="s">
        <v>351</v>
      </c>
      <c r="D52" s="17" t="s">
        <v>244</v>
      </c>
      <c r="E52" s="18">
        <v>8.4368506091364548</v>
      </c>
      <c r="F52" s="19">
        <v>14</v>
      </c>
      <c r="G52" s="19">
        <v>1</v>
      </c>
      <c r="H52" s="20">
        <v>8.7660758859407615</v>
      </c>
      <c r="I52" s="20">
        <v>7.8474705967900062</v>
      </c>
      <c r="J52" s="20">
        <v>6.7897101919139793</v>
      </c>
      <c r="K52" s="20">
        <v>7.8010855582149166</v>
      </c>
      <c r="L52" s="20">
        <v>8.7227452462174639</v>
      </c>
      <c r="M52" s="20">
        <v>3.1931368844563415</v>
      </c>
      <c r="N52" s="20">
        <v>10</v>
      </c>
      <c r="O52" s="20">
        <v>10</v>
      </c>
      <c r="P52" s="20">
        <v>0</v>
      </c>
      <c r="Q52" s="20">
        <v>10</v>
      </c>
      <c r="R52" s="20">
        <v>10</v>
      </c>
      <c r="S52" s="20">
        <v>0</v>
      </c>
      <c r="T52" s="20">
        <v>10</v>
      </c>
      <c r="U52" s="20">
        <v>0</v>
      </c>
      <c r="V52" s="20">
        <v>10</v>
      </c>
      <c r="W52" s="20">
        <v>10</v>
      </c>
      <c r="X52" s="20">
        <v>10</v>
      </c>
      <c r="Y52" s="20">
        <v>10</v>
      </c>
      <c r="Z52" s="20">
        <v>10</v>
      </c>
      <c r="AA52" s="20">
        <v>10</v>
      </c>
      <c r="AB52" s="20">
        <v>10</v>
      </c>
      <c r="AC52" s="20">
        <v>9.5742484154058207</v>
      </c>
      <c r="AD52" s="20">
        <v>10</v>
      </c>
      <c r="AE52" s="20">
        <v>10</v>
      </c>
      <c r="AF52" s="20">
        <v>10</v>
      </c>
      <c r="AG52" s="20">
        <v>10</v>
      </c>
      <c r="AH52" s="20" t="s">
        <v>245</v>
      </c>
      <c r="AI52" s="20" t="s">
        <v>245</v>
      </c>
      <c r="AJ52" s="20">
        <v>7.5</v>
      </c>
      <c r="AK52" s="20">
        <v>9.1111111111111107</v>
      </c>
      <c r="AL52" s="20">
        <v>8.3777777777777764</v>
      </c>
      <c r="AM52" s="20">
        <v>8.3296296296296291</v>
      </c>
      <c r="AN52" s="20">
        <v>10</v>
      </c>
      <c r="AO52" s="20">
        <v>7.5</v>
      </c>
      <c r="AP52" s="20" t="s">
        <v>245</v>
      </c>
      <c r="AQ52" s="20" t="s">
        <v>245</v>
      </c>
      <c r="AR52" s="20">
        <v>10</v>
      </c>
      <c r="AS52" s="20" t="s">
        <v>245</v>
      </c>
      <c r="AT52" s="20" t="s">
        <v>245</v>
      </c>
      <c r="AU52" s="20">
        <v>10</v>
      </c>
      <c r="AV52" s="20" t="s">
        <v>245</v>
      </c>
      <c r="AW52" s="20" t="s">
        <v>245</v>
      </c>
      <c r="AX52" s="20">
        <v>10</v>
      </c>
      <c r="AY52" s="20">
        <v>9.5</v>
      </c>
      <c r="AZ52" s="20">
        <v>10</v>
      </c>
      <c r="BA52" s="20">
        <v>0</v>
      </c>
      <c r="BB52" s="20">
        <v>10</v>
      </c>
      <c r="BC52" s="20">
        <v>0</v>
      </c>
      <c r="BD52" s="20">
        <v>8.3333333333333321</v>
      </c>
      <c r="BE52" s="20">
        <v>9</v>
      </c>
      <c r="BF52" s="20">
        <v>10</v>
      </c>
      <c r="BG52" s="20">
        <v>10</v>
      </c>
      <c r="BH52" s="20">
        <v>10</v>
      </c>
      <c r="BI52" s="20">
        <v>9.6190476190476186</v>
      </c>
      <c r="BJ52" s="20">
        <v>7</v>
      </c>
      <c r="BK52" s="20">
        <v>10</v>
      </c>
      <c r="BL52" s="20">
        <v>10</v>
      </c>
      <c r="BM52" s="20">
        <v>10</v>
      </c>
      <c r="BN52" s="20">
        <v>10</v>
      </c>
      <c r="BO52" s="20">
        <v>10</v>
      </c>
      <c r="BP52" s="20">
        <v>10</v>
      </c>
      <c r="BQ52" s="20">
        <v>10</v>
      </c>
      <c r="BR52" s="20">
        <v>9.25</v>
      </c>
      <c r="BS52" s="52">
        <v>9.0137012182729102</v>
      </c>
      <c r="BT52" s="53">
        <v>17</v>
      </c>
      <c r="BU52" s="20">
        <v>3.4735294117647051</v>
      </c>
      <c r="BV52" s="20">
        <v>28.19</v>
      </c>
      <c r="BW52" s="20">
        <v>6.0613660187398661</v>
      </c>
      <c r="BX52" s="20">
        <v>14.95478671122469</v>
      </c>
      <c r="BY52" s="20">
        <v>7</v>
      </c>
      <c r="BZ52" s="20">
        <v>21.45</v>
      </c>
      <c r="CA52" s="20">
        <v>10</v>
      </c>
      <c r="CB52" s="20">
        <v>20</v>
      </c>
      <c r="CC52" s="20">
        <v>4</v>
      </c>
      <c r="CD52" s="20">
        <v>42</v>
      </c>
      <c r="CE52" s="20">
        <v>7</v>
      </c>
      <c r="CF52" s="20">
        <v>5.8837238576261424</v>
      </c>
      <c r="CG52" s="20">
        <v>7.8390749300000007</v>
      </c>
      <c r="CH52" s="20">
        <v>5.5340389408333337</v>
      </c>
      <c r="CI52" s="20">
        <v>7.342769305</v>
      </c>
      <c r="CJ52" s="20">
        <v>8.3333333333333339</v>
      </c>
      <c r="CK52" s="20">
        <v>6.6666666666666661</v>
      </c>
      <c r="CL52" s="20">
        <v>5.7048902023672801</v>
      </c>
      <c r="CM52" s="20">
        <v>9.5049077252348741</v>
      </c>
      <c r="CN52" s="20">
        <v>8.3411002166666677</v>
      </c>
      <c r="CO52" s="20">
        <v>7.7076355616666667</v>
      </c>
      <c r="CP52" s="20">
        <v>1</v>
      </c>
      <c r="CQ52" s="20">
        <v>7.4416018757520908</v>
      </c>
      <c r="CR52" s="20">
        <v>7.8252009678855927</v>
      </c>
      <c r="CS52" s="20">
        <v>10.873995160572036</v>
      </c>
      <c r="CT52" s="20">
        <v>9.5112802613120966</v>
      </c>
      <c r="CU52" s="20">
        <v>1.2217993467197603</v>
      </c>
      <c r="CV52" s="20">
        <v>9.9701800000000009</v>
      </c>
      <c r="CW52" s="20">
        <v>0.14910000000000001</v>
      </c>
      <c r="CX52" s="20">
        <v>10</v>
      </c>
      <c r="CY52" s="20">
        <v>9.3266653072994217</v>
      </c>
      <c r="CZ52" s="20">
        <v>9</v>
      </c>
      <c r="DA52" s="20">
        <v>1.5</v>
      </c>
      <c r="DB52" s="20">
        <v>8.9599999999999991</v>
      </c>
      <c r="DC52" s="20">
        <v>5.2</v>
      </c>
      <c r="DD52" s="20">
        <v>6.8384</v>
      </c>
      <c r="DE52" s="20">
        <v>7.9039999999999999</v>
      </c>
      <c r="DF52" s="20">
        <v>8.2661333333333342</v>
      </c>
      <c r="DG52" s="20">
        <v>7.0601495099999987</v>
      </c>
      <c r="DH52" s="20">
        <v>9.9195270935858488</v>
      </c>
      <c r="DI52" s="20">
        <v>8.4898383017929238</v>
      </c>
      <c r="DJ52" s="20">
        <v>10</v>
      </c>
      <c r="DK52" s="20">
        <v>7.815367778333334</v>
      </c>
      <c r="DL52" s="20">
        <v>5.3846153846153841</v>
      </c>
      <c r="DM52" s="20">
        <v>7.7437948920622981</v>
      </c>
      <c r="DN52" s="20">
        <v>6.9812593516703387</v>
      </c>
      <c r="DO52" s="20">
        <v>8.4343077466991492</v>
      </c>
      <c r="DP52" s="20">
        <v>10</v>
      </c>
      <c r="DQ52" s="20">
        <v>10</v>
      </c>
      <c r="DR52" s="20">
        <v>10</v>
      </c>
      <c r="DS52" s="20">
        <v>10</v>
      </c>
      <c r="DT52" s="20">
        <v>6.666666666666667</v>
      </c>
      <c r="DU52" s="20">
        <v>6.022956371666667</v>
      </c>
      <c r="DV52" s="20">
        <v>8.6411658916666667</v>
      </c>
      <c r="DW52" s="20">
        <v>4</v>
      </c>
      <c r="DX52" s="20">
        <v>9.251725384611369</v>
      </c>
      <c r="DY52" s="20">
        <v>3</v>
      </c>
      <c r="DZ52" s="20">
        <v>6.2637523857685622</v>
      </c>
      <c r="EA52" s="20">
        <v>5.1292022066666663</v>
      </c>
      <c r="EB52" s="20">
        <v>9.5555555555555554</v>
      </c>
      <c r="EC52" s="20">
        <v>9.8228808058494881</v>
      </c>
      <c r="ED52" s="20">
        <v>6.8535048965000014</v>
      </c>
      <c r="EE52" s="20">
        <v>9.2393084552742089</v>
      </c>
      <c r="EF52" s="20">
        <v>9.4395336766094893</v>
      </c>
      <c r="EG52" s="20">
        <v>8.3399975994092355</v>
      </c>
      <c r="EH52" s="20">
        <v>8.2012499950592659</v>
      </c>
      <c r="EI52" s="52">
        <v>7.86</v>
      </c>
      <c r="EJ52" s="60">
        <v>13</v>
      </c>
      <c r="EK52" s="62">
        <f>AVERAGE(Table1[[#This Row],[Procedural Justice]:[Identity &amp; Relationships]])</f>
        <v>8.4766431318152495</v>
      </c>
    </row>
    <row r="53" spans="1:141" x14ac:dyDescent="0.5">
      <c r="A53" s="27">
        <v>2016</v>
      </c>
      <c r="B53" s="15" t="s">
        <v>352</v>
      </c>
      <c r="C53" s="16" t="s">
        <v>353</v>
      </c>
      <c r="D53" s="17" t="s">
        <v>251</v>
      </c>
      <c r="E53" s="18">
        <v>5.3970449705348802</v>
      </c>
      <c r="F53" s="19">
        <v>150</v>
      </c>
      <c r="G53" s="19">
        <v>4</v>
      </c>
      <c r="H53" s="20">
        <v>2.6134620071417007</v>
      </c>
      <c r="I53" s="20">
        <v>3.8968949292644099</v>
      </c>
      <c r="J53" s="20">
        <v>3.3970610796442084</v>
      </c>
      <c r="K53" s="20">
        <v>3.3024726720167736</v>
      </c>
      <c r="L53" s="20">
        <v>6.9753550415716319</v>
      </c>
      <c r="M53" s="20">
        <v>7.5616123960709203</v>
      </c>
      <c r="N53" s="20">
        <v>5</v>
      </c>
      <c r="O53" s="20">
        <v>9.8372446630799821</v>
      </c>
      <c r="P53" s="20">
        <v>0.48826601076005482</v>
      </c>
      <c r="Q53" s="20">
        <v>2.5</v>
      </c>
      <c r="R53" s="20">
        <v>9.0918252199862977</v>
      </c>
      <c r="S53" s="20">
        <v>2.7245243400411057</v>
      </c>
      <c r="T53" s="20">
        <v>9.8378956844276608</v>
      </c>
      <c r="U53" s="20">
        <v>0.81052157786169099</v>
      </c>
      <c r="V53" s="20">
        <v>7.2533931134987881</v>
      </c>
      <c r="W53" s="20">
        <v>2.6</v>
      </c>
      <c r="X53" s="20">
        <v>10</v>
      </c>
      <c r="Y53" s="20">
        <v>5</v>
      </c>
      <c r="Z53" s="20">
        <v>5</v>
      </c>
      <c r="AA53" s="20">
        <v>5</v>
      </c>
      <c r="AB53" s="20">
        <v>5.8666666666666671</v>
      </c>
      <c r="AC53" s="20">
        <v>6.698471607245696</v>
      </c>
      <c r="AD53" s="20">
        <v>5</v>
      </c>
      <c r="AE53" s="20">
        <v>5</v>
      </c>
      <c r="AF53" s="20">
        <v>10</v>
      </c>
      <c r="AG53" s="20">
        <v>6.666666666666667</v>
      </c>
      <c r="AH53" s="20" t="s">
        <v>245</v>
      </c>
      <c r="AI53" s="20" t="s">
        <v>245</v>
      </c>
      <c r="AJ53" s="20">
        <v>2.5</v>
      </c>
      <c r="AK53" s="20">
        <v>8.1399999999999988</v>
      </c>
      <c r="AL53" s="20">
        <v>6.0166666666666666</v>
      </c>
      <c r="AM53" s="20">
        <v>5.5522222222222224</v>
      </c>
      <c r="AN53" s="20">
        <v>0</v>
      </c>
      <c r="AO53" s="20">
        <v>0</v>
      </c>
      <c r="AP53" s="20" t="s">
        <v>245</v>
      </c>
      <c r="AQ53" s="20" t="s">
        <v>245</v>
      </c>
      <c r="AR53" s="20">
        <v>2.5</v>
      </c>
      <c r="AS53" s="20" t="s">
        <v>245</v>
      </c>
      <c r="AT53" s="20" t="s">
        <v>245</v>
      </c>
      <c r="AU53" s="20">
        <v>2.5</v>
      </c>
      <c r="AV53" s="20" t="s">
        <v>245</v>
      </c>
      <c r="AW53" s="20" t="s">
        <v>245</v>
      </c>
      <c r="AX53" s="20">
        <v>2.5</v>
      </c>
      <c r="AY53" s="20">
        <v>1.5</v>
      </c>
      <c r="AZ53" s="20">
        <v>10</v>
      </c>
      <c r="BA53" s="20">
        <v>0</v>
      </c>
      <c r="BB53" s="20">
        <v>8.4375487655678256</v>
      </c>
      <c r="BC53" s="20">
        <v>16</v>
      </c>
      <c r="BD53" s="20">
        <v>0.33333333333333331</v>
      </c>
      <c r="BE53" s="20">
        <v>0.5</v>
      </c>
      <c r="BF53" s="20">
        <v>7.5</v>
      </c>
      <c r="BG53" s="20">
        <v>7.5</v>
      </c>
      <c r="BH53" s="20">
        <v>2.5</v>
      </c>
      <c r="BI53" s="20">
        <v>5.2529831569858789</v>
      </c>
      <c r="BJ53" s="20" t="s">
        <v>245</v>
      </c>
      <c r="BK53" s="20">
        <v>10</v>
      </c>
      <c r="BL53" s="20">
        <v>10</v>
      </c>
      <c r="BM53" s="20">
        <v>10</v>
      </c>
      <c r="BN53" s="20">
        <v>0</v>
      </c>
      <c r="BO53" s="20">
        <v>0</v>
      </c>
      <c r="BP53" s="20">
        <v>0</v>
      </c>
      <c r="BQ53" s="20">
        <v>10</v>
      </c>
      <c r="BR53" s="20">
        <v>6.666666666666667</v>
      </c>
      <c r="BS53" s="52">
        <v>5.0640899410697608</v>
      </c>
      <c r="BT53" s="53">
        <v>150</v>
      </c>
      <c r="BU53" s="20">
        <v>8.1794117647058826</v>
      </c>
      <c r="BV53" s="20">
        <v>12.19</v>
      </c>
      <c r="BW53" s="20">
        <v>9.1056649950996178</v>
      </c>
      <c r="BX53" s="20">
        <v>3.7822094679844027</v>
      </c>
      <c r="BY53" s="20">
        <v>4</v>
      </c>
      <c r="BZ53" s="20">
        <v>36.24</v>
      </c>
      <c r="CA53" s="20">
        <v>7</v>
      </c>
      <c r="CB53" s="20">
        <v>35</v>
      </c>
      <c r="CC53" s="20">
        <v>3</v>
      </c>
      <c r="CD53" s="20">
        <v>48</v>
      </c>
      <c r="CE53" s="20">
        <v>5</v>
      </c>
      <c r="CF53" s="20">
        <v>6.5712691899513747</v>
      </c>
      <c r="CG53" s="20">
        <v>4.4723073633333339</v>
      </c>
      <c r="CH53" s="20">
        <v>4.2962247133333333</v>
      </c>
      <c r="CI53" s="20">
        <v>5.336213906666667</v>
      </c>
      <c r="CJ53" s="20">
        <v>1.6666666666666665</v>
      </c>
      <c r="CK53" s="20">
        <v>7.5</v>
      </c>
      <c r="CL53" s="20">
        <v>5.5467585923186222</v>
      </c>
      <c r="CM53" s="20">
        <v>7.0449722266732238</v>
      </c>
      <c r="CN53" s="20">
        <v>5.0224765149999993</v>
      </c>
      <c r="CO53" s="20">
        <v>5.690726438333332</v>
      </c>
      <c r="CP53" s="20">
        <v>0.79487179487179482</v>
      </c>
      <c r="CQ53" s="20">
        <v>4.6443650278671846</v>
      </c>
      <c r="CR53" s="20">
        <v>9.0191016888010722</v>
      </c>
      <c r="CS53" s="20">
        <v>4.9044915559946389</v>
      </c>
      <c r="CT53" s="20">
        <v>5.366032594373892</v>
      </c>
      <c r="CU53" s="20">
        <v>11.58491851406527</v>
      </c>
      <c r="CV53" s="20">
        <v>8.5467999999999993</v>
      </c>
      <c r="CW53" s="20">
        <v>7.266</v>
      </c>
      <c r="CX53" s="20">
        <v>0</v>
      </c>
      <c r="CY53" s="20">
        <v>5.7329835707937402</v>
      </c>
      <c r="CZ53" s="20">
        <v>3.84</v>
      </c>
      <c r="DA53" s="20">
        <v>9.24</v>
      </c>
      <c r="DB53" s="20">
        <v>6.5200000000000005</v>
      </c>
      <c r="DC53" s="20">
        <v>17.399999999999999</v>
      </c>
      <c r="DD53" s="20">
        <v>5.3368000000000002</v>
      </c>
      <c r="DE53" s="20">
        <v>11.657999999999999</v>
      </c>
      <c r="DF53" s="20">
        <v>5.2322666666666668</v>
      </c>
      <c r="DG53" s="20">
        <v>4.7001345949999997</v>
      </c>
      <c r="DH53" s="20">
        <v>2.219546370084946</v>
      </c>
      <c r="DI53" s="20">
        <v>3.4598404825424729</v>
      </c>
      <c r="DJ53" s="20">
        <v>10</v>
      </c>
      <c r="DK53" s="20">
        <v>4.3801802399999996</v>
      </c>
      <c r="DL53" s="20">
        <v>0</v>
      </c>
      <c r="DM53" s="20">
        <v>0.22125128263035224</v>
      </c>
      <c r="DN53" s="20">
        <v>1.5338105075434507</v>
      </c>
      <c r="DO53" s="20">
        <v>5.0564794141881473</v>
      </c>
      <c r="DP53" s="20">
        <v>2</v>
      </c>
      <c r="DQ53" s="20">
        <v>9.2198581552971461</v>
      </c>
      <c r="DR53" s="20">
        <v>10</v>
      </c>
      <c r="DS53" s="20">
        <v>7.0732860517657157</v>
      </c>
      <c r="DT53" s="20">
        <v>6.666666666666667</v>
      </c>
      <c r="DU53" s="20">
        <v>4.474467436666667</v>
      </c>
      <c r="DV53" s="20">
        <v>5.5379660916666662</v>
      </c>
      <c r="DW53" s="20">
        <v>10</v>
      </c>
      <c r="DX53" s="20">
        <v>7.0397927303306922</v>
      </c>
      <c r="DY53" s="20">
        <v>10</v>
      </c>
      <c r="DZ53" s="20">
        <v>7.2864821542217824</v>
      </c>
      <c r="EA53" s="20">
        <v>4.6313341466666662</v>
      </c>
      <c r="EB53" s="20">
        <v>1.1111111111111112</v>
      </c>
      <c r="EC53" s="20">
        <v>8.3362963280221951</v>
      </c>
      <c r="ED53" s="20">
        <v>4.0344666643333333</v>
      </c>
      <c r="EE53" s="20">
        <v>8.7693271014662102</v>
      </c>
      <c r="EF53" s="20">
        <v>6.5699461008500659</v>
      </c>
      <c r="EG53" s="20">
        <v>5.5754135754082634</v>
      </c>
      <c r="EH53" s="20">
        <v>6.6450605937985872</v>
      </c>
      <c r="EI53" s="52">
        <v>5.73</v>
      </c>
      <c r="EJ53" s="60">
        <v>146</v>
      </c>
      <c r="EK53" s="62">
        <f>AVERAGE(Table1[[#This Row],[Procedural Justice]:[Identity &amp; Relationships]])</f>
        <v>5.1485510090256827</v>
      </c>
    </row>
    <row r="54" spans="1:141" x14ac:dyDescent="0.5">
      <c r="A54" s="27">
        <v>2016</v>
      </c>
      <c r="B54" s="15" t="s">
        <v>354</v>
      </c>
      <c r="C54" s="16" t="s">
        <v>355</v>
      </c>
      <c r="D54" s="17" t="s">
        <v>260</v>
      </c>
      <c r="E54" s="18">
        <v>7.2911021973092698</v>
      </c>
      <c r="F54" s="19">
        <v>55</v>
      </c>
      <c r="G54" s="19">
        <v>2</v>
      </c>
      <c r="H54" s="20" t="s">
        <v>245</v>
      </c>
      <c r="I54" s="20" t="s">
        <v>245</v>
      </c>
      <c r="J54" s="20" t="s">
        <v>245</v>
      </c>
      <c r="K54" s="20">
        <v>4.7018061191051927</v>
      </c>
      <c r="L54" s="20">
        <v>9.0968677114402023</v>
      </c>
      <c r="M54" s="20">
        <v>2.2578307213994937</v>
      </c>
      <c r="N54" s="20">
        <v>10</v>
      </c>
      <c r="O54" s="20">
        <v>10</v>
      </c>
      <c r="P54" s="20">
        <v>0</v>
      </c>
      <c r="Q54" s="20" t="s">
        <v>245</v>
      </c>
      <c r="R54" s="20">
        <v>10</v>
      </c>
      <c r="S54" s="20">
        <v>0</v>
      </c>
      <c r="T54" s="20">
        <v>10</v>
      </c>
      <c r="U54" s="20">
        <v>0</v>
      </c>
      <c r="V54" s="20">
        <v>10</v>
      </c>
      <c r="W54" s="20">
        <v>10</v>
      </c>
      <c r="X54" s="20">
        <v>7.5</v>
      </c>
      <c r="Y54" s="20">
        <v>5</v>
      </c>
      <c r="Z54" s="20">
        <v>5</v>
      </c>
      <c r="AA54" s="20">
        <v>5</v>
      </c>
      <c r="AB54" s="20">
        <v>7.5</v>
      </c>
      <c r="AC54" s="20">
        <v>8.8656225704800686</v>
      </c>
      <c r="AD54" s="20">
        <v>10</v>
      </c>
      <c r="AE54" s="20">
        <v>5</v>
      </c>
      <c r="AF54" s="20">
        <v>10</v>
      </c>
      <c r="AG54" s="20">
        <v>8.3333333333333339</v>
      </c>
      <c r="AH54" s="20" t="s">
        <v>245</v>
      </c>
      <c r="AI54" s="20" t="s">
        <v>245</v>
      </c>
      <c r="AJ54" s="20" t="s">
        <v>245</v>
      </c>
      <c r="AK54" s="20">
        <v>9.0555555555555554</v>
      </c>
      <c r="AL54" s="20">
        <v>9.3500000000000014</v>
      </c>
      <c r="AM54" s="20">
        <v>9.2027777777777793</v>
      </c>
      <c r="AN54" s="20" t="s">
        <v>245</v>
      </c>
      <c r="AO54" s="20" t="s">
        <v>245</v>
      </c>
      <c r="AP54" s="20" t="s">
        <v>245</v>
      </c>
      <c r="AQ54" s="20" t="s">
        <v>245</v>
      </c>
      <c r="AR54" s="20" t="s">
        <v>245</v>
      </c>
      <c r="AS54" s="20" t="s">
        <v>245</v>
      </c>
      <c r="AT54" s="20" t="s">
        <v>245</v>
      </c>
      <c r="AU54" s="20" t="s">
        <v>245</v>
      </c>
      <c r="AV54" s="20" t="s">
        <v>245</v>
      </c>
      <c r="AW54" s="20" t="s">
        <v>245</v>
      </c>
      <c r="AX54" s="20" t="s">
        <v>245</v>
      </c>
      <c r="AY54" s="20" t="s">
        <v>245</v>
      </c>
      <c r="AZ54" s="20">
        <v>10</v>
      </c>
      <c r="BA54" s="20">
        <v>0</v>
      </c>
      <c r="BB54" s="20">
        <v>10</v>
      </c>
      <c r="BC54" s="20">
        <v>0</v>
      </c>
      <c r="BD54" s="20">
        <v>4.6666666666666661</v>
      </c>
      <c r="BE54" s="20">
        <v>6</v>
      </c>
      <c r="BF54" s="20" t="s">
        <v>245</v>
      </c>
      <c r="BG54" s="20" t="s">
        <v>245</v>
      </c>
      <c r="BH54" s="20" t="s">
        <v>245</v>
      </c>
      <c r="BI54" s="20">
        <v>7.6666666666666661</v>
      </c>
      <c r="BJ54" s="20" t="s">
        <v>245</v>
      </c>
      <c r="BK54" s="20">
        <v>10</v>
      </c>
      <c r="BL54" s="20">
        <v>10</v>
      </c>
      <c r="BM54" s="20">
        <v>10</v>
      </c>
      <c r="BN54" s="20">
        <v>10</v>
      </c>
      <c r="BO54" s="20">
        <v>10</v>
      </c>
      <c r="BP54" s="20">
        <v>10</v>
      </c>
      <c r="BQ54" s="20">
        <v>10</v>
      </c>
      <c r="BR54" s="20">
        <v>10</v>
      </c>
      <c r="BS54" s="52">
        <v>7.7922043946185386</v>
      </c>
      <c r="BT54" s="53">
        <v>49</v>
      </c>
      <c r="BU54" s="20">
        <v>3.4941176470588231</v>
      </c>
      <c r="BV54" s="20">
        <v>28.12</v>
      </c>
      <c r="BW54" s="20">
        <v>9.4627106409493731</v>
      </c>
      <c r="BX54" s="20">
        <v>2.4718519477158014</v>
      </c>
      <c r="BY54" s="20">
        <v>6</v>
      </c>
      <c r="BZ54" s="20">
        <v>29.63</v>
      </c>
      <c r="CA54" s="20">
        <v>5</v>
      </c>
      <c r="CB54" s="20">
        <v>49</v>
      </c>
      <c r="CC54" s="20">
        <v>5</v>
      </c>
      <c r="CD54" s="20">
        <v>49</v>
      </c>
      <c r="CE54" s="20">
        <v>5</v>
      </c>
      <c r="CF54" s="20">
        <v>5.9892070720020492</v>
      </c>
      <c r="CG54" s="21" t="s">
        <v>245</v>
      </c>
      <c r="CH54" s="20">
        <v>4.5999999999999996</v>
      </c>
      <c r="CI54" s="21" t="s">
        <v>245</v>
      </c>
      <c r="CJ54" s="20">
        <v>7.9</v>
      </c>
      <c r="CK54" s="20" t="s">
        <v>245</v>
      </c>
      <c r="CL54" s="20">
        <v>5.1090616599483472</v>
      </c>
      <c r="CM54" s="20">
        <v>7.7098189011482994</v>
      </c>
      <c r="CN54" s="21" t="s">
        <v>245</v>
      </c>
      <c r="CO54" s="21" t="s">
        <v>245</v>
      </c>
      <c r="CP54" s="20">
        <v>0.91891891891891897</v>
      </c>
      <c r="CQ54" s="20">
        <v>6.0731098643171002</v>
      </c>
      <c r="CR54" s="20">
        <v>7.3335707895342894</v>
      </c>
      <c r="CS54" s="20">
        <v>13.332146052328554</v>
      </c>
      <c r="CT54" s="20">
        <v>9.2262889901626686</v>
      </c>
      <c r="CU54" s="20">
        <v>1.9342775245933308</v>
      </c>
      <c r="CV54" s="20">
        <v>9.2272000000000016</v>
      </c>
      <c r="CW54" s="20">
        <v>3.8639999999999999</v>
      </c>
      <c r="CX54" s="20">
        <v>0</v>
      </c>
      <c r="CY54" s="20">
        <v>6.4467649449242401</v>
      </c>
      <c r="CZ54" s="20">
        <v>7.2133333333333338</v>
      </c>
      <c r="DA54" s="20">
        <v>4.18</v>
      </c>
      <c r="DB54" s="20">
        <v>7.6599999999999993</v>
      </c>
      <c r="DC54" s="20">
        <v>11.7</v>
      </c>
      <c r="DD54" s="20">
        <v>0</v>
      </c>
      <c r="DE54" s="20">
        <v>26.441999999999997</v>
      </c>
      <c r="DF54" s="20">
        <v>4.9577777777777774</v>
      </c>
      <c r="DG54" s="21" t="s">
        <v>245</v>
      </c>
      <c r="DH54" s="20">
        <v>6.4236860500846973</v>
      </c>
      <c r="DI54" s="20">
        <v>6.4236860500846973</v>
      </c>
      <c r="DJ54" s="20">
        <v>10</v>
      </c>
      <c r="DK54" s="20" t="s">
        <v>245</v>
      </c>
      <c r="DL54" s="20">
        <v>0</v>
      </c>
      <c r="DM54" s="20">
        <v>10</v>
      </c>
      <c r="DN54" s="20">
        <v>5</v>
      </c>
      <c r="DO54" s="20">
        <v>6.5953659569656189</v>
      </c>
      <c r="DP54" s="20">
        <v>10</v>
      </c>
      <c r="DQ54" s="20">
        <v>9.2006958204141291</v>
      </c>
      <c r="DR54" s="20">
        <v>9</v>
      </c>
      <c r="DS54" s="20">
        <v>9.4002319401380436</v>
      </c>
      <c r="DT54" s="20">
        <v>8.9</v>
      </c>
      <c r="DU54" s="21" t="s">
        <v>245</v>
      </c>
      <c r="DV54" s="21" t="s">
        <v>245</v>
      </c>
      <c r="DW54" s="20">
        <v>10</v>
      </c>
      <c r="DX54" s="20">
        <v>8.2732124260262339</v>
      </c>
      <c r="DY54" s="20">
        <v>10</v>
      </c>
      <c r="DZ54" s="20">
        <v>9.2933031065065581</v>
      </c>
      <c r="EA54" s="20" t="s">
        <v>245</v>
      </c>
      <c r="EB54" s="20">
        <v>6.8888888888888893</v>
      </c>
      <c r="EC54" s="20">
        <v>8.5418132534242623</v>
      </c>
      <c r="ED54" s="20" t="s">
        <v>245</v>
      </c>
      <c r="EE54" s="20">
        <v>8.6186473346598813</v>
      </c>
      <c r="EF54" s="20">
        <v>7.2312963624508706</v>
      </c>
      <c r="EG54" s="20">
        <v>7.8201614598559761</v>
      </c>
      <c r="EH54" s="20">
        <v>8.8378988355001926</v>
      </c>
      <c r="EI54" s="52">
        <v>6.79</v>
      </c>
      <c r="EJ54" s="60">
        <v>88</v>
      </c>
      <c r="EK54" s="62">
        <f>AVERAGE(Table1[[#This Row],[Procedural Justice]:[Identity &amp; Relationships]])</f>
        <v>7.3549281780606233</v>
      </c>
    </row>
    <row r="55" spans="1:141" x14ac:dyDescent="0.5">
      <c r="A55" s="27">
        <v>2016</v>
      </c>
      <c r="B55" s="15" t="s">
        <v>356</v>
      </c>
      <c r="C55" s="16" t="s">
        <v>357</v>
      </c>
      <c r="D55" s="17" t="s">
        <v>263</v>
      </c>
      <c r="E55" s="18">
        <v>8.4721839583236012</v>
      </c>
      <c r="F55" s="19">
        <v>10</v>
      </c>
      <c r="G55" s="19">
        <v>1</v>
      </c>
      <c r="H55" s="20">
        <v>9.4980827622070674</v>
      </c>
      <c r="I55" s="20">
        <v>7.9555679294646797</v>
      </c>
      <c r="J55" s="20">
        <v>8.4640942807894675</v>
      </c>
      <c r="K55" s="20">
        <v>8.6392483241537388</v>
      </c>
      <c r="L55" s="20">
        <v>9.432892249527411</v>
      </c>
      <c r="M55" s="20">
        <v>1.4177693761814747</v>
      </c>
      <c r="N55" s="20">
        <v>10</v>
      </c>
      <c r="O55" s="20">
        <v>10</v>
      </c>
      <c r="P55" s="20">
        <v>0</v>
      </c>
      <c r="Q55" s="20">
        <v>10</v>
      </c>
      <c r="R55" s="20">
        <v>10</v>
      </c>
      <c r="S55" s="20">
        <v>0</v>
      </c>
      <c r="T55" s="20">
        <v>10</v>
      </c>
      <c r="U55" s="20">
        <v>0</v>
      </c>
      <c r="V55" s="20">
        <v>10</v>
      </c>
      <c r="W55" s="20">
        <v>10</v>
      </c>
      <c r="X55" s="20">
        <v>10</v>
      </c>
      <c r="Y55" s="20">
        <v>10</v>
      </c>
      <c r="Z55" s="20">
        <v>10</v>
      </c>
      <c r="AA55" s="20">
        <v>10</v>
      </c>
      <c r="AB55" s="20">
        <v>10</v>
      </c>
      <c r="AC55" s="20">
        <v>9.8109640831758043</v>
      </c>
      <c r="AD55" s="20">
        <v>10</v>
      </c>
      <c r="AE55" s="20">
        <v>10</v>
      </c>
      <c r="AF55" s="20">
        <v>10</v>
      </c>
      <c r="AG55" s="20">
        <v>10</v>
      </c>
      <c r="AH55" s="20" t="s">
        <v>245</v>
      </c>
      <c r="AI55" s="20" t="s">
        <v>245</v>
      </c>
      <c r="AJ55" s="20">
        <v>10</v>
      </c>
      <c r="AK55" s="20">
        <v>8.7044444444444444</v>
      </c>
      <c r="AL55" s="20">
        <v>5</v>
      </c>
      <c r="AM55" s="20">
        <v>7.9014814814814818</v>
      </c>
      <c r="AN55" s="20">
        <v>10</v>
      </c>
      <c r="AO55" s="20">
        <v>10</v>
      </c>
      <c r="AP55" s="20" t="s">
        <v>245</v>
      </c>
      <c r="AQ55" s="20" t="s">
        <v>245</v>
      </c>
      <c r="AR55" s="20">
        <v>10</v>
      </c>
      <c r="AS55" s="20" t="s">
        <v>245</v>
      </c>
      <c r="AT55" s="20" t="s">
        <v>245</v>
      </c>
      <c r="AU55" s="20">
        <v>10</v>
      </c>
      <c r="AV55" s="20" t="s">
        <v>245</v>
      </c>
      <c r="AW55" s="20" t="s">
        <v>245</v>
      </c>
      <c r="AX55" s="20">
        <v>10</v>
      </c>
      <c r="AY55" s="20">
        <v>10</v>
      </c>
      <c r="AZ55" s="20">
        <v>10</v>
      </c>
      <c r="BA55" s="20">
        <v>0</v>
      </c>
      <c r="BB55" s="20">
        <v>10</v>
      </c>
      <c r="BC55" s="20">
        <v>0</v>
      </c>
      <c r="BD55" s="20">
        <v>8.6666666666666661</v>
      </c>
      <c r="BE55" s="20">
        <v>9</v>
      </c>
      <c r="BF55" s="20">
        <v>10</v>
      </c>
      <c r="BG55" s="20">
        <v>10</v>
      </c>
      <c r="BH55" s="20">
        <v>10</v>
      </c>
      <c r="BI55" s="20">
        <v>9.6666666666666661</v>
      </c>
      <c r="BJ55" s="20">
        <v>7</v>
      </c>
      <c r="BK55" s="20">
        <v>10</v>
      </c>
      <c r="BL55" s="20">
        <v>10</v>
      </c>
      <c r="BM55" s="20">
        <v>10</v>
      </c>
      <c r="BN55" s="20">
        <v>10</v>
      </c>
      <c r="BO55" s="20">
        <v>10</v>
      </c>
      <c r="BP55" s="20">
        <v>10</v>
      </c>
      <c r="BQ55" s="20">
        <v>10</v>
      </c>
      <c r="BR55" s="20">
        <v>9.25</v>
      </c>
      <c r="BS55" s="52">
        <v>9.2943679166472002</v>
      </c>
      <c r="BT55" s="53">
        <v>5</v>
      </c>
      <c r="BU55" s="20">
        <v>2.8588235294117643</v>
      </c>
      <c r="BV55" s="20">
        <v>30.28</v>
      </c>
      <c r="BW55" s="20">
        <v>3.2454961681882817</v>
      </c>
      <c r="BX55" s="20">
        <v>25.289029062749009</v>
      </c>
      <c r="BY55" s="20">
        <v>8</v>
      </c>
      <c r="BZ55" s="20">
        <v>18.739999999999998</v>
      </c>
      <c r="CA55" s="20">
        <v>3</v>
      </c>
      <c r="CB55" s="20" t="s">
        <v>358</v>
      </c>
      <c r="CC55" s="20">
        <v>2</v>
      </c>
      <c r="CD55" s="20" t="s">
        <v>359</v>
      </c>
      <c r="CE55" s="20">
        <v>2.5</v>
      </c>
      <c r="CF55" s="20">
        <v>4.1510799244000118</v>
      </c>
      <c r="CG55" s="20">
        <v>9.6974635116666654</v>
      </c>
      <c r="CH55" s="20">
        <v>7.9810293516666651</v>
      </c>
      <c r="CI55" s="20">
        <v>9.2880654333333332</v>
      </c>
      <c r="CJ55" s="20">
        <v>10</v>
      </c>
      <c r="CK55" s="20">
        <v>10</v>
      </c>
      <c r="CL55" s="20">
        <v>5.8251365403807718</v>
      </c>
      <c r="CM55" s="20">
        <v>7.7968908887048816</v>
      </c>
      <c r="CN55" s="20">
        <v>9.6882422766666672</v>
      </c>
      <c r="CO55" s="20">
        <v>8.9068015416666668</v>
      </c>
      <c r="CP55" s="20">
        <v>1</v>
      </c>
      <c r="CQ55" s="20">
        <v>8.7981810604539614</v>
      </c>
      <c r="CR55" s="20">
        <v>7.8366248270023275</v>
      </c>
      <c r="CS55" s="20">
        <v>10.816875864988361</v>
      </c>
      <c r="CT55" s="20">
        <v>9.6767796528093335</v>
      </c>
      <c r="CU55" s="20">
        <v>0.80805086797666892</v>
      </c>
      <c r="CV55" s="20">
        <v>9.928799999999999</v>
      </c>
      <c r="CW55" s="20">
        <v>0.35599999999999998</v>
      </c>
      <c r="CX55" s="20">
        <v>10</v>
      </c>
      <c r="CY55" s="20">
        <v>9.3605511199529161</v>
      </c>
      <c r="CZ55" s="20">
        <v>9</v>
      </c>
      <c r="DA55" s="20">
        <v>1.5</v>
      </c>
      <c r="DB55" s="20">
        <v>8.9599999999999991</v>
      </c>
      <c r="DC55" s="20">
        <v>5.2</v>
      </c>
      <c r="DD55" s="20">
        <v>6.8384</v>
      </c>
      <c r="DE55" s="20">
        <v>7.9039999999999999</v>
      </c>
      <c r="DF55" s="20">
        <v>8.2661333333333342</v>
      </c>
      <c r="DG55" s="20">
        <v>7.883946101666667</v>
      </c>
      <c r="DH55" s="20">
        <v>9.1236745463674929</v>
      </c>
      <c r="DI55" s="20">
        <v>8.5038103240170795</v>
      </c>
      <c r="DJ55" s="20">
        <v>10</v>
      </c>
      <c r="DK55" s="20">
        <v>7.6645716024999988</v>
      </c>
      <c r="DL55" s="20">
        <v>3.0769230769230771</v>
      </c>
      <c r="DM55" s="20">
        <v>7.7437948920622981</v>
      </c>
      <c r="DN55" s="20">
        <v>6.1617631904951251</v>
      </c>
      <c r="DO55" s="20">
        <v>8.2329267119613849</v>
      </c>
      <c r="DP55" s="20">
        <v>10</v>
      </c>
      <c r="DQ55" s="20">
        <v>8.3935165697093659</v>
      </c>
      <c r="DR55" s="20">
        <v>10</v>
      </c>
      <c r="DS55" s="20">
        <v>9.4645055232364559</v>
      </c>
      <c r="DT55" s="20">
        <v>3.9</v>
      </c>
      <c r="DU55" s="20">
        <v>4.2414712899999998</v>
      </c>
      <c r="DV55" s="20">
        <v>2.0626385999999997</v>
      </c>
      <c r="DW55" s="20">
        <v>8</v>
      </c>
      <c r="DX55" s="20">
        <v>10</v>
      </c>
      <c r="DY55" s="20">
        <v>3</v>
      </c>
      <c r="DZ55" s="20">
        <v>5.200684981666666</v>
      </c>
      <c r="EA55" s="20">
        <v>6.1980072649999993</v>
      </c>
      <c r="EB55" s="20">
        <v>7.7777777777777777</v>
      </c>
      <c r="EC55" s="20">
        <v>9.5202816983352783</v>
      </c>
      <c r="ED55" s="20">
        <v>8.6199120679999996</v>
      </c>
      <c r="EE55" s="20">
        <v>9.8579788014768877</v>
      </c>
      <c r="EF55" s="20">
        <v>8.9575326384936478</v>
      </c>
      <c r="EG55" s="20">
        <v>8.4885817081805985</v>
      </c>
      <c r="EH55" s="20">
        <v>7.7179240710279062</v>
      </c>
      <c r="EI55" s="52">
        <v>7.65</v>
      </c>
      <c r="EJ55" s="60">
        <v>22</v>
      </c>
      <c r="EK55" s="62">
        <f>AVERAGE(Table1[[#This Row],[Procedural Justice]:[Identity &amp; Relationships]])</f>
        <v>8.5528705139047076</v>
      </c>
    </row>
    <row r="56" spans="1:141" x14ac:dyDescent="0.5">
      <c r="A56" s="27">
        <v>2016</v>
      </c>
      <c r="B56" s="15" t="s">
        <v>360</v>
      </c>
      <c r="C56" s="16" t="s">
        <v>361</v>
      </c>
      <c r="D56" s="17" t="s">
        <v>263</v>
      </c>
      <c r="E56" s="18">
        <v>8.0084014635221319</v>
      </c>
      <c r="F56" s="19">
        <v>32</v>
      </c>
      <c r="G56" s="19">
        <v>1</v>
      </c>
      <c r="H56" s="20">
        <v>6.8221065708718784</v>
      </c>
      <c r="I56" s="20">
        <v>7.0217939851989932</v>
      </c>
      <c r="J56" s="20">
        <v>6.4698937435110357</v>
      </c>
      <c r="K56" s="20">
        <v>6.7712647665273016</v>
      </c>
      <c r="L56" s="20">
        <v>9.4591252615206614</v>
      </c>
      <c r="M56" s="20">
        <v>1.3521868461983428</v>
      </c>
      <c r="N56" s="20">
        <v>10</v>
      </c>
      <c r="O56" s="20">
        <v>10</v>
      </c>
      <c r="P56" s="20">
        <v>0</v>
      </c>
      <c r="Q56" s="20">
        <v>10</v>
      </c>
      <c r="R56" s="20">
        <v>9.5266015424866524</v>
      </c>
      <c r="S56" s="20">
        <v>1.4201953725400442</v>
      </c>
      <c r="T56" s="20">
        <v>8.5947540524340624</v>
      </c>
      <c r="U56" s="20">
        <v>7.0262297378296923</v>
      </c>
      <c r="V56" s="20">
        <v>9.6242711189841437</v>
      </c>
      <c r="W56" s="20">
        <v>10</v>
      </c>
      <c r="X56" s="20">
        <v>10</v>
      </c>
      <c r="Y56" s="20">
        <v>10</v>
      </c>
      <c r="Z56" s="20">
        <v>10</v>
      </c>
      <c r="AA56" s="20">
        <v>10</v>
      </c>
      <c r="AB56" s="20">
        <v>10</v>
      </c>
      <c r="AC56" s="20">
        <v>9.6944654601682689</v>
      </c>
      <c r="AD56" s="20">
        <v>10</v>
      </c>
      <c r="AE56" s="20">
        <v>10</v>
      </c>
      <c r="AF56" s="20">
        <v>10</v>
      </c>
      <c r="AG56" s="20">
        <v>10</v>
      </c>
      <c r="AH56" s="20" t="s">
        <v>245</v>
      </c>
      <c r="AI56" s="20" t="s">
        <v>245</v>
      </c>
      <c r="AJ56" s="20">
        <v>7.5</v>
      </c>
      <c r="AK56" s="20">
        <v>7.0888888888888886</v>
      </c>
      <c r="AL56" s="20">
        <v>7.1722222222222225</v>
      </c>
      <c r="AM56" s="20">
        <v>7.253703703703704</v>
      </c>
      <c r="AN56" s="20">
        <v>10</v>
      </c>
      <c r="AO56" s="20">
        <v>10</v>
      </c>
      <c r="AP56" s="20" t="s">
        <v>245</v>
      </c>
      <c r="AQ56" s="20" t="s">
        <v>245</v>
      </c>
      <c r="AR56" s="20">
        <v>10</v>
      </c>
      <c r="AS56" s="20" t="s">
        <v>245</v>
      </c>
      <c r="AT56" s="20" t="s">
        <v>245</v>
      </c>
      <c r="AU56" s="20">
        <v>10</v>
      </c>
      <c r="AV56" s="20" t="s">
        <v>245</v>
      </c>
      <c r="AW56" s="20" t="s">
        <v>245</v>
      </c>
      <c r="AX56" s="20">
        <v>10</v>
      </c>
      <c r="AY56" s="20">
        <v>10</v>
      </c>
      <c r="AZ56" s="20">
        <v>10</v>
      </c>
      <c r="BA56" s="20">
        <v>0</v>
      </c>
      <c r="BB56" s="20">
        <v>10</v>
      </c>
      <c r="BC56" s="20">
        <v>0</v>
      </c>
      <c r="BD56" s="20">
        <v>8</v>
      </c>
      <c r="BE56" s="20">
        <v>6.75</v>
      </c>
      <c r="BF56" s="20">
        <v>10</v>
      </c>
      <c r="BG56" s="20">
        <v>10</v>
      </c>
      <c r="BH56" s="20">
        <v>10</v>
      </c>
      <c r="BI56" s="20">
        <v>9.25</v>
      </c>
      <c r="BJ56" s="20">
        <v>10</v>
      </c>
      <c r="BK56" s="20">
        <v>10</v>
      </c>
      <c r="BL56" s="20">
        <v>10</v>
      </c>
      <c r="BM56" s="20">
        <v>10</v>
      </c>
      <c r="BN56" s="20">
        <v>10</v>
      </c>
      <c r="BO56" s="20">
        <v>10</v>
      </c>
      <c r="BP56" s="20">
        <v>10</v>
      </c>
      <c r="BQ56" s="20">
        <v>10</v>
      </c>
      <c r="BR56" s="20">
        <v>10</v>
      </c>
      <c r="BS56" s="52">
        <v>8.7668029270442638</v>
      </c>
      <c r="BT56" s="53">
        <v>25</v>
      </c>
      <c r="BU56" s="20">
        <v>2.9617647058823531</v>
      </c>
      <c r="BV56" s="20">
        <v>29.93</v>
      </c>
      <c r="BW56" s="20">
        <v>2.4184670667004173</v>
      </c>
      <c r="BX56" s="20">
        <v>28.32422586520947</v>
      </c>
      <c r="BY56" s="20">
        <v>8</v>
      </c>
      <c r="BZ56" s="20">
        <v>15.56</v>
      </c>
      <c r="CA56" s="20">
        <v>5</v>
      </c>
      <c r="CB56" s="20">
        <v>50</v>
      </c>
      <c r="CC56" s="20">
        <v>2</v>
      </c>
      <c r="CD56" s="20" t="s">
        <v>362</v>
      </c>
      <c r="CE56" s="20">
        <v>3.5</v>
      </c>
      <c r="CF56" s="20">
        <v>4.2200579431456928</v>
      </c>
      <c r="CG56" s="20">
        <v>7.1291470533333321</v>
      </c>
      <c r="CH56" s="20">
        <v>5.6734804308333331</v>
      </c>
      <c r="CI56" s="20">
        <v>7.2905850416666675</v>
      </c>
      <c r="CJ56" s="20">
        <v>8.3333333333333339</v>
      </c>
      <c r="CK56" s="20">
        <v>8.3333333333333339</v>
      </c>
      <c r="CL56" s="20">
        <v>6.4305014383681041</v>
      </c>
      <c r="CM56" s="20">
        <v>6.3908567682910711</v>
      </c>
      <c r="CN56" s="20">
        <v>7.8193958600000002</v>
      </c>
      <c r="CO56" s="20">
        <v>6.5370798116666675</v>
      </c>
      <c r="CP56" s="20">
        <v>0.94871794871794868</v>
      </c>
      <c r="CQ56" s="20">
        <v>6.9220316145053618</v>
      </c>
      <c r="CR56" s="20">
        <v>8.1341012462033504</v>
      </c>
      <c r="CS56" s="20">
        <v>9.3294937689832445</v>
      </c>
      <c r="CT56" s="20">
        <v>9.823007965215961</v>
      </c>
      <c r="CU56" s="20">
        <v>0.44248008696009555</v>
      </c>
      <c r="CV56" s="20">
        <v>9.9633399999999988</v>
      </c>
      <c r="CW56" s="20">
        <v>0.18329999999999999</v>
      </c>
      <c r="CX56" s="20">
        <v>10</v>
      </c>
      <c r="CY56" s="20">
        <v>9.4801123028548275</v>
      </c>
      <c r="CZ56" s="20">
        <v>9</v>
      </c>
      <c r="DA56" s="20">
        <v>1.5</v>
      </c>
      <c r="DB56" s="20">
        <v>8.9599999999999991</v>
      </c>
      <c r="DC56" s="20">
        <v>5.2</v>
      </c>
      <c r="DD56" s="20">
        <v>6.8384</v>
      </c>
      <c r="DE56" s="20">
        <v>7.9039999999999999</v>
      </c>
      <c r="DF56" s="20">
        <v>8.2661333333333342</v>
      </c>
      <c r="DG56" s="20">
        <v>5.3878172233333332</v>
      </c>
      <c r="DH56" s="20">
        <v>9.9633137649230932</v>
      </c>
      <c r="DI56" s="20">
        <v>7.6755654941282128</v>
      </c>
      <c r="DJ56" s="20">
        <v>10</v>
      </c>
      <c r="DK56" s="20">
        <v>7.1831059450000012</v>
      </c>
      <c r="DL56" s="20">
        <v>5.3846153846153841</v>
      </c>
      <c r="DM56" s="20">
        <v>7.7437948920622981</v>
      </c>
      <c r="DN56" s="20">
        <v>6.7705054072258939</v>
      </c>
      <c r="DO56" s="20">
        <v>8.1780510586718602</v>
      </c>
      <c r="DP56" s="20">
        <v>10</v>
      </c>
      <c r="DQ56" s="20">
        <v>8.318580031865034</v>
      </c>
      <c r="DR56" s="20">
        <v>10</v>
      </c>
      <c r="DS56" s="20">
        <v>9.4395266772883435</v>
      </c>
      <c r="DT56" s="20">
        <v>2.2333333333333329</v>
      </c>
      <c r="DU56" s="20">
        <v>2.3228979116666668</v>
      </c>
      <c r="DV56" s="20">
        <v>6.6831326483333333</v>
      </c>
      <c r="DW56" s="20">
        <v>4</v>
      </c>
      <c r="DX56" s="20">
        <v>8.5034507692227344</v>
      </c>
      <c r="DY56" s="20">
        <v>10</v>
      </c>
      <c r="DZ56" s="20">
        <v>5.6238024437593452</v>
      </c>
      <c r="EA56" s="20">
        <v>2.8910668683333336</v>
      </c>
      <c r="EB56" s="20">
        <v>8.4444444444444446</v>
      </c>
      <c r="EC56" s="20">
        <v>9.8805890123671762</v>
      </c>
      <c r="ED56" s="20">
        <v>6.2879593768333333</v>
      </c>
      <c r="EE56" s="20">
        <v>7.9291100765591978</v>
      </c>
      <c r="EF56" s="20">
        <v>8.4419036209743776</v>
      </c>
      <c r="EG56" s="20">
        <v>7.3125122332519785</v>
      </c>
      <c r="EH56" s="20">
        <v>7.4586137847665555</v>
      </c>
      <c r="EI56" s="52">
        <v>7.25</v>
      </c>
      <c r="EJ56" s="60">
        <v>57</v>
      </c>
      <c r="EK56" s="62">
        <f>AVERAGE(Table1[[#This Row],[Procedural Justice]:[Identity &amp; Relationships]])</f>
        <v>8.4872309686015619</v>
      </c>
    </row>
    <row r="57" spans="1:141" x14ac:dyDescent="0.5">
      <c r="A57" s="27">
        <v>2016</v>
      </c>
      <c r="B57" s="15" t="s">
        <v>363</v>
      </c>
      <c r="C57" s="16" t="s">
        <v>364</v>
      </c>
      <c r="D57" s="17" t="s">
        <v>251</v>
      </c>
      <c r="E57" s="18">
        <v>5.5777876111981346</v>
      </c>
      <c r="F57" s="19">
        <v>144</v>
      </c>
      <c r="G57" s="19">
        <v>4</v>
      </c>
      <c r="H57" s="20" t="s">
        <v>245</v>
      </c>
      <c r="I57" s="20" t="s">
        <v>245</v>
      </c>
      <c r="J57" s="20" t="s">
        <v>245</v>
      </c>
      <c r="K57" s="20">
        <v>4.2410283361249359</v>
      </c>
      <c r="L57" s="20">
        <v>6.782865279428032</v>
      </c>
      <c r="M57" s="20">
        <v>8.0428368014299227</v>
      </c>
      <c r="N57" s="20">
        <v>10</v>
      </c>
      <c r="O57" s="20">
        <v>10</v>
      </c>
      <c r="P57" s="20">
        <v>0</v>
      </c>
      <c r="Q57" s="20">
        <v>5</v>
      </c>
      <c r="R57" s="20">
        <v>10</v>
      </c>
      <c r="S57" s="20">
        <v>0</v>
      </c>
      <c r="T57" s="20">
        <v>10</v>
      </c>
      <c r="U57" s="20">
        <v>0</v>
      </c>
      <c r="V57" s="20">
        <v>9</v>
      </c>
      <c r="W57" s="20">
        <v>10</v>
      </c>
      <c r="X57" s="20">
        <v>7.5</v>
      </c>
      <c r="Y57" s="20">
        <v>10</v>
      </c>
      <c r="Z57" s="20">
        <v>5</v>
      </c>
      <c r="AA57" s="20">
        <v>7.5</v>
      </c>
      <c r="AB57" s="20">
        <v>8.3333333333333339</v>
      </c>
      <c r="AC57" s="20">
        <v>8.0387328709204553</v>
      </c>
      <c r="AD57" s="20">
        <v>0</v>
      </c>
      <c r="AE57" s="20">
        <v>0</v>
      </c>
      <c r="AF57" s="20">
        <v>0</v>
      </c>
      <c r="AG57" s="20">
        <v>0</v>
      </c>
      <c r="AH57" s="20" t="s">
        <v>245</v>
      </c>
      <c r="AI57" s="20" t="s">
        <v>245</v>
      </c>
      <c r="AJ57" s="20">
        <v>7.5</v>
      </c>
      <c r="AK57" s="20">
        <v>9.8888888888888893</v>
      </c>
      <c r="AL57" s="20">
        <v>9.4444444444444446</v>
      </c>
      <c r="AM57" s="20">
        <v>8.9444444444444446</v>
      </c>
      <c r="AN57" s="20">
        <v>5</v>
      </c>
      <c r="AO57" s="20">
        <v>2.5</v>
      </c>
      <c r="AP57" s="20" t="s">
        <v>245</v>
      </c>
      <c r="AQ57" s="20" t="s">
        <v>245</v>
      </c>
      <c r="AR57" s="20">
        <v>2.5</v>
      </c>
      <c r="AS57" s="20" t="s">
        <v>245</v>
      </c>
      <c r="AT57" s="20" t="s">
        <v>245</v>
      </c>
      <c r="AU57" s="20">
        <v>2.5</v>
      </c>
      <c r="AV57" s="20" t="s">
        <v>245</v>
      </c>
      <c r="AW57" s="20" t="s">
        <v>245</v>
      </c>
      <c r="AX57" s="20">
        <v>7.5</v>
      </c>
      <c r="AY57" s="20">
        <v>4</v>
      </c>
      <c r="AZ57" s="20">
        <v>10</v>
      </c>
      <c r="BA57" s="20">
        <v>0</v>
      </c>
      <c r="BB57" s="20">
        <v>10</v>
      </c>
      <c r="BC57" s="20">
        <v>0</v>
      </c>
      <c r="BD57" s="20">
        <v>2</v>
      </c>
      <c r="BE57" s="20">
        <v>3.75</v>
      </c>
      <c r="BF57" s="20">
        <v>7.5</v>
      </c>
      <c r="BG57" s="20">
        <v>7.5</v>
      </c>
      <c r="BH57" s="20">
        <v>2.5</v>
      </c>
      <c r="BI57" s="20">
        <v>6.1785714285714288</v>
      </c>
      <c r="BJ57" s="20" t="s">
        <v>245</v>
      </c>
      <c r="BK57" s="20">
        <v>0</v>
      </c>
      <c r="BL57" s="20">
        <v>0</v>
      </c>
      <c r="BM57" s="20">
        <v>0</v>
      </c>
      <c r="BN57" s="20">
        <v>10</v>
      </c>
      <c r="BO57" s="20">
        <v>10</v>
      </c>
      <c r="BP57" s="20">
        <v>10</v>
      </c>
      <c r="BQ57" s="20">
        <v>0</v>
      </c>
      <c r="BR57" s="20">
        <v>3.3333333333333335</v>
      </c>
      <c r="BS57" s="52">
        <v>5.3155752223962693</v>
      </c>
      <c r="BT57" s="53">
        <v>144</v>
      </c>
      <c r="BU57" s="20">
        <v>3.6705882352941179</v>
      </c>
      <c r="BV57" s="20">
        <v>27.52</v>
      </c>
      <c r="BW57" s="20">
        <v>9.8092643051771109</v>
      </c>
      <c r="BX57" s="20">
        <v>1.2</v>
      </c>
      <c r="BY57" s="20">
        <v>8</v>
      </c>
      <c r="BZ57" s="20">
        <v>17.55</v>
      </c>
      <c r="CA57" s="20">
        <v>5</v>
      </c>
      <c r="CB57" s="20">
        <v>40</v>
      </c>
      <c r="CC57" s="20">
        <v>2</v>
      </c>
      <c r="CD57" s="20">
        <v>53</v>
      </c>
      <c r="CE57" s="20">
        <v>3.5</v>
      </c>
      <c r="CF57" s="20">
        <v>6.244963135117807</v>
      </c>
      <c r="CG57" s="20">
        <v>3.4331248487745007</v>
      </c>
      <c r="CH57" s="20">
        <v>3.6362993646235693</v>
      </c>
      <c r="CI57" s="20">
        <v>5.1475551582518078</v>
      </c>
      <c r="CJ57" s="20">
        <v>3.333333333333333</v>
      </c>
      <c r="CK57" s="20">
        <v>5</v>
      </c>
      <c r="CL57" s="20">
        <v>2.9158890451224018</v>
      </c>
      <c r="CM57" s="20">
        <v>4.6208097842578759</v>
      </c>
      <c r="CN57" s="20">
        <v>4.8989899953206377</v>
      </c>
      <c r="CO57" s="20">
        <v>5.9338380609239838</v>
      </c>
      <c r="CP57" s="20">
        <v>0.80487804878048785</v>
      </c>
      <c r="CQ57" s="20">
        <v>3.9025313410636855</v>
      </c>
      <c r="CR57" s="20">
        <v>8.4491059937235384</v>
      </c>
      <c r="CS57" s="20">
        <v>-7.7544700313823096</v>
      </c>
      <c r="CT57" s="20">
        <v>8.3314859867527087</v>
      </c>
      <c r="CU57" s="20">
        <v>4.1712850331182292</v>
      </c>
      <c r="CV57" s="20">
        <v>9.5786599999999993</v>
      </c>
      <c r="CW57" s="20">
        <v>2.1067</v>
      </c>
      <c r="CX57" s="20">
        <v>0</v>
      </c>
      <c r="CY57" s="20">
        <v>6.5898129951190612</v>
      </c>
      <c r="CZ57" s="21" t="s">
        <v>245</v>
      </c>
      <c r="DA57" s="21" t="s">
        <v>245</v>
      </c>
      <c r="DB57" s="20">
        <v>6.4599999999999991</v>
      </c>
      <c r="DC57" s="20">
        <v>17.7</v>
      </c>
      <c r="DD57" s="20">
        <v>6.1059999999999999</v>
      </c>
      <c r="DE57" s="20">
        <v>9.7349999999999994</v>
      </c>
      <c r="DF57" s="20">
        <v>6.2829999999999995</v>
      </c>
      <c r="DG57" s="20">
        <v>3.8308525936944142</v>
      </c>
      <c r="DH57" s="20">
        <v>3.5668881564049535</v>
      </c>
      <c r="DI57" s="20">
        <v>3.6988703750496841</v>
      </c>
      <c r="DJ57" s="20">
        <v>10</v>
      </c>
      <c r="DK57" s="20">
        <v>6.5978945720763438</v>
      </c>
      <c r="DL57" s="20">
        <v>1.5384615384615385</v>
      </c>
      <c r="DM57" s="20">
        <v>0.22125128263035224</v>
      </c>
      <c r="DN57" s="20">
        <v>2.7858691310560779</v>
      </c>
      <c r="DO57" s="20">
        <v>5.6919348765264406</v>
      </c>
      <c r="DP57" s="20">
        <v>5</v>
      </c>
      <c r="DQ57" s="20">
        <v>9.3279999999999994</v>
      </c>
      <c r="DR57" s="20">
        <v>10</v>
      </c>
      <c r="DS57" s="20">
        <v>8.1093333333333337</v>
      </c>
      <c r="DT57" s="20">
        <v>7.2333333333333325</v>
      </c>
      <c r="DU57" s="20">
        <v>3.9928487936655683</v>
      </c>
      <c r="DV57" s="20">
        <v>5.874462468283518</v>
      </c>
      <c r="DW57" s="20">
        <v>8</v>
      </c>
      <c r="DX57" s="20">
        <v>8.5034507692227344</v>
      </c>
      <c r="DY57" s="20">
        <v>10</v>
      </c>
      <c r="DZ57" s="20">
        <v>7.267349227417526</v>
      </c>
      <c r="EA57" s="20">
        <v>3.9489247543471202</v>
      </c>
      <c r="EB57" s="20">
        <v>2.4444444444444446</v>
      </c>
      <c r="EC57" s="20">
        <v>8.8596260484228626</v>
      </c>
      <c r="ED57" s="20">
        <v>3.6869292713346935</v>
      </c>
      <c r="EE57" s="20">
        <v>6.4153339541139474</v>
      </c>
      <c r="EF57" s="20">
        <v>4.5298486837086029</v>
      </c>
      <c r="EG57" s="20">
        <v>4.9808511927286121</v>
      </c>
      <c r="EH57" s="20">
        <v>6.7858445844931579</v>
      </c>
      <c r="EI57" s="52">
        <v>5.84</v>
      </c>
      <c r="EJ57" s="60">
        <v>140</v>
      </c>
      <c r="EK57" s="62">
        <f>AVERAGE(Table1[[#This Row],[Procedural Justice]:[Identity &amp; Relationships]])</f>
        <v>5.3329113560964556</v>
      </c>
    </row>
    <row r="58" spans="1:141" x14ac:dyDescent="0.5">
      <c r="A58" s="27">
        <v>2016</v>
      </c>
      <c r="B58" s="15" t="s">
        <v>365</v>
      </c>
      <c r="C58" s="16" t="s">
        <v>366</v>
      </c>
      <c r="D58" s="17" t="s">
        <v>251</v>
      </c>
      <c r="E58" s="18">
        <v>6.3213423508130253</v>
      </c>
      <c r="F58" s="19">
        <v>115</v>
      </c>
      <c r="G58" s="19">
        <v>3</v>
      </c>
      <c r="H58" s="20" t="s">
        <v>245</v>
      </c>
      <c r="I58" s="20" t="s">
        <v>245</v>
      </c>
      <c r="J58" s="20" t="s">
        <v>245</v>
      </c>
      <c r="K58" s="20">
        <v>3.9816231792103745</v>
      </c>
      <c r="L58" s="20">
        <v>6.3485968818814822</v>
      </c>
      <c r="M58" s="20">
        <v>9.1285077952962954</v>
      </c>
      <c r="N58" s="20">
        <v>5</v>
      </c>
      <c r="O58" s="20">
        <v>10</v>
      </c>
      <c r="P58" s="20">
        <v>0</v>
      </c>
      <c r="Q58" s="20">
        <v>5</v>
      </c>
      <c r="R58" s="20">
        <v>10</v>
      </c>
      <c r="S58" s="20">
        <v>0</v>
      </c>
      <c r="T58" s="20">
        <v>10</v>
      </c>
      <c r="U58" s="20">
        <v>0</v>
      </c>
      <c r="V58" s="20">
        <v>8</v>
      </c>
      <c r="W58" s="20">
        <v>2.4</v>
      </c>
      <c r="X58" s="20">
        <v>10</v>
      </c>
      <c r="Y58" s="20">
        <v>0</v>
      </c>
      <c r="Z58" s="20">
        <v>0</v>
      </c>
      <c r="AA58" s="20">
        <v>0</v>
      </c>
      <c r="AB58" s="20">
        <v>4.1333333333333337</v>
      </c>
      <c r="AC58" s="20">
        <v>6.1606434050716059</v>
      </c>
      <c r="AD58" s="20">
        <v>10</v>
      </c>
      <c r="AE58" s="20">
        <v>5</v>
      </c>
      <c r="AF58" s="20">
        <v>5</v>
      </c>
      <c r="AG58" s="20">
        <v>6.666666666666667</v>
      </c>
      <c r="AH58" s="20" t="s">
        <v>245</v>
      </c>
      <c r="AI58" s="20" t="s">
        <v>245</v>
      </c>
      <c r="AJ58" s="20" t="s">
        <v>245</v>
      </c>
      <c r="AK58" s="20">
        <v>8.6711111111111112</v>
      </c>
      <c r="AL58" s="20">
        <v>6.4777777777777779</v>
      </c>
      <c r="AM58" s="20">
        <v>7.5744444444444445</v>
      </c>
      <c r="AN58" s="20" t="s">
        <v>245</v>
      </c>
      <c r="AO58" s="20" t="s">
        <v>245</v>
      </c>
      <c r="AP58" s="20" t="s">
        <v>245</v>
      </c>
      <c r="AQ58" s="20" t="s">
        <v>245</v>
      </c>
      <c r="AR58" s="20" t="s">
        <v>245</v>
      </c>
      <c r="AS58" s="20" t="s">
        <v>245</v>
      </c>
      <c r="AT58" s="20" t="s">
        <v>245</v>
      </c>
      <c r="AU58" s="20" t="s">
        <v>245</v>
      </c>
      <c r="AV58" s="20" t="s">
        <v>245</v>
      </c>
      <c r="AW58" s="20" t="s">
        <v>245</v>
      </c>
      <c r="AX58" s="20" t="s">
        <v>245</v>
      </c>
      <c r="AY58" s="20" t="s">
        <v>245</v>
      </c>
      <c r="AZ58" s="20">
        <v>10</v>
      </c>
      <c r="BA58" s="20">
        <v>0</v>
      </c>
      <c r="BB58" s="20">
        <v>0</v>
      </c>
      <c r="BC58" s="20">
        <v>3</v>
      </c>
      <c r="BD58" s="20">
        <v>0.33333333333333331</v>
      </c>
      <c r="BE58" s="20">
        <v>1.25</v>
      </c>
      <c r="BF58" s="20" t="s">
        <v>245</v>
      </c>
      <c r="BG58" s="20" t="s">
        <v>245</v>
      </c>
      <c r="BH58" s="20" t="s">
        <v>245</v>
      </c>
      <c r="BI58" s="20">
        <v>2.8958333333333335</v>
      </c>
      <c r="BJ58" s="20" t="s">
        <v>245</v>
      </c>
      <c r="BK58" s="20">
        <v>10</v>
      </c>
      <c r="BL58" s="20">
        <v>10</v>
      </c>
      <c r="BM58" s="20">
        <v>10</v>
      </c>
      <c r="BN58" s="20">
        <v>0</v>
      </c>
      <c r="BO58" s="20">
        <v>0</v>
      </c>
      <c r="BP58" s="20">
        <v>0</v>
      </c>
      <c r="BQ58" s="20">
        <v>5</v>
      </c>
      <c r="BR58" s="20">
        <v>5</v>
      </c>
      <c r="BS58" s="52">
        <v>5.3026847016260508</v>
      </c>
      <c r="BT58" s="53">
        <v>145</v>
      </c>
      <c r="BU58" s="20">
        <v>8.3235294117647065</v>
      </c>
      <c r="BV58" s="20">
        <v>11.7</v>
      </c>
      <c r="BW58" s="20">
        <v>9.5795100498072721</v>
      </c>
      <c r="BX58" s="20">
        <v>2.0431981172073121</v>
      </c>
      <c r="BY58" s="20">
        <v>4</v>
      </c>
      <c r="BZ58" s="20">
        <v>34.1</v>
      </c>
      <c r="CA58" s="20">
        <v>8</v>
      </c>
      <c r="CB58" s="20">
        <v>30</v>
      </c>
      <c r="CC58" s="20">
        <v>8</v>
      </c>
      <c r="CD58" s="20">
        <v>30</v>
      </c>
      <c r="CE58" s="20">
        <v>8</v>
      </c>
      <c r="CF58" s="20">
        <v>7.4757598653929946</v>
      </c>
      <c r="CG58" s="20">
        <v>4.6010545883333336</v>
      </c>
      <c r="CH58" s="20">
        <v>5.1316185791666671</v>
      </c>
      <c r="CI58" s="20">
        <v>5.8416740100000011</v>
      </c>
      <c r="CJ58" s="20">
        <v>3.333333333333333</v>
      </c>
      <c r="CK58" s="20">
        <v>5.8333333333333339</v>
      </c>
      <c r="CL58" s="20">
        <v>5.0944586455235976</v>
      </c>
      <c r="CM58" s="20">
        <v>6.2544449221203831</v>
      </c>
      <c r="CN58" s="20">
        <v>7.6538650200000005</v>
      </c>
      <c r="CO58" s="20">
        <v>6.935591698333333</v>
      </c>
      <c r="CP58" s="20">
        <v>0.94871794871794868</v>
      </c>
      <c r="CQ58" s="20">
        <v>5.4866558887335355</v>
      </c>
      <c r="CR58" s="20">
        <v>9.0458487071397329</v>
      </c>
      <c r="CS58" s="20">
        <v>4.77075646430134</v>
      </c>
      <c r="CT58" s="20">
        <v>9.3996972732251294</v>
      </c>
      <c r="CU58" s="20">
        <v>1.5007568169371759</v>
      </c>
      <c r="CV58" s="20">
        <v>8.5560000000000009</v>
      </c>
      <c r="CW58" s="20">
        <v>7.22</v>
      </c>
      <c r="CX58" s="20">
        <v>10</v>
      </c>
      <c r="CY58" s="20">
        <v>9.2503864950912167</v>
      </c>
      <c r="CZ58" s="20">
        <v>5.24</v>
      </c>
      <c r="DA58" s="20">
        <v>7.14</v>
      </c>
      <c r="DB58" s="20">
        <v>7.18</v>
      </c>
      <c r="DC58" s="20">
        <v>14.1</v>
      </c>
      <c r="DD58" s="20">
        <v>7.0108000000000006</v>
      </c>
      <c r="DE58" s="20">
        <v>7.0108000000000006</v>
      </c>
      <c r="DF58" s="20">
        <v>6.4769333333333341</v>
      </c>
      <c r="DG58" s="20">
        <v>5.5867075916666664</v>
      </c>
      <c r="DH58" s="20">
        <v>4.8023912704404736</v>
      </c>
      <c r="DI58" s="20">
        <v>5.19454943105357</v>
      </c>
      <c r="DJ58" s="20">
        <v>10</v>
      </c>
      <c r="DK58" s="20">
        <v>7.0203427466666666</v>
      </c>
      <c r="DL58" s="20">
        <v>7.6923076923076925</v>
      </c>
      <c r="DM58" s="20">
        <v>10</v>
      </c>
      <c r="DN58" s="20">
        <v>8.2375501463247858</v>
      </c>
      <c r="DO58" s="20">
        <v>7.4772582276779227</v>
      </c>
      <c r="DP58" s="20">
        <v>10</v>
      </c>
      <c r="DQ58" s="20">
        <v>2.5141534374672414</v>
      </c>
      <c r="DR58" s="20">
        <v>9</v>
      </c>
      <c r="DS58" s="20">
        <v>7.1713844791557477</v>
      </c>
      <c r="DT58" s="20">
        <v>10</v>
      </c>
      <c r="DU58" s="20">
        <v>4.5924202599999999</v>
      </c>
      <c r="DV58" s="20">
        <v>7.5874956449999997</v>
      </c>
      <c r="DW58" s="20">
        <v>10</v>
      </c>
      <c r="DX58" s="20">
        <v>5.5103523076682057</v>
      </c>
      <c r="DY58" s="20">
        <v>10</v>
      </c>
      <c r="DZ58" s="20">
        <v>7.9483780354447013</v>
      </c>
      <c r="EA58" s="20">
        <v>6.172714233333334</v>
      </c>
      <c r="EB58" s="20">
        <v>1.5555555555555558</v>
      </c>
      <c r="EC58" s="20">
        <v>7.8529141952743657</v>
      </c>
      <c r="ED58" s="20">
        <v>4.9971398506666675</v>
      </c>
      <c r="EE58" s="20">
        <v>8.5668092520531474</v>
      </c>
      <c r="EF58" s="20">
        <v>6.3457595714938622</v>
      </c>
      <c r="EG58" s="20">
        <v>5.9151487763961557</v>
      </c>
      <c r="EH58" s="20">
        <v>7.0116370969988679</v>
      </c>
      <c r="EI58" s="52">
        <v>7.34</v>
      </c>
      <c r="EJ58" s="60">
        <v>49</v>
      </c>
      <c r="EK58" s="62">
        <f>AVERAGE(Table1[[#This Row],[Procedural Justice]:[Identity &amp; Relationships]])</f>
        <v>4.8054114941819464</v>
      </c>
    </row>
    <row r="59" spans="1:141" x14ac:dyDescent="0.5">
      <c r="A59" s="27">
        <v>2016</v>
      </c>
      <c r="B59" s="15" t="s">
        <v>367</v>
      </c>
      <c r="C59" s="16" t="s">
        <v>368</v>
      </c>
      <c r="D59" s="17" t="s">
        <v>257</v>
      </c>
      <c r="E59" s="18">
        <v>7.798267753420232</v>
      </c>
      <c r="F59" s="19">
        <v>40</v>
      </c>
      <c r="G59" s="19">
        <v>1</v>
      </c>
      <c r="H59" s="20">
        <v>5.6483790716328333</v>
      </c>
      <c r="I59" s="20">
        <v>5.4326117411770181</v>
      </c>
      <c r="J59" s="20">
        <v>5.0764578422561808</v>
      </c>
      <c r="K59" s="20">
        <v>5.3858162183553446</v>
      </c>
      <c r="L59" s="20">
        <v>9.6041531841917855</v>
      </c>
      <c r="M59" s="20">
        <v>0.98961703952053404</v>
      </c>
      <c r="N59" s="20">
        <v>10</v>
      </c>
      <c r="O59" s="20">
        <v>10</v>
      </c>
      <c r="P59" s="20">
        <v>0</v>
      </c>
      <c r="Q59" s="20">
        <v>5</v>
      </c>
      <c r="R59" s="20">
        <v>9.9103774007653769</v>
      </c>
      <c r="S59" s="20">
        <v>0.26886779770386904</v>
      </c>
      <c r="T59" s="20">
        <v>9.6235850832145822</v>
      </c>
      <c r="U59" s="20">
        <v>1.8820745839270829</v>
      </c>
      <c r="V59" s="20">
        <v>8.9067924967959922</v>
      </c>
      <c r="W59" s="20">
        <v>10</v>
      </c>
      <c r="X59" s="20">
        <v>7.5</v>
      </c>
      <c r="Y59" s="20">
        <v>5</v>
      </c>
      <c r="Z59" s="20">
        <v>5</v>
      </c>
      <c r="AA59" s="20">
        <v>5</v>
      </c>
      <c r="AB59" s="20">
        <v>7.5</v>
      </c>
      <c r="AC59" s="20">
        <v>8.6703152269959265</v>
      </c>
      <c r="AD59" s="20">
        <v>5</v>
      </c>
      <c r="AE59" s="20">
        <v>10</v>
      </c>
      <c r="AF59" s="20">
        <v>10</v>
      </c>
      <c r="AG59" s="20">
        <v>8.3333333333333339</v>
      </c>
      <c r="AH59" s="20" t="s">
        <v>245</v>
      </c>
      <c r="AI59" s="20" t="s">
        <v>245</v>
      </c>
      <c r="AJ59" s="20">
        <v>7.5</v>
      </c>
      <c r="AK59" s="20">
        <v>8.1044444444444448</v>
      </c>
      <c r="AL59" s="20">
        <v>5.8777777777777773</v>
      </c>
      <c r="AM59" s="20">
        <v>7.1607407407407413</v>
      </c>
      <c r="AN59" s="20">
        <v>10</v>
      </c>
      <c r="AO59" s="20">
        <v>7.5</v>
      </c>
      <c r="AP59" s="20" t="s">
        <v>245</v>
      </c>
      <c r="AQ59" s="20" t="s">
        <v>245</v>
      </c>
      <c r="AR59" s="20">
        <v>7.5</v>
      </c>
      <c r="AS59" s="20" t="s">
        <v>245</v>
      </c>
      <c r="AT59" s="20" t="s">
        <v>245</v>
      </c>
      <c r="AU59" s="20">
        <v>7.5</v>
      </c>
      <c r="AV59" s="20" t="s">
        <v>245</v>
      </c>
      <c r="AW59" s="20" t="s">
        <v>245</v>
      </c>
      <c r="AX59" s="20">
        <v>10</v>
      </c>
      <c r="AY59" s="20">
        <v>8.5</v>
      </c>
      <c r="AZ59" s="20">
        <v>10</v>
      </c>
      <c r="BA59" s="20">
        <v>0</v>
      </c>
      <c r="BB59" s="20">
        <v>10</v>
      </c>
      <c r="BC59" s="20">
        <v>0</v>
      </c>
      <c r="BD59" s="20">
        <v>5.6666666666666661</v>
      </c>
      <c r="BE59" s="20">
        <v>4.75</v>
      </c>
      <c r="BF59" s="20">
        <v>10</v>
      </c>
      <c r="BG59" s="20">
        <v>10</v>
      </c>
      <c r="BH59" s="20">
        <v>10</v>
      </c>
      <c r="BI59" s="20">
        <v>8.6309523809523814</v>
      </c>
      <c r="BJ59" s="20">
        <v>7</v>
      </c>
      <c r="BK59" s="20">
        <v>5</v>
      </c>
      <c r="BL59" s="20">
        <v>5</v>
      </c>
      <c r="BM59" s="20">
        <v>5</v>
      </c>
      <c r="BN59" s="20">
        <v>10</v>
      </c>
      <c r="BO59" s="20">
        <v>10</v>
      </c>
      <c r="BP59" s="20">
        <v>10</v>
      </c>
      <c r="BQ59" s="20">
        <v>10</v>
      </c>
      <c r="BR59" s="20">
        <v>8</v>
      </c>
      <c r="BS59" s="52">
        <v>7.5765355068404636</v>
      </c>
      <c r="BT59" s="53">
        <v>58</v>
      </c>
      <c r="BU59" s="20">
        <v>5.2529411764705882</v>
      </c>
      <c r="BV59" s="20">
        <v>22.14</v>
      </c>
      <c r="BW59" s="20">
        <v>6.8825475449210307</v>
      </c>
      <c r="BX59" s="20">
        <v>11.941050510139815</v>
      </c>
      <c r="BY59" s="20">
        <v>8</v>
      </c>
      <c r="BZ59" s="20">
        <v>16.670000000000002</v>
      </c>
      <c r="CA59" s="20">
        <v>10</v>
      </c>
      <c r="CB59" s="20">
        <v>20</v>
      </c>
      <c r="CC59" s="20">
        <v>10</v>
      </c>
      <c r="CD59" s="20">
        <v>20</v>
      </c>
      <c r="CE59" s="20">
        <v>10</v>
      </c>
      <c r="CF59" s="20">
        <v>7.5338721803479043</v>
      </c>
      <c r="CG59" s="20">
        <v>4.2834401133333335</v>
      </c>
      <c r="CH59" s="20">
        <v>4.026938676666667</v>
      </c>
      <c r="CI59" s="20">
        <v>6.1281951266666654</v>
      </c>
      <c r="CJ59" s="20">
        <v>5.3</v>
      </c>
      <c r="CK59" s="20" t="s">
        <v>245</v>
      </c>
      <c r="CL59" s="20">
        <v>6.7977228549582467</v>
      </c>
      <c r="CM59" s="20">
        <v>9.9811007625072481</v>
      </c>
      <c r="CN59" s="20">
        <v>6.9650832816666677</v>
      </c>
      <c r="CO59" s="20">
        <v>7.0296923316666673</v>
      </c>
      <c r="CP59" s="20">
        <v>1</v>
      </c>
      <c r="CQ59" s="20">
        <v>6.3140216434331862</v>
      </c>
      <c r="CR59" s="20">
        <v>8.3423210023489638</v>
      </c>
      <c r="CS59" s="20">
        <v>8.2883949882551775</v>
      </c>
      <c r="CT59" s="20">
        <v>8.9758682715717608</v>
      </c>
      <c r="CU59" s="20">
        <v>2.5603293210705962</v>
      </c>
      <c r="CV59" s="20">
        <v>9.5730199999999996</v>
      </c>
      <c r="CW59" s="20">
        <v>2.1349</v>
      </c>
      <c r="CX59" s="20">
        <v>10</v>
      </c>
      <c r="CY59" s="20">
        <v>9.2228023184801806</v>
      </c>
      <c r="CZ59" s="20">
        <v>9.8666666666666671</v>
      </c>
      <c r="DA59" s="20">
        <v>0.2</v>
      </c>
      <c r="DB59" s="20">
        <v>9.6999999999999993</v>
      </c>
      <c r="DC59" s="20">
        <v>1.5</v>
      </c>
      <c r="DD59" s="20">
        <v>8.3140000000000001</v>
      </c>
      <c r="DE59" s="20">
        <v>4.2149999999999999</v>
      </c>
      <c r="DF59" s="20">
        <v>9.2935555555555549</v>
      </c>
      <c r="DG59" s="20">
        <v>6.5410757066666667</v>
      </c>
      <c r="DH59" s="20">
        <v>8.6538539266280488</v>
      </c>
      <c r="DI59" s="20">
        <v>7.5974648166473582</v>
      </c>
      <c r="DJ59" s="20">
        <v>10</v>
      </c>
      <c r="DK59" s="20">
        <v>6.4169239999999981</v>
      </c>
      <c r="DL59" s="20">
        <v>6.1538461538461542</v>
      </c>
      <c r="DM59" s="20">
        <v>9.5138051531051069</v>
      </c>
      <c r="DN59" s="20">
        <v>7.3615251023170858</v>
      </c>
      <c r="DO59" s="20">
        <v>8.5631363686299995</v>
      </c>
      <c r="DP59" s="20">
        <v>10</v>
      </c>
      <c r="DQ59" s="20">
        <v>9.402531881844391</v>
      </c>
      <c r="DR59" s="20">
        <v>10</v>
      </c>
      <c r="DS59" s="20">
        <v>9.800843960614797</v>
      </c>
      <c r="DT59" s="20">
        <v>6.666666666666667</v>
      </c>
      <c r="DU59" s="20">
        <v>5.7192786533333342</v>
      </c>
      <c r="DV59" s="20">
        <v>7.2889987633333329</v>
      </c>
      <c r="DW59" s="20">
        <v>8</v>
      </c>
      <c r="DX59" s="20">
        <v>9.251725384611369</v>
      </c>
      <c r="DY59" s="20">
        <v>10</v>
      </c>
      <c r="DZ59" s="20">
        <v>7.8211115779907843</v>
      </c>
      <c r="EA59" s="20">
        <v>6.1884705233333337</v>
      </c>
      <c r="EB59" s="20">
        <v>8.4444444444444446</v>
      </c>
      <c r="EC59" s="20">
        <v>9.9097057718767676</v>
      </c>
      <c r="ED59" s="20">
        <v>5.6175492201666666</v>
      </c>
      <c r="EE59" s="20">
        <v>9.8916929522521926</v>
      </c>
      <c r="EF59" s="20">
        <v>6.9846911801590448</v>
      </c>
      <c r="EG59" s="20">
        <v>7.8394256820387413</v>
      </c>
      <c r="EH59" s="20">
        <v>8.4871270735481072</v>
      </c>
      <c r="EI59" s="52">
        <v>8.02</v>
      </c>
      <c r="EJ59" s="60">
        <v>7</v>
      </c>
      <c r="EK59" s="62">
        <f>AVERAGE(Table1[[#This Row],[Procedural Justice]:[Identity &amp; Relationships]])</f>
        <v>7.062235691462762</v>
      </c>
    </row>
    <row r="60" spans="1:141" x14ac:dyDescent="0.5">
      <c r="A60" s="27">
        <v>2016</v>
      </c>
      <c r="B60" s="15" t="s">
        <v>369</v>
      </c>
      <c r="C60" s="16" t="s">
        <v>370</v>
      </c>
      <c r="D60" s="17" t="s">
        <v>263</v>
      </c>
      <c r="E60" s="18">
        <v>8.4625956888413469</v>
      </c>
      <c r="F60" s="19">
        <v>13</v>
      </c>
      <c r="G60" s="19">
        <v>1</v>
      </c>
      <c r="H60" s="20">
        <v>8.6230394914759376</v>
      </c>
      <c r="I60" s="20">
        <v>8.5429684135146466</v>
      </c>
      <c r="J60" s="20">
        <v>7.7436206768110525</v>
      </c>
      <c r="K60" s="20">
        <v>8.303209527267212</v>
      </c>
      <c r="L60" s="20">
        <v>9.5295228595010428</v>
      </c>
      <c r="M60" s="20">
        <v>1.1761928512473934</v>
      </c>
      <c r="N60" s="20">
        <v>10</v>
      </c>
      <c r="O60" s="20">
        <v>10</v>
      </c>
      <c r="P60" s="20">
        <v>0</v>
      </c>
      <c r="Q60" s="20">
        <v>10</v>
      </c>
      <c r="R60" s="20">
        <v>9.8868520122840255</v>
      </c>
      <c r="S60" s="20">
        <v>0.33944396314792669</v>
      </c>
      <c r="T60" s="20">
        <v>9.6993496326404092</v>
      </c>
      <c r="U60" s="20">
        <v>1.503251836797961</v>
      </c>
      <c r="V60" s="20">
        <v>9.9172403289848852</v>
      </c>
      <c r="W60" s="20">
        <v>10</v>
      </c>
      <c r="X60" s="20">
        <v>10</v>
      </c>
      <c r="Y60" s="20">
        <v>10</v>
      </c>
      <c r="Z60" s="20">
        <v>10</v>
      </c>
      <c r="AA60" s="20">
        <v>10</v>
      </c>
      <c r="AB60" s="20">
        <v>10</v>
      </c>
      <c r="AC60" s="20">
        <v>9.8155877294953093</v>
      </c>
      <c r="AD60" s="20">
        <v>10</v>
      </c>
      <c r="AE60" s="20">
        <v>10</v>
      </c>
      <c r="AF60" s="20">
        <v>10</v>
      </c>
      <c r="AG60" s="20">
        <v>10</v>
      </c>
      <c r="AH60" s="20" t="s">
        <v>245</v>
      </c>
      <c r="AI60" s="20" t="s">
        <v>245</v>
      </c>
      <c r="AJ60" s="20">
        <v>10</v>
      </c>
      <c r="AK60" s="20">
        <v>7.26</v>
      </c>
      <c r="AL60" s="20">
        <v>5.8333333333333321</v>
      </c>
      <c r="AM60" s="20">
        <v>7.6977777777777767</v>
      </c>
      <c r="AN60" s="20">
        <v>10</v>
      </c>
      <c r="AO60" s="20">
        <v>10</v>
      </c>
      <c r="AP60" s="20" t="s">
        <v>245</v>
      </c>
      <c r="AQ60" s="20" t="s">
        <v>245</v>
      </c>
      <c r="AR60" s="20">
        <v>10</v>
      </c>
      <c r="AS60" s="20" t="s">
        <v>245</v>
      </c>
      <c r="AT60" s="20" t="s">
        <v>245</v>
      </c>
      <c r="AU60" s="20">
        <v>10</v>
      </c>
      <c r="AV60" s="20" t="s">
        <v>245</v>
      </c>
      <c r="AW60" s="20" t="s">
        <v>245</v>
      </c>
      <c r="AX60" s="20">
        <v>10</v>
      </c>
      <c r="AY60" s="20">
        <v>10</v>
      </c>
      <c r="AZ60" s="20">
        <v>10</v>
      </c>
      <c r="BA60" s="20">
        <v>0</v>
      </c>
      <c r="BB60" s="20">
        <v>10</v>
      </c>
      <c r="BC60" s="20">
        <v>0</v>
      </c>
      <c r="BD60" s="20">
        <v>8</v>
      </c>
      <c r="BE60" s="20">
        <v>7.5</v>
      </c>
      <c r="BF60" s="20">
        <v>10</v>
      </c>
      <c r="BG60" s="20">
        <v>10</v>
      </c>
      <c r="BH60" s="20">
        <v>10</v>
      </c>
      <c r="BI60" s="20">
        <v>9.3571428571428577</v>
      </c>
      <c r="BJ60" s="20">
        <v>10</v>
      </c>
      <c r="BK60" s="20">
        <v>10</v>
      </c>
      <c r="BL60" s="20">
        <v>10</v>
      </c>
      <c r="BM60" s="20">
        <v>10</v>
      </c>
      <c r="BN60" s="20">
        <v>10</v>
      </c>
      <c r="BO60" s="20">
        <v>10</v>
      </c>
      <c r="BP60" s="20">
        <v>10</v>
      </c>
      <c r="BQ60" s="20">
        <v>10</v>
      </c>
      <c r="BR60" s="20">
        <v>10</v>
      </c>
      <c r="BS60" s="52">
        <v>9.2351913776826926</v>
      </c>
      <c r="BT60" s="53">
        <v>9</v>
      </c>
      <c r="BU60" s="20">
        <v>3.8588235294117652</v>
      </c>
      <c r="BV60" s="20">
        <v>26.88</v>
      </c>
      <c r="BW60" s="20">
        <v>3.0646610834016625</v>
      </c>
      <c r="BX60" s="20">
        <v>25.952693823915901</v>
      </c>
      <c r="BY60" s="20">
        <v>10</v>
      </c>
      <c r="BZ60" s="20">
        <v>10.833700745419311</v>
      </c>
      <c r="CA60" s="20">
        <v>5</v>
      </c>
      <c r="CB60" s="20">
        <v>47</v>
      </c>
      <c r="CC60" s="20">
        <v>5</v>
      </c>
      <c r="CD60" s="20">
        <v>47</v>
      </c>
      <c r="CE60" s="20">
        <v>5</v>
      </c>
      <c r="CF60" s="20">
        <v>5.4808711532033572</v>
      </c>
      <c r="CG60" s="20">
        <v>7.5274785366666661</v>
      </c>
      <c r="CH60" s="20">
        <v>6.9664490225000009</v>
      </c>
      <c r="CI60" s="20">
        <v>7.59893179</v>
      </c>
      <c r="CJ60" s="20">
        <v>10</v>
      </c>
      <c r="CK60" s="20">
        <v>8.3333333333333339</v>
      </c>
      <c r="CL60" s="20">
        <v>5.8289968211176388</v>
      </c>
      <c r="CM60" s="20">
        <v>6.8148743605744588</v>
      </c>
      <c r="CN60" s="20">
        <v>7.2349643700000001</v>
      </c>
      <c r="CO60" s="20">
        <v>6.6432237633333333</v>
      </c>
      <c r="CP60" s="20">
        <v>1</v>
      </c>
      <c r="CQ60" s="20">
        <v>7.4386946663917151</v>
      </c>
      <c r="CR60" s="20">
        <v>8.1441764673560773</v>
      </c>
      <c r="CS60" s="20">
        <v>9.2791176632196049</v>
      </c>
      <c r="CT60" s="20">
        <v>9.8711759947801845</v>
      </c>
      <c r="CU60" s="20">
        <v>0.32206001304954007</v>
      </c>
      <c r="CV60" s="20">
        <v>9.90334</v>
      </c>
      <c r="CW60" s="20">
        <v>0.48330000000000001</v>
      </c>
      <c r="CX60" s="20">
        <v>10</v>
      </c>
      <c r="CY60" s="20">
        <v>9.4796731155340659</v>
      </c>
      <c r="CZ60" s="20">
        <v>9</v>
      </c>
      <c r="DA60" s="20">
        <v>1.5</v>
      </c>
      <c r="DB60" s="20">
        <v>8.9599999999999991</v>
      </c>
      <c r="DC60" s="20">
        <v>5.2</v>
      </c>
      <c r="DD60" s="20">
        <v>6.8384</v>
      </c>
      <c r="DE60" s="20">
        <v>7.9039999999999999</v>
      </c>
      <c r="DF60" s="20">
        <v>8.2661333333333342</v>
      </c>
      <c r="DG60" s="20">
        <v>6.8411429716666659</v>
      </c>
      <c r="DH60" s="20">
        <v>9.1751536808526843</v>
      </c>
      <c r="DI60" s="20">
        <v>8.0081483262596755</v>
      </c>
      <c r="DJ60" s="20">
        <v>10</v>
      </c>
      <c r="DK60" s="20">
        <v>6.9377470016666667</v>
      </c>
      <c r="DL60" s="20">
        <v>3.0769230769230771</v>
      </c>
      <c r="DM60" s="20">
        <v>7.7437948920622981</v>
      </c>
      <c r="DN60" s="20">
        <v>5.9194883235506808</v>
      </c>
      <c r="DO60" s="20">
        <v>8.0484424957859222</v>
      </c>
      <c r="DP60" s="20">
        <v>5</v>
      </c>
      <c r="DQ60" s="20">
        <v>10</v>
      </c>
      <c r="DR60" s="20">
        <v>10</v>
      </c>
      <c r="DS60" s="20">
        <v>8.3333333333333339</v>
      </c>
      <c r="DT60" s="20">
        <v>8.9</v>
      </c>
      <c r="DU60" s="20">
        <v>5.9905330333333326</v>
      </c>
      <c r="DV60" s="20">
        <v>5.4863397283333324</v>
      </c>
      <c r="DW60" s="20">
        <v>8</v>
      </c>
      <c r="DX60" s="20">
        <v>6.2586269230568323</v>
      </c>
      <c r="DY60" s="20">
        <v>10</v>
      </c>
      <c r="DZ60" s="20">
        <v>7.4392499474539164</v>
      </c>
      <c r="EA60" s="20">
        <v>6.2897070250000011</v>
      </c>
      <c r="EB60" s="20">
        <v>9.7777777777777786</v>
      </c>
      <c r="EC60" s="20">
        <v>9.5376445836091097</v>
      </c>
      <c r="ED60" s="20">
        <v>7.0966444011666674</v>
      </c>
      <c r="EE60" s="20">
        <v>8.8622735113843056</v>
      </c>
      <c r="EF60" s="20">
        <v>7.5563668300173683</v>
      </c>
      <c r="EG60" s="20">
        <v>8.1867356881592048</v>
      </c>
      <c r="EH60" s="20">
        <v>7.9864396563154854</v>
      </c>
      <c r="EI60" s="52">
        <v>7.69</v>
      </c>
      <c r="EJ60" s="60">
        <v>20</v>
      </c>
      <c r="EK60" s="62">
        <f>AVERAGE(Table1[[#This Row],[Procedural Justice]:[Identity &amp; Relationships]])</f>
        <v>8.5587006052985775</v>
      </c>
    </row>
    <row r="61" spans="1:141" x14ac:dyDescent="0.5">
      <c r="A61" s="27">
        <v>2016</v>
      </c>
      <c r="B61" s="15" t="s">
        <v>371</v>
      </c>
      <c r="C61" s="16" t="s">
        <v>372</v>
      </c>
      <c r="D61" s="17" t="s">
        <v>251</v>
      </c>
      <c r="E61" s="18">
        <v>7.2360889076053194</v>
      </c>
      <c r="F61" s="19">
        <v>57</v>
      </c>
      <c r="G61" s="19">
        <v>2</v>
      </c>
      <c r="H61" s="20">
        <v>5.849975788312257</v>
      </c>
      <c r="I61" s="20">
        <v>6.2438979427685108</v>
      </c>
      <c r="J61" s="20">
        <v>5.1480009982061627</v>
      </c>
      <c r="K61" s="20">
        <v>5.747291576428978</v>
      </c>
      <c r="L61" s="20">
        <v>9.3264812754629496</v>
      </c>
      <c r="M61" s="20">
        <v>1.6837968113426287</v>
      </c>
      <c r="N61" s="20">
        <v>10</v>
      </c>
      <c r="O61" s="20">
        <v>10</v>
      </c>
      <c r="P61" s="20">
        <v>0</v>
      </c>
      <c r="Q61" s="20">
        <v>7.5</v>
      </c>
      <c r="R61" s="20">
        <v>10</v>
      </c>
      <c r="S61" s="20">
        <v>0</v>
      </c>
      <c r="T61" s="20">
        <v>10</v>
      </c>
      <c r="U61" s="20">
        <v>0</v>
      </c>
      <c r="V61" s="20">
        <v>9.5</v>
      </c>
      <c r="W61" s="20">
        <v>9.6</v>
      </c>
      <c r="X61" s="20">
        <v>10</v>
      </c>
      <c r="Y61" s="20">
        <v>5</v>
      </c>
      <c r="Z61" s="20">
        <v>5</v>
      </c>
      <c r="AA61" s="20">
        <v>5</v>
      </c>
      <c r="AB61" s="20">
        <v>8.2000000000000011</v>
      </c>
      <c r="AC61" s="20">
        <v>9.008827091820983</v>
      </c>
      <c r="AD61" s="20">
        <v>10</v>
      </c>
      <c r="AE61" s="20">
        <v>10</v>
      </c>
      <c r="AF61" s="20">
        <v>10</v>
      </c>
      <c r="AG61" s="20">
        <v>10</v>
      </c>
      <c r="AH61" s="20" t="s">
        <v>245</v>
      </c>
      <c r="AI61" s="20" t="s">
        <v>245</v>
      </c>
      <c r="AJ61" s="20">
        <v>7.5</v>
      </c>
      <c r="AK61" s="20">
        <v>8.7777777777777786</v>
      </c>
      <c r="AL61" s="20">
        <v>7.9666666666666668</v>
      </c>
      <c r="AM61" s="20">
        <v>8.0814814814814824</v>
      </c>
      <c r="AN61" s="20">
        <v>7.5</v>
      </c>
      <c r="AO61" s="20">
        <v>7.5</v>
      </c>
      <c r="AP61" s="20" t="s">
        <v>245</v>
      </c>
      <c r="AQ61" s="20" t="s">
        <v>245</v>
      </c>
      <c r="AR61" s="20">
        <v>7.5</v>
      </c>
      <c r="AS61" s="20" t="s">
        <v>245</v>
      </c>
      <c r="AT61" s="20" t="s">
        <v>245</v>
      </c>
      <c r="AU61" s="20">
        <v>7.5</v>
      </c>
      <c r="AV61" s="20" t="s">
        <v>245</v>
      </c>
      <c r="AW61" s="20" t="s">
        <v>245</v>
      </c>
      <c r="AX61" s="20">
        <v>7.5</v>
      </c>
      <c r="AY61" s="20">
        <v>7.5</v>
      </c>
      <c r="AZ61" s="20">
        <v>10</v>
      </c>
      <c r="BA61" s="20">
        <v>0</v>
      </c>
      <c r="BB61" s="20">
        <v>10</v>
      </c>
      <c r="BC61" s="20">
        <v>0</v>
      </c>
      <c r="BD61" s="20">
        <v>7</v>
      </c>
      <c r="BE61" s="20">
        <v>6.75</v>
      </c>
      <c r="BF61" s="20">
        <v>10</v>
      </c>
      <c r="BG61" s="20">
        <v>7.5</v>
      </c>
      <c r="BH61" s="20">
        <v>10</v>
      </c>
      <c r="BI61" s="20">
        <v>8.75</v>
      </c>
      <c r="BJ61" s="20" t="s">
        <v>245</v>
      </c>
      <c r="BK61" s="20">
        <v>10</v>
      </c>
      <c r="BL61" s="20">
        <v>5</v>
      </c>
      <c r="BM61" s="20">
        <v>7.5</v>
      </c>
      <c r="BN61" s="20">
        <v>0</v>
      </c>
      <c r="BO61" s="20">
        <v>10</v>
      </c>
      <c r="BP61" s="20">
        <v>5</v>
      </c>
      <c r="BQ61" s="20">
        <v>10</v>
      </c>
      <c r="BR61" s="20">
        <v>7.5</v>
      </c>
      <c r="BS61" s="52">
        <v>7.8721778152106392</v>
      </c>
      <c r="BT61" s="53">
        <v>46</v>
      </c>
      <c r="BU61" s="20">
        <v>5.4411764705882346</v>
      </c>
      <c r="BV61" s="20">
        <v>21.5</v>
      </c>
      <c r="BW61" s="20">
        <v>9.637602179836513</v>
      </c>
      <c r="BX61" s="20">
        <v>1.83</v>
      </c>
      <c r="BY61" s="20">
        <v>6</v>
      </c>
      <c r="BZ61" s="20">
        <v>29.15</v>
      </c>
      <c r="CA61" s="20">
        <v>9</v>
      </c>
      <c r="CB61" s="20">
        <v>25</v>
      </c>
      <c r="CC61" s="20">
        <v>5</v>
      </c>
      <c r="CD61" s="20">
        <v>37</v>
      </c>
      <c r="CE61" s="20">
        <v>7</v>
      </c>
      <c r="CF61" s="20">
        <v>7.0196946626061871</v>
      </c>
      <c r="CG61" s="20">
        <v>6.0302925116666675</v>
      </c>
      <c r="CH61" s="20">
        <v>5.2975104250000005</v>
      </c>
      <c r="CI61" s="20">
        <v>5.514082113333334</v>
      </c>
      <c r="CJ61" s="20">
        <v>5</v>
      </c>
      <c r="CK61" s="20">
        <v>4.166666666666667</v>
      </c>
      <c r="CL61" s="20">
        <v>3.7162640225902686</v>
      </c>
      <c r="CM61" s="20">
        <v>7.0737261666801912</v>
      </c>
      <c r="CN61" s="20">
        <v>6.449960073333334</v>
      </c>
      <c r="CO61" s="20">
        <v>5.5585646633333328</v>
      </c>
      <c r="CP61" s="20">
        <v>0.97560975609756095</v>
      </c>
      <c r="CQ61" s="20">
        <v>5.3568731680906616</v>
      </c>
      <c r="CR61" s="20">
        <v>7.1153809980458593</v>
      </c>
      <c r="CS61" s="20">
        <v>14.423095009770703</v>
      </c>
      <c r="CT61" s="20">
        <v>9.2707769704252279</v>
      </c>
      <c r="CU61" s="20">
        <v>1.8230575739369317</v>
      </c>
      <c r="CV61" s="20">
        <v>6.5052200000000004</v>
      </c>
      <c r="CW61" s="20">
        <v>17.4739</v>
      </c>
      <c r="CX61" s="20">
        <v>5</v>
      </c>
      <c r="CY61" s="20">
        <v>6.9728444921177726</v>
      </c>
      <c r="CZ61" s="20">
        <v>7.2866666666666671</v>
      </c>
      <c r="DA61" s="20">
        <v>4.07</v>
      </c>
      <c r="DB61" s="20">
        <v>7.5599999999999987</v>
      </c>
      <c r="DC61" s="20">
        <v>12.2</v>
      </c>
      <c r="DD61" s="20">
        <v>7.0231999999999992</v>
      </c>
      <c r="DE61" s="20">
        <v>7.4419999999999993</v>
      </c>
      <c r="DF61" s="20">
        <v>7.2899555555555553</v>
      </c>
      <c r="DG61" s="20">
        <v>5.5803243316666675</v>
      </c>
      <c r="DH61" s="20">
        <v>3.2461844709145091</v>
      </c>
      <c r="DI61" s="20">
        <v>4.4132544012905885</v>
      </c>
      <c r="DJ61" s="20">
        <v>10</v>
      </c>
      <c r="DK61" s="20">
        <v>6.4323294166666667</v>
      </c>
      <c r="DL61" s="20">
        <v>3.8461538461538463</v>
      </c>
      <c r="DM61" s="20">
        <v>2.5443897502490413</v>
      </c>
      <c r="DN61" s="20">
        <v>4.2742910043565177</v>
      </c>
      <c r="DO61" s="20">
        <v>6.4943752403006654</v>
      </c>
      <c r="DP61" s="20">
        <v>8</v>
      </c>
      <c r="DQ61" s="20">
        <v>7.1903592618821381</v>
      </c>
      <c r="DR61" s="20">
        <v>10</v>
      </c>
      <c r="DS61" s="20">
        <v>8.3967864206273788</v>
      </c>
      <c r="DT61" s="20">
        <v>10</v>
      </c>
      <c r="DU61" s="20">
        <v>5.7980068516666661</v>
      </c>
      <c r="DV61" s="20">
        <v>6.018985906666666</v>
      </c>
      <c r="DW61" s="20">
        <v>8</v>
      </c>
      <c r="DX61" s="20">
        <v>0</v>
      </c>
      <c r="DY61" s="20">
        <v>10</v>
      </c>
      <c r="DZ61" s="20">
        <v>6.6361654597222222</v>
      </c>
      <c r="EA61" s="20">
        <v>4.4371922816666665</v>
      </c>
      <c r="EB61" s="20">
        <v>5.5555555555555554</v>
      </c>
      <c r="EC61" s="20">
        <v>9.3623669559371354</v>
      </c>
      <c r="ED61" s="20">
        <v>3.5391422904999996</v>
      </c>
      <c r="EE61" s="20">
        <v>8.1368503486047015</v>
      </c>
      <c r="EF61" s="20">
        <v>7.4891108712105057</v>
      </c>
      <c r="EG61" s="20">
        <v>6.4200363839124277</v>
      </c>
      <c r="EH61" s="20">
        <v>7.1509960880873429</v>
      </c>
      <c r="EI61" s="52">
        <v>6.6</v>
      </c>
      <c r="EJ61" s="60">
        <v>98</v>
      </c>
      <c r="EK61" s="62">
        <f>AVERAGE(Table1[[#This Row],[Procedural Justice]:[Identity &amp; Relationships]])</f>
        <v>7.1321147668568221</v>
      </c>
    </row>
    <row r="62" spans="1:141" x14ac:dyDescent="0.5">
      <c r="A62" s="27">
        <v>2016</v>
      </c>
      <c r="B62" s="15" t="s">
        <v>373</v>
      </c>
      <c r="C62" s="16" t="s">
        <v>374</v>
      </c>
      <c r="D62" s="17" t="s">
        <v>244</v>
      </c>
      <c r="E62" s="18">
        <v>7.2033840748421127</v>
      </c>
      <c r="F62" s="19">
        <v>61</v>
      </c>
      <c r="G62" s="19">
        <v>2</v>
      </c>
      <c r="H62" s="20">
        <v>6.4209521858718466</v>
      </c>
      <c r="I62" s="20">
        <v>5.6827511335237091</v>
      </c>
      <c r="J62" s="20">
        <v>5.2656686705237101</v>
      </c>
      <c r="K62" s="20">
        <v>5.7897906633064222</v>
      </c>
      <c r="L62" s="20">
        <v>9.6998594645539313</v>
      </c>
      <c r="M62" s="20">
        <v>0.75035133861517556</v>
      </c>
      <c r="N62" s="20">
        <v>10</v>
      </c>
      <c r="O62" s="20">
        <v>10</v>
      </c>
      <c r="P62" s="20">
        <v>0</v>
      </c>
      <c r="Q62" s="20">
        <v>5</v>
      </c>
      <c r="R62" s="20">
        <v>7.9573875767012572</v>
      </c>
      <c r="S62" s="20">
        <v>6.1278372698962293</v>
      </c>
      <c r="T62" s="20">
        <v>9.9628615923036588</v>
      </c>
      <c r="U62" s="20">
        <v>0.1856920384817039</v>
      </c>
      <c r="V62" s="20">
        <v>8.5840498338009841</v>
      </c>
      <c r="W62" s="20">
        <v>10</v>
      </c>
      <c r="X62" s="20">
        <v>10</v>
      </c>
      <c r="Y62" s="20">
        <v>5</v>
      </c>
      <c r="Z62" s="20">
        <v>5</v>
      </c>
      <c r="AA62" s="20">
        <v>5</v>
      </c>
      <c r="AB62" s="20">
        <v>8.3333333333333339</v>
      </c>
      <c r="AC62" s="20">
        <v>8.8724142105627504</v>
      </c>
      <c r="AD62" s="20">
        <v>10</v>
      </c>
      <c r="AE62" s="20">
        <v>10</v>
      </c>
      <c r="AF62" s="20">
        <v>10</v>
      </c>
      <c r="AG62" s="20">
        <v>10</v>
      </c>
      <c r="AH62" s="20" t="s">
        <v>245</v>
      </c>
      <c r="AI62" s="20" t="s">
        <v>245</v>
      </c>
      <c r="AJ62" s="20">
        <v>10</v>
      </c>
      <c r="AK62" s="20">
        <v>7.5777777777777775</v>
      </c>
      <c r="AL62" s="20">
        <v>4.3944444444444439</v>
      </c>
      <c r="AM62" s="20">
        <v>7.3240740740740735</v>
      </c>
      <c r="AN62" s="20">
        <v>10</v>
      </c>
      <c r="AO62" s="20">
        <v>10</v>
      </c>
      <c r="AP62" s="20" t="s">
        <v>245</v>
      </c>
      <c r="AQ62" s="20" t="s">
        <v>245</v>
      </c>
      <c r="AR62" s="20">
        <v>10</v>
      </c>
      <c r="AS62" s="20" t="s">
        <v>245</v>
      </c>
      <c r="AT62" s="20" t="s">
        <v>245</v>
      </c>
      <c r="AU62" s="20">
        <v>10</v>
      </c>
      <c r="AV62" s="20" t="s">
        <v>245</v>
      </c>
      <c r="AW62" s="20" t="s">
        <v>245</v>
      </c>
      <c r="AX62" s="20">
        <v>10</v>
      </c>
      <c r="AY62" s="20">
        <v>10</v>
      </c>
      <c r="AZ62" s="20">
        <v>10</v>
      </c>
      <c r="BA62" s="20">
        <v>0</v>
      </c>
      <c r="BB62" s="20">
        <v>10</v>
      </c>
      <c r="BC62" s="20">
        <v>0</v>
      </c>
      <c r="BD62" s="20">
        <v>5.6666666666666661</v>
      </c>
      <c r="BE62" s="20">
        <v>5.5</v>
      </c>
      <c r="BF62" s="20">
        <v>10</v>
      </c>
      <c r="BG62" s="20">
        <v>10</v>
      </c>
      <c r="BH62" s="20">
        <v>10</v>
      </c>
      <c r="BI62" s="20">
        <v>8.7380952380952372</v>
      </c>
      <c r="BJ62" s="20">
        <v>7</v>
      </c>
      <c r="BK62" s="20">
        <v>5</v>
      </c>
      <c r="BL62" s="20">
        <v>5</v>
      </c>
      <c r="BM62" s="20">
        <v>5</v>
      </c>
      <c r="BN62" s="20">
        <v>10</v>
      </c>
      <c r="BO62" s="20">
        <v>10</v>
      </c>
      <c r="BP62" s="20">
        <v>10</v>
      </c>
      <c r="BQ62" s="20">
        <v>5</v>
      </c>
      <c r="BR62" s="20">
        <v>6.75</v>
      </c>
      <c r="BS62" s="52">
        <v>7.9467681496842246</v>
      </c>
      <c r="BT62" s="53">
        <v>45</v>
      </c>
      <c r="BU62" s="20">
        <v>5.1617647058823533</v>
      </c>
      <c r="BV62" s="20">
        <v>22.45</v>
      </c>
      <c r="BW62" s="20">
        <v>3.8560364812786063</v>
      </c>
      <c r="BX62" s="20">
        <v>23.048346113707517</v>
      </c>
      <c r="BY62" s="20">
        <v>6</v>
      </c>
      <c r="BZ62" s="20">
        <v>27.03</v>
      </c>
      <c r="CA62" s="20">
        <v>4</v>
      </c>
      <c r="CB62" s="20">
        <v>55</v>
      </c>
      <c r="CC62" s="20">
        <v>1</v>
      </c>
      <c r="CD62" s="20">
        <v>68</v>
      </c>
      <c r="CE62" s="20">
        <v>2.5</v>
      </c>
      <c r="CF62" s="20">
        <v>4.3794502967902398</v>
      </c>
      <c r="CG62" s="20">
        <v>4.6925083799999996</v>
      </c>
      <c r="CH62" s="20">
        <v>2.2805410624999998</v>
      </c>
      <c r="CI62" s="20">
        <v>4.809173743333333</v>
      </c>
      <c r="CJ62" s="20">
        <v>8.3333333333333339</v>
      </c>
      <c r="CK62" s="20">
        <v>7.5</v>
      </c>
      <c r="CL62" s="20">
        <v>4.1250379664653813</v>
      </c>
      <c r="CM62" s="20">
        <v>8.044201311182011</v>
      </c>
      <c r="CN62" s="20">
        <v>5.6476863233333328</v>
      </c>
      <c r="CO62" s="20">
        <v>6.5741062166666664</v>
      </c>
      <c r="CP62" s="20">
        <v>1</v>
      </c>
      <c r="CQ62" s="20">
        <v>5.7785098152015619</v>
      </c>
      <c r="CR62" s="20">
        <v>7.6390926069360008</v>
      </c>
      <c r="CS62" s="20">
        <v>11.804536965320001</v>
      </c>
      <c r="CT62" s="20">
        <v>9.6754670978061732</v>
      </c>
      <c r="CU62" s="20">
        <v>0.81133225548456767</v>
      </c>
      <c r="CV62" s="20">
        <v>9.8349999999999991</v>
      </c>
      <c r="CW62" s="20">
        <v>-0.82499999999999996</v>
      </c>
      <c r="CX62" s="20">
        <v>5</v>
      </c>
      <c r="CY62" s="20">
        <v>8.0373899261855435</v>
      </c>
      <c r="CZ62" s="20">
        <v>9</v>
      </c>
      <c r="DA62" s="20">
        <v>1.5</v>
      </c>
      <c r="DB62" s="20">
        <v>8.9599999999999991</v>
      </c>
      <c r="DC62" s="20">
        <v>5.2</v>
      </c>
      <c r="DD62" s="20">
        <v>6.8384</v>
      </c>
      <c r="DE62" s="20">
        <v>7.9039999999999999</v>
      </c>
      <c r="DF62" s="20">
        <v>8.2661333333333342</v>
      </c>
      <c r="DG62" s="20">
        <v>6.4510718983333337</v>
      </c>
      <c r="DH62" s="20">
        <v>9.4230808094678693</v>
      </c>
      <c r="DI62" s="20">
        <v>7.9370763539006015</v>
      </c>
      <c r="DJ62" s="20">
        <v>10</v>
      </c>
      <c r="DK62" s="20">
        <v>5.0248487783333342</v>
      </c>
      <c r="DL62" s="20">
        <v>0.76923076923076927</v>
      </c>
      <c r="DM62" s="20">
        <v>7.7437948920622981</v>
      </c>
      <c r="DN62" s="20">
        <v>4.5126248132088005</v>
      </c>
      <c r="DO62" s="20">
        <v>7.6789586251106847</v>
      </c>
      <c r="DP62" s="20">
        <v>8</v>
      </c>
      <c r="DQ62" s="20">
        <v>5.7030613082362542</v>
      </c>
      <c r="DR62" s="20">
        <v>10</v>
      </c>
      <c r="DS62" s="20">
        <v>7.9010204360787517</v>
      </c>
      <c r="DT62" s="20">
        <v>5.5666666666666664</v>
      </c>
      <c r="DU62" s="20">
        <v>4.110159873333334</v>
      </c>
      <c r="DV62" s="20">
        <v>5.6375257166666657</v>
      </c>
      <c r="DW62" s="20">
        <v>6</v>
      </c>
      <c r="DX62" s="20">
        <v>5.5103523076682057</v>
      </c>
      <c r="DY62" s="20">
        <v>3</v>
      </c>
      <c r="DZ62" s="20">
        <v>4.9707840940558121</v>
      </c>
      <c r="EA62" s="20">
        <v>2.178889115</v>
      </c>
      <c r="EB62" s="20">
        <v>6.2222222222222223</v>
      </c>
      <c r="EC62" s="20">
        <v>9.5766835267466757</v>
      </c>
      <c r="ED62" s="20">
        <v>3.8851559956666675</v>
      </c>
      <c r="EE62" s="20">
        <v>8.8934539492720592</v>
      </c>
      <c r="EF62" s="20">
        <v>7.8365999917126237</v>
      </c>
      <c r="EG62" s="20">
        <v>6.4321674667700419</v>
      </c>
      <c r="EH62" s="20">
        <v>6.4346573323015361</v>
      </c>
      <c r="EI62" s="52">
        <v>6.46</v>
      </c>
      <c r="EJ62" s="60">
        <v>108</v>
      </c>
      <c r="EK62" s="62">
        <f>AVERAGE(Table1[[#This Row],[Procedural Justice]:[Identity &amp; Relationships]])</f>
        <v>7.3924365002278716</v>
      </c>
    </row>
    <row r="63" spans="1:141" x14ac:dyDescent="0.5">
      <c r="A63" s="27">
        <v>2016</v>
      </c>
      <c r="B63" s="15" t="s">
        <v>375</v>
      </c>
      <c r="C63" s="16" t="s">
        <v>376</v>
      </c>
      <c r="D63" s="17" t="s">
        <v>254</v>
      </c>
      <c r="E63" s="18">
        <v>7.0941229909938386</v>
      </c>
      <c r="F63" s="19">
        <v>66</v>
      </c>
      <c r="G63" s="19">
        <v>2</v>
      </c>
      <c r="H63" s="20">
        <v>5.4468913567668418</v>
      </c>
      <c r="I63" s="20">
        <v>3.4695437486971397</v>
      </c>
      <c r="J63" s="20">
        <v>3.0465964038586475</v>
      </c>
      <c r="K63" s="20">
        <v>3.9876771697742104</v>
      </c>
      <c r="L63" s="20">
        <v>0</v>
      </c>
      <c r="M63" s="20">
        <v>27.255019075076326</v>
      </c>
      <c r="N63" s="20">
        <v>10</v>
      </c>
      <c r="O63" s="20">
        <v>10</v>
      </c>
      <c r="P63" s="20">
        <v>0</v>
      </c>
      <c r="Q63" s="20">
        <v>5</v>
      </c>
      <c r="R63" s="20">
        <v>10</v>
      </c>
      <c r="S63" s="20">
        <v>0</v>
      </c>
      <c r="T63" s="20">
        <v>10</v>
      </c>
      <c r="U63" s="20">
        <v>0</v>
      </c>
      <c r="V63" s="20">
        <v>9</v>
      </c>
      <c r="W63" s="20">
        <v>10</v>
      </c>
      <c r="X63" s="20">
        <v>10</v>
      </c>
      <c r="Y63" s="20">
        <v>10</v>
      </c>
      <c r="Z63" s="20">
        <v>10</v>
      </c>
      <c r="AA63" s="20">
        <v>10</v>
      </c>
      <c r="AB63" s="20">
        <v>10</v>
      </c>
      <c r="AC63" s="20">
        <v>6.333333333333333</v>
      </c>
      <c r="AD63" s="20">
        <v>10</v>
      </c>
      <c r="AE63" s="20">
        <v>10</v>
      </c>
      <c r="AF63" s="20">
        <v>10</v>
      </c>
      <c r="AG63" s="20">
        <v>10</v>
      </c>
      <c r="AH63" s="20" t="s">
        <v>245</v>
      </c>
      <c r="AI63" s="20" t="s">
        <v>245</v>
      </c>
      <c r="AJ63" s="20">
        <v>10</v>
      </c>
      <c r="AK63" s="20">
        <v>8.8822222222222216</v>
      </c>
      <c r="AL63" s="20">
        <v>6.5277777777777777</v>
      </c>
      <c r="AM63" s="20">
        <v>8.4700000000000006</v>
      </c>
      <c r="AN63" s="20">
        <v>7.5</v>
      </c>
      <c r="AO63" s="20">
        <v>7.5</v>
      </c>
      <c r="AP63" s="20" t="s">
        <v>245</v>
      </c>
      <c r="AQ63" s="20" t="s">
        <v>245</v>
      </c>
      <c r="AR63" s="20">
        <v>10</v>
      </c>
      <c r="AS63" s="20" t="s">
        <v>245</v>
      </c>
      <c r="AT63" s="20" t="s">
        <v>245</v>
      </c>
      <c r="AU63" s="20">
        <v>2.5</v>
      </c>
      <c r="AV63" s="20" t="s">
        <v>245</v>
      </c>
      <c r="AW63" s="20" t="s">
        <v>245</v>
      </c>
      <c r="AX63" s="20">
        <v>10</v>
      </c>
      <c r="AY63" s="20">
        <v>7.5</v>
      </c>
      <c r="AZ63" s="20">
        <v>3.9695349347554947</v>
      </c>
      <c r="BA63" s="20">
        <v>1</v>
      </c>
      <c r="BB63" s="20">
        <v>10</v>
      </c>
      <c r="BC63" s="20">
        <v>0</v>
      </c>
      <c r="BD63" s="20">
        <v>4</v>
      </c>
      <c r="BE63" s="20">
        <v>4.25</v>
      </c>
      <c r="BF63" s="20">
        <v>10</v>
      </c>
      <c r="BG63" s="20">
        <v>10</v>
      </c>
      <c r="BH63" s="20">
        <v>10</v>
      </c>
      <c r="BI63" s="20">
        <v>7.4599335621079277</v>
      </c>
      <c r="BJ63" s="20">
        <v>0</v>
      </c>
      <c r="BK63" s="20">
        <v>5</v>
      </c>
      <c r="BL63" s="20">
        <v>5</v>
      </c>
      <c r="BM63" s="20">
        <v>5</v>
      </c>
      <c r="BN63" s="20">
        <v>10</v>
      </c>
      <c r="BO63" s="20">
        <v>10</v>
      </c>
      <c r="BP63" s="20">
        <v>10</v>
      </c>
      <c r="BQ63" s="20">
        <v>10</v>
      </c>
      <c r="BR63" s="20">
        <v>6.25</v>
      </c>
      <c r="BS63" s="52">
        <v>6.5482459819876784</v>
      </c>
      <c r="BT63" s="53">
        <v>99</v>
      </c>
      <c r="BU63" s="20">
        <v>8.735294117647058</v>
      </c>
      <c r="BV63" s="20">
        <v>10.3</v>
      </c>
      <c r="BW63" s="20">
        <v>9.8786459231054629</v>
      </c>
      <c r="BX63" s="20">
        <v>0.94536946220294715</v>
      </c>
      <c r="BY63" s="20">
        <v>10</v>
      </c>
      <c r="BZ63" s="20">
        <v>10</v>
      </c>
      <c r="CA63" s="20">
        <v>10</v>
      </c>
      <c r="CB63" s="20">
        <v>7</v>
      </c>
      <c r="CC63" s="20">
        <v>9</v>
      </c>
      <c r="CD63" s="20">
        <v>21</v>
      </c>
      <c r="CE63" s="20">
        <v>9.5</v>
      </c>
      <c r="CF63" s="20">
        <v>9.5284850101881311</v>
      </c>
      <c r="CG63" s="20">
        <v>4.2511781049999993</v>
      </c>
      <c r="CH63" s="20">
        <v>3.1323649491666661</v>
      </c>
      <c r="CI63" s="20">
        <v>4.9846613399999997</v>
      </c>
      <c r="CJ63" s="20">
        <v>6.6666666666666661</v>
      </c>
      <c r="CK63" s="20">
        <v>4.166666666666667</v>
      </c>
      <c r="CL63" s="20">
        <v>3.3898268132869869</v>
      </c>
      <c r="CM63" s="20">
        <v>8.330186722223349</v>
      </c>
      <c r="CN63" s="20">
        <v>2.9972048600000001</v>
      </c>
      <c r="CO63" s="20">
        <v>2.5616125266666661</v>
      </c>
      <c r="CP63" s="20">
        <v>0.94871794871794868</v>
      </c>
      <c r="CQ63" s="20">
        <v>4.3824900532413853</v>
      </c>
      <c r="CR63" s="20">
        <v>9.260377510595287</v>
      </c>
      <c r="CS63" s="20">
        <v>3.6981124470235605</v>
      </c>
      <c r="CT63" s="20">
        <v>9.8592373354099099</v>
      </c>
      <c r="CU63" s="20">
        <v>0.35190666147522237</v>
      </c>
      <c r="CV63" s="20">
        <v>9.1103200000000015</v>
      </c>
      <c r="CW63" s="20">
        <v>4.4484000000000004</v>
      </c>
      <c r="CX63" s="20">
        <v>10</v>
      </c>
      <c r="CY63" s="20">
        <v>9.5574837115013</v>
      </c>
      <c r="CZ63" s="20">
        <v>9.4066666666666663</v>
      </c>
      <c r="DA63" s="20">
        <v>0.89</v>
      </c>
      <c r="DB63" s="20">
        <v>8.8800000000000008</v>
      </c>
      <c r="DC63" s="20">
        <v>5.6</v>
      </c>
      <c r="DD63" s="20">
        <v>7.5135999999999994</v>
      </c>
      <c r="DE63" s="20">
        <v>6.2159999999999993</v>
      </c>
      <c r="DF63" s="20">
        <v>8.6000888888888891</v>
      </c>
      <c r="DG63" s="20">
        <v>5.9801316266666671</v>
      </c>
      <c r="DH63" s="20">
        <v>6.6224982653741744</v>
      </c>
      <c r="DI63" s="20">
        <v>6.3013149460204207</v>
      </c>
      <c r="DJ63" s="20">
        <v>10</v>
      </c>
      <c r="DK63" s="20">
        <v>6.4220794041666664</v>
      </c>
      <c r="DL63" s="20">
        <v>8.4615384615384617</v>
      </c>
      <c r="DM63" s="20">
        <v>8.7394256638988779</v>
      </c>
      <c r="DN63" s="20">
        <v>7.8743478432013347</v>
      </c>
      <c r="DO63" s="20">
        <v>8.1939379195276612</v>
      </c>
      <c r="DP63" s="20">
        <v>10</v>
      </c>
      <c r="DQ63" s="20">
        <v>8.8792374354879495</v>
      </c>
      <c r="DR63" s="20">
        <v>10</v>
      </c>
      <c r="DS63" s="20">
        <v>9.6264124784959844</v>
      </c>
      <c r="DT63" s="20">
        <v>3.3333333333333344</v>
      </c>
      <c r="DU63" s="20">
        <v>5.0939559933333332</v>
      </c>
      <c r="DV63" s="20">
        <v>7.2409454983333346</v>
      </c>
      <c r="DW63" s="20">
        <v>4</v>
      </c>
      <c r="DX63" s="20">
        <v>1.270129486883198</v>
      </c>
      <c r="DY63" s="20">
        <v>3</v>
      </c>
      <c r="DZ63" s="20">
        <v>3.9897273853138668</v>
      </c>
      <c r="EA63" s="20">
        <v>3.3815026283333331</v>
      </c>
      <c r="EB63" s="20">
        <v>5.7777777777777786</v>
      </c>
      <c r="EC63" s="20">
        <v>8.8575701163710061</v>
      </c>
      <c r="ED63" s="20">
        <v>3.4046297473333338</v>
      </c>
      <c r="EE63" s="20">
        <v>7.5629598848220052</v>
      </c>
      <c r="EF63" s="20">
        <v>7.2200870359830605</v>
      </c>
      <c r="EG63" s="20">
        <v>6.0340878651034195</v>
      </c>
      <c r="EH63" s="20">
        <v>6.5500759096377577</v>
      </c>
      <c r="EI63" s="52">
        <v>7.64</v>
      </c>
      <c r="EJ63" s="60">
        <v>23</v>
      </c>
      <c r="EK63" s="62">
        <f>AVERAGE(Table1[[#This Row],[Procedural Justice]:[Identity &amp; Relationships]])</f>
        <v>7.3517914469885444</v>
      </c>
    </row>
    <row r="64" spans="1:141" x14ac:dyDescent="0.5">
      <c r="A64" s="27">
        <v>2016</v>
      </c>
      <c r="B64" s="15" t="s">
        <v>377</v>
      </c>
      <c r="C64" s="16" t="s">
        <v>378</v>
      </c>
      <c r="D64" s="17" t="s">
        <v>251</v>
      </c>
      <c r="E64" s="18">
        <v>5.6506008033759123</v>
      </c>
      <c r="F64" s="19">
        <v>141</v>
      </c>
      <c r="G64" s="19">
        <v>4</v>
      </c>
      <c r="H64" s="20" t="s">
        <v>245</v>
      </c>
      <c r="I64" s="20" t="s">
        <v>245</v>
      </c>
      <c r="J64" s="20" t="s">
        <v>245</v>
      </c>
      <c r="K64" s="20">
        <v>3.1207410978150896</v>
      </c>
      <c r="L64" s="20">
        <v>6.4701679591826782</v>
      </c>
      <c r="M64" s="20">
        <v>8.8245801020433046</v>
      </c>
      <c r="N64" s="20">
        <v>10</v>
      </c>
      <c r="O64" s="20">
        <v>10</v>
      </c>
      <c r="P64" s="20">
        <v>0</v>
      </c>
      <c r="Q64" s="20">
        <v>7.5</v>
      </c>
      <c r="R64" s="20">
        <v>9.9731094403827161</v>
      </c>
      <c r="S64" s="20">
        <v>8.0671678851854847E-2</v>
      </c>
      <c r="T64" s="20">
        <v>10</v>
      </c>
      <c r="U64" s="20">
        <v>0</v>
      </c>
      <c r="V64" s="20">
        <v>9.4946218880765425</v>
      </c>
      <c r="W64" s="20">
        <v>0.40000000000000036</v>
      </c>
      <c r="X64" s="20">
        <v>7.5</v>
      </c>
      <c r="Y64" s="20">
        <v>10</v>
      </c>
      <c r="Z64" s="20">
        <v>5</v>
      </c>
      <c r="AA64" s="20">
        <v>7.5</v>
      </c>
      <c r="AB64" s="20">
        <v>5.1333333333333337</v>
      </c>
      <c r="AC64" s="20">
        <v>7.0327077268641851</v>
      </c>
      <c r="AD64" s="20">
        <v>0</v>
      </c>
      <c r="AE64" s="20">
        <v>5</v>
      </c>
      <c r="AF64" s="20">
        <v>5</v>
      </c>
      <c r="AG64" s="20">
        <v>3.3333333333333335</v>
      </c>
      <c r="AH64" s="20" t="s">
        <v>245</v>
      </c>
      <c r="AI64" s="20" t="s">
        <v>245</v>
      </c>
      <c r="AJ64" s="20">
        <v>10</v>
      </c>
      <c r="AK64" s="20">
        <v>9.0933333333333337</v>
      </c>
      <c r="AL64" s="20">
        <v>6.5277777777777777</v>
      </c>
      <c r="AM64" s="20">
        <v>8.5403703703703702</v>
      </c>
      <c r="AN64" s="20">
        <v>7.5</v>
      </c>
      <c r="AO64" s="20">
        <v>7.5</v>
      </c>
      <c r="AP64" s="20" t="s">
        <v>245</v>
      </c>
      <c r="AQ64" s="20" t="s">
        <v>245</v>
      </c>
      <c r="AR64" s="20">
        <v>10</v>
      </c>
      <c r="AS64" s="20" t="s">
        <v>245</v>
      </c>
      <c r="AT64" s="20" t="s">
        <v>245</v>
      </c>
      <c r="AU64" s="20">
        <v>10</v>
      </c>
      <c r="AV64" s="20" t="s">
        <v>245</v>
      </c>
      <c r="AW64" s="20" t="s">
        <v>245</v>
      </c>
      <c r="AX64" s="20">
        <v>10</v>
      </c>
      <c r="AY64" s="20">
        <v>9</v>
      </c>
      <c r="AZ64" s="20">
        <v>1.9328321148145158</v>
      </c>
      <c r="BA64" s="20">
        <v>1</v>
      </c>
      <c r="BB64" s="20">
        <v>10</v>
      </c>
      <c r="BC64" s="20">
        <v>0</v>
      </c>
      <c r="BD64" s="20">
        <v>3.333333333333333</v>
      </c>
      <c r="BE64" s="20">
        <v>2.75</v>
      </c>
      <c r="BF64" s="20">
        <v>7.5</v>
      </c>
      <c r="BG64" s="20">
        <v>7.5</v>
      </c>
      <c r="BH64" s="20">
        <v>7.5</v>
      </c>
      <c r="BI64" s="20">
        <v>5.7880236354496919</v>
      </c>
      <c r="BJ64" s="20" t="s">
        <v>245</v>
      </c>
      <c r="BK64" s="20">
        <v>0</v>
      </c>
      <c r="BL64" s="20">
        <v>0</v>
      </c>
      <c r="BM64" s="20">
        <v>0</v>
      </c>
      <c r="BN64" s="20">
        <v>0</v>
      </c>
      <c r="BO64" s="20">
        <v>0</v>
      </c>
      <c r="BP64" s="20">
        <v>0</v>
      </c>
      <c r="BQ64" s="20">
        <v>5</v>
      </c>
      <c r="BR64" s="20">
        <v>1.6666666666666667</v>
      </c>
      <c r="BS64" s="52">
        <v>5.3712016067518249</v>
      </c>
      <c r="BT64" s="53">
        <v>140</v>
      </c>
      <c r="BU64" s="20">
        <v>9.6386420304675084</v>
      </c>
      <c r="BV64" s="20">
        <v>7.2286170964104723</v>
      </c>
      <c r="BW64" s="21" t="s">
        <v>245</v>
      </c>
      <c r="BX64" s="21" t="s">
        <v>245</v>
      </c>
      <c r="BY64" s="20">
        <v>6</v>
      </c>
      <c r="BZ64" s="20">
        <v>25.44</v>
      </c>
      <c r="CA64" s="20">
        <v>5</v>
      </c>
      <c r="CB64" s="20">
        <v>40</v>
      </c>
      <c r="CC64" s="20">
        <v>3</v>
      </c>
      <c r="CD64" s="20">
        <v>48</v>
      </c>
      <c r="CE64" s="20">
        <v>4</v>
      </c>
      <c r="CF64" s="20">
        <v>6.5462140101558361</v>
      </c>
      <c r="CG64" s="20">
        <v>2.5</v>
      </c>
      <c r="CH64" s="20">
        <v>2.7616004150000002</v>
      </c>
      <c r="CI64" s="20">
        <v>5.8838383350000001</v>
      </c>
      <c r="CJ64" s="20">
        <v>0.83333333333333326</v>
      </c>
      <c r="CK64" s="20">
        <v>4.166666666666667</v>
      </c>
      <c r="CL64" s="20">
        <v>5.3865507148231773</v>
      </c>
      <c r="CM64" s="20">
        <v>6.2429035384917801</v>
      </c>
      <c r="CN64" s="20">
        <v>1.9696970783333332</v>
      </c>
      <c r="CO64" s="20">
        <v>4.0769231316666668</v>
      </c>
      <c r="CP64" s="20">
        <v>0.71794871794871795</v>
      </c>
      <c r="CQ64" s="20">
        <v>3.2279791813277807</v>
      </c>
      <c r="CR64" s="20">
        <v>9.4169526031889603</v>
      </c>
      <c r="CS64" s="20">
        <v>2.9152369840552028</v>
      </c>
      <c r="CT64" s="20">
        <v>8.9885834830281297</v>
      </c>
      <c r="CU64" s="20">
        <v>2.5285412924296748</v>
      </c>
      <c r="CV64" s="20">
        <v>8.374039999999999</v>
      </c>
      <c r="CW64" s="20">
        <v>8.1297999999999995</v>
      </c>
      <c r="CX64" s="20">
        <v>5</v>
      </c>
      <c r="CY64" s="20">
        <v>7.9448940215542727</v>
      </c>
      <c r="CZ64" s="21" t="s">
        <v>245</v>
      </c>
      <c r="DA64" s="21" t="s">
        <v>245</v>
      </c>
      <c r="DB64" s="20">
        <v>7.62</v>
      </c>
      <c r="DC64" s="20">
        <v>11.9</v>
      </c>
      <c r="DD64" s="20">
        <v>7.1916000000000002</v>
      </c>
      <c r="DE64" s="20">
        <v>7.1916000000000002</v>
      </c>
      <c r="DF64" s="20">
        <v>7.4058000000000002</v>
      </c>
      <c r="DG64" s="20">
        <v>4.5430107916666671</v>
      </c>
      <c r="DH64" s="20">
        <v>1.7266600200745046</v>
      </c>
      <c r="DI64" s="20">
        <v>3.1348354058705858</v>
      </c>
      <c r="DJ64" s="20">
        <v>6.5840220385674941</v>
      </c>
      <c r="DK64" s="20">
        <v>6.39082551</v>
      </c>
      <c r="DL64" s="20">
        <v>0.83333333333333326</v>
      </c>
      <c r="DM64" s="20">
        <v>2.3231384676186893</v>
      </c>
      <c r="DN64" s="20">
        <v>3.1824324369840071</v>
      </c>
      <c r="DO64" s="20">
        <v>5.0767724703555217</v>
      </c>
      <c r="DP64" s="20" t="s">
        <v>245</v>
      </c>
      <c r="DQ64" s="20">
        <v>10</v>
      </c>
      <c r="DR64" s="20">
        <v>10</v>
      </c>
      <c r="DS64" s="20">
        <v>10</v>
      </c>
      <c r="DT64" s="20">
        <v>4.4333333333333336</v>
      </c>
      <c r="DU64" s="20">
        <v>4.817708333333333</v>
      </c>
      <c r="DV64" s="20">
        <v>7.513227463333334</v>
      </c>
      <c r="DW64" s="20">
        <v>6</v>
      </c>
      <c r="DX64" s="20">
        <v>8.1293134615284242</v>
      </c>
      <c r="DY64" s="20">
        <v>0</v>
      </c>
      <c r="DZ64" s="20">
        <v>5.1489304319214035</v>
      </c>
      <c r="EA64" s="20">
        <v>4.1794872283333335</v>
      </c>
      <c r="EB64" s="20">
        <v>2.666666666666667</v>
      </c>
      <c r="EC64" s="20">
        <v>9.0056376722971976</v>
      </c>
      <c r="ED64" s="20">
        <v>3.2103399039999996</v>
      </c>
      <c r="EE64" s="20">
        <v>8.2856683552220893</v>
      </c>
      <c r="EF64" s="20">
        <v>5.5162694128759036</v>
      </c>
      <c r="EG64" s="20">
        <v>5.4773448732325321</v>
      </c>
      <c r="EH64" s="20">
        <v>6.8754251017179788</v>
      </c>
      <c r="EI64" s="52">
        <v>5.93</v>
      </c>
      <c r="EJ64" s="60">
        <v>137</v>
      </c>
      <c r="EK64" s="62">
        <f>AVERAGE(Table1[[#This Row],[Procedural Justice]:[Identity &amp; Relationships]])</f>
        <v>5.3626588978750735</v>
      </c>
    </row>
    <row r="65" spans="1:141" x14ac:dyDescent="0.5">
      <c r="A65" s="27">
        <v>2016</v>
      </c>
      <c r="B65" s="15" t="s">
        <v>379</v>
      </c>
      <c r="C65" s="16" t="s">
        <v>380</v>
      </c>
      <c r="D65" s="17" t="s">
        <v>251</v>
      </c>
      <c r="E65" s="18">
        <v>6.0548608621644107</v>
      </c>
      <c r="F65" s="19">
        <v>133</v>
      </c>
      <c r="G65" s="19">
        <v>4</v>
      </c>
      <c r="H65" s="20" t="s">
        <v>245</v>
      </c>
      <c r="I65" s="20" t="s">
        <v>245</v>
      </c>
      <c r="J65" s="20" t="s">
        <v>245</v>
      </c>
      <c r="K65" s="20">
        <v>2.7997010149353221</v>
      </c>
      <c r="L65" s="20">
        <v>6.1800576471398898</v>
      </c>
      <c r="M65" s="20">
        <v>9.5498558821502755</v>
      </c>
      <c r="N65" s="20">
        <v>10</v>
      </c>
      <c r="O65" s="20">
        <v>10</v>
      </c>
      <c r="P65" s="20">
        <v>0</v>
      </c>
      <c r="Q65" s="20">
        <v>5</v>
      </c>
      <c r="R65" s="20">
        <v>10</v>
      </c>
      <c r="S65" s="20">
        <v>0</v>
      </c>
      <c r="T65" s="20">
        <v>10</v>
      </c>
      <c r="U65" s="20">
        <v>0</v>
      </c>
      <c r="V65" s="20">
        <v>9</v>
      </c>
      <c r="W65" s="20">
        <v>5</v>
      </c>
      <c r="X65" s="20">
        <v>10</v>
      </c>
      <c r="Y65" s="20">
        <v>5</v>
      </c>
      <c r="Z65" s="20">
        <v>0</v>
      </c>
      <c r="AA65" s="20">
        <v>2.5</v>
      </c>
      <c r="AB65" s="20">
        <v>5.833333333333333</v>
      </c>
      <c r="AC65" s="20">
        <v>7.0044636601577404</v>
      </c>
      <c r="AD65" s="20">
        <v>10</v>
      </c>
      <c r="AE65" s="20">
        <v>10</v>
      </c>
      <c r="AF65" s="20">
        <v>10</v>
      </c>
      <c r="AG65" s="20">
        <v>10</v>
      </c>
      <c r="AH65" s="20" t="s">
        <v>245</v>
      </c>
      <c r="AI65" s="20" t="s">
        <v>245</v>
      </c>
      <c r="AJ65" s="20" t="s">
        <v>245</v>
      </c>
      <c r="AK65" s="20">
        <v>9.8888888888888893</v>
      </c>
      <c r="AL65" s="20">
        <v>9.8166666666666664</v>
      </c>
      <c r="AM65" s="20">
        <v>9.8527777777777779</v>
      </c>
      <c r="AN65" s="20" t="s">
        <v>245</v>
      </c>
      <c r="AO65" s="20" t="s">
        <v>245</v>
      </c>
      <c r="AP65" s="20" t="s">
        <v>245</v>
      </c>
      <c r="AQ65" s="20" t="s">
        <v>245</v>
      </c>
      <c r="AR65" s="20" t="s">
        <v>245</v>
      </c>
      <c r="AS65" s="20" t="s">
        <v>245</v>
      </c>
      <c r="AT65" s="20" t="s">
        <v>245</v>
      </c>
      <c r="AU65" s="20" t="s">
        <v>245</v>
      </c>
      <c r="AV65" s="20" t="s">
        <v>245</v>
      </c>
      <c r="AW65" s="20" t="s">
        <v>245</v>
      </c>
      <c r="AX65" s="20" t="s">
        <v>245</v>
      </c>
      <c r="AY65" s="20" t="s">
        <v>245</v>
      </c>
      <c r="AZ65" s="20">
        <v>10</v>
      </c>
      <c r="BA65" s="20">
        <v>0</v>
      </c>
      <c r="BB65" s="20">
        <v>10</v>
      </c>
      <c r="BC65" s="20">
        <v>0</v>
      </c>
      <c r="BD65" s="20">
        <v>4.333333333333333</v>
      </c>
      <c r="BE65" s="20">
        <v>4</v>
      </c>
      <c r="BF65" s="20" t="s">
        <v>245</v>
      </c>
      <c r="BG65" s="20" t="s">
        <v>245</v>
      </c>
      <c r="BH65" s="20" t="s">
        <v>245</v>
      </c>
      <c r="BI65" s="20">
        <v>7.083333333333333</v>
      </c>
      <c r="BJ65" s="20" t="s">
        <v>245</v>
      </c>
      <c r="BK65" s="20">
        <v>5</v>
      </c>
      <c r="BL65" s="20">
        <v>5</v>
      </c>
      <c r="BM65" s="20">
        <v>5</v>
      </c>
      <c r="BN65" s="20">
        <v>10</v>
      </c>
      <c r="BO65" s="20">
        <v>10</v>
      </c>
      <c r="BP65" s="20">
        <v>10</v>
      </c>
      <c r="BQ65" s="20">
        <v>10</v>
      </c>
      <c r="BR65" s="20">
        <v>8.3333333333333339</v>
      </c>
      <c r="BS65" s="52">
        <v>6.8597217243288213</v>
      </c>
      <c r="BT65" s="53">
        <v>87</v>
      </c>
      <c r="BU65" s="20">
        <v>7.6323529411764701</v>
      </c>
      <c r="BV65" s="20">
        <v>14.05</v>
      </c>
      <c r="BW65" s="21" t="s">
        <v>245</v>
      </c>
      <c r="BX65" s="21" t="s">
        <v>245</v>
      </c>
      <c r="BY65" s="20">
        <v>0</v>
      </c>
      <c r="BZ65" s="20">
        <v>64.67</v>
      </c>
      <c r="CA65" s="20">
        <v>9</v>
      </c>
      <c r="CB65" s="20">
        <v>25</v>
      </c>
      <c r="CC65" s="20">
        <v>4</v>
      </c>
      <c r="CD65" s="20">
        <v>45</v>
      </c>
      <c r="CE65" s="20">
        <v>6.5</v>
      </c>
      <c r="CF65" s="20">
        <v>4.7107843137254903</v>
      </c>
      <c r="CG65" s="21" t="s">
        <v>245</v>
      </c>
      <c r="CH65" s="20">
        <v>3.2</v>
      </c>
      <c r="CI65" s="21" t="s">
        <v>245</v>
      </c>
      <c r="CJ65" s="20">
        <v>3.333333333333333</v>
      </c>
      <c r="CK65" s="20">
        <v>4.166666666666667</v>
      </c>
      <c r="CL65" s="20">
        <v>3.2986849347937977</v>
      </c>
      <c r="CM65" s="20">
        <v>7.2849247952862051</v>
      </c>
      <c r="CN65" s="21" t="s">
        <v>245</v>
      </c>
      <c r="CO65" s="21" t="s">
        <v>245</v>
      </c>
      <c r="CP65" s="20">
        <v>0.79487179487179482</v>
      </c>
      <c r="CQ65" s="20">
        <v>3.8201350797579492</v>
      </c>
      <c r="CR65" s="20">
        <v>6.734918519589419</v>
      </c>
      <c r="CS65" s="20">
        <v>16.325407402052903</v>
      </c>
      <c r="CT65" s="20">
        <v>7.6998950904041212</v>
      </c>
      <c r="CU65" s="20">
        <v>5.7502622739896987</v>
      </c>
      <c r="CV65" s="20">
        <v>9.6611399999999996</v>
      </c>
      <c r="CW65" s="20">
        <v>1.6942999999999999</v>
      </c>
      <c r="CX65" s="20">
        <v>0</v>
      </c>
      <c r="CY65" s="20">
        <v>6.023988402498385</v>
      </c>
      <c r="CZ65" s="21" t="s">
        <v>245</v>
      </c>
      <c r="DA65" s="21" t="s">
        <v>245</v>
      </c>
      <c r="DB65" s="20">
        <v>7.62</v>
      </c>
      <c r="DC65" s="20">
        <v>11.9</v>
      </c>
      <c r="DD65" s="20">
        <v>7.2867999999999995</v>
      </c>
      <c r="DE65" s="20">
        <v>7.2867999999999995</v>
      </c>
      <c r="DF65" s="20">
        <v>7.4534000000000002</v>
      </c>
      <c r="DG65" s="21" t="s">
        <v>245</v>
      </c>
      <c r="DH65" s="20">
        <v>4.3278383219911172</v>
      </c>
      <c r="DI65" s="20">
        <v>4.3278383219911172</v>
      </c>
      <c r="DJ65" s="20">
        <v>10</v>
      </c>
      <c r="DK65" s="20" t="s">
        <v>245</v>
      </c>
      <c r="DL65" s="20">
        <v>0.76923076923076927</v>
      </c>
      <c r="DM65" s="20">
        <v>1.5487589784124587</v>
      </c>
      <c r="DN65" s="20">
        <v>1.158994873821614</v>
      </c>
      <c r="DO65" s="20">
        <v>5.7350582989531826</v>
      </c>
      <c r="DP65" s="20">
        <v>10</v>
      </c>
      <c r="DQ65" s="20">
        <v>3.6263293476586367</v>
      </c>
      <c r="DR65" s="20">
        <v>9</v>
      </c>
      <c r="DS65" s="20">
        <v>7.5421097825528784</v>
      </c>
      <c r="DT65" s="20">
        <v>3.3333333333333344</v>
      </c>
      <c r="DU65" s="21" t="s">
        <v>245</v>
      </c>
      <c r="DV65" s="21" t="s">
        <v>245</v>
      </c>
      <c r="DW65" s="20">
        <v>8</v>
      </c>
      <c r="DX65" s="20">
        <v>2.5172538461136824</v>
      </c>
      <c r="DY65" s="20">
        <v>0</v>
      </c>
      <c r="DZ65" s="20">
        <v>3.4626467948617541</v>
      </c>
      <c r="EA65" s="20" t="s">
        <v>245</v>
      </c>
      <c r="EB65" s="20">
        <v>3.1111111111111112</v>
      </c>
      <c r="EC65" s="20">
        <v>8.3178496546672793</v>
      </c>
      <c r="ED65" s="20" t="s">
        <v>245</v>
      </c>
      <c r="EE65" s="20">
        <v>8.5360687210532227</v>
      </c>
      <c r="EF65" s="20">
        <v>7.5563668300173683</v>
      </c>
      <c r="EG65" s="20">
        <v>6.8803490792122446</v>
      </c>
      <c r="EH65" s="20">
        <v>5.9617018855422925</v>
      </c>
      <c r="EI65" s="52">
        <v>5.25</v>
      </c>
      <c r="EJ65" s="60">
        <v>154</v>
      </c>
      <c r="EK65" s="62">
        <f>AVERAGE(Table1[[#This Row],[Procedural Justice]:[Identity &amp; Relationships]])</f>
        <v>6.7359937773426806</v>
      </c>
    </row>
    <row r="66" spans="1:141" x14ac:dyDescent="0.5">
      <c r="A66" s="27">
        <v>2016</v>
      </c>
      <c r="B66" s="15" t="s">
        <v>381</v>
      </c>
      <c r="C66" s="16" t="s">
        <v>382</v>
      </c>
      <c r="D66" s="17" t="s">
        <v>254</v>
      </c>
      <c r="E66" s="18">
        <v>6.6758979364641426</v>
      </c>
      <c r="F66" s="19">
        <v>96</v>
      </c>
      <c r="G66" s="19">
        <v>3</v>
      </c>
      <c r="H66" s="20">
        <v>4.8633260348509006</v>
      </c>
      <c r="I66" s="20">
        <v>5.1391375470283247</v>
      </c>
      <c r="J66" s="20">
        <v>3.9807306585551618</v>
      </c>
      <c r="K66" s="20">
        <v>4.661064746811463</v>
      </c>
      <c r="L66" s="20">
        <v>2.6516895680383685</v>
      </c>
      <c r="M66" s="20">
        <v>18.370776079904079</v>
      </c>
      <c r="N66" s="20">
        <v>10</v>
      </c>
      <c r="O66" s="20">
        <v>10</v>
      </c>
      <c r="P66" s="20">
        <v>0</v>
      </c>
      <c r="Q66" s="20">
        <v>7.5</v>
      </c>
      <c r="R66" s="20">
        <v>10</v>
      </c>
      <c r="S66" s="20">
        <v>0</v>
      </c>
      <c r="T66" s="20">
        <v>10</v>
      </c>
      <c r="U66" s="20">
        <v>0</v>
      </c>
      <c r="V66" s="20">
        <v>9.5</v>
      </c>
      <c r="W66" s="20" t="s">
        <v>245</v>
      </c>
      <c r="X66" s="20" t="s">
        <v>245</v>
      </c>
      <c r="Y66" s="20">
        <v>10</v>
      </c>
      <c r="Z66" s="20">
        <v>10</v>
      </c>
      <c r="AA66" s="20">
        <v>10</v>
      </c>
      <c r="AB66" s="20">
        <v>10</v>
      </c>
      <c r="AC66" s="20">
        <v>7.3838965226794562</v>
      </c>
      <c r="AD66" s="20">
        <v>10</v>
      </c>
      <c r="AE66" s="20">
        <v>10</v>
      </c>
      <c r="AF66" s="20" t="s">
        <v>245</v>
      </c>
      <c r="AG66" s="20">
        <v>10</v>
      </c>
      <c r="AH66" s="20" t="s">
        <v>245</v>
      </c>
      <c r="AI66" s="20" t="s">
        <v>245</v>
      </c>
      <c r="AJ66" s="20" t="s">
        <v>245</v>
      </c>
      <c r="AK66" s="20">
        <v>9.6666666666666661</v>
      </c>
      <c r="AL66" s="20">
        <v>8.655555555555555</v>
      </c>
      <c r="AM66" s="20">
        <v>9.1611111111111114</v>
      </c>
      <c r="AN66" s="20" t="s">
        <v>245</v>
      </c>
      <c r="AO66" s="20" t="s">
        <v>245</v>
      </c>
      <c r="AP66" s="20" t="s">
        <v>245</v>
      </c>
      <c r="AQ66" s="20" t="s">
        <v>245</v>
      </c>
      <c r="AR66" s="20" t="s">
        <v>245</v>
      </c>
      <c r="AS66" s="20" t="s">
        <v>245</v>
      </c>
      <c r="AT66" s="20" t="s">
        <v>245</v>
      </c>
      <c r="AU66" s="20" t="s">
        <v>245</v>
      </c>
      <c r="AV66" s="20" t="s">
        <v>245</v>
      </c>
      <c r="AW66" s="20" t="s">
        <v>245</v>
      </c>
      <c r="AX66" s="20" t="s">
        <v>245</v>
      </c>
      <c r="AY66" s="20" t="s">
        <v>245</v>
      </c>
      <c r="AZ66" s="20">
        <v>10</v>
      </c>
      <c r="BA66" s="20">
        <v>0</v>
      </c>
      <c r="BB66" s="20">
        <v>10</v>
      </c>
      <c r="BC66" s="20">
        <v>0</v>
      </c>
      <c r="BD66" s="20">
        <v>6.333333333333333</v>
      </c>
      <c r="BE66" s="20">
        <v>6</v>
      </c>
      <c r="BF66" s="20" t="s">
        <v>245</v>
      </c>
      <c r="BG66" s="20" t="s">
        <v>245</v>
      </c>
      <c r="BH66" s="20" t="s">
        <v>245</v>
      </c>
      <c r="BI66" s="20">
        <v>8.0833333333333321</v>
      </c>
      <c r="BJ66" s="20" t="s">
        <v>245</v>
      </c>
      <c r="BK66" s="20" t="s">
        <v>245</v>
      </c>
      <c r="BL66" s="20" t="s">
        <v>245</v>
      </c>
      <c r="BM66" s="20" t="s">
        <v>245</v>
      </c>
      <c r="BN66" s="20">
        <v>0</v>
      </c>
      <c r="BO66" s="20">
        <v>10</v>
      </c>
      <c r="BP66" s="20">
        <v>5</v>
      </c>
      <c r="BQ66" s="20" t="s">
        <v>245</v>
      </c>
      <c r="BR66" s="20">
        <v>5</v>
      </c>
      <c r="BS66" s="52">
        <v>7.0417958729282848</v>
      </c>
      <c r="BT66" s="53">
        <v>78</v>
      </c>
      <c r="BU66" s="20">
        <v>5.2735294117647058</v>
      </c>
      <c r="BV66" s="20">
        <v>22.07</v>
      </c>
      <c r="BW66" s="21" t="s">
        <v>245</v>
      </c>
      <c r="BX66" s="21" t="s">
        <v>245</v>
      </c>
      <c r="BY66" s="20">
        <v>6</v>
      </c>
      <c r="BZ66" s="20">
        <v>26.65</v>
      </c>
      <c r="CA66" s="20">
        <v>8</v>
      </c>
      <c r="CB66" s="20">
        <v>30</v>
      </c>
      <c r="CC66" s="20">
        <v>5</v>
      </c>
      <c r="CD66" s="20">
        <v>40</v>
      </c>
      <c r="CE66" s="20">
        <v>6.5</v>
      </c>
      <c r="CF66" s="20">
        <v>5.9245098039215689</v>
      </c>
      <c r="CG66" s="20">
        <v>3.8582484419557295</v>
      </c>
      <c r="CH66" s="20">
        <v>4.1195866503846759</v>
      </c>
      <c r="CI66" s="20">
        <v>4.5346006118558595</v>
      </c>
      <c r="CJ66" s="20">
        <v>6.6666666666666661</v>
      </c>
      <c r="CK66" s="20">
        <v>2.5</v>
      </c>
      <c r="CL66" s="20">
        <v>4.4454180543957973</v>
      </c>
      <c r="CM66" s="20">
        <v>7.6374626213200143</v>
      </c>
      <c r="CN66" s="20">
        <v>2.9856971402828343</v>
      </c>
      <c r="CO66" s="20">
        <v>4.3814824724780683</v>
      </c>
      <c r="CP66" s="20">
        <v>0.92307692307692313</v>
      </c>
      <c r="CQ66" s="20">
        <v>4.3941413097585089</v>
      </c>
      <c r="CR66" s="20">
        <v>9.7944098478809689</v>
      </c>
      <c r="CS66" s="20">
        <v>1.0279507605951643</v>
      </c>
      <c r="CT66" s="20">
        <v>8.6714840126412494</v>
      </c>
      <c r="CU66" s="20">
        <v>3.3212899683968762</v>
      </c>
      <c r="CV66" s="20">
        <v>9.8523999999999994</v>
      </c>
      <c r="CW66" s="20">
        <v>0.73799999999999999</v>
      </c>
      <c r="CX66" s="20">
        <v>5</v>
      </c>
      <c r="CY66" s="20">
        <v>8.3295734651305544</v>
      </c>
      <c r="CZ66" s="21" t="s">
        <v>245</v>
      </c>
      <c r="DA66" s="21" t="s">
        <v>245</v>
      </c>
      <c r="DB66" s="20">
        <v>7.82</v>
      </c>
      <c r="DC66" s="20">
        <v>10.9</v>
      </c>
      <c r="DD66" s="20">
        <v>5.1168000000000005</v>
      </c>
      <c r="DE66" s="20">
        <v>12.208</v>
      </c>
      <c r="DF66" s="20">
        <v>6.4684000000000008</v>
      </c>
      <c r="DG66" s="20">
        <v>6.2269737705061079</v>
      </c>
      <c r="DH66" s="20">
        <v>1.4497041420118342</v>
      </c>
      <c r="DI66" s="20">
        <v>3.8383389562589709</v>
      </c>
      <c r="DJ66" s="20">
        <v>10</v>
      </c>
      <c r="DK66" s="20">
        <v>5.6646935571553225</v>
      </c>
      <c r="DL66" s="20">
        <v>5.8333333333333339</v>
      </c>
      <c r="DM66" s="20">
        <v>4.5356512939222018</v>
      </c>
      <c r="DN66" s="20">
        <v>5.3445593948036203</v>
      </c>
      <c r="DO66" s="20">
        <v>6.4128245877656482</v>
      </c>
      <c r="DP66" s="20">
        <v>10</v>
      </c>
      <c r="DQ66" s="20">
        <v>0</v>
      </c>
      <c r="DR66" s="20">
        <v>9</v>
      </c>
      <c r="DS66" s="20">
        <v>6.333333333333333</v>
      </c>
      <c r="DT66" s="20">
        <v>8.9</v>
      </c>
      <c r="DU66" s="20">
        <v>5.8619350139616042</v>
      </c>
      <c r="DV66" s="20">
        <v>6.8610394790575926</v>
      </c>
      <c r="DW66" s="20">
        <v>4</v>
      </c>
      <c r="DX66" s="20">
        <v>7.409818639039349</v>
      </c>
      <c r="DY66" s="20">
        <v>10</v>
      </c>
      <c r="DZ66" s="20">
        <v>7.1721321886764242</v>
      </c>
      <c r="EA66" s="20">
        <v>3.9904781594553489</v>
      </c>
      <c r="EB66" s="20">
        <v>4.4444444444444446</v>
      </c>
      <c r="EC66" s="20">
        <v>9.3207586617485862</v>
      </c>
      <c r="ED66" s="20">
        <v>3.1151467647966875</v>
      </c>
      <c r="EE66" s="20">
        <v>7.5239713461449957</v>
      </c>
      <c r="EF66" s="20">
        <v>7.1304124242405784</v>
      </c>
      <c r="EG66" s="20">
        <v>5.9208686334717733</v>
      </c>
      <c r="EH66" s="20">
        <v>6.4754447184938435</v>
      </c>
      <c r="EI66" s="52">
        <v>6.31</v>
      </c>
      <c r="EJ66" s="60">
        <v>119</v>
      </c>
      <c r="EK66" s="62">
        <f>AVERAGE(Table1[[#This Row],[Procedural Justice]:[Identity &amp; Relationships]])</f>
        <v>7.0797465177802099</v>
      </c>
    </row>
    <row r="67" spans="1:141" x14ac:dyDescent="0.5">
      <c r="A67" s="27">
        <v>2016</v>
      </c>
      <c r="B67" s="15" t="s">
        <v>383</v>
      </c>
      <c r="C67" s="16" t="s">
        <v>384</v>
      </c>
      <c r="D67" s="17" t="s">
        <v>254</v>
      </c>
      <c r="E67" s="18">
        <v>6.8472212940483317</v>
      </c>
      <c r="F67" s="19">
        <v>75</v>
      </c>
      <c r="G67" s="19">
        <v>2</v>
      </c>
      <c r="H67" s="20" t="s">
        <v>245</v>
      </c>
      <c r="I67" s="20" t="s">
        <v>245</v>
      </c>
      <c r="J67" s="20" t="s">
        <v>245</v>
      </c>
      <c r="K67" s="20">
        <v>3.5822537326138306</v>
      </c>
      <c r="L67" s="20">
        <v>5.9841426115318868</v>
      </c>
      <c r="M67" s="20">
        <v>10.039643471170283</v>
      </c>
      <c r="N67" s="20">
        <v>10</v>
      </c>
      <c r="O67" s="20">
        <v>10</v>
      </c>
      <c r="P67" s="20">
        <v>0</v>
      </c>
      <c r="Q67" s="20">
        <v>5</v>
      </c>
      <c r="R67" s="20">
        <v>9.7848933817900949</v>
      </c>
      <c r="S67" s="20">
        <v>0.64531985462971819</v>
      </c>
      <c r="T67" s="20">
        <v>10</v>
      </c>
      <c r="U67" s="20">
        <v>0</v>
      </c>
      <c r="V67" s="20">
        <v>8.9569786763580197</v>
      </c>
      <c r="W67" s="20">
        <v>10</v>
      </c>
      <c r="X67" s="20">
        <v>10</v>
      </c>
      <c r="Y67" s="20">
        <v>5</v>
      </c>
      <c r="Z67" s="20">
        <v>5</v>
      </c>
      <c r="AA67" s="20">
        <v>5</v>
      </c>
      <c r="AB67" s="20">
        <v>8.3333333333333339</v>
      </c>
      <c r="AC67" s="20">
        <v>7.7581515404077477</v>
      </c>
      <c r="AD67" s="20">
        <v>10</v>
      </c>
      <c r="AE67" s="20">
        <v>10</v>
      </c>
      <c r="AF67" s="20">
        <v>10</v>
      </c>
      <c r="AG67" s="20">
        <v>10</v>
      </c>
      <c r="AH67" s="20" t="s">
        <v>245</v>
      </c>
      <c r="AI67" s="20" t="s">
        <v>245</v>
      </c>
      <c r="AJ67" s="20">
        <v>10</v>
      </c>
      <c r="AK67" s="20">
        <v>8.9266666666666676</v>
      </c>
      <c r="AL67" s="20">
        <v>6.25</v>
      </c>
      <c r="AM67" s="20">
        <v>8.3922222222222231</v>
      </c>
      <c r="AN67" s="20">
        <v>10</v>
      </c>
      <c r="AO67" s="20">
        <v>10</v>
      </c>
      <c r="AP67" s="20" t="s">
        <v>245</v>
      </c>
      <c r="AQ67" s="20" t="s">
        <v>245</v>
      </c>
      <c r="AR67" s="20">
        <v>10</v>
      </c>
      <c r="AS67" s="20" t="s">
        <v>245</v>
      </c>
      <c r="AT67" s="20" t="s">
        <v>245</v>
      </c>
      <c r="AU67" s="20">
        <v>10</v>
      </c>
      <c r="AV67" s="20" t="s">
        <v>245</v>
      </c>
      <c r="AW67" s="20" t="s">
        <v>245</v>
      </c>
      <c r="AX67" s="20">
        <v>10</v>
      </c>
      <c r="AY67" s="20">
        <v>10</v>
      </c>
      <c r="AZ67" s="20">
        <v>10</v>
      </c>
      <c r="BA67" s="20">
        <v>0</v>
      </c>
      <c r="BB67" s="20">
        <v>10</v>
      </c>
      <c r="BC67" s="20">
        <v>0</v>
      </c>
      <c r="BD67" s="20">
        <v>4.333333333333333</v>
      </c>
      <c r="BE67" s="20">
        <v>5.75</v>
      </c>
      <c r="BF67" s="20">
        <v>10</v>
      </c>
      <c r="BG67" s="20">
        <v>7.5</v>
      </c>
      <c r="BH67" s="20">
        <v>10</v>
      </c>
      <c r="BI67" s="20">
        <v>8.2261904761904763</v>
      </c>
      <c r="BJ67" s="20">
        <v>0</v>
      </c>
      <c r="BK67" s="20">
        <v>5</v>
      </c>
      <c r="BL67" s="20">
        <v>10</v>
      </c>
      <c r="BM67" s="20">
        <v>7.5</v>
      </c>
      <c r="BN67" s="20">
        <v>10</v>
      </c>
      <c r="BO67" s="20">
        <v>10</v>
      </c>
      <c r="BP67" s="20">
        <v>10</v>
      </c>
      <c r="BQ67" s="20">
        <v>10</v>
      </c>
      <c r="BR67" s="20">
        <v>6.875</v>
      </c>
      <c r="BS67" s="52">
        <v>7.1844425880966645</v>
      </c>
      <c r="BT67" s="53">
        <v>74</v>
      </c>
      <c r="BU67" s="20">
        <v>8.8058823529411754</v>
      </c>
      <c r="BV67" s="20">
        <v>10.06</v>
      </c>
      <c r="BW67" s="20">
        <v>9.9168937329700277</v>
      </c>
      <c r="BX67" s="20">
        <v>0.80500000000000005</v>
      </c>
      <c r="BY67" s="20">
        <v>7</v>
      </c>
      <c r="BZ67" s="20">
        <v>21.09</v>
      </c>
      <c r="CA67" s="20">
        <v>8</v>
      </c>
      <c r="CB67" s="20">
        <v>30</v>
      </c>
      <c r="CC67" s="21" t="s">
        <v>245</v>
      </c>
      <c r="CD67" s="21" t="s">
        <v>245</v>
      </c>
      <c r="CE67" s="20">
        <v>8</v>
      </c>
      <c r="CF67" s="20">
        <v>8.4306940214778017</v>
      </c>
      <c r="CG67" s="20">
        <v>2.3717947799999997</v>
      </c>
      <c r="CH67" s="20">
        <v>2.3765305675000001</v>
      </c>
      <c r="CI67" s="20">
        <v>2.7898550033333329</v>
      </c>
      <c r="CJ67" s="20">
        <v>0</v>
      </c>
      <c r="CK67" s="20">
        <v>2.5</v>
      </c>
      <c r="CL67" s="20">
        <v>3.8819002785096952</v>
      </c>
      <c r="CM67" s="20">
        <v>2.7318924627407437</v>
      </c>
      <c r="CN67" s="20">
        <v>3.4353741016666666</v>
      </c>
      <c r="CO67" s="20">
        <v>3.6333334449999999</v>
      </c>
      <c r="CP67" s="20">
        <v>0.89743589743589747</v>
      </c>
      <c r="CQ67" s="20">
        <v>2.5004706086432087</v>
      </c>
      <c r="CR67" s="20">
        <v>7.9215831172139985</v>
      </c>
      <c r="CS67" s="20">
        <v>10.392084413930004</v>
      </c>
      <c r="CT67" s="20">
        <v>8.7095346664134166</v>
      </c>
      <c r="CU67" s="20">
        <v>3.2261633339664582</v>
      </c>
      <c r="CV67" s="20">
        <v>7.2333999999999996</v>
      </c>
      <c r="CW67" s="20">
        <v>13.833</v>
      </c>
      <c r="CX67" s="20">
        <v>5</v>
      </c>
      <c r="CY67" s="20">
        <v>7.2161294459068541</v>
      </c>
      <c r="CZ67" s="21" t="s">
        <v>245</v>
      </c>
      <c r="DA67" s="21" t="s">
        <v>245</v>
      </c>
      <c r="DB67" s="20">
        <v>8.24</v>
      </c>
      <c r="DC67" s="20">
        <v>8.8000000000000007</v>
      </c>
      <c r="DD67" s="20">
        <v>5.7759999999999998</v>
      </c>
      <c r="DE67" s="20">
        <v>10.56</v>
      </c>
      <c r="DF67" s="20">
        <v>7.008</v>
      </c>
      <c r="DG67" s="20">
        <v>5.1851852733333335</v>
      </c>
      <c r="DH67" s="20">
        <v>7.2633213822493499</v>
      </c>
      <c r="DI67" s="20">
        <v>6.2242533277913417</v>
      </c>
      <c r="DJ67" s="20">
        <v>10</v>
      </c>
      <c r="DK67" s="20">
        <v>4.1984126966666668</v>
      </c>
      <c r="DL67" s="20">
        <v>6.1538461538461542</v>
      </c>
      <c r="DM67" s="20">
        <v>10</v>
      </c>
      <c r="DN67" s="20">
        <v>6.7840862835042737</v>
      </c>
      <c r="DO67" s="20">
        <v>7.5040849028239034</v>
      </c>
      <c r="DP67" s="21" t="s">
        <v>245</v>
      </c>
      <c r="DQ67" s="20">
        <v>7.48</v>
      </c>
      <c r="DR67" s="20">
        <v>9</v>
      </c>
      <c r="DS67" s="20">
        <v>8.24</v>
      </c>
      <c r="DT67" s="20">
        <v>6.666666666666667</v>
      </c>
      <c r="DU67" s="20">
        <v>4.6153847383333328</v>
      </c>
      <c r="DV67" s="20">
        <v>6.3541666666666661</v>
      </c>
      <c r="DW67" s="20">
        <v>10</v>
      </c>
      <c r="DX67" s="20">
        <v>10</v>
      </c>
      <c r="DY67" s="20">
        <v>10</v>
      </c>
      <c r="DZ67" s="20">
        <v>7.9393696786111114</v>
      </c>
      <c r="EA67" s="20">
        <v>2.8888889150000003</v>
      </c>
      <c r="EB67" s="20">
        <v>0</v>
      </c>
      <c r="EC67" s="20">
        <v>4.7455033891577214</v>
      </c>
      <c r="ED67" s="20">
        <v>2.0228408968333333</v>
      </c>
      <c r="EE67" s="20">
        <v>9.2821495285518072</v>
      </c>
      <c r="EF67" s="20">
        <v>7.9374839299229158</v>
      </c>
      <c r="EG67" s="20">
        <v>4.4794777765776299</v>
      </c>
      <c r="EH67" s="20">
        <v>6.8862824850629138</v>
      </c>
      <c r="EI67" s="52">
        <v>6.51</v>
      </c>
      <c r="EJ67" s="60">
        <v>104</v>
      </c>
      <c r="EK67" s="62">
        <f>AVERAGE(Table1[[#This Row],[Procedural Justice]:[Identity &amp; Relationships]])</f>
        <v>7.5738101788509153</v>
      </c>
    </row>
    <row r="68" spans="1:141" x14ac:dyDescent="0.5">
      <c r="A68" s="27">
        <v>2016</v>
      </c>
      <c r="B68" s="15" t="s">
        <v>385</v>
      </c>
      <c r="C68" s="16" t="s">
        <v>386</v>
      </c>
      <c r="D68" s="17" t="s">
        <v>254</v>
      </c>
      <c r="E68" s="18">
        <v>6.7232412984956849</v>
      </c>
      <c r="F68" s="19">
        <v>92</v>
      </c>
      <c r="G68" s="19">
        <v>3</v>
      </c>
      <c r="H68" s="20">
        <v>3.0937708925143625</v>
      </c>
      <c r="I68" s="20">
        <v>4.0534571840758478</v>
      </c>
      <c r="J68" s="20">
        <v>2.4369404456516031</v>
      </c>
      <c r="K68" s="20">
        <v>3.194722840747271</v>
      </c>
      <c r="L68" s="20">
        <v>0</v>
      </c>
      <c r="M68" s="20">
        <v>56.515703091121438</v>
      </c>
      <c r="N68" s="20">
        <v>10</v>
      </c>
      <c r="O68" s="20">
        <v>10</v>
      </c>
      <c r="P68" s="20">
        <v>0</v>
      </c>
      <c r="Q68" s="20">
        <v>7.5</v>
      </c>
      <c r="R68" s="20">
        <v>9.9268433670033076</v>
      </c>
      <c r="S68" s="20">
        <v>0.21946989899007635</v>
      </c>
      <c r="T68" s="20">
        <v>10</v>
      </c>
      <c r="U68" s="20">
        <v>0</v>
      </c>
      <c r="V68" s="20">
        <v>9.4853686734006608</v>
      </c>
      <c r="W68" s="20">
        <v>10</v>
      </c>
      <c r="X68" s="20">
        <v>10</v>
      </c>
      <c r="Y68" s="20">
        <v>5</v>
      </c>
      <c r="Z68" s="20">
        <v>5</v>
      </c>
      <c r="AA68" s="20">
        <v>5</v>
      </c>
      <c r="AB68" s="20">
        <v>8.3333333333333339</v>
      </c>
      <c r="AC68" s="20">
        <v>5.9395673355779977</v>
      </c>
      <c r="AD68" s="20">
        <v>10</v>
      </c>
      <c r="AE68" s="20">
        <v>10</v>
      </c>
      <c r="AF68" s="20">
        <v>5</v>
      </c>
      <c r="AG68" s="20">
        <v>8.3333333333333339</v>
      </c>
      <c r="AH68" s="20" t="s">
        <v>245</v>
      </c>
      <c r="AI68" s="20" t="s">
        <v>245</v>
      </c>
      <c r="AJ68" s="20">
        <v>10</v>
      </c>
      <c r="AK68" s="20">
        <v>8.8333333333333321</v>
      </c>
      <c r="AL68" s="20">
        <v>7.3611111111111116</v>
      </c>
      <c r="AM68" s="20">
        <v>8.731481481481481</v>
      </c>
      <c r="AN68" s="20">
        <v>7.5</v>
      </c>
      <c r="AO68" s="20">
        <v>7.5</v>
      </c>
      <c r="AP68" s="20" t="s">
        <v>245</v>
      </c>
      <c r="AQ68" s="20" t="s">
        <v>245</v>
      </c>
      <c r="AR68" s="20">
        <v>7.5</v>
      </c>
      <c r="AS68" s="20" t="s">
        <v>245</v>
      </c>
      <c r="AT68" s="20" t="s">
        <v>245</v>
      </c>
      <c r="AU68" s="20">
        <v>10</v>
      </c>
      <c r="AV68" s="20" t="s">
        <v>245</v>
      </c>
      <c r="AW68" s="20" t="s">
        <v>245</v>
      </c>
      <c r="AX68" s="20">
        <v>10</v>
      </c>
      <c r="AY68" s="20">
        <v>8.5</v>
      </c>
      <c r="AZ68" s="20">
        <v>10</v>
      </c>
      <c r="BA68" s="20">
        <v>0</v>
      </c>
      <c r="BB68" s="20">
        <v>10</v>
      </c>
      <c r="BC68" s="20">
        <v>0</v>
      </c>
      <c r="BD68" s="20">
        <v>4</v>
      </c>
      <c r="BE68" s="20">
        <v>1.75</v>
      </c>
      <c r="BF68" s="20">
        <v>10</v>
      </c>
      <c r="BG68" s="20">
        <v>10</v>
      </c>
      <c r="BH68" s="20">
        <v>10</v>
      </c>
      <c r="BI68" s="20">
        <v>7.9642857142857144</v>
      </c>
      <c r="BJ68" s="20">
        <v>0</v>
      </c>
      <c r="BK68" s="20">
        <v>10</v>
      </c>
      <c r="BL68" s="20">
        <v>10</v>
      </c>
      <c r="BM68" s="20">
        <v>10</v>
      </c>
      <c r="BN68" s="20">
        <v>10</v>
      </c>
      <c r="BO68" s="20">
        <v>10</v>
      </c>
      <c r="BP68" s="20">
        <v>10</v>
      </c>
      <c r="BQ68" s="20">
        <v>10</v>
      </c>
      <c r="BR68" s="20">
        <v>7.5</v>
      </c>
      <c r="BS68" s="52">
        <v>6.3864825969913701</v>
      </c>
      <c r="BT68" s="53">
        <v>107</v>
      </c>
      <c r="BU68" s="20">
        <v>7.1294117647058828</v>
      </c>
      <c r="BV68" s="20">
        <v>15.76</v>
      </c>
      <c r="BW68" s="20">
        <v>10</v>
      </c>
      <c r="BX68" s="20">
        <v>0.44509347837492785</v>
      </c>
      <c r="BY68" s="20">
        <v>8</v>
      </c>
      <c r="BZ68" s="20">
        <v>15.46</v>
      </c>
      <c r="CA68" s="20">
        <v>9</v>
      </c>
      <c r="CB68" s="20">
        <v>27</v>
      </c>
      <c r="CC68" s="20">
        <v>9</v>
      </c>
      <c r="CD68" s="20">
        <v>27</v>
      </c>
      <c r="CE68" s="20">
        <v>9</v>
      </c>
      <c r="CF68" s="20">
        <v>8.5323529411764696</v>
      </c>
      <c r="CG68" s="20">
        <v>2.7653328583333336</v>
      </c>
      <c r="CH68" s="20">
        <v>2.9237027966666669</v>
      </c>
      <c r="CI68" s="20">
        <v>4.6160554883333331</v>
      </c>
      <c r="CJ68" s="20">
        <v>4.166666666666667</v>
      </c>
      <c r="CK68" s="20">
        <v>2.5</v>
      </c>
      <c r="CL68" s="20">
        <v>2.8612039180264883</v>
      </c>
      <c r="CM68" s="20">
        <v>7.5782680601916921</v>
      </c>
      <c r="CN68" s="20">
        <v>2.5829172133333334</v>
      </c>
      <c r="CO68" s="20">
        <v>2.1599785483333331</v>
      </c>
      <c r="CP68" s="20">
        <v>0.92307692307692313</v>
      </c>
      <c r="CQ68" s="20">
        <v>3.4352698237056467</v>
      </c>
      <c r="CR68" s="20">
        <v>8.4796897974928402</v>
      </c>
      <c r="CS68" s="20">
        <v>7.6015510125357899</v>
      </c>
      <c r="CT68" s="20">
        <v>9.2394090034085394</v>
      </c>
      <c r="CU68" s="20">
        <v>1.9014774914786501</v>
      </c>
      <c r="CV68" s="20">
        <v>9.455508</v>
      </c>
      <c r="CW68" s="20">
        <v>2.7224599999999999</v>
      </c>
      <c r="CX68" s="20">
        <v>10</v>
      </c>
      <c r="CY68" s="20">
        <v>9.2936517002253449</v>
      </c>
      <c r="CZ68" s="20">
        <v>9.5266666666666673</v>
      </c>
      <c r="DA68" s="20">
        <v>0.71</v>
      </c>
      <c r="DB68" s="20">
        <v>8.86</v>
      </c>
      <c r="DC68" s="20">
        <v>5.7</v>
      </c>
      <c r="DD68" s="20">
        <v>6.8536000000000001</v>
      </c>
      <c r="DE68" s="20">
        <v>6.8536000000000001</v>
      </c>
      <c r="DF68" s="20">
        <v>8.4134222222222217</v>
      </c>
      <c r="DG68" s="20">
        <v>5.1243940983333323</v>
      </c>
      <c r="DH68" s="20">
        <v>4.5372992484756285</v>
      </c>
      <c r="DI68" s="20">
        <v>4.8308466734044799</v>
      </c>
      <c r="DJ68" s="20">
        <v>10</v>
      </c>
      <c r="DK68" s="20">
        <v>5.9414056941666669</v>
      </c>
      <c r="DL68" s="20">
        <v>2.3076923076923079</v>
      </c>
      <c r="DM68" s="20">
        <v>8.628800022583702</v>
      </c>
      <c r="DN68" s="20">
        <v>5.62596600814756</v>
      </c>
      <c r="DO68" s="20">
        <v>7.2175587259435661</v>
      </c>
      <c r="DP68" s="20">
        <v>10</v>
      </c>
      <c r="DQ68" s="20">
        <v>9.2754365054299992</v>
      </c>
      <c r="DR68" s="20">
        <v>9</v>
      </c>
      <c r="DS68" s="20">
        <v>9.4251455018100003</v>
      </c>
      <c r="DT68" s="20">
        <v>0</v>
      </c>
      <c r="DU68" s="20">
        <v>4.4295513633333332</v>
      </c>
      <c r="DV68" s="20">
        <v>5.827214718333332</v>
      </c>
      <c r="DW68" s="20">
        <v>8</v>
      </c>
      <c r="DX68" s="20">
        <v>2.5172538461136824</v>
      </c>
      <c r="DY68" s="20">
        <v>10</v>
      </c>
      <c r="DZ68" s="20">
        <v>5.1290033212967243</v>
      </c>
      <c r="EA68" s="20">
        <v>2.5435388083333339</v>
      </c>
      <c r="EB68" s="20">
        <v>3.7777777777777781</v>
      </c>
      <c r="EC68" s="20">
        <v>9.14995065049151</v>
      </c>
      <c r="ED68" s="20">
        <v>3.1831070586666672</v>
      </c>
      <c r="EE68" s="20">
        <v>9.372924184566287</v>
      </c>
      <c r="EF68" s="20">
        <v>7.4891108712105057</v>
      </c>
      <c r="EG68" s="20">
        <v>5.9194015585076798</v>
      </c>
      <c r="EH68" s="20">
        <v>6.8245167938714681</v>
      </c>
      <c r="EI68" s="52">
        <v>7.06</v>
      </c>
      <c r="EJ68" s="60">
        <v>70</v>
      </c>
      <c r="EK68" s="62">
        <f>AVERAGE(Table1[[#This Row],[Procedural Justice]:[Identity &amp; Relationships]])</f>
        <v>7.9304131279265624</v>
      </c>
    </row>
    <row r="69" spans="1:141" x14ac:dyDescent="0.5">
      <c r="A69" s="27">
        <v>2016</v>
      </c>
      <c r="B69" s="15" t="s">
        <v>387</v>
      </c>
      <c r="C69" s="16" t="s">
        <v>388</v>
      </c>
      <c r="D69" s="17" t="s">
        <v>321</v>
      </c>
      <c r="E69" s="18">
        <v>8.7768397956773363</v>
      </c>
      <c r="F69" s="19">
        <v>3</v>
      </c>
      <c r="G69" s="19">
        <v>1</v>
      </c>
      <c r="H69" s="20">
        <v>6.484916849760948</v>
      </c>
      <c r="I69" s="20">
        <v>7.724473107548854</v>
      </c>
      <c r="J69" s="20">
        <v>7.2040619721210861</v>
      </c>
      <c r="K69" s="20">
        <v>7.1378173098102957</v>
      </c>
      <c r="L69" s="20">
        <v>9.8467031668251419</v>
      </c>
      <c r="M69" s="20">
        <v>0.38324208293714546</v>
      </c>
      <c r="N69" s="20" t="s">
        <v>245</v>
      </c>
      <c r="O69" s="20">
        <v>10</v>
      </c>
      <c r="P69" s="20">
        <v>0</v>
      </c>
      <c r="Q69" s="20" t="s">
        <v>245</v>
      </c>
      <c r="R69" s="20">
        <v>10</v>
      </c>
      <c r="S69" s="20">
        <v>0</v>
      </c>
      <c r="T69" s="20">
        <v>10</v>
      </c>
      <c r="U69" s="20">
        <v>0</v>
      </c>
      <c r="V69" s="20">
        <v>10</v>
      </c>
      <c r="W69" s="20">
        <v>10</v>
      </c>
      <c r="X69" s="20">
        <v>7.5</v>
      </c>
      <c r="Y69" s="20">
        <v>5</v>
      </c>
      <c r="Z69" s="20">
        <v>10</v>
      </c>
      <c r="AA69" s="20">
        <v>7.5</v>
      </c>
      <c r="AB69" s="20">
        <v>8.3333333333333339</v>
      </c>
      <c r="AC69" s="20">
        <v>9.3933455000528259</v>
      </c>
      <c r="AD69" s="20" t="s">
        <v>245</v>
      </c>
      <c r="AE69" s="20" t="s">
        <v>245</v>
      </c>
      <c r="AF69" s="20">
        <v>10</v>
      </c>
      <c r="AG69" s="20">
        <v>10</v>
      </c>
      <c r="AH69" s="20" t="s">
        <v>245</v>
      </c>
      <c r="AI69" s="20" t="s">
        <v>245</v>
      </c>
      <c r="AJ69" s="20">
        <v>7.5</v>
      </c>
      <c r="AK69" s="20">
        <v>9.4822222222222212</v>
      </c>
      <c r="AL69" s="20">
        <v>8.7944444444444443</v>
      </c>
      <c r="AM69" s="20">
        <v>8.5922222222222207</v>
      </c>
      <c r="AN69" s="20">
        <v>7.5</v>
      </c>
      <c r="AO69" s="20">
        <v>7.5</v>
      </c>
      <c r="AP69" s="20" t="s">
        <v>245</v>
      </c>
      <c r="AQ69" s="20" t="s">
        <v>245</v>
      </c>
      <c r="AR69" s="20">
        <v>7.5</v>
      </c>
      <c r="AS69" s="20" t="s">
        <v>245</v>
      </c>
      <c r="AT69" s="20" t="s">
        <v>245</v>
      </c>
      <c r="AU69" s="20">
        <v>7.5</v>
      </c>
      <c r="AV69" s="20" t="s">
        <v>245</v>
      </c>
      <c r="AW69" s="20" t="s">
        <v>245</v>
      </c>
      <c r="AX69" s="20">
        <v>10</v>
      </c>
      <c r="AY69" s="20">
        <v>8</v>
      </c>
      <c r="AZ69" s="20">
        <v>10</v>
      </c>
      <c r="BA69" s="20">
        <v>0</v>
      </c>
      <c r="BB69" s="20">
        <v>10</v>
      </c>
      <c r="BC69" s="20">
        <v>0</v>
      </c>
      <c r="BD69" s="20">
        <v>5.6666666666666661</v>
      </c>
      <c r="BE69" s="20">
        <v>5</v>
      </c>
      <c r="BF69" s="20">
        <v>10</v>
      </c>
      <c r="BG69" s="20">
        <v>10</v>
      </c>
      <c r="BH69" s="20">
        <v>10</v>
      </c>
      <c r="BI69" s="20">
        <v>8.6666666666666661</v>
      </c>
      <c r="BJ69" s="20">
        <v>7</v>
      </c>
      <c r="BK69" s="20">
        <v>10</v>
      </c>
      <c r="BL69" s="20">
        <v>10</v>
      </c>
      <c r="BM69" s="20">
        <v>10</v>
      </c>
      <c r="BN69" s="20">
        <v>10</v>
      </c>
      <c r="BO69" s="20">
        <v>10</v>
      </c>
      <c r="BP69" s="20">
        <v>10</v>
      </c>
      <c r="BQ69" s="20">
        <v>10</v>
      </c>
      <c r="BR69" s="20">
        <v>9.25</v>
      </c>
      <c r="BS69" s="52">
        <v>8.5836795913546702</v>
      </c>
      <c r="BT69" s="53">
        <v>32</v>
      </c>
      <c r="BU69" s="20">
        <v>7.9176470588235306</v>
      </c>
      <c r="BV69" s="20">
        <v>13.08</v>
      </c>
      <c r="BW69" s="20">
        <v>9.4361718535501655</v>
      </c>
      <c r="BX69" s="20">
        <v>2.5692492974708951</v>
      </c>
      <c r="BY69" s="20">
        <v>7</v>
      </c>
      <c r="BZ69" s="20">
        <v>23.07</v>
      </c>
      <c r="CA69" s="20">
        <v>10</v>
      </c>
      <c r="CB69" s="20">
        <v>17</v>
      </c>
      <c r="CC69" s="20">
        <v>10</v>
      </c>
      <c r="CD69" s="20">
        <v>17</v>
      </c>
      <c r="CE69" s="20">
        <v>10</v>
      </c>
      <c r="CF69" s="20">
        <v>8.5884547280934243</v>
      </c>
      <c r="CG69" s="20">
        <v>8.5205992066666667</v>
      </c>
      <c r="CH69" s="20">
        <v>7.4988027416666672</v>
      </c>
      <c r="CI69" s="20">
        <v>8.6296296116666671</v>
      </c>
      <c r="CJ69" s="20">
        <v>8.3333333333333339</v>
      </c>
      <c r="CK69" s="20">
        <v>8.3333333333333339</v>
      </c>
      <c r="CL69" s="20">
        <v>6.1291459406831308</v>
      </c>
      <c r="CM69" s="20">
        <v>6.9491944418629181</v>
      </c>
      <c r="CN69" s="20">
        <v>8.869731426666668</v>
      </c>
      <c r="CO69" s="20">
        <v>7.9844959583333344</v>
      </c>
      <c r="CP69" s="20">
        <v>1</v>
      </c>
      <c r="CQ69" s="20">
        <v>7.9164739993569686</v>
      </c>
      <c r="CR69" s="20">
        <v>9.1455941302955512</v>
      </c>
      <c r="CS69" s="20">
        <v>4.2720293485222438</v>
      </c>
      <c r="CT69" s="20">
        <v>9.6072626473535081</v>
      </c>
      <c r="CU69" s="20">
        <v>0.98184338161623375</v>
      </c>
      <c r="CV69" s="20">
        <v>9.5229999999999997</v>
      </c>
      <c r="CW69" s="20">
        <v>2.3849999999999998</v>
      </c>
      <c r="CX69" s="20">
        <v>10</v>
      </c>
      <c r="CY69" s="20">
        <v>9.5689641944122634</v>
      </c>
      <c r="CZ69" s="20">
        <v>9.9933333333333323</v>
      </c>
      <c r="DA69" s="20">
        <v>0.01</v>
      </c>
      <c r="DB69" s="20">
        <v>10</v>
      </c>
      <c r="DC69" s="20">
        <v>0</v>
      </c>
      <c r="DD69" s="20">
        <v>10</v>
      </c>
      <c r="DE69" s="20">
        <v>0</v>
      </c>
      <c r="DF69" s="20">
        <v>9.9977777777777774</v>
      </c>
      <c r="DG69" s="20">
        <v>8.0337079366666657</v>
      </c>
      <c r="DH69" s="20">
        <v>9.6384620048284511</v>
      </c>
      <c r="DI69" s="20">
        <v>8.8360849707475584</v>
      </c>
      <c r="DJ69" s="20">
        <v>10</v>
      </c>
      <c r="DK69" s="20">
        <v>8.4629627066666657</v>
      </c>
      <c r="DL69" s="20">
        <v>6.9230769230769234</v>
      </c>
      <c r="DM69" s="20">
        <v>10</v>
      </c>
      <c r="DN69" s="20">
        <v>8.4620132099145291</v>
      </c>
      <c r="DO69" s="20">
        <v>9.3239689896099662</v>
      </c>
      <c r="DP69" s="20">
        <v>10</v>
      </c>
      <c r="DQ69" s="20">
        <v>10</v>
      </c>
      <c r="DR69" s="20">
        <v>10</v>
      </c>
      <c r="DS69" s="20">
        <v>10</v>
      </c>
      <c r="DT69" s="20">
        <v>10</v>
      </c>
      <c r="DU69" s="20">
        <v>7.9885053633333323</v>
      </c>
      <c r="DV69" s="20">
        <v>8.75</v>
      </c>
      <c r="DW69" s="20">
        <v>10</v>
      </c>
      <c r="DX69" s="20">
        <v>9.4992316035476083</v>
      </c>
      <c r="DY69" s="20">
        <v>10</v>
      </c>
      <c r="DZ69" s="20">
        <v>9.3729561611468224</v>
      </c>
      <c r="EA69" s="20">
        <v>7.1317831683333335</v>
      </c>
      <c r="EB69" s="20">
        <v>10</v>
      </c>
      <c r="EC69" s="20">
        <v>9.9404202898536145</v>
      </c>
      <c r="ED69" s="20">
        <v>7.6698898473333319</v>
      </c>
      <c r="EE69" s="20">
        <v>9.7441418020785822</v>
      </c>
      <c r="EF69" s="20">
        <v>9.1929284943176626</v>
      </c>
      <c r="EG69" s="20">
        <v>8.9465272669860862</v>
      </c>
      <c r="EH69" s="20">
        <v>9.439827809377638</v>
      </c>
      <c r="EI69" s="52">
        <v>8.9700000000000006</v>
      </c>
      <c r="EJ69" s="60">
        <v>1</v>
      </c>
      <c r="EK69" s="62">
        <f>AVERAGE(Table1[[#This Row],[Procedural Justice]:[Identity &amp; Relationships]])</f>
        <v>7.7345120695021938</v>
      </c>
    </row>
    <row r="70" spans="1:141" x14ac:dyDescent="0.5">
      <c r="A70" s="27">
        <v>2016</v>
      </c>
      <c r="B70" s="15" t="s">
        <v>389</v>
      </c>
      <c r="C70" s="16" t="s">
        <v>390</v>
      </c>
      <c r="D70" s="17" t="s">
        <v>244</v>
      </c>
      <c r="E70" s="18">
        <v>7.739472886639172</v>
      </c>
      <c r="F70" s="19">
        <v>42</v>
      </c>
      <c r="G70" s="19">
        <v>2</v>
      </c>
      <c r="H70" s="20">
        <v>6.5550075266534655</v>
      </c>
      <c r="I70" s="20">
        <v>5.0139903231011846</v>
      </c>
      <c r="J70" s="20">
        <v>4.7480551467240959</v>
      </c>
      <c r="K70" s="20">
        <v>5.4390176654929157</v>
      </c>
      <c r="L70" s="20">
        <v>9.1714002648442676</v>
      </c>
      <c r="M70" s="20">
        <v>2.0714993378893332</v>
      </c>
      <c r="N70" s="20">
        <v>10</v>
      </c>
      <c r="O70" s="20">
        <v>10</v>
      </c>
      <c r="P70" s="20">
        <v>0</v>
      </c>
      <c r="Q70" s="20">
        <v>7.5</v>
      </c>
      <c r="R70" s="20">
        <v>10</v>
      </c>
      <c r="S70" s="20">
        <v>0</v>
      </c>
      <c r="T70" s="20">
        <v>9.9592419948475772</v>
      </c>
      <c r="U70" s="20">
        <v>0.20379002576211611</v>
      </c>
      <c r="V70" s="20">
        <v>9.4918483989695144</v>
      </c>
      <c r="W70" s="20">
        <v>10</v>
      </c>
      <c r="X70" s="20">
        <v>10</v>
      </c>
      <c r="Y70" s="20">
        <v>10</v>
      </c>
      <c r="Z70" s="20">
        <v>10</v>
      </c>
      <c r="AA70" s="20">
        <v>10</v>
      </c>
      <c r="AB70" s="20">
        <v>10</v>
      </c>
      <c r="AC70" s="20">
        <v>9.5544162212712607</v>
      </c>
      <c r="AD70" s="20">
        <v>10</v>
      </c>
      <c r="AE70" s="20">
        <v>10</v>
      </c>
      <c r="AF70" s="20">
        <v>10</v>
      </c>
      <c r="AG70" s="20">
        <v>10</v>
      </c>
      <c r="AH70" s="20" t="s">
        <v>245</v>
      </c>
      <c r="AI70" s="20" t="s">
        <v>245</v>
      </c>
      <c r="AJ70" s="20">
        <v>7.5</v>
      </c>
      <c r="AK70" s="20">
        <v>7.9644444444444451</v>
      </c>
      <c r="AL70" s="20">
        <v>6.3888888888888884</v>
      </c>
      <c r="AM70" s="20">
        <v>7.2844444444444454</v>
      </c>
      <c r="AN70" s="20">
        <v>10</v>
      </c>
      <c r="AO70" s="20">
        <v>7.5</v>
      </c>
      <c r="AP70" s="20" t="s">
        <v>245</v>
      </c>
      <c r="AQ70" s="20" t="s">
        <v>245</v>
      </c>
      <c r="AR70" s="20">
        <v>10</v>
      </c>
      <c r="AS70" s="20" t="s">
        <v>245</v>
      </c>
      <c r="AT70" s="20" t="s">
        <v>245</v>
      </c>
      <c r="AU70" s="20">
        <v>10</v>
      </c>
      <c r="AV70" s="20" t="s">
        <v>245</v>
      </c>
      <c r="AW70" s="20" t="s">
        <v>245</v>
      </c>
      <c r="AX70" s="20">
        <v>7.5</v>
      </c>
      <c r="AY70" s="20">
        <v>9</v>
      </c>
      <c r="AZ70" s="20">
        <v>10</v>
      </c>
      <c r="BA70" s="20">
        <v>0</v>
      </c>
      <c r="BB70" s="20">
        <v>10</v>
      </c>
      <c r="BC70" s="20">
        <v>0</v>
      </c>
      <c r="BD70" s="20">
        <v>6</v>
      </c>
      <c r="BE70" s="20">
        <v>5.75</v>
      </c>
      <c r="BF70" s="20">
        <v>10</v>
      </c>
      <c r="BG70" s="20">
        <v>10</v>
      </c>
      <c r="BH70" s="20">
        <v>10</v>
      </c>
      <c r="BI70" s="20">
        <v>8.8214285714285712</v>
      </c>
      <c r="BJ70" s="20">
        <v>10</v>
      </c>
      <c r="BK70" s="20">
        <v>10</v>
      </c>
      <c r="BL70" s="20">
        <v>10</v>
      </c>
      <c r="BM70" s="20">
        <v>10</v>
      </c>
      <c r="BN70" s="20">
        <v>10</v>
      </c>
      <c r="BO70" s="20">
        <v>10</v>
      </c>
      <c r="BP70" s="20">
        <v>10</v>
      </c>
      <c r="BQ70" s="20">
        <v>10</v>
      </c>
      <c r="BR70" s="20">
        <v>10</v>
      </c>
      <c r="BS70" s="52">
        <v>8.2589457732783451</v>
      </c>
      <c r="BT70" s="53">
        <v>38</v>
      </c>
      <c r="BU70" s="20">
        <v>3.270588235294118</v>
      </c>
      <c r="BV70" s="20">
        <v>28.88</v>
      </c>
      <c r="BW70" s="20">
        <v>5.291400080083144</v>
      </c>
      <c r="BX70" s="20">
        <v>17.780561706094861</v>
      </c>
      <c r="BY70" s="20">
        <v>4</v>
      </c>
      <c r="BZ70" s="20">
        <v>30.51</v>
      </c>
      <c r="CA70" s="20">
        <v>10</v>
      </c>
      <c r="CB70" s="20">
        <v>15</v>
      </c>
      <c r="CC70" s="20">
        <v>4</v>
      </c>
      <c r="CD70" s="20">
        <v>45</v>
      </c>
      <c r="CE70" s="20">
        <v>7</v>
      </c>
      <c r="CF70" s="20">
        <v>4.8904970788443158</v>
      </c>
      <c r="CG70" s="20">
        <v>3.5925583049999998</v>
      </c>
      <c r="CH70" s="20">
        <v>2.7219472324999998</v>
      </c>
      <c r="CI70" s="20">
        <v>3.8407882050000004</v>
      </c>
      <c r="CJ70" s="20">
        <v>10</v>
      </c>
      <c r="CK70" s="20">
        <v>6.6666666666666661</v>
      </c>
      <c r="CL70" s="20">
        <v>4.9936788421328098</v>
      </c>
      <c r="CM70" s="20">
        <v>8.0257071574570986</v>
      </c>
      <c r="CN70" s="20">
        <v>5.7993650433333332</v>
      </c>
      <c r="CO70" s="20">
        <v>7.6326529183333323</v>
      </c>
      <c r="CP70" s="20">
        <v>1</v>
      </c>
      <c r="CQ70" s="20">
        <v>5.9192627078248039</v>
      </c>
      <c r="CR70" s="20">
        <v>9.3414766693265996</v>
      </c>
      <c r="CS70" s="20">
        <v>3.2926166533669976</v>
      </c>
      <c r="CT70" s="20">
        <v>9.5807957912952446</v>
      </c>
      <c r="CU70" s="20">
        <v>1.0480105217618871</v>
      </c>
      <c r="CV70" s="20">
        <v>9.9198599999999999</v>
      </c>
      <c r="CW70" s="20">
        <v>0.4007</v>
      </c>
      <c r="CX70" s="20">
        <v>10</v>
      </c>
      <c r="CY70" s="20">
        <v>9.7105331151554601</v>
      </c>
      <c r="CZ70" s="20">
        <v>9</v>
      </c>
      <c r="DA70" s="20">
        <v>1.5</v>
      </c>
      <c r="DB70" s="20">
        <v>8.9599999999999991</v>
      </c>
      <c r="DC70" s="20">
        <v>5.2</v>
      </c>
      <c r="DD70" s="20">
        <v>6.8384</v>
      </c>
      <c r="DE70" s="20">
        <v>7.9039999999999999</v>
      </c>
      <c r="DF70" s="20">
        <v>8.2661333333333342</v>
      </c>
      <c r="DG70" s="20">
        <v>5.2298720683333331</v>
      </c>
      <c r="DH70" s="20">
        <v>9.9633137649230932</v>
      </c>
      <c r="DI70" s="20">
        <v>7.5965929166282127</v>
      </c>
      <c r="DJ70" s="20">
        <v>10</v>
      </c>
      <c r="DK70" s="20">
        <v>6.2663459774999994</v>
      </c>
      <c r="DL70" s="20">
        <v>3.8461538461538463</v>
      </c>
      <c r="DM70" s="20">
        <v>7.7437948920622981</v>
      </c>
      <c r="DN70" s="20">
        <v>5.9520982385720478</v>
      </c>
      <c r="DO70" s="20">
        <v>7.9537061221333989</v>
      </c>
      <c r="DP70" s="20">
        <v>10</v>
      </c>
      <c r="DQ70" s="20">
        <v>9.0823915823217689</v>
      </c>
      <c r="DR70" s="20">
        <v>10</v>
      </c>
      <c r="DS70" s="20">
        <v>9.6941305274405902</v>
      </c>
      <c r="DT70" s="20">
        <v>7.2333333333333325</v>
      </c>
      <c r="DU70" s="20">
        <v>5.7613166166666661</v>
      </c>
      <c r="DV70" s="20">
        <v>6.4810434983333334</v>
      </c>
      <c r="DW70" s="20">
        <v>4</v>
      </c>
      <c r="DX70" s="20">
        <v>7.7551761538341033</v>
      </c>
      <c r="DY70" s="20">
        <v>10</v>
      </c>
      <c r="DZ70" s="20">
        <v>6.8718116003612382</v>
      </c>
      <c r="EA70" s="20">
        <v>3.2060352966666668</v>
      </c>
      <c r="EB70" s="20">
        <v>7.333333333333333</v>
      </c>
      <c r="EC70" s="20">
        <v>9.5755619339221596</v>
      </c>
      <c r="ED70" s="20">
        <v>3.4160378576666668</v>
      </c>
      <c r="EE70" s="20">
        <v>7.5663855038520804</v>
      </c>
      <c r="EF70" s="20">
        <v>6.8950165684165636</v>
      </c>
      <c r="EG70" s="20">
        <v>6.332061748976245</v>
      </c>
      <c r="EH70" s="20">
        <v>7.6326679589260245</v>
      </c>
      <c r="EI70" s="52">
        <v>7.22</v>
      </c>
      <c r="EJ70" s="60">
        <v>59</v>
      </c>
      <c r="EK70" s="62">
        <f>AVERAGE(Table1[[#This Row],[Procedural Justice]:[Identity &amp; Relationships]])</f>
        <v>8.0621358773593101</v>
      </c>
    </row>
    <row r="71" spans="1:141" x14ac:dyDescent="0.5">
      <c r="A71" s="27">
        <v>2016</v>
      </c>
      <c r="B71" s="15" t="s">
        <v>391</v>
      </c>
      <c r="C71" s="16" t="s">
        <v>392</v>
      </c>
      <c r="D71" s="17" t="s">
        <v>263</v>
      </c>
      <c r="E71" s="18">
        <v>8.1517531081195642</v>
      </c>
      <c r="F71" s="19">
        <v>27</v>
      </c>
      <c r="G71" s="19">
        <v>1</v>
      </c>
      <c r="H71" s="20" t="s">
        <v>245</v>
      </c>
      <c r="I71" s="20" t="s">
        <v>245</v>
      </c>
      <c r="J71" s="20" t="s">
        <v>245</v>
      </c>
      <c r="K71" s="20">
        <v>7.5728147206470799</v>
      </c>
      <c r="L71" s="20">
        <v>9.8798209091187683</v>
      </c>
      <c r="M71" s="20">
        <v>0.300447727203078</v>
      </c>
      <c r="N71" s="20">
        <v>10</v>
      </c>
      <c r="O71" s="20">
        <v>10</v>
      </c>
      <c r="P71" s="20">
        <v>0</v>
      </c>
      <c r="Q71" s="20">
        <v>10</v>
      </c>
      <c r="R71" s="20">
        <v>10</v>
      </c>
      <c r="S71" s="20">
        <v>0</v>
      </c>
      <c r="T71" s="20">
        <v>10</v>
      </c>
      <c r="U71" s="20">
        <v>0</v>
      </c>
      <c r="V71" s="20">
        <v>10</v>
      </c>
      <c r="W71" s="20">
        <v>10</v>
      </c>
      <c r="X71" s="20">
        <v>10</v>
      </c>
      <c r="Y71" s="20">
        <v>10</v>
      </c>
      <c r="Z71" s="20">
        <v>10</v>
      </c>
      <c r="AA71" s="20">
        <v>10</v>
      </c>
      <c r="AB71" s="20">
        <v>10</v>
      </c>
      <c r="AC71" s="20">
        <v>9.9599403030395894</v>
      </c>
      <c r="AD71" s="20">
        <v>10</v>
      </c>
      <c r="AE71" s="20">
        <v>10</v>
      </c>
      <c r="AF71" s="20">
        <v>10</v>
      </c>
      <c r="AG71" s="20">
        <v>10</v>
      </c>
      <c r="AH71" s="20" t="s">
        <v>245</v>
      </c>
      <c r="AI71" s="20" t="s">
        <v>245</v>
      </c>
      <c r="AJ71" s="20">
        <v>10</v>
      </c>
      <c r="AK71" s="20">
        <v>9.5555555555555554</v>
      </c>
      <c r="AL71" s="20">
        <v>4.8111111111111118</v>
      </c>
      <c r="AM71" s="20">
        <v>8.1222222222222218</v>
      </c>
      <c r="AN71" s="20">
        <v>10</v>
      </c>
      <c r="AO71" s="20">
        <v>10</v>
      </c>
      <c r="AP71" s="20" t="s">
        <v>245</v>
      </c>
      <c r="AQ71" s="20" t="s">
        <v>245</v>
      </c>
      <c r="AR71" s="20">
        <v>10</v>
      </c>
      <c r="AS71" s="20" t="s">
        <v>245</v>
      </c>
      <c r="AT71" s="20" t="s">
        <v>245</v>
      </c>
      <c r="AU71" s="20">
        <v>10</v>
      </c>
      <c r="AV71" s="20" t="s">
        <v>245</v>
      </c>
      <c r="AW71" s="20" t="s">
        <v>245</v>
      </c>
      <c r="AX71" s="20">
        <v>10</v>
      </c>
      <c r="AY71" s="20">
        <v>10</v>
      </c>
      <c r="AZ71" s="20">
        <v>10</v>
      </c>
      <c r="BA71" s="20">
        <v>0</v>
      </c>
      <c r="BB71" s="20">
        <v>10</v>
      </c>
      <c r="BC71" s="20">
        <v>0</v>
      </c>
      <c r="BD71" s="20">
        <v>8.6666666666666661</v>
      </c>
      <c r="BE71" s="20">
        <v>8.75</v>
      </c>
      <c r="BF71" s="20">
        <v>10</v>
      </c>
      <c r="BG71" s="20">
        <v>10</v>
      </c>
      <c r="BH71" s="20">
        <v>10</v>
      </c>
      <c r="BI71" s="20">
        <v>9.6309523809523796</v>
      </c>
      <c r="BJ71" s="20">
        <v>7</v>
      </c>
      <c r="BK71" s="20">
        <v>10</v>
      </c>
      <c r="BL71" s="20">
        <v>10</v>
      </c>
      <c r="BM71" s="20">
        <v>10</v>
      </c>
      <c r="BN71" s="20">
        <v>10</v>
      </c>
      <c r="BO71" s="20">
        <v>10</v>
      </c>
      <c r="BP71" s="20">
        <v>10</v>
      </c>
      <c r="BQ71" s="20">
        <v>10</v>
      </c>
      <c r="BR71" s="20">
        <v>9.25</v>
      </c>
      <c r="BS71" s="52">
        <v>9.0835062162391278</v>
      </c>
      <c r="BT71" s="53">
        <v>13</v>
      </c>
      <c r="BU71" s="20">
        <v>2.347058823529411</v>
      </c>
      <c r="BV71" s="20">
        <v>32.020000000000003</v>
      </c>
      <c r="BW71" s="20">
        <v>7.9578801237603658</v>
      </c>
      <c r="BX71" s="20">
        <v>7.9945799457994582</v>
      </c>
      <c r="BY71" s="20">
        <v>8</v>
      </c>
      <c r="BZ71" s="20">
        <v>15.24</v>
      </c>
      <c r="CA71" s="20">
        <v>4</v>
      </c>
      <c r="CB71" s="20">
        <v>46</v>
      </c>
      <c r="CC71" s="20">
        <v>3</v>
      </c>
      <c r="CD71" s="20">
        <v>52</v>
      </c>
      <c r="CE71" s="20">
        <v>3.5</v>
      </c>
      <c r="CF71" s="20">
        <v>5.4512347368224443</v>
      </c>
      <c r="CG71" s="20">
        <v>7.9540197049999994</v>
      </c>
      <c r="CH71" s="20">
        <v>6.7833515008333336</v>
      </c>
      <c r="CI71" s="20">
        <v>8.1733155249999996</v>
      </c>
      <c r="CJ71" s="20">
        <v>10</v>
      </c>
      <c r="CK71" s="20">
        <v>10</v>
      </c>
      <c r="CL71" s="20">
        <v>6.7750945710721711</v>
      </c>
      <c r="CM71" s="20">
        <v>8.7504922145531499</v>
      </c>
      <c r="CN71" s="20">
        <v>8.9432621000000001</v>
      </c>
      <c r="CO71" s="20">
        <v>8.2146008816666658</v>
      </c>
      <c r="CP71" s="20">
        <v>1</v>
      </c>
      <c r="CQ71" s="20">
        <v>8.3993484997917029</v>
      </c>
      <c r="CR71" s="20">
        <v>9.2248120901735895</v>
      </c>
      <c r="CS71" s="20">
        <v>3.875939549132057</v>
      </c>
      <c r="CT71" s="20">
        <v>9.3353153070093384</v>
      </c>
      <c r="CU71" s="20">
        <v>1.661711732476653</v>
      </c>
      <c r="CV71" s="20">
        <v>9.6610600000000009</v>
      </c>
      <c r="CW71" s="20">
        <v>1.6947000000000001</v>
      </c>
      <c r="CX71" s="20">
        <v>0</v>
      </c>
      <c r="CY71" s="20">
        <v>7.0552968492957326</v>
      </c>
      <c r="CZ71" s="20">
        <v>9.8466666666666676</v>
      </c>
      <c r="DA71" s="20">
        <v>0.23</v>
      </c>
      <c r="DB71" s="20">
        <v>9.0599999999999987</v>
      </c>
      <c r="DC71" s="20">
        <v>4.7</v>
      </c>
      <c r="DD71" s="20">
        <v>3.0628000000000002</v>
      </c>
      <c r="DE71" s="20">
        <v>17.343</v>
      </c>
      <c r="DF71" s="20">
        <v>7.3231555555555552</v>
      </c>
      <c r="DG71" s="20">
        <v>5.2417174983333323</v>
      </c>
      <c r="DH71" s="20">
        <v>8.7686449605686771</v>
      </c>
      <c r="DI71" s="20">
        <v>7.0051812294510043</v>
      </c>
      <c r="DJ71" s="20">
        <v>10</v>
      </c>
      <c r="DK71" s="20">
        <v>4.4424937166666663</v>
      </c>
      <c r="DL71" s="20">
        <v>0.76923076923076927</v>
      </c>
      <c r="DM71" s="20">
        <v>7.7437948920622981</v>
      </c>
      <c r="DN71" s="20">
        <v>4.3185064593199112</v>
      </c>
      <c r="DO71" s="20">
        <v>7.1617108110816172</v>
      </c>
      <c r="DP71" s="20">
        <v>5</v>
      </c>
      <c r="DQ71" s="20">
        <v>10</v>
      </c>
      <c r="DR71" s="20">
        <v>10</v>
      </c>
      <c r="DS71" s="20">
        <v>8.3333333333333339</v>
      </c>
      <c r="DT71" s="20">
        <v>5.5666666666666664</v>
      </c>
      <c r="DU71" s="20">
        <v>7.3904109000000009</v>
      </c>
      <c r="DV71" s="20">
        <v>5.0694759683333332</v>
      </c>
      <c r="DW71" s="20">
        <v>8</v>
      </c>
      <c r="DX71" s="20">
        <v>10</v>
      </c>
      <c r="DY71" s="20">
        <v>10</v>
      </c>
      <c r="DZ71" s="20">
        <v>7.6710922558333339</v>
      </c>
      <c r="EA71" s="20">
        <v>5.3440531099999999</v>
      </c>
      <c r="EB71" s="20">
        <v>7.7777777777777777</v>
      </c>
      <c r="EC71" s="20">
        <v>9.5906080561310478</v>
      </c>
      <c r="ED71" s="20">
        <v>7.4525760014999998</v>
      </c>
      <c r="EE71" s="20">
        <v>9.5490960771054674</v>
      </c>
      <c r="EF71" s="20">
        <v>8.4306942945065657</v>
      </c>
      <c r="EG71" s="20">
        <v>8.0241342195034751</v>
      </c>
      <c r="EH71" s="20">
        <v>8.0095199362233824</v>
      </c>
      <c r="EI71" s="52">
        <v>7.22</v>
      </c>
      <c r="EJ71" s="60">
        <v>59</v>
      </c>
      <c r="EK71" s="62">
        <f>AVERAGE(Table1[[#This Row],[Procedural Justice]:[Identity &amp; Relationships]])</f>
        <v>8.5288371460868557</v>
      </c>
    </row>
    <row r="72" spans="1:141" x14ac:dyDescent="0.5">
      <c r="A72" s="27">
        <v>2016</v>
      </c>
      <c r="B72" s="15" t="s">
        <v>393</v>
      </c>
      <c r="C72" s="16" t="s">
        <v>394</v>
      </c>
      <c r="D72" s="17" t="s">
        <v>272</v>
      </c>
      <c r="E72" s="18">
        <v>6.412935667565911</v>
      </c>
      <c r="F72" s="19">
        <v>110</v>
      </c>
      <c r="G72" s="19">
        <v>3</v>
      </c>
      <c r="H72" s="20">
        <v>4.5211398417482167</v>
      </c>
      <c r="I72" s="20">
        <v>4.193633639965844</v>
      </c>
      <c r="J72" s="20">
        <v>4.2465460649347788</v>
      </c>
      <c r="K72" s="20">
        <v>4.3204398488829465</v>
      </c>
      <c r="L72" s="20">
        <v>8.7105202364229335</v>
      </c>
      <c r="M72" s="20">
        <v>3.2236994089426676</v>
      </c>
      <c r="N72" s="20">
        <v>0</v>
      </c>
      <c r="O72" s="20">
        <v>9.8341100900551091</v>
      </c>
      <c r="P72" s="20">
        <v>0.49766972983467811</v>
      </c>
      <c r="Q72" s="20">
        <v>5</v>
      </c>
      <c r="R72" s="20">
        <v>9.8837008522085892</v>
      </c>
      <c r="S72" s="20">
        <v>0.34889744337423567</v>
      </c>
      <c r="T72" s="20">
        <v>9.8815863222487437</v>
      </c>
      <c r="U72" s="20">
        <v>0.59206838875627876</v>
      </c>
      <c r="V72" s="20">
        <v>6.9198794529024878</v>
      </c>
      <c r="W72" s="20">
        <v>10</v>
      </c>
      <c r="X72" s="20">
        <v>5</v>
      </c>
      <c r="Y72" s="20">
        <v>5</v>
      </c>
      <c r="Z72" s="20">
        <v>5</v>
      </c>
      <c r="AA72" s="20">
        <v>5</v>
      </c>
      <c r="AB72" s="20">
        <v>6.666666666666667</v>
      </c>
      <c r="AC72" s="20">
        <v>7.4323554519973634</v>
      </c>
      <c r="AD72" s="20">
        <v>5</v>
      </c>
      <c r="AE72" s="20">
        <v>5</v>
      </c>
      <c r="AF72" s="20">
        <v>10</v>
      </c>
      <c r="AG72" s="20">
        <v>6.666666666666667</v>
      </c>
      <c r="AH72" s="20" t="s">
        <v>245</v>
      </c>
      <c r="AI72" s="20" t="s">
        <v>245</v>
      </c>
      <c r="AJ72" s="20">
        <v>5</v>
      </c>
      <c r="AK72" s="20">
        <v>5.5444444444444443</v>
      </c>
      <c r="AL72" s="20">
        <v>5.9222222222222225</v>
      </c>
      <c r="AM72" s="20">
        <v>5.4888888888888898</v>
      </c>
      <c r="AN72" s="20">
        <v>7.5</v>
      </c>
      <c r="AO72" s="20">
        <v>7.5</v>
      </c>
      <c r="AP72" s="20" t="s">
        <v>245</v>
      </c>
      <c r="AQ72" s="20" t="s">
        <v>245</v>
      </c>
      <c r="AR72" s="20">
        <v>10</v>
      </c>
      <c r="AS72" s="20" t="s">
        <v>245</v>
      </c>
      <c r="AT72" s="20" t="s">
        <v>245</v>
      </c>
      <c r="AU72" s="20">
        <v>5</v>
      </c>
      <c r="AV72" s="20" t="s">
        <v>245</v>
      </c>
      <c r="AW72" s="20" t="s">
        <v>245</v>
      </c>
      <c r="AX72" s="20">
        <v>5</v>
      </c>
      <c r="AY72" s="20">
        <v>7</v>
      </c>
      <c r="AZ72" s="20">
        <v>9.6224053643135967</v>
      </c>
      <c r="BA72" s="20">
        <v>5</v>
      </c>
      <c r="BB72" s="20">
        <v>9.9924481072862719</v>
      </c>
      <c r="BC72" s="20">
        <v>1</v>
      </c>
      <c r="BD72" s="20">
        <v>6.333333333333333</v>
      </c>
      <c r="BE72" s="20">
        <v>4.5</v>
      </c>
      <c r="BF72" s="20">
        <v>10</v>
      </c>
      <c r="BG72" s="20">
        <v>7.5</v>
      </c>
      <c r="BH72" s="20">
        <v>7.5</v>
      </c>
      <c r="BI72" s="20">
        <v>7.9211695435618861</v>
      </c>
      <c r="BJ72" s="20">
        <v>7</v>
      </c>
      <c r="BK72" s="20">
        <v>5</v>
      </c>
      <c r="BL72" s="20">
        <v>5</v>
      </c>
      <c r="BM72" s="20">
        <v>5</v>
      </c>
      <c r="BN72" s="20">
        <v>0</v>
      </c>
      <c r="BO72" s="20">
        <v>10</v>
      </c>
      <c r="BP72" s="20">
        <v>5</v>
      </c>
      <c r="BQ72" s="20">
        <v>5</v>
      </c>
      <c r="BR72" s="20">
        <v>5.5</v>
      </c>
      <c r="BS72" s="52">
        <v>6.1958713351318213</v>
      </c>
      <c r="BT72" s="53">
        <v>112</v>
      </c>
      <c r="BU72" s="20">
        <v>6.9</v>
      </c>
      <c r="BV72" s="20">
        <v>16.54</v>
      </c>
      <c r="BW72" s="20">
        <v>8.9777713913186101</v>
      </c>
      <c r="BX72" s="20">
        <v>4.2515789938606954</v>
      </c>
      <c r="BY72" s="20">
        <v>7</v>
      </c>
      <c r="BZ72" s="20">
        <v>24.34</v>
      </c>
      <c r="CA72" s="20">
        <v>8</v>
      </c>
      <c r="CB72" s="20">
        <v>35</v>
      </c>
      <c r="CC72" s="20">
        <v>8</v>
      </c>
      <c r="CD72" s="20">
        <v>35</v>
      </c>
      <c r="CE72" s="20">
        <v>8</v>
      </c>
      <c r="CF72" s="20">
        <v>7.7194428478296526</v>
      </c>
      <c r="CG72" s="20">
        <v>5.6002362566666664</v>
      </c>
      <c r="CH72" s="20">
        <v>5.7395295300000004</v>
      </c>
      <c r="CI72" s="20">
        <v>5.5995257699999987</v>
      </c>
      <c r="CJ72" s="20">
        <v>6.6666666666666661</v>
      </c>
      <c r="CK72" s="20">
        <v>7.5</v>
      </c>
      <c r="CL72" s="20">
        <v>3.1164011778074183</v>
      </c>
      <c r="CM72" s="20">
        <v>6.237166019698992</v>
      </c>
      <c r="CN72" s="20">
        <v>5.934368769999999</v>
      </c>
      <c r="CO72" s="20">
        <v>5.6411806749999993</v>
      </c>
      <c r="CP72" s="20">
        <v>0.78378378378378377</v>
      </c>
      <c r="CQ72" s="20">
        <v>5.1566290407588937</v>
      </c>
      <c r="CR72" s="20">
        <v>9.7780430801679774</v>
      </c>
      <c r="CS72" s="20">
        <v>1.109784599160113</v>
      </c>
      <c r="CT72" s="20">
        <v>9.0092936420223033</v>
      </c>
      <c r="CU72" s="20">
        <v>2.4767658949442435</v>
      </c>
      <c r="CV72" s="20">
        <v>9.0117999999999991</v>
      </c>
      <c r="CW72" s="20">
        <v>4.9409999999999998</v>
      </c>
      <c r="CX72" s="20">
        <v>5</v>
      </c>
      <c r="CY72" s="20">
        <v>8.1997841805475709</v>
      </c>
      <c r="CZ72" s="20">
        <v>7.9333333333333336</v>
      </c>
      <c r="DA72" s="20">
        <v>3.1</v>
      </c>
      <c r="DB72" s="20">
        <v>7.32</v>
      </c>
      <c r="DC72" s="20">
        <v>13.4</v>
      </c>
      <c r="DD72" s="20">
        <v>3.621599999999999</v>
      </c>
      <c r="DE72" s="20">
        <v>15.946000000000002</v>
      </c>
      <c r="DF72" s="20">
        <v>6.2916444444444437</v>
      </c>
      <c r="DG72" s="20">
        <v>5.8688839283333341</v>
      </c>
      <c r="DH72" s="20">
        <v>2.0168863686651175</v>
      </c>
      <c r="DI72" s="20">
        <v>3.9428851484992258</v>
      </c>
      <c r="DJ72" s="20">
        <v>10</v>
      </c>
      <c r="DK72" s="20">
        <v>5.8368484183333322</v>
      </c>
      <c r="DL72" s="20">
        <v>0</v>
      </c>
      <c r="DM72" s="20">
        <v>0.33187692394552604</v>
      </c>
      <c r="DN72" s="20">
        <v>2.0562417807596192</v>
      </c>
      <c r="DO72" s="20">
        <v>5.5726928434258225</v>
      </c>
      <c r="DP72" s="20">
        <v>2</v>
      </c>
      <c r="DQ72" s="20">
        <v>7.6472517829133535</v>
      </c>
      <c r="DR72" s="20">
        <v>10</v>
      </c>
      <c r="DS72" s="20">
        <v>6.5490839276377848</v>
      </c>
      <c r="DT72" s="20">
        <v>7.2166666666666668</v>
      </c>
      <c r="DU72" s="20">
        <v>5.9293754900000009</v>
      </c>
      <c r="DV72" s="20">
        <v>5.7507618266666674</v>
      </c>
      <c r="DW72" s="20">
        <v>3</v>
      </c>
      <c r="DX72" s="20">
        <v>6.2997409129133617</v>
      </c>
      <c r="DY72" s="20">
        <v>10</v>
      </c>
      <c r="DZ72" s="20">
        <v>6.3660908160411154</v>
      </c>
      <c r="EA72" s="20">
        <v>5.5413937566666673</v>
      </c>
      <c r="EB72" s="20">
        <v>3.333333333333333</v>
      </c>
      <c r="EC72" s="20">
        <v>8.89044125675556</v>
      </c>
      <c r="ED72" s="20">
        <v>5.5650136471666656</v>
      </c>
      <c r="EE72" s="20">
        <v>8.5304349724310473</v>
      </c>
      <c r="EF72" s="20">
        <v>7.601204135888608</v>
      </c>
      <c r="EG72" s="20">
        <v>6.5769701837069796</v>
      </c>
      <c r="EH72" s="20">
        <v>6.4973816424619599</v>
      </c>
      <c r="EI72" s="52">
        <v>6.63</v>
      </c>
      <c r="EJ72" s="60">
        <v>96</v>
      </c>
      <c r="EK72" s="62">
        <f>AVERAGE(Table1[[#This Row],[Procedural Justice]:[Identity &amp; Relationships]])</f>
        <v>5.8866271274483424</v>
      </c>
    </row>
    <row r="73" spans="1:141" x14ac:dyDescent="0.5">
      <c r="A73" s="27">
        <v>2016</v>
      </c>
      <c r="B73" s="15" t="s">
        <v>395</v>
      </c>
      <c r="C73" s="16" t="s">
        <v>396</v>
      </c>
      <c r="D73" s="17" t="s">
        <v>272</v>
      </c>
      <c r="E73" s="18">
        <v>6.7706562300723592</v>
      </c>
      <c r="F73" s="19">
        <v>85</v>
      </c>
      <c r="G73" s="19">
        <v>3</v>
      </c>
      <c r="H73" s="20">
        <v>4.1820617944943947</v>
      </c>
      <c r="I73" s="20">
        <v>4.5066677919950857</v>
      </c>
      <c r="J73" s="20">
        <v>3.5425653299788191</v>
      </c>
      <c r="K73" s="20">
        <v>4.0770983054894332</v>
      </c>
      <c r="L73" s="20">
        <v>9.8019728285293333</v>
      </c>
      <c r="M73" s="20">
        <v>0.49506792867666399</v>
      </c>
      <c r="N73" s="20">
        <v>10</v>
      </c>
      <c r="O73" s="20">
        <v>10</v>
      </c>
      <c r="P73" s="20">
        <v>0</v>
      </c>
      <c r="Q73" s="20">
        <v>7.5</v>
      </c>
      <c r="R73" s="20">
        <v>9.9719153609454168</v>
      </c>
      <c r="S73" s="20">
        <v>8.4253917163754563E-2</v>
      </c>
      <c r="T73" s="20">
        <v>9.9731919354478968</v>
      </c>
      <c r="U73" s="20">
        <v>0.13404032276051861</v>
      </c>
      <c r="V73" s="20">
        <v>9.4890214592786641</v>
      </c>
      <c r="W73" s="20">
        <v>10</v>
      </c>
      <c r="X73" s="20">
        <v>7.5</v>
      </c>
      <c r="Y73" s="20">
        <v>5</v>
      </c>
      <c r="Z73" s="20">
        <v>5</v>
      </c>
      <c r="AA73" s="20">
        <v>5</v>
      </c>
      <c r="AB73" s="20">
        <v>7.5</v>
      </c>
      <c r="AC73" s="20">
        <v>8.9303314292693319</v>
      </c>
      <c r="AD73" s="20">
        <v>10</v>
      </c>
      <c r="AE73" s="20">
        <v>5</v>
      </c>
      <c r="AF73" s="20">
        <v>5</v>
      </c>
      <c r="AG73" s="20">
        <v>6.666666666666667</v>
      </c>
      <c r="AH73" s="20" t="s">
        <v>245</v>
      </c>
      <c r="AI73" s="20" t="s">
        <v>245</v>
      </c>
      <c r="AJ73" s="20">
        <v>2.5</v>
      </c>
      <c r="AK73" s="20">
        <v>6.2399999999999984</v>
      </c>
      <c r="AL73" s="20">
        <v>2.8222222222222229</v>
      </c>
      <c r="AM73" s="20">
        <v>3.8540740740740738</v>
      </c>
      <c r="AN73" s="20">
        <v>10</v>
      </c>
      <c r="AO73" s="20">
        <v>10</v>
      </c>
      <c r="AP73" s="20" t="s">
        <v>245</v>
      </c>
      <c r="AQ73" s="20" t="s">
        <v>245</v>
      </c>
      <c r="AR73" s="20">
        <v>5</v>
      </c>
      <c r="AS73" s="20" t="s">
        <v>245</v>
      </c>
      <c r="AT73" s="20" t="s">
        <v>245</v>
      </c>
      <c r="AU73" s="20">
        <v>2.5</v>
      </c>
      <c r="AV73" s="20" t="s">
        <v>245</v>
      </c>
      <c r="AW73" s="20" t="s">
        <v>245</v>
      </c>
      <c r="AX73" s="20">
        <v>7.5</v>
      </c>
      <c r="AY73" s="20">
        <v>7</v>
      </c>
      <c r="AZ73" s="20">
        <v>10</v>
      </c>
      <c r="BA73" s="20">
        <v>0</v>
      </c>
      <c r="BB73" s="20">
        <v>10</v>
      </c>
      <c r="BC73" s="20">
        <v>0</v>
      </c>
      <c r="BD73" s="20">
        <v>4.6666666666666661</v>
      </c>
      <c r="BE73" s="20">
        <v>5.5</v>
      </c>
      <c r="BF73" s="20">
        <v>7.5</v>
      </c>
      <c r="BG73" s="20">
        <v>10</v>
      </c>
      <c r="BH73" s="20">
        <v>5</v>
      </c>
      <c r="BI73" s="20">
        <v>7.5238095238095237</v>
      </c>
      <c r="BJ73" s="20">
        <v>10</v>
      </c>
      <c r="BK73" s="20">
        <v>5</v>
      </c>
      <c r="BL73" s="20">
        <v>5</v>
      </c>
      <c r="BM73" s="20">
        <v>5</v>
      </c>
      <c r="BN73" s="20">
        <v>5</v>
      </c>
      <c r="BO73" s="20">
        <v>5</v>
      </c>
      <c r="BP73" s="20">
        <v>5</v>
      </c>
      <c r="BQ73" s="20">
        <v>5</v>
      </c>
      <c r="BR73" s="20">
        <v>6.25</v>
      </c>
      <c r="BS73" s="52">
        <v>6.3813124601447182</v>
      </c>
      <c r="BT73" s="53">
        <v>108</v>
      </c>
      <c r="BU73" s="20">
        <v>7.6235294117647072</v>
      </c>
      <c r="BV73" s="20">
        <v>14.08</v>
      </c>
      <c r="BW73" s="20">
        <v>9.1202303080824247</v>
      </c>
      <c r="BX73" s="20">
        <v>3.7287547693374958</v>
      </c>
      <c r="BY73" s="20">
        <v>7</v>
      </c>
      <c r="BZ73" s="21" t="s">
        <v>245</v>
      </c>
      <c r="CA73" s="20">
        <v>8</v>
      </c>
      <c r="CB73" s="20">
        <v>30</v>
      </c>
      <c r="CC73" s="20">
        <v>7</v>
      </c>
      <c r="CD73" s="20">
        <v>35</v>
      </c>
      <c r="CE73" s="20">
        <v>7.5</v>
      </c>
      <c r="CF73" s="20">
        <v>7.8109399299617834</v>
      </c>
      <c r="CG73" s="20">
        <v>5.6099804250000007</v>
      </c>
      <c r="CH73" s="20">
        <v>4.9705580866666672</v>
      </c>
      <c r="CI73" s="20">
        <v>6.0309704149999996</v>
      </c>
      <c r="CJ73" s="20">
        <v>4.166666666666667</v>
      </c>
      <c r="CK73" s="20">
        <v>4.166666666666667</v>
      </c>
      <c r="CL73" s="20">
        <v>3.1544324914370523</v>
      </c>
      <c r="CM73" s="20">
        <v>6.7500777757432733</v>
      </c>
      <c r="CN73" s="20">
        <v>5.4910206799999992</v>
      </c>
      <c r="CO73" s="20">
        <v>5.2767920500000001</v>
      </c>
      <c r="CP73" s="20">
        <v>0.92682926829268297</v>
      </c>
      <c r="CQ73" s="20">
        <v>4.8831382863377311</v>
      </c>
      <c r="CR73" s="20">
        <v>9.8780617340337873</v>
      </c>
      <c r="CS73" s="20">
        <v>0.60969132983106356</v>
      </c>
      <c r="CT73" s="20">
        <v>9.5603527330285445</v>
      </c>
      <c r="CU73" s="20">
        <v>1.0991181674286372</v>
      </c>
      <c r="CV73" s="20">
        <v>9.2949999999999999</v>
      </c>
      <c r="CW73" s="20">
        <v>3.5249999999999999</v>
      </c>
      <c r="CX73" s="20">
        <v>10</v>
      </c>
      <c r="CY73" s="20">
        <v>9.6833536167655829</v>
      </c>
      <c r="CZ73" s="20">
        <v>9.5</v>
      </c>
      <c r="DA73" s="20">
        <v>0.75</v>
      </c>
      <c r="DB73" s="20">
        <v>8.4200000000000017</v>
      </c>
      <c r="DC73" s="20">
        <v>7.9</v>
      </c>
      <c r="DD73" s="20">
        <v>5.8920000000000003</v>
      </c>
      <c r="DE73" s="20">
        <v>10.27</v>
      </c>
      <c r="DF73" s="20">
        <v>7.937333333333334</v>
      </c>
      <c r="DG73" s="20">
        <v>5.4550997416666656</v>
      </c>
      <c r="DH73" s="20">
        <v>4.2572959217249773</v>
      </c>
      <c r="DI73" s="20">
        <v>4.8561978316958214</v>
      </c>
      <c r="DJ73" s="20">
        <v>10</v>
      </c>
      <c r="DK73" s="20">
        <v>5.7493499916666666</v>
      </c>
      <c r="DL73" s="20">
        <v>1.5384615384615385</v>
      </c>
      <c r="DM73" s="20">
        <v>8.2969230986381763</v>
      </c>
      <c r="DN73" s="20">
        <v>5.1949115429221271</v>
      </c>
      <c r="DO73" s="20">
        <v>6.9971106769878206</v>
      </c>
      <c r="DP73" s="20">
        <v>5</v>
      </c>
      <c r="DQ73" s="20">
        <v>9.2221642071249974</v>
      </c>
      <c r="DR73" s="20">
        <v>10</v>
      </c>
      <c r="DS73" s="20">
        <v>8.0740547357083319</v>
      </c>
      <c r="DT73" s="20">
        <v>1.1000000000000001</v>
      </c>
      <c r="DU73" s="20">
        <v>5.7695213949999999</v>
      </c>
      <c r="DV73" s="20">
        <v>5.9066732716666657</v>
      </c>
      <c r="DW73" s="20">
        <v>10</v>
      </c>
      <c r="DX73" s="20">
        <v>0</v>
      </c>
      <c r="DY73" s="20">
        <v>5</v>
      </c>
      <c r="DZ73" s="20">
        <v>4.6293657777777772</v>
      </c>
      <c r="EA73" s="20">
        <v>5.1000348733333336</v>
      </c>
      <c r="EB73" s="20">
        <v>5.1111111111111107</v>
      </c>
      <c r="EC73" s="20">
        <v>9.1459194367960954</v>
      </c>
      <c r="ED73" s="20">
        <v>4.8325736923333347</v>
      </c>
      <c r="EE73" s="20">
        <v>7.6452492908216945</v>
      </c>
      <c r="EF73" s="20">
        <v>7.6740647579293757</v>
      </c>
      <c r="EG73" s="20">
        <v>6.5848255270541571</v>
      </c>
      <c r="EH73" s="20">
        <v>6.4294153468467554</v>
      </c>
      <c r="EI73" s="52">
        <v>7.16</v>
      </c>
      <c r="EJ73" s="60">
        <v>65</v>
      </c>
      <c r="EK73" s="62">
        <f>AVERAGE(Table1[[#This Row],[Procedural Justice]:[Identity &amp; Relationships]])</f>
        <v>5.9674841374085172</v>
      </c>
    </row>
    <row r="74" spans="1:141" x14ac:dyDescent="0.5">
      <c r="A74" s="27">
        <v>2016</v>
      </c>
      <c r="B74" s="15" t="s">
        <v>397</v>
      </c>
      <c r="C74" s="16" t="s">
        <v>398</v>
      </c>
      <c r="D74" s="17" t="s">
        <v>248</v>
      </c>
      <c r="E74" s="18">
        <v>5.2812246226161506</v>
      </c>
      <c r="F74" s="19">
        <v>153</v>
      </c>
      <c r="G74" s="19">
        <v>4</v>
      </c>
      <c r="H74" s="20">
        <v>3.4101521480144354</v>
      </c>
      <c r="I74" s="20">
        <v>5.2112332990356238</v>
      </c>
      <c r="J74" s="20">
        <v>4.5057666733749677</v>
      </c>
      <c r="K74" s="20">
        <v>4.3757173734750081</v>
      </c>
      <c r="L74" s="20">
        <v>9.0123846253792763</v>
      </c>
      <c r="M74" s="20">
        <v>2.4690384365518083</v>
      </c>
      <c r="N74" s="20">
        <v>0</v>
      </c>
      <c r="O74" s="20">
        <v>9.8754319831970712</v>
      </c>
      <c r="P74" s="20">
        <v>0.3737040504087899</v>
      </c>
      <c r="Q74" s="20">
        <v>2.5</v>
      </c>
      <c r="R74" s="20">
        <v>9.9501727932788278</v>
      </c>
      <c r="S74" s="20">
        <v>0.14948162016351596</v>
      </c>
      <c r="T74" s="20">
        <v>9.9800691173115315</v>
      </c>
      <c r="U74" s="20">
        <v>9.9654413442343964E-2</v>
      </c>
      <c r="V74" s="20">
        <v>6.4611347787574855</v>
      </c>
      <c r="W74" s="20">
        <v>10</v>
      </c>
      <c r="X74" s="20">
        <v>7.5</v>
      </c>
      <c r="Y74" s="20">
        <v>0</v>
      </c>
      <c r="Z74" s="20">
        <v>0</v>
      </c>
      <c r="AA74" s="20">
        <v>0</v>
      </c>
      <c r="AB74" s="20">
        <v>5.833333333333333</v>
      </c>
      <c r="AC74" s="20">
        <v>7.1022842458233653</v>
      </c>
      <c r="AD74" s="20">
        <v>0</v>
      </c>
      <c r="AE74" s="20">
        <v>0</v>
      </c>
      <c r="AF74" s="20">
        <v>0</v>
      </c>
      <c r="AG74" s="20">
        <v>0</v>
      </c>
      <c r="AH74" s="20" t="s">
        <v>245</v>
      </c>
      <c r="AI74" s="20" t="s">
        <v>245</v>
      </c>
      <c r="AJ74" s="20">
        <v>2.5</v>
      </c>
      <c r="AK74" s="20">
        <v>6.9377777777777787</v>
      </c>
      <c r="AL74" s="20">
        <v>3.3777777777777773</v>
      </c>
      <c r="AM74" s="20">
        <v>4.271851851851852</v>
      </c>
      <c r="AN74" s="20">
        <v>2.5</v>
      </c>
      <c r="AO74" s="20">
        <v>5</v>
      </c>
      <c r="AP74" s="20" t="s">
        <v>245</v>
      </c>
      <c r="AQ74" s="20" t="s">
        <v>245</v>
      </c>
      <c r="AR74" s="20">
        <v>5</v>
      </c>
      <c r="AS74" s="20" t="s">
        <v>245</v>
      </c>
      <c r="AT74" s="20" t="s">
        <v>245</v>
      </c>
      <c r="AU74" s="20">
        <v>2.5</v>
      </c>
      <c r="AV74" s="20" t="s">
        <v>245</v>
      </c>
      <c r="AW74" s="20" t="s">
        <v>245</v>
      </c>
      <c r="AX74" s="20">
        <v>5</v>
      </c>
      <c r="AY74" s="20">
        <v>4</v>
      </c>
      <c r="AZ74" s="20">
        <v>10</v>
      </c>
      <c r="BA74" s="20">
        <v>0</v>
      </c>
      <c r="BB74" s="20">
        <v>9.0034558655765604</v>
      </c>
      <c r="BC74" s="20">
        <v>8</v>
      </c>
      <c r="BD74" s="20">
        <v>0</v>
      </c>
      <c r="BE74" s="20">
        <v>1</v>
      </c>
      <c r="BF74" s="20">
        <v>7.5</v>
      </c>
      <c r="BG74" s="20">
        <v>5</v>
      </c>
      <c r="BH74" s="20">
        <v>5</v>
      </c>
      <c r="BI74" s="20">
        <v>5.3576365522252232</v>
      </c>
      <c r="BJ74" s="20">
        <v>7</v>
      </c>
      <c r="BK74" s="20">
        <v>0</v>
      </c>
      <c r="BL74" s="20">
        <v>0</v>
      </c>
      <c r="BM74" s="20">
        <v>0</v>
      </c>
      <c r="BN74" s="20">
        <v>0</v>
      </c>
      <c r="BO74" s="20">
        <v>0</v>
      </c>
      <c r="BP74" s="20">
        <v>0</v>
      </c>
      <c r="BQ74" s="20">
        <v>5</v>
      </c>
      <c r="BR74" s="20">
        <v>3</v>
      </c>
      <c r="BS74" s="52">
        <v>4.5324492452323009</v>
      </c>
      <c r="BT74" s="53">
        <v>154</v>
      </c>
      <c r="BU74" s="20">
        <v>5.514705882352942</v>
      </c>
      <c r="BV74" s="20">
        <v>21.25</v>
      </c>
      <c r="BW74" s="20">
        <v>7.9891008174386924</v>
      </c>
      <c r="BX74" s="20">
        <v>7.88</v>
      </c>
      <c r="BY74" s="20">
        <v>4</v>
      </c>
      <c r="BZ74" s="20">
        <v>31.61</v>
      </c>
      <c r="CA74" s="20">
        <v>10</v>
      </c>
      <c r="CB74" s="20">
        <v>20</v>
      </c>
      <c r="CC74" s="20">
        <v>10</v>
      </c>
      <c r="CD74" s="20">
        <v>20</v>
      </c>
      <c r="CE74" s="20">
        <v>10</v>
      </c>
      <c r="CF74" s="20">
        <v>6.8759516749479088</v>
      </c>
      <c r="CG74" s="20">
        <v>4.3794969716666667</v>
      </c>
      <c r="CH74" s="20">
        <v>3.8360399008333328</v>
      </c>
      <c r="CI74" s="20">
        <v>4.7449572883333335</v>
      </c>
      <c r="CJ74" s="20">
        <v>7.5</v>
      </c>
      <c r="CK74" s="20">
        <v>6.6666666666666661</v>
      </c>
      <c r="CL74" s="20">
        <v>5.6257990050106521</v>
      </c>
      <c r="CM74" s="20">
        <v>7.8995550975684665</v>
      </c>
      <c r="CN74" s="20">
        <v>5.5878718700000007</v>
      </c>
      <c r="CO74" s="20">
        <v>5.7310891149999996</v>
      </c>
      <c r="CP74" s="20">
        <v>0.58536585365853655</v>
      </c>
      <c r="CQ74" s="20">
        <v>4.5774335155557493</v>
      </c>
      <c r="CR74" s="20">
        <v>8.8093277150873845</v>
      </c>
      <c r="CS74" s="20">
        <v>-5.9533614245630755</v>
      </c>
      <c r="CT74" s="20">
        <v>4.9960145719574429</v>
      </c>
      <c r="CU74" s="20">
        <v>12.509963570106393</v>
      </c>
      <c r="CV74" s="20">
        <v>9.92</v>
      </c>
      <c r="CW74" s="20">
        <v>0.4</v>
      </c>
      <c r="CX74" s="20">
        <v>10</v>
      </c>
      <c r="CY74" s="20">
        <v>8.4313355717612062</v>
      </c>
      <c r="CZ74" s="20">
        <v>7.52</v>
      </c>
      <c r="DA74" s="20">
        <v>3.72</v>
      </c>
      <c r="DB74" s="20">
        <v>4.68</v>
      </c>
      <c r="DC74" s="20">
        <v>26.6</v>
      </c>
      <c r="DD74" s="20">
        <v>0</v>
      </c>
      <c r="DE74" s="20">
        <v>0</v>
      </c>
      <c r="DF74" s="20">
        <v>4.0666666666666664</v>
      </c>
      <c r="DG74" s="20">
        <v>5.006447633333333</v>
      </c>
      <c r="DH74" s="20">
        <v>0.23553731427585384</v>
      </c>
      <c r="DI74" s="20">
        <v>2.6209924738045935</v>
      </c>
      <c r="DJ74" s="20">
        <v>10</v>
      </c>
      <c r="DK74" s="20">
        <v>3.7669112283333339</v>
      </c>
      <c r="DL74" s="20">
        <v>0.83333333333333326</v>
      </c>
      <c r="DM74" s="20">
        <v>0.4425025652607022</v>
      </c>
      <c r="DN74" s="20">
        <v>1.6809157089757898</v>
      </c>
      <c r="DO74" s="20">
        <v>4.5921437123617626</v>
      </c>
      <c r="DP74" s="20">
        <v>0</v>
      </c>
      <c r="DQ74" s="20">
        <v>9.2172519630751264</v>
      </c>
      <c r="DR74" s="20">
        <v>10</v>
      </c>
      <c r="DS74" s="20">
        <v>6.4057506543583758</v>
      </c>
      <c r="DT74" s="20">
        <v>7.7666666666666657</v>
      </c>
      <c r="DU74" s="20">
        <v>4.5468870800000003</v>
      </c>
      <c r="DV74" s="20">
        <v>5.2167940133333337</v>
      </c>
      <c r="DW74" s="20">
        <v>8</v>
      </c>
      <c r="DX74" s="20">
        <v>2.5172538461136824</v>
      </c>
      <c r="DY74" s="20">
        <v>1</v>
      </c>
      <c r="DZ74" s="20">
        <v>4.8412669343522809</v>
      </c>
      <c r="EA74" s="20">
        <v>3.7799227233333332</v>
      </c>
      <c r="EB74" s="20">
        <v>1.5555555555555558</v>
      </c>
      <c r="EC74" s="20">
        <v>9.5050457696096746</v>
      </c>
      <c r="ED74" s="20">
        <v>4.2949629621666663</v>
      </c>
      <c r="EE74" s="20">
        <v>9.3013073720657786</v>
      </c>
      <c r="EF74" s="20">
        <v>6.1439916950732778</v>
      </c>
      <c r="EG74" s="20">
        <v>5.7634643463007142</v>
      </c>
      <c r="EH74" s="20">
        <v>5.67016064500379</v>
      </c>
      <c r="EI74" s="52">
        <v>6.03</v>
      </c>
      <c r="EJ74" s="60">
        <v>130</v>
      </c>
      <c r="EK74" s="62">
        <f>AVERAGE(Table1[[#This Row],[Procedural Justice]:[Identity &amp; Relationships]])</f>
        <v>3.7410556130319379</v>
      </c>
    </row>
    <row r="75" spans="1:141" x14ac:dyDescent="0.5">
      <c r="A75" s="27">
        <v>2016</v>
      </c>
      <c r="B75" s="15" t="s">
        <v>399</v>
      </c>
      <c r="C75" s="16" t="s">
        <v>400</v>
      </c>
      <c r="D75" s="17" t="s">
        <v>248</v>
      </c>
      <c r="E75" s="18">
        <v>4.258013810124468</v>
      </c>
      <c r="F75" s="19">
        <v>159</v>
      </c>
      <c r="G75" s="19">
        <v>4</v>
      </c>
      <c r="H75" s="20" t="s">
        <v>245</v>
      </c>
      <c r="I75" s="20" t="s">
        <v>245</v>
      </c>
      <c r="J75" s="20" t="s">
        <v>245</v>
      </c>
      <c r="K75" s="20">
        <v>2.4643873053390886</v>
      </c>
      <c r="L75" s="20">
        <v>6.0582171460175847</v>
      </c>
      <c r="M75" s="20">
        <v>9.8544571349560375</v>
      </c>
      <c r="N75" s="20">
        <v>0</v>
      </c>
      <c r="O75" s="20">
        <v>0</v>
      </c>
      <c r="P75" s="20">
        <v>325.38072905281928</v>
      </c>
      <c r="Q75" s="20">
        <v>0</v>
      </c>
      <c r="R75" s="20">
        <v>0</v>
      </c>
      <c r="S75" s="20">
        <v>327.58487773372229</v>
      </c>
      <c r="T75" s="20">
        <v>0</v>
      </c>
      <c r="U75" s="20">
        <v>383.97882813048517</v>
      </c>
      <c r="V75" s="20">
        <v>0</v>
      </c>
      <c r="W75" s="20">
        <v>10</v>
      </c>
      <c r="X75" s="20">
        <v>7.5</v>
      </c>
      <c r="Y75" s="20">
        <v>0</v>
      </c>
      <c r="Z75" s="20">
        <v>0</v>
      </c>
      <c r="AA75" s="20">
        <v>0</v>
      </c>
      <c r="AB75" s="20">
        <v>5.833333333333333</v>
      </c>
      <c r="AC75" s="20">
        <v>3.9638501597836395</v>
      </c>
      <c r="AD75" s="20">
        <v>0</v>
      </c>
      <c r="AE75" s="20">
        <v>0</v>
      </c>
      <c r="AF75" s="20">
        <v>0</v>
      </c>
      <c r="AG75" s="20">
        <v>0</v>
      </c>
      <c r="AH75" s="20" t="s">
        <v>245</v>
      </c>
      <c r="AI75" s="20" t="s">
        <v>245</v>
      </c>
      <c r="AJ75" s="20">
        <v>7.5</v>
      </c>
      <c r="AK75" s="20">
        <v>5.2444444444444454</v>
      </c>
      <c r="AL75" s="20">
        <v>3.2388888888888889</v>
      </c>
      <c r="AM75" s="20">
        <v>5.3277777777777784</v>
      </c>
      <c r="AN75" s="20">
        <v>5</v>
      </c>
      <c r="AO75" s="20">
        <v>7.5</v>
      </c>
      <c r="AP75" s="20" t="s">
        <v>245</v>
      </c>
      <c r="AQ75" s="20" t="s">
        <v>245</v>
      </c>
      <c r="AR75" s="20">
        <v>5</v>
      </c>
      <c r="AS75" s="20" t="s">
        <v>245</v>
      </c>
      <c r="AT75" s="20" t="s">
        <v>245</v>
      </c>
      <c r="AU75" s="20">
        <v>2.5</v>
      </c>
      <c r="AV75" s="20" t="s">
        <v>245</v>
      </c>
      <c r="AW75" s="20" t="s">
        <v>245</v>
      </c>
      <c r="AX75" s="20">
        <v>2.5</v>
      </c>
      <c r="AY75" s="20">
        <v>4.5</v>
      </c>
      <c r="AZ75" s="20">
        <v>0</v>
      </c>
      <c r="BA75" s="20">
        <v>11</v>
      </c>
      <c r="BB75" s="20">
        <v>10</v>
      </c>
      <c r="BC75" s="20">
        <v>0</v>
      </c>
      <c r="BD75" s="20">
        <v>2.333333333333333</v>
      </c>
      <c r="BE75" s="20">
        <v>2</v>
      </c>
      <c r="BF75" s="20">
        <v>7.5</v>
      </c>
      <c r="BG75" s="20">
        <v>7.5</v>
      </c>
      <c r="BH75" s="20">
        <v>7.5</v>
      </c>
      <c r="BI75" s="20">
        <v>5.261904761904761</v>
      </c>
      <c r="BJ75" s="20" t="s">
        <v>245</v>
      </c>
      <c r="BK75" s="20">
        <v>0</v>
      </c>
      <c r="BL75" s="20">
        <v>0</v>
      </c>
      <c r="BM75" s="20">
        <v>0</v>
      </c>
      <c r="BN75" s="20">
        <v>0</v>
      </c>
      <c r="BO75" s="20">
        <v>0</v>
      </c>
      <c r="BP75" s="20">
        <v>0</v>
      </c>
      <c r="BQ75" s="20">
        <v>0</v>
      </c>
      <c r="BR75" s="20">
        <v>0</v>
      </c>
      <c r="BS75" s="52">
        <v>3.1160276202489356</v>
      </c>
      <c r="BT75" s="53">
        <v>160</v>
      </c>
      <c r="BU75" s="20">
        <v>4.0058823529411764</v>
      </c>
      <c r="BV75" s="20">
        <v>26.38</v>
      </c>
      <c r="BW75" s="20">
        <v>7.9868779578373728</v>
      </c>
      <c r="BX75" s="20">
        <v>7.8881578947368425</v>
      </c>
      <c r="BY75" s="20">
        <v>0</v>
      </c>
      <c r="BZ75" s="20">
        <v>55.34</v>
      </c>
      <c r="CA75" s="20">
        <v>10</v>
      </c>
      <c r="CB75" s="20">
        <v>15</v>
      </c>
      <c r="CC75" s="20">
        <v>8</v>
      </c>
      <c r="CD75" s="20">
        <v>28</v>
      </c>
      <c r="CE75" s="20">
        <v>9</v>
      </c>
      <c r="CF75" s="20">
        <v>5.2481900776946375</v>
      </c>
      <c r="CG75" s="21" t="s">
        <v>245</v>
      </c>
      <c r="CH75" s="20">
        <v>3</v>
      </c>
      <c r="CI75" s="21" t="s">
        <v>245</v>
      </c>
      <c r="CJ75" s="20">
        <v>0</v>
      </c>
      <c r="CK75" s="20">
        <v>2.5</v>
      </c>
      <c r="CL75" s="20">
        <v>4.8383027040307356</v>
      </c>
      <c r="CM75" s="20">
        <v>7.1624848353511599</v>
      </c>
      <c r="CN75" s="21" t="s">
        <v>245</v>
      </c>
      <c r="CO75" s="21" t="s">
        <v>245</v>
      </c>
      <c r="CP75" s="20">
        <v>0.58536585365853655</v>
      </c>
      <c r="CQ75" s="20">
        <v>2.7745150977068862</v>
      </c>
      <c r="CR75" s="20">
        <v>6.3049003626369959</v>
      </c>
      <c r="CS75" s="20">
        <v>18.47549818681502</v>
      </c>
      <c r="CT75" s="20">
        <v>4.4420808335196025</v>
      </c>
      <c r="CU75" s="20">
        <v>13.894797916200993</v>
      </c>
      <c r="CV75" s="20">
        <v>8.2861999999999991</v>
      </c>
      <c r="CW75" s="20">
        <v>8.5690000000000008</v>
      </c>
      <c r="CX75" s="20">
        <v>10</v>
      </c>
      <c r="CY75" s="20">
        <v>7.2582952990391494</v>
      </c>
      <c r="CZ75" s="20">
        <v>9.7333333333333325</v>
      </c>
      <c r="DA75" s="20">
        <v>0.4</v>
      </c>
      <c r="DB75" s="20" t="s">
        <v>245</v>
      </c>
      <c r="DC75" s="20" t="s">
        <v>245</v>
      </c>
      <c r="DD75" s="20" t="s">
        <v>245</v>
      </c>
      <c r="DE75" s="20" t="s">
        <v>245</v>
      </c>
      <c r="DF75" s="20">
        <v>9.7333333333333325</v>
      </c>
      <c r="DG75" s="21" t="s">
        <v>245</v>
      </c>
      <c r="DH75" s="20">
        <v>0.45857988165680474</v>
      </c>
      <c r="DI75" s="20">
        <v>0.45857988165680474</v>
      </c>
      <c r="DJ75" s="20">
        <v>9.6124684077506313</v>
      </c>
      <c r="DK75" s="20" t="s">
        <v>245</v>
      </c>
      <c r="DL75" s="20">
        <v>2.3077000000000001</v>
      </c>
      <c r="DM75" s="20">
        <v>0</v>
      </c>
      <c r="DN75" s="20">
        <v>1.15385</v>
      </c>
      <c r="DO75" s="20">
        <v>5.2395579056851922</v>
      </c>
      <c r="DP75" s="20" t="s">
        <v>245</v>
      </c>
      <c r="DQ75" s="20">
        <v>4.2449110166901027</v>
      </c>
      <c r="DR75" s="20">
        <v>10</v>
      </c>
      <c r="DS75" s="20">
        <v>7.1224555083450518</v>
      </c>
      <c r="DT75" s="20">
        <v>3.3333333333333344</v>
      </c>
      <c r="DU75" s="21" t="s">
        <v>245</v>
      </c>
      <c r="DV75" s="21" t="s">
        <v>245</v>
      </c>
      <c r="DW75" s="20">
        <v>6</v>
      </c>
      <c r="DX75" s="20">
        <v>6.5464248520524659</v>
      </c>
      <c r="DY75" s="20">
        <v>10</v>
      </c>
      <c r="DZ75" s="20">
        <v>6.46993954634645</v>
      </c>
      <c r="EA75" s="20" t="s">
        <v>245</v>
      </c>
      <c r="EB75" s="20">
        <v>0</v>
      </c>
      <c r="EC75" s="20">
        <v>8.6360663189629907</v>
      </c>
      <c r="ED75" s="20" t="s">
        <v>245</v>
      </c>
      <c r="EE75" s="20">
        <v>8.1950227134303137</v>
      </c>
      <c r="EF75" s="20">
        <v>6.5026901420432051</v>
      </c>
      <c r="EG75" s="20">
        <v>5.8334447936091269</v>
      </c>
      <c r="EH75" s="20">
        <v>6.475279949433542</v>
      </c>
      <c r="EI75" s="52">
        <v>5.4</v>
      </c>
      <c r="EJ75" s="60">
        <v>152</v>
      </c>
      <c r="EK75" s="62">
        <f>AVERAGE(Table1[[#This Row],[Procedural Justice]:[Identity &amp; Relationships]])</f>
        <v>23.216177043192264</v>
      </c>
    </row>
    <row r="76" spans="1:141" x14ac:dyDescent="0.5">
      <c r="A76" s="27">
        <v>2016</v>
      </c>
      <c r="B76" s="15" t="s">
        <v>401</v>
      </c>
      <c r="C76" s="16" t="s">
        <v>402</v>
      </c>
      <c r="D76" s="17" t="s">
        <v>263</v>
      </c>
      <c r="E76" s="18">
        <v>8.5045647021919528</v>
      </c>
      <c r="F76" s="19">
        <v>8</v>
      </c>
      <c r="G76" s="19">
        <v>1</v>
      </c>
      <c r="H76" s="20" t="s">
        <v>245</v>
      </c>
      <c r="I76" s="20" t="s">
        <v>245</v>
      </c>
      <c r="J76" s="20" t="s">
        <v>245</v>
      </c>
      <c r="K76" s="20">
        <v>7.6147216578820034</v>
      </c>
      <c r="L76" s="20">
        <v>9.6791681607158111</v>
      </c>
      <c r="M76" s="20">
        <v>0.80207959821046737</v>
      </c>
      <c r="N76" s="20">
        <v>10</v>
      </c>
      <c r="O76" s="20">
        <v>10</v>
      </c>
      <c r="P76" s="20">
        <v>0</v>
      </c>
      <c r="Q76" s="20">
        <v>7.5</v>
      </c>
      <c r="R76" s="20">
        <v>9.8596425333933233</v>
      </c>
      <c r="S76" s="20">
        <v>0.42107239982003364</v>
      </c>
      <c r="T76" s="20">
        <v>9.8736782800539906</v>
      </c>
      <c r="U76" s="20">
        <v>0.63160859973005046</v>
      </c>
      <c r="V76" s="20">
        <v>9.4466641626894639</v>
      </c>
      <c r="W76" s="20">
        <v>10</v>
      </c>
      <c r="X76" s="20">
        <v>10</v>
      </c>
      <c r="Y76" s="20">
        <v>10</v>
      </c>
      <c r="Z76" s="20">
        <v>10</v>
      </c>
      <c r="AA76" s="20">
        <v>10</v>
      </c>
      <c r="AB76" s="20">
        <v>10</v>
      </c>
      <c r="AC76" s="20">
        <v>9.7086107744684256</v>
      </c>
      <c r="AD76" s="20">
        <v>10</v>
      </c>
      <c r="AE76" s="20">
        <v>10</v>
      </c>
      <c r="AF76" s="20">
        <v>10</v>
      </c>
      <c r="AG76" s="20">
        <v>10</v>
      </c>
      <c r="AH76" s="20" t="s">
        <v>245</v>
      </c>
      <c r="AI76" s="20" t="s">
        <v>245</v>
      </c>
      <c r="AJ76" s="20">
        <v>10</v>
      </c>
      <c r="AK76" s="20">
        <v>8.5933333333333337</v>
      </c>
      <c r="AL76" s="20">
        <v>8.655555555555555</v>
      </c>
      <c r="AM76" s="20">
        <v>9.0829629629629629</v>
      </c>
      <c r="AN76" s="20">
        <v>10</v>
      </c>
      <c r="AO76" s="20">
        <v>10</v>
      </c>
      <c r="AP76" s="20" t="s">
        <v>245</v>
      </c>
      <c r="AQ76" s="20" t="s">
        <v>245</v>
      </c>
      <c r="AR76" s="20">
        <v>7.5</v>
      </c>
      <c r="AS76" s="20" t="s">
        <v>245</v>
      </c>
      <c r="AT76" s="20" t="s">
        <v>245</v>
      </c>
      <c r="AU76" s="20">
        <v>5</v>
      </c>
      <c r="AV76" s="20" t="s">
        <v>245</v>
      </c>
      <c r="AW76" s="20" t="s">
        <v>245</v>
      </c>
      <c r="AX76" s="20">
        <v>5</v>
      </c>
      <c r="AY76" s="20">
        <v>7.5</v>
      </c>
      <c r="AZ76" s="20">
        <v>10</v>
      </c>
      <c r="BA76" s="20">
        <v>0</v>
      </c>
      <c r="BB76" s="20">
        <v>10</v>
      </c>
      <c r="BC76" s="20">
        <v>0</v>
      </c>
      <c r="BD76" s="20">
        <v>8</v>
      </c>
      <c r="BE76" s="20">
        <v>8.5</v>
      </c>
      <c r="BF76" s="20">
        <v>10</v>
      </c>
      <c r="BG76" s="20">
        <v>10</v>
      </c>
      <c r="BH76" s="20">
        <v>10</v>
      </c>
      <c r="BI76" s="20">
        <v>9.5</v>
      </c>
      <c r="BJ76" s="20">
        <v>10</v>
      </c>
      <c r="BK76" s="20">
        <v>10</v>
      </c>
      <c r="BL76" s="20">
        <v>10</v>
      </c>
      <c r="BM76" s="20">
        <v>10</v>
      </c>
      <c r="BN76" s="20">
        <v>10</v>
      </c>
      <c r="BO76" s="20">
        <v>10</v>
      </c>
      <c r="BP76" s="20">
        <v>10</v>
      </c>
      <c r="BQ76" s="20">
        <v>10</v>
      </c>
      <c r="BR76" s="20">
        <v>10</v>
      </c>
      <c r="BS76" s="52">
        <v>8.9391294043839054</v>
      </c>
      <c r="BT76" s="53">
        <v>21</v>
      </c>
      <c r="BU76" s="20">
        <v>3.7352941176470589</v>
      </c>
      <c r="BV76" s="20">
        <v>27.3</v>
      </c>
      <c r="BW76" s="20">
        <v>7.0131498267207082</v>
      </c>
      <c r="BX76" s="20">
        <v>11.461740135935001</v>
      </c>
      <c r="BY76" s="20">
        <v>10</v>
      </c>
      <c r="BZ76" s="20">
        <v>5.59</v>
      </c>
      <c r="CA76" s="20">
        <v>6</v>
      </c>
      <c r="CB76" s="20">
        <v>40</v>
      </c>
      <c r="CC76" s="20">
        <v>3</v>
      </c>
      <c r="CD76" s="20">
        <v>51</v>
      </c>
      <c r="CE76" s="20">
        <v>4.5</v>
      </c>
      <c r="CF76" s="20">
        <v>6.312110986091942</v>
      </c>
      <c r="CG76" s="20">
        <v>8.8099757833333339</v>
      </c>
      <c r="CH76" s="20">
        <v>5.3231382375000003</v>
      </c>
      <c r="CI76" s="20">
        <v>8.2937455183333331</v>
      </c>
      <c r="CJ76" s="20">
        <v>10</v>
      </c>
      <c r="CK76" s="20">
        <v>10</v>
      </c>
      <c r="CL76" s="20">
        <v>3.9314807390292321</v>
      </c>
      <c r="CM76" s="20">
        <v>8.5828959257684545</v>
      </c>
      <c r="CN76" s="20">
        <v>7.9930297533333325</v>
      </c>
      <c r="CO76" s="20">
        <v>6.5543492633333331</v>
      </c>
      <c r="CP76" s="20">
        <v>1</v>
      </c>
      <c r="CQ76" s="20">
        <v>7.7209572467367797</v>
      </c>
      <c r="CR76" s="20">
        <v>7.8254517886861521</v>
      </c>
      <c r="CS76" s="20">
        <v>10.872741056569236</v>
      </c>
      <c r="CT76" s="20">
        <v>9.1958891343924734</v>
      </c>
      <c r="CU76" s="20">
        <v>2.0102771640188153</v>
      </c>
      <c r="CV76" s="20">
        <v>10</v>
      </c>
      <c r="CW76" s="20">
        <v>0</v>
      </c>
      <c r="CX76" s="20">
        <v>10</v>
      </c>
      <c r="CY76" s="20">
        <v>9.2553352307696564</v>
      </c>
      <c r="CZ76" s="20">
        <v>9</v>
      </c>
      <c r="DA76" s="20">
        <v>1.5</v>
      </c>
      <c r="DB76" s="20">
        <v>8.9599999999999991</v>
      </c>
      <c r="DC76" s="20">
        <v>5.2</v>
      </c>
      <c r="DD76" s="20">
        <v>6.8384</v>
      </c>
      <c r="DE76" s="20">
        <v>7.9039999999999999</v>
      </c>
      <c r="DF76" s="20">
        <v>8.2661333333333342</v>
      </c>
      <c r="DG76" s="20">
        <v>6.8134959533333328</v>
      </c>
      <c r="DH76" s="20">
        <v>9.0828441230773365</v>
      </c>
      <c r="DI76" s="20">
        <v>7.9481700382053351</v>
      </c>
      <c r="DJ76" s="20">
        <v>10</v>
      </c>
      <c r="DK76" s="20">
        <v>8.0052081741666665</v>
      </c>
      <c r="DL76" s="20">
        <v>7.6923076923076925</v>
      </c>
      <c r="DM76" s="20">
        <v>8.8500513052140537</v>
      </c>
      <c r="DN76" s="20">
        <v>8.1825223905628039</v>
      </c>
      <c r="DO76" s="20">
        <v>8.5992064405253679</v>
      </c>
      <c r="DP76" s="20">
        <v>8</v>
      </c>
      <c r="DQ76" s="20">
        <v>9.5270833117987337</v>
      </c>
      <c r="DR76" s="20">
        <v>10</v>
      </c>
      <c r="DS76" s="20">
        <v>9.1756944372662446</v>
      </c>
      <c r="DT76" s="20">
        <v>8.9</v>
      </c>
      <c r="DU76" s="20">
        <v>5.1622621216666662</v>
      </c>
      <c r="DV76" s="20">
        <v>7.1130156516666663</v>
      </c>
      <c r="DW76" s="20">
        <v>10</v>
      </c>
      <c r="DX76" s="20">
        <v>6.3737460946550897</v>
      </c>
      <c r="DY76" s="20">
        <v>10</v>
      </c>
      <c r="DZ76" s="20">
        <v>7.9248373113314043</v>
      </c>
      <c r="EA76" s="20">
        <v>5.1168902716666667</v>
      </c>
      <c r="EB76" s="20">
        <v>10</v>
      </c>
      <c r="EC76" s="20">
        <v>9.8378164473997121</v>
      </c>
      <c r="ED76" s="20">
        <v>7.2749727565000013</v>
      </c>
      <c r="EE76" s="20">
        <v>8.4727379912312966</v>
      </c>
      <c r="EF76" s="20">
        <v>9.0808352296395594</v>
      </c>
      <c r="EG76" s="20">
        <v>8.2972087827395402</v>
      </c>
      <c r="EH76" s="20">
        <v>8.4659135104457306</v>
      </c>
      <c r="EI76" s="52">
        <v>8.07</v>
      </c>
      <c r="EJ76" s="60">
        <v>5</v>
      </c>
      <c r="EK76" s="62">
        <f>AVERAGE(Table1[[#This Row],[Procedural Justice]:[Identity &amp; Relationships]])</f>
        <v>8.3244057311310655</v>
      </c>
    </row>
    <row r="77" spans="1:141" x14ac:dyDescent="0.5">
      <c r="A77" s="27">
        <v>2016</v>
      </c>
      <c r="B77" s="15" t="s">
        <v>403</v>
      </c>
      <c r="C77" s="16" t="s">
        <v>404</v>
      </c>
      <c r="D77" s="17" t="s">
        <v>248</v>
      </c>
      <c r="E77" s="18">
        <v>7.5174580710254482</v>
      </c>
      <c r="F77" s="19">
        <v>49</v>
      </c>
      <c r="G77" s="19">
        <v>2</v>
      </c>
      <c r="H77" s="20" t="s">
        <v>245</v>
      </c>
      <c r="I77" s="20" t="s">
        <v>245</v>
      </c>
      <c r="J77" s="20" t="s">
        <v>245</v>
      </c>
      <c r="K77" s="20">
        <v>6.7906779228405494</v>
      </c>
      <c r="L77" s="20">
        <v>9.4544020885488056</v>
      </c>
      <c r="M77" s="20">
        <v>1.3639947786279876</v>
      </c>
      <c r="N77" s="20">
        <v>10</v>
      </c>
      <c r="O77" s="20">
        <v>10</v>
      </c>
      <c r="P77" s="20">
        <v>0</v>
      </c>
      <c r="Q77" s="20">
        <v>5</v>
      </c>
      <c r="R77" s="20">
        <v>9.3759263593103981</v>
      </c>
      <c r="S77" s="20">
        <v>1.8722209220688042</v>
      </c>
      <c r="T77" s="20">
        <v>5.9045167329744919</v>
      </c>
      <c r="U77" s="20">
        <v>20.477416335127543</v>
      </c>
      <c r="V77" s="20">
        <v>8.0560886184569789</v>
      </c>
      <c r="W77" s="20">
        <v>10</v>
      </c>
      <c r="X77" s="20">
        <v>10</v>
      </c>
      <c r="Y77" s="20">
        <v>10</v>
      </c>
      <c r="Z77" s="20">
        <v>10</v>
      </c>
      <c r="AA77" s="20">
        <v>10</v>
      </c>
      <c r="AB77" s="20">
        <v>10</v>
      </c>
      <c r="AC77" s="20">
        <v>9.1701635690019287</v>
      </c>
      <c r="AD77" s="20">
        <v>0</v>
      </c>
      <c r="AE77" s="20">
        <v>0</v>
      </c>
      <c r="AF77" s="20">
        <v>5</v>
      </c>
      <c r="AG77" s="20">
        <v>1.6666666666666667</v>
      </c>
      <c r="AH77" s="20" t="s">
        <v>245</v>
      </c>
      <c r="AI77" s="20" t="s">
        <v>245</v>
      </c>
      <c r="AJ77" s="20">
        <v>7.5</v>
      </c>
      <c r="AK77" s="20">
        <v>6.4555555555555557</v>
      </c>
      <c r="AL77" s="20">
        <v>3.8388888888888895</v>
      </c>
      <c r="AM77" s="20">
        <v>5.9314814814814811</v>
      </c>
      <c r="AN77" s="20">
        <v>10</v>
      </c>
      <c r="AO77" s="20">
        <v>10</v>
      </c>
      <c r="AP77" s="20" t="s">
        <v>245</v>
      </c>
      <c r="AQ77" s="20" t="s">
        <v>245</v>
      </c>
      <c r="AR77" s="20">
        <v>10</v>
      </c>
      <c r="AS77" s="20" t="s">
        <v>245</v>
      </c>
      <c r="AT77" s="20" t="s">
        <v>245</v>
      </c>
      <c r="AU77" s="20">
        <v>10</v>
      </c>
      <c r="AV77" s="20" t="s">
        <v>245</v>
      </c>
      <c r="AW77" s="20" t="s">
        <v>245</v>
      </c>
      <c r="AX77" s="20">
        <v>10</v>
      </c>
      <c r="AY77" s="20">
        <v>10</v>
      </c>
      <c r="AZ77" s="20">
        <v>10</v>
      </c>
      <c r="BA77" s="20">
        <v>0</v>
      </c>
      <c r="BB77" s="20">
        <v>1.8090334659489815</v>
      </c>
      <c r="BC77" s="20">
        <v>7</v>
      </c>
      <c r="BD77" s="20">
        <v>7.333333333333333</v>
      </c>
      <c r="BE77" s="20">
        <v>6.5</v>
      </c>
      <c r="BF77" s="20">
        <v>10</v>
      </c>
      <c r="BG77" s="20">
        <v>10</v>
      </c>
      <c r="BH77" s="20">
        <v>10</v>
      </c>
      <c r="BI77" s="20">
        <v>7.9489095427546159</v>
      </c>
      <c r="BJ77" s="20" t="s">
        <v>245</v>
      </c>
      <c r="BK77" s="20">
        <v>10</v>
      </c>
      <c r="BL77" s="20">
        <v>10</v>
      </c>
      <c r="BM77" s="20">
        <v>10</v>
      </c>
      <c r="BN77" s="20">
        <v>10</v>
      </c>
      <c r="BO77" s="20">
        <v>10</v>
      </c>
      <c r="BP77" s="20">
        <v>10</v>
      </c>
      <c r="BQ77" s="20">
        <v>10</v>
      </c>
      <c r="BR77" s="20">
        <v>10</v>
      </c>
      <c r="BS77" s="52">
        <v>7.5449161420508961</v>
      </c>
      <c r="BT77" s="53">
        <v>60</v>
      </c>
      <c r="BU77" s="20">
        <v>3.276470588235294</v>
      </c>
      <c r="BV77" s="20">
        <v>28.86</v>
      </c>
      <c r="BW77" s="20">
        <v>6.7330578561365808</v>
      </c>
      <c r="BX77" s="20">
        <v>12.48967766797875</v>
      </c>
      <c r="BY77" s="20">
        <v>10</v>
      </c>
      <c r="BZ77" s="20">
        <v>10.92</v>
      </c>
      <c r="CA77" s="20">
        <v>5</v>
      </c>
      <c r="CB77" s="20">
        <v>50</v>
      </c>
      <c r="CC77" s="20">
        <v>5</v>
      </c>
      <c r="CD77" s="20">
        <v>50</v>
      </c>
      <c r="CE77" s="20">
        <v>5</v>
      </c>
      <c r="CF77" s="20">
        <v>6.2523821110929685</v>
      </c>
      <c r="CG77" s="20">
        <v>8.4311771400000008</v>
      </c>
      <c r="CH77" s="20">
        <v>5.6424820416666677</v>
      </c>
      <c r="CI77" s="20">
        <v>7.585438093333333</v>
      </c>
      <c r="CJ77" s="20">
        <v>4.166666666666667</v>
      </c>
      <c r="CK77" s="20">
        <v>8.3333333333333339</v>
      </c>
      <c r="CL77" s="20">
        <v>3.4627403160815384</v>
      </c>
      <c r="CM77" s="20">
        <v>5.7408584936303457</v>
      </c>
      <c r="CN77" s="20">
        <v>6.804161866666667</v>
      </c>
      <c r="CO77" s="20">
        <v>6.7142534249999999</v>
      </c>
      <c r="CP77" s="20">
        <v>0.94871794871794868</v>
      </c>
      <c r="CQ77" s="20">
        <v>6.1580690378985325</v>
      </c>
      <c r="CR77" s="20">
        <v>8.2351979352724918</v>
      </c>
      <c r="CS77" s="20">
        <v>-8.8240103236375429</v>
      </c>
      <c r="CT77" s="20">
        <v>9.4733704833738059</v>
      </c>
      <c r="CU77" s="20">
        <v>1.3165737915654847</v>
      </c>
      <c r="CV77" s="20">
        <v>9.8912000000000013</v>
      </c>
      <c r="CW77" s="20">
        <v>-0.54400000000000004</v>
      </c>
      <c r="CX77" s="20">
        <v>10</v>
      </c>
      <c r="CY77" s="20">
        <v>9.3999421046615748</v>
      </c>
      <c r="CZ77" s="20">
        <v>9.7199999999999989</v>
      </c>
      <c r="DA77" s="20">
        <v>0.42</v>
      </c>
      <c r="DB77" s="20">
        <v>9.2200000000000006</v>
      </c>
      <c r="DC77" s="20">
        <v>3.9</v>
      </c>
      <c r="DD77" s="20">
        <v>6.6147999999999998</v>
      </c>
      <c r="DE77" s="20">
        <v>8.4629999999999992</v>
      </c>
      <c r="DF77" s="20">
        <v>8.5182666666666655</v>
      </c>
      <c r="DG77" s="20">
        <v>6.0145505266666666</v>
      </c>
      <c r="DH77" s="20">
        <v>7.3295934161428242</v>
      </c>
      <c r="DI77" s="20">
        <v>6.6720719714047458</v>
      </c>
      <c r="DJ77" s="20">
        <v>10</v>
      </c>
      <c r="DK77" s="20">
        <v>6.9731140133333334</v>
      </c>
      <c r="DL77" s="20">
        <v>6.1538461538461542</v>
      </c>
      <c r="DM77" s="20">
        <v>9.8456820770506344</v>
      </c>
      <c r="DN77" s="20">
        <v>7.657547414743374</v>
      </c>
      <c r="DO77" s="20">
        <v>8.2119715132036966</v>
      </c>
      <c r="DP77" s="20">
        <v>10</v>
      </c>
      <c r="DQ77" s="20">
        <v>8.7434576408604556</v>
      </c>
      <c r="DR77" s="20">
        <v>10</v>
      </c>
      <c r="DS77" s="20">
        <v>9.5811525469534846</v>
      </c>
      <c r="DT77" s="20">
        <v>8.9</v>
      </c>
      <c r="DU77" s="20">
        <v>5.8922640483333346</v>
      </c>
      <c r="DV77" s="20">
        <v>7.1922341983333338</v>
      </c>
      <c r="DW77" s="20">
        <v>8</v>
      </c>
      <c r="DX77" s="20">
        <v>2.5172538461136824</v>
      </c>
      <c r="DY77" s="20">
        <v>0</v>
      </c>
      <c r="DZ77" s="20">
        <v>5.4169586821300584</v>
      </c>
      <c r="EA77" s="20">
        <v>4.6118545533333339</v>
      </c>
      <c r="EB77" s="20">
        <v>8.2222222222222232</v>
      </c>
      <c r="EC77" s="20">
        <v>9.5821873269551414</v>
      </c>
      <c r="ED77" s="20">
        <v>6.1211267315000004</v>
      </c>
      <c r="EE77" s="20">
        <v>7.5078381887252146</v>
      </c>
      <c r="EF77" s="20">
        <v>7.3658082800645932</v>
      </c>
      <c r="EG77" s="20">
        <v>7.2351728838000851</v>
      </c>
      <c r="EH77" s="20">
        <v>7.4110947042945421</v>
      </c>
      <c r="EI77" s="52">
        <v>7.49</v>
      </c>
      <c r="EJ77" s="60">
        <v>38</v>
      </c>
      <c r="EK77" s="62">
        <f>AVERAGE(Table1[[#This Row],[Procedural Justice]:[Identity &amp; Relationships]])</f>
        <v>7.812730907089942</v>
      </c>
    </row>
    <row r="78" spans="1:141" x14ac:dyDescent="0.5">
      <c r="A78" s="27">
        <v>2016</v>
      </c>
      <c r="B78" s="15" t="s">
        <v>405</v>
      </c>
      <c r="C78" s="16" t="s">
        <v>406</v>
      </c>
      <c r="D78" s="17" t="s">
        <v>263</v>
      </c>
      <c r="E78" s="18">
        <v>7.9802231587357424</v>
      </c>
      <c r="F78" s="19">
        <v>34</v>
      </c>
      <c r="G78" s="19">
        <v>1</v>
      </c>
      <c r="H78" s="20">
        <v>7.5225922266763101</v>
      </c>
      <c r="I78" s="20">
        <v>5.5560203055874124</v>
      </c>
      <c r="J78" s="20">
        <v>6.4329025233742296</v>
      </c>
      <c r="K78" s="20">
        <v>6.5038383518793177</v>
      </c>
      <c r="L78" s="20">
        <v>9.7307747348726785</v>
      </c>
      <c r="M78" s="20">
        <v>0.67306316281830014</v>
      </c>
      <c r="N78" s="20">
        <v>10</v>
      </c>
      <c r="O78" s="20">
        <v>10</v>
      </c>
      <c r="P78" s="20">
        <v>0</v>
      </c>
      <c r="Q78" s="20">
        <v>10</v>
      </c>
      <c r="R78" s="20">
        <v>9.9945019447556067</v>
      </c>
      <c r="S78" s="20">
        <v>1.6494165733179356E-2</v>
      </c>
      <c r="T78" s="20">
        <v>9.9967011668533647</v>
      </c>
      <c r="U78" s="20">
        <v>1.6494165733179356E-2</v>
      </c>
      <c r="V78" s="20">
        <v>9.9982406223217932</v>
      </c>
      <c r="W78" s="20">
        <v>10</v>
      </c>
      <c r="X78" s="20">
        <v>10</v>
      </c>
      <c r="Y78" s="20">
        <v>10</v>
      </c>
      <c r="Z78" s="20">
        <v>10</v>
      </c>
      <c r="AA78" s="20">
        <v>10</v>
      </c>
      <c r="AB78" s="20">
        <v>10</v>
      </c>
      <c r="AC78" s="20">
        <v>9.90967178573149</v>
      </c>
      <c r="AD78" s="20">
        <v>10</v>
      </c>
      <c r="AE78" s="20">
        <v>10</v>
      </c>
      <c r="AF78" s="20">
        <v>10</v>
      </c>
      <c r="AG78" s="20">
        <v>10</v>
      </c>
      <c r="AH78" s="20" t="s">
        <v>245</v>
      </c>
      <c r="AI78" s="20" t="s">
        <v>245</v>
      </c>
      <c r="AJ78" s="20">
        <v>10</v>
      </c>
      <c r="AK78" s="20">
        <v>7.8088888888888892</v>
      </c>
      <c r="AL78" s="20">
        <v>6.3388888888888895</v>
      </c>
      <c r="AM78" s="20">
        <v>8.0492592592592587</v>
      </c>
      <c r="AN78" s="20">
        <v>10</v>
      </c>
      <c r="AO78" s="20">
        <v>10</v>
      </c>
      <c r="AP78" s="20" t="s">
        <v>245</v>
      </c>
      <c r="AQ78" s="20" t="s">
        <v>245</v>
      </c>
      <c r="AR78" s="20">
        <v>10</v>
      </c>
      <c r="AS78" s="20" t="s">
        <v>245</v>
      </c>
      <c r="AT78" s="20" t="s">
        <v>245</v>
      </c>
      <c r="AU78" s="20">
        <v>7.5</v>
      </c>
      <c r="AV78" s="20" t="s">
        <v>245</v>
      </c>
      <c r="AW78" s="20" t="s">
        <v>245</v>
      </c>
      <c r="AX78" s="20">
        <v>10</v>
      </c>
      <c r="AY78" s="20">
        <v>9.5</v>
      </c>
      <c r="AZ78" s="20">
        <v>10</v>
      </c>
      <c r="BA78" s="20">
        <v>0</v>
      </c>
      <c r="BB78" s="20">
        <v>10</v>
      </c>
      <c r="BC78" s="20">
        <v>0</v>
      </c>
      <c r="BD78" s="20">
        <v>6</v>
      </c>
      <c r="BE78" s="20">
        <v>7.5</v>
      </c>
      <c r="BF78" s="20">
        <v>10</v>
      </c>
      <c r="BG78" s="20">
        <v>10</v>
      </c>
      <c r="BH78" s="20">
        <v>10</v>
      </c>
      <c r="BI78" s="20">
        <v>9.0714285714285712</v>
      </c>
      <c r="BJ78" s="20">
        <v>7</v>
      </c>
      <c r="BK78" s="20">
        <v>10</v>
      </c>
      <c r="BL78" s="20">
        <v>10</v>
      </c>
      <c r="BM78" s="20">
        <v>10</v>
      </c>
      <c r="BN78" s="20">
        <v>10</v>
      </c>
      <c r="BO78" s="20">
        <v>10</v>
      </c>
      <c r="BP78" s="20">
        <v>10</v>
      </c>
      <c r="BQ78" s="20">
        <v>10</v>
      </c>
      <c r="BR78" s="20">
        <v>9.25</v>
      </c>
      <c r="BS78" s="52">
        <v>8.6904463174714852</v>
      </c>
      <c r="BT78" s="53">
        <v>30</v>
      </c>
      <c r="BU78" s="20">
        <v>4.8352941176470594</v>
      </c>
      <c r="BV78" s="20">
        <v>23.56</v>
      </c>
      <c r="BW78" s="20">
        <v>3.4562020439266088</v>
      </c>
      <c r="BX78" s="20">
        <v>24.515738498789347</v>
      </c>
      <c r="BY78" s="20">
        <v>10</v>
      </c>
      <c r="BZ78" s="20">
        <v>12.33</v>
      </c>
      <c r="CA78" s="20">
        <v>5</v>
      </c>
      <c r="CB78" s="20" t="s">
        <v>407</v>
      </c>
      <c r="CC78" s="20">
        <v>2</v>
      </c>
      <c r="CD78" s="20" t="s">
        <v>408</v>
      </c>
      <c r="CE78" s="20">
        <v>3.5</v>
      </c>
      <c r="CF78" s="20">
        <v>5.4478740403934172</v>
      </c>
      <c r="CG78" s="20">
        <v>5.0160257016666678</v>
      </c>
      <c r="CH78" s="20">
        <v>1.9879380858333331</v>
      </c>
      <c r="CI78" s="20">
        <v>5.0419624649999992</v>
      </c>
      <c r="CJ78" s="20">
        <v>10</v>
      </c>
      <c r="CK78" s="20">
        <v>6.6666666666666661</v>
      </c>
      <c r="CL78" s="20">
        <v>3.5964150712048824</v>
      </c>
      <c r="CM78" s="20">
        <v>8.2512827560665958</v>
      </c>
      <c r="CN78" s="20">
        <v>5.7675091433333323</v>
      </c>
      <c r="CO78" s="20">
        <v>5.0550238283333337</v>
      </c>
      <c r="CP78" s="20">
        <v>1</v>
      </c>
      <c r="CQ78" s="20">
        <v>5.7092026353449787</v>
      </c>
      <c r="CR78" s="20">
        <v>7.959195876805647</v>
      </c>
      <c r="CS78" s="20">
        <v>10.204020615971764</v>
      </c>
      <c r="CT78" s="20">
        <v>9.8202786208844941</v>
      </c>
      <c r="CU78" s="20">
        <v>0.44930344778876202</v>
      </c>
      <c r="CV78" s="20">
        <v>9.975340000000001</v>
      </c>
      <c r="CW78" s="20">
        <v>-0.12330000000000001</v>
      </c>
      <c r="CX78" s="20">
        <v>10</v>
      </c>
      <c r="CY78" s="20">
        <v>9.4387036244225353</v>
      </c>
      <c r="CZ78" s="20">
        <v>9</v>
      </c>
      <c r="DA78" s="20">
        <v>1.5</v>
      </c>
      <c r="DB78" s="20">
        <v>8.9599999999999991</v>
      </c>
      <c r="DC78" s="20">
        <v>5.2</v>
      </c>
      <c r="DD78" s="20">
        <v>6.8384</v>
      </c>
      <c r="DE78" s="20">
        <v>7.9039999999999999</v>
      </c>
      <c r="DF78" s="20">
        <v>8.2661333333333342</v>
      </c>
      <c r="DG78" s="20">
        <v>6.3677303000000007</v>
      </c>
      <c r="DH78" s="20">
        <v>9.9633137649230932</v>
      </c>
      <c r="DI78" s="20">
        <v>8.1655220324615474</v>
      </c>
      <c r="DJ78" s="20">
        <v>10</v>
      </c>
      <c r="DK78" s="20">
        <v>5.0456702708333321</v>
      </c>
      <c r="DL78" s="20">
        <v>6.9230769230769234</v>
      </c>
      <c r="DM78" s="20">
        <v>7.7437948920622981</v>
      </c>
      <c r="DN78" s="20">
        <v>6.5708473619908512</v>
      </c>
      <c r="DO78" s="20">
        <v>8.250625681946433</v>
      </c>
      <c r="DP78" s="20">
        <v>10</v>
      </c>
      <c r="DQ78" s="20">
        <v>8.6663966010084614</v>
      </c>
      <c r="DR78" s="20">
        <v>10</v>
      </c>
      <c r="DS78" s="20">
        <v>9.5554655336694871</v>
      </c>
      <c r="DT78" s="20">
        <v>5.5666666666666664</v>
      </c>
      <c r="DU78" s="20">
        <v>2.9931600883333331</v>
      </c>
      <c r="DV78" s="20">
        <v>4.0818015733333333</v>
      </c>
      <c r="DW78" s="20">
        <v>8</v>
      </c>
      <c r="DX78" s="20">
        <v>10</v>
      </c>
      <c r="DY78" s="20">
        <v>10</v>
      </c>
      <c r="DZ78" s="20">
        <v>6.7736047213888888</v>
      </c>
      <c r="EA78" s="20">
        <v>1.6871539749999998</v>
      </c>
      <c r="EB78" s="20">
        <v>7.1111111111111116</v>
      </c>
      <c r="EC78" s="20">
        <v>9.6479813621166919</v>
      </c>
      <c r="ED78" s="20">
        <v>3.7922067638333328</v>
      </c>
      <c r="EE78" s="20">
        <v>7.2020451070345661</v>
      </c>
      <c r="EF78" s="20">
        <v>7.3321803006611628</v>
      </c>
      <c r="EG78" s="20">
        <v>6.1287797699594782</v>
      </c>
      <c r="EH78" s="20">
        <v>7.4859500083392847</v>
      </c>
      <c r="EI78" s="52">
        <v>7.27</v>
      </c>
      <c r="EJ78" s="60">
        <v>54</v>
      </c>
      <c r="EK78" s="62">
        <f>AVERAGE(Table1[[#This Row],[Procedural Justice]:[Identity &amp; Relationships]])</f>
        <v>8.2612683775418638</v>
      </c>
    </row>
    <row r="79" spans="1:141" x14ac:dyDescent="0.5">
      <c r="A79" s="27">
        <v>2016</v>
      </c>
      <c r="B79" s="15" t="s">
        <v>409</v>
      </c>
      <c r="C79" s="16" t="s">
        <v>410</v>
      </c>
      <c r="D79" s="17" t="s">
        <v>254</v>
      </c>
      <c r="E79" s="18">
        <v>7.2242080463224667</v>
      </c>
      <c r="F79" s="19">
        <v>60</v>
      </c>
      <c r="G79" s="19">
        <v>2</v>
      </c>
      <c r="H79" s="20">
        <v>5.7856433097513946</v>
      </c>
      <c r="I79" s="20">
        <v>5.4381314755830044</v>
      </c>
      <c r="J79" s="20">
        <v>4.9876945168809774</v>
      </c>
      <c r="K79" s="20">
        <v>5.4038231007384594</v>
      </c>
      <c r="L79" s="20">
        <v>0</v>
      </c>
      <c r="M79" s="20">
        <v>47.011058431412501</v>
      </c>
      <c r="N79" s="20">
        <v>10</v>
      </c>
      <c r="O79" s="20">
        <v>10</v>
      </c>
      <c r="P79" s="20">
        <v>0</v>
      </c>
      <c r="Q79" s="20">
        <v>7.5</v>
      </c>
      <c r="R79" s="20">
        <v>10</v>
      </c>
      <c r="S79" s="20">
        <v>0</v>
      </c>
      <c r="T79" s="20">
        <v>10</v>
      </c>
      <c r="U79" s="20">
        <v>0</v>
      </c>
      <c r="V79" s="20">
        <v>9.5</v>
      </c>
      <c r="W79" s="20">
        <v>10</v>
      </c>
      <c r="X79" s="20">
        <v>10</v>
      </c>
      <c r="Y79" s="20">
        <v>10</v>
      </c>
      <c r="Z79" s="20">
        <v>10</v>
      </c>
      <c r="AA79" s="20">
        <v>10</v>
      </c>
      <c r="AB79" s="20">
        <v>10</v>
      </c>
      <c r="AC79" s="20">
        <v>6.5</v>
      </c>
      <c r="AD79" s="20">
        <v>10</v>
      </c>
      <c r="AE79" s="20">
        <v>10</v>
      </c>
      <c r="AF79" s="20">
        <v>5</v>
      </c>
      <c r="AG79" s="20">
        <v>8.3333333333333339</v>
      </c>
      <c r="AH79" s="20" t="s">
        <v>245</v>
      </c>
      <c r="AI79" s="20" t="s">
        <v>245</v>
      </c>
      <c r="AJ79" s="20">
        <v>10</v>
      </c>
      <c r="AK79" s="20">
        <v>9.4444444444444446</v>
      </c>
      <c r="AL79" s="20">
        <v>8.4722222222222214</v>
      </c>
      <c r="AM79" s="20">
        <v>9.3055555555555554</v>
      </c>
      <c r="AN79" s="20">
        <v>10</v>
      </c>
      <c r="AO79" s="20">
        <v>10</v>
      </c>
      <c r="AP79" s="20" t="s">
        <v>245</v>
      </c>
      <c r="AQ79" s="20" t="s">
        <v>245</v>
      </c>
      <c r="AR79" s="20">
        <v>10</v>
      </c>
      <c r="AS79" s="20" t="s">
        <v>245</v>
      </c>
      <c r="AT79" s="20" t="s">
        <v>245</v>
      </c>
      <c r="AU79" s="20">
        <v>7.5</v>
      </c>
      <c r="AV79" s="20" t="s">
        <v>245</v>
      </c>
      <c r="AW79" s="20" t="s">
        <v>245</v>
      </c>
      <c r="AX79" s="20">
        <v>10</v>
      </c>
      <c r="AY79" s="20">
        <v>9.5</v>
      </c>
      <c r="AZ79" s="20">
        <v>10</v>
      </c>
      <c r="BA79" s="20">
        <v>0</v>
      </c>
      <c r="BB79" s="20">
        <v>10</v>
      </c>
      <c r="BC79" s="20">
        <v>0</v>
      </c>
      <c r="BD79" s="20">
        <v>9</v>
      </c>
      <c r="BE79" s="20">
        <v>7.75</v>
      </c>
      <c r="BF79" s="20">
        <v>10</v>
      </c>
      <c r="BG79" s="20">
        <v>10</v>
      </c>
      <c r="BH79" s="20">
        <v>10</v>
      </c>
      <c r="BI79" s="20">
        <v>9.5357142857142865</v>
      </c>
      <c r="BJ79" s="20">
        <v>0</v>
      </c>
      <c r="BK79" s="20">
        <v>10</v>
      </c>
      <c r="BL79" s="20">
        <v>10</v>
      </c>
      <c r="BM79" s="20">
        <v>10</v>
      </c>
      <c r="BN79" s="20">
        <v>0</v>
      </c>
      <c r="BO79" s="20">
        <v>10</v>
      </c>
      <c r="BP79" s="20">
        <v>5</v>
      </c>
      <c r="BQ79" s="20">
        <v>10</v>
      </c>
      <c r="BR79" s="20">
        <v>6.25</v>
      </c>
      <c r="BS79" s="52">
        <v>7.2684160926449328</v>
      </c>
      <c r="BT79" s="53">
        <v>70</v>
      </c>
      <c r="BU79" s="20">
        <v>7.3441176470588232</v>
      </c>
      <c r="BV79" s="20">
        <v>15.03</v>
      </c>
      <c r="BW79" s="20">
        <v>8.3777769743264443</v>
      </c>
      <c r="BX79" s="20">
        <v>6.4535585042219541</v>
      </c>
      <c r="BY79" s="20">
        <v>7</v>
      </c>
      <c r="BZ79" s="20">
        <v>21.92</v>
      </c>
      <c r="CA79" s="20">
        <v>9</v>
      </c>
      <c r="CB79" s="20">
        <v>25</v>
      </c>
      <c r="CC79" s="20">
        <v>5</v>
      </c>
      <c r="CD79" s="20">
        <v>39</v>
      </c>
      <c r="CE79" s="20">
        <v>7</v>
      </c>
      <c r="CF79" s="20">
        <v>7.4304736553463169</v>
      </c>
      <c r="CG79" s="20">
        <v>6.4019139599999999</v>
      </c>
      <c r="CH79" s="20">
        <v>4.077672759166667</v>
      </c>
      <c r="CI79" s="20">
        <v>5.980085531666667</v>
      </c>
      <c r="CJ79" s="20">
        <v>10</v>
      </c>
      <c r="CK79" s="20">
        <v>3.333333333333333</v>
      </c>
      <c r="CL79" s="20">
        <v>3.2693862273037833</v>
      </c>
      <c r="CM79" s="20">
        <v>6.438443599747762</v>
      </c>
      <c r="CN79" s="20">
        <v>4.565118551666667</v>
      </c>
      <c r="CO79" s="20">
        <v>2.8704035283333336</v>
      </c>
      <c r="CP79" s="20">
        <v>0.94594594594594594</v>
      </c>
      <c r="CQ79" s="20">
        <v>5.074200809861428</v>
      </c>
      <c r="CR79" s="20">
        <v>5.3965784811940676</v>
      </c>
      <c r="CS79" s="20">
        <v>23.01710759402966</v>
      </c>
      <c r="CT79" s="20">
        <v>9.4422773307323133</v>
      </c>
      <c r="CU79" s="20">
        <v>1.3943066731692202</v>
      </c>
      <c r="CV79" s="20">
        <v>9.5302000000000007</v>
      </c>
      <c r="CW79" s="20">
        <v>2.3490000000000002</v>
      </c>
      <c r="CX79" s="20">
        <v>10</v>
      </c>
      <c r="CY79" s="20">
        <v>8.592263952981595</v>
      </c>
      <c r="CZ79" s="20">
        <v>1.3533333333333328</v>
      </c>
      <c r="DA79" s="20">
        <v>12.97</v>
      </c>
      <c r="DB79" s="20">
        <v>8.2999999999999989</v>
      </c>
      <c r="DC79" s="20">
        <v>8.5</v>
      </c>
      <c r="DD79" s="20">
        <v>5.5120000000000005</v>
      </c>
      <c r="DE79" s="20">
        <v>11.22</v>
      </c>
      <c r="DF79" s="20">
        <v>5.0551111111111107</v>
      </c>
      <c r="DG79" s="20">
        <v>6.6988054916666675</v>
      </c>
      <c r="DH79" s="20">
        <v>5.6893654352680141</v>
      </c>
      <c r="DI79" s="20">
        <v>6.1940854634673403</v>
      </c>
      <c r="DJ79" s="20">
        <v>10</v>
      </c>
      <c r="DK79" s="20">
        <v>7.0321687058333335</v>
      </c>
      <c r="DL79" s="20">
        <v>1.5384615384615385</v>
      </c>
      <c r="DM79" s="20">
        <v>10</v>
      </c>
      <c r="DN79" s="20">
        <v>6.1902100814316237</v>
      </c>
      <c r="DO79" s="20">
        <v>6.8598516640025187</v>
      </c>
      <c r="DP79" s="20">
        <v>10</v>
      </c>
      <c r="DQ79" s="20">
        <v>9.6668349228829857</v>
      </c>
      <c r="DR79" s="20">
        <v>9</v>
      </c>
      <c r="DS79" s="20">
        <v>9.5556116409609952</v>
      </c>
      <c r="DT79" s="20">
        <v>8.9</v>
      </c>
      <c r="DU79" s="20">
        <v>5.0666634249999998</v>
      </c>
      <c r="DV79" s="20">
        <v>7.2450502716666678</v>
      </c>
      <c r="DW79" s="20">
        <v>10</v>
      </c>
      <c r="DX79" s="20">
        <v>6.5464248520524659</v>
      </c>
      <c r="DY79" s="20">
        <v>10</v>
      </c>
      <c r="DZ79" s="20">
        <v>7.9596897581198549</v>
      </c>
      <c r="EA79" s="20">
        <v>3.553886016666667</v>
      </c>
      <c r="EB79" s="20">
        <v>5.1111111111111107</v>
      </c>
      <c r="EC79" s="20">
        <v>9.8535289687914851</v>
      </c>
      <c r="ED79" s="20">
        <v>4.0414620633333334</v>
      </c>
      <c r="EE79" s="20">
        <v>8.6084994917923581</v>
      </c>
      <c r="EF79" s="20">
        <v>6.9959005066268549</v>
      </c>
      <c r="EG79" s="20">
        <v>6.360731359720301</v>
      </c>
      <c r="EH79" s="20">
        <v>7.9586775862670507</v>
      </c>
      <c r="EI79" s="52">
        <v>7.18</v>
      </c>
      <c r="EJ79" s="60">
        <v>62</v>
      </c>
      <c r="EK79" s="62">
        <f>AVERAGE(Table1[[#This Row],[Procedural Justice]:[Identity &amp; Relationships]])</f>
        <v>8.313047648647931</v>
      </c>
    </row>
    <row r="80" spans="1:141" x14ac:dyDescent="0.5">
      <c r="A80" s="27">
        <v>2016</v>
      </c>
      <c r="B80" s="15" t="s">
        <v>411</v>
      </c>
      <c r="C80" s="16" t="s">
        <v>412</v>
      </c>
      <c r="D80" s="17" t="s">
        <v>321</v>
      </c>
      <c r="E80" s="18">
        <v>8.1018852751428394</v>
      </c>
      <c r="F80" s="19">
        <v>31</v>
      </c>
      <c r="G80" s="19">
        <v>1</v>
      </c>
      <c r="H80" s="20">
        <v>7.6778146567807335</v>
      </c>
      <c r="I80" s="20">
        <v>7.8652126319877782</v>
      </c>
      <c r="J80" s="20">
        <v>7.3874429472689176</v>
      </c>
      <c r="K80" s="20">
        <v>7.643490078679144</v>
      </c>
      <c r="L80" s="20">
        <v>9.886590675735988</v>
      </c>
      <c r="M80" s="20">
        <v>0.28352331066003161</v>
      </c>
      <c r="N80" s="20">
        <v>10</v>
      </c>
      <c r="O80" s="20">
        <v>10</v>
      </c>
      <c r="P80" s="20">
        <v>0</v>
      </c>
      <c r="Q80" s="20">
        <v>10</v>
      </c>
      <c r="R80" s="20">
        <v>9.9501290781509972</v>
      </c>
      <c r="S80" s="20">
        <v>0.14961276554700856</v>
      </c>
      <c r="T80" s="20">
        <v>9.9590533483766066</v>
      </c>
      <c r="U80" s="20">
        <v>0.20473325811695911</v>
      </c>
      <c r="V80" s="20">
        <v>9.9818364853055197</v>
      </c>
      <c r="W80" s="20">
        <v>10</v>
      </c>
      <c r="X80" s="20">
        <v>7.5</v>
      </c>
      <c r="Y80" s="20">
        <v>10</v>
      </c>
      <c r="Z80" s="20">
        <v>10</v>
      </c>
      <c r="AA80" s="20">
        <v>10</v>
      </c>
      <c r="AB80" s="20">
        <v>9.1666666666666661</v>
      </c>
      <c r="AC80" s="20">
        <v>9.6783646092360573</v>
      </c>
      <c r="AD80" s="20">
        <v>10</v>
      </c>
      <c r="AE80" s="20">
        <v>10</v>
      </c>
      <c r="AF80" s="20">
        <v>10</v>
      </c>
      <c r="AG80" s="20">
        <v>10</v>
      </c>
      <c r="AH80" s="20" t="s">
        <v>245</v>
      </c>
      <c r="AI80" s="20" t="s">
        <v>245</v>
      </c>
      <c r="AJ80" s="20">
        <v>5</v>
      </c>
      <c r="AK80" s="20">
        <v>9.2777777777777786</v>
      </c>
      <c r="AL80" s="20">
        <v>10</v>
      </c>
      <c r="AM80" s="20">
        <v>8.0925925925925934</v>
      </c>
      <c r="AN80" s="20">
        <v>10</v>
      </c>
      <c r="AO80" s="20">
        <v>10</v>
      </c>
      <c r="AP80" s="20" t="s">
        <v>245</v>
      </c>
      <c r="AQ80" s="20" t="s">
        <v>245</v>
      </c>
      <c r="AR80" s="20">
        <v>7.5</v>
      </c>
      <c r="AS80" s="20" t="s">
        <v>245</v>
      </c>
      <c r="AT80" s="20" t="s">
        <v>245</v>
      </c>
      <c r="AU80" s="20">
        <v>5</v>
      </c>
      <c r="AV80" s="20" t="s">
        <v>245</v>
      </c>
      <c r="AW80" s="20" t="s">
        <v>245</v>
      </c>
      <c r="AX80" s="20">
        <v>5</v>
      </c>
      <c r="AY80" s="20">
        <v>7.5</v>
      </c>
      <c r="AZ80" s="20">
        <v>10</v>
      </c>
      <c r="BA80" s="20">
        <v>0</v>
      </c>
      <c r="BB80" s="20">
        <v>10</v>
      </c>
      <c r="BC80" s="20">
        <v>0</v>
      </c>
      <c r="BD80" s="20">
        <v>8.3333333333333321</v>
      </c>
      <c r="BE80" s="20">
        <v>6</v>
      </c>
      <c r="BF80" s="20">
        <v>10</v>
      </c>
      <c r="BG80" s="20">
        <v>10</v>
      </c>
      <c r="BH80" s="20">
        <v>10</v>
      </c>
      <c r="BI80" s="20">
        <v>9.1904761904761898</v>
      </c>
      <c r="BJ80" s="20">
        <v>7</v>
      </c>
      <c r="BK80" s="20">
        <v>10</v>
      </c>
      <c r="BL80" s="20">
        <v>10</v>
      </c>
      <c r="BM80" s="20">
        <v>10</v>
      </c>
      <c r="BN80" s="20">
        <v>10</v>
      </c>
      <c r="BO80" s="20">
        <v>10</v>
      </c>
      <c r="BP80" s="20">
        <v>10</v>
      </c>
      <c r="BQ80" s="20">
        <v>10</v>
      </c>
      <c r="BR80" s="20">
        <v>9.25</v>
      </c>
      <c r="BS80" s="52">
        <v>8.7337705502856799</v>
      </c>
      <c r="BT80" s="53">
        <v>29</v>
      </c>
      <c r="BU80" s="20">
        <v>4.0705882352941174</v>
      </c>
      <c r="BV80" s="20">
        <v>26.16</v>
      </c>
      <c r="BW80" s="20">
        <v>4.0704826592471033</v>
      </c>
      <c r="BX80" s="20">
        <v>22.261328640563132</v>
      </c>
      <c r="BY80" s="20">
        <v>7</v>
      </c>
      <c r="BZ80" s="20">
        <v>21.75</v>
      </c>
      <c r="CA80" s="20">
        <v>3</v>
      </c>
      <c r="CB80" s="20">
        <v>56</v>
      </c>
      <c r="CC80" s="20">
        <v>3</v>
      </c>
      <c r="CD80" s="20">
        <v>56</v>
      </c>
      <c r="CE80" s="20">
        <v>3</v>
      </c>
      <c r="CF80" s="20">
        <v>4.5352677236353056</v>
      </c>
      <c r="CG80" s="20">
        <v>8.3861947066666662</v>
      </c>
      <c r="CH80" s="20">
        <v>6.4152840775000008</v>
      </c>
      <c r="CI80" s="20">
        <v>8.449327151666667</v>
      </c>
      <c r="CJ80" s="20">
        <v>8.3333333333333339</v>
      </c>
      <c r="CK80" s="20">
        <v>8.3333333333333339</v>
      </c>
      <c r="CL80" s="20">
        <v>6.3297088580327454</v>
      </c>
      <c r="CM80" s="20">
        <v>7.8477847363473199</v>
      </c>
      <c r="CN80" s="20">
        <v>8.6052139600000004</v>
      </c>
      <c r="CO80" s="20">
        <v>7.3796168966666666</v>
      </c>
      <c r="CP80" s="20">
        <v>0.94871794871794868</v>
      </c>
      <c r="CQ80" s="20">
        <v>7.5869865755976527</v>
      </c>
      <c r="CR80" s="20">
        <v>8.6392887065690172</v>
      </c>
      <c r="CS80" s="20">
        <v>6.8035564671549142</v>
      </c>
      <c r="CT80" s="20">
        <v>9.482666465556802</v>
      </c>
      <c r="CU80" s="20">
        <v>1.2933338361079951</v>
      </c>
      <c r="CV80" s="20">
        <v>9.97668</v>
      </c>
      <c r="CW80" s="20">
        <v>-0.1166</v>
      </c>
      <c r="CX80" s="20">
        <v>10</v>
      </c>
      <c r="CY80" s="20">
        <v>9.5246587930314544</v>
      </c>
      <c r="CZ80" s="20">
        <v>9.6333333333333329</v>
      </c>
      <c r="DA80" s="20">
        <v>0.55000000000000004</v>
      </c>
      <c r="DB80" s="20">
        <v>9.2000000000000011</v>
      </c>
      <c r="DC80" s="20">
        <v>4</v>
      </c>
      <c r="DD80" s="20">
        <v>4.1760000000000002</v>
      </c>
      <c r="DE80" s="20">
        <v>14.56</v>
      </c>
      <c r="DF80" s="20">
        <v>7.6697777777777789</v>
      </c>
      <c r="DG80" s="20">
        <v>5.7599401466666666</v>
      </c>
      <c r="DH80" s="20">
        <v>8.8165719337282251</v>
      </c>
      <c r="DI80" s="20">
        <v>7.2882560401974459</v>
      </c>
      <c r="DJ80" s="20">
        <v>10</v>
      </c>
      <c r="DK80" s="20">
        <v>7.2266940274999989</v>
      </c>
      <c r="DL80" s="20">
        <v>0.76923076923076927</v>
      </c>
      <c r="DM80" s="20">
        <v>7.080041044171244</v>
      </c>
      <c r="DN80" s="20">
        <v>5.0253219469673374</v>
      </c>
      <c r="DO80" s="20">
        <v>7.4958389412356405</v>
      </c>
      <c r="DP80" s="20">
        <v>8</v>
      </c>
      <c r="DQ80" s="20">
        <v>8.0756795985385352</v>
      </c>
      <c r="DR80" s="20">
        <v>10</v>
      </c>
      <c r="DS80" s="20">
        <v>8.6918931995128457</v>
      </c>
      <c r="DT80" s="20">
        <v>8.9</v>
      </c>
      <c r="DU80" s="20">
        <v>3.6577701566666665</v>
      </c>
      <c r="DV80" s="20">
        <v>8.0376211800000004</v>
      </c>
      <c r="DW80" s="20">
        <v>8</v>
      </c>
      <c r="DX80" s="20">
        <v>10</v>
      </c>
      <c r="DY80" s="20">
        <v>10</v>
      </c>
      <c r="DZ80" s="20">
        <v>8.0992318894444448</v>
      </c>
      <c r="EA80" s="20">
        <v>4.2555264633333332</v>
      </c>
      <c r="EB80" s="20">
        <v>9.5555555555555554</v>
      </c>
      <c r="EC80" s="20">
        <v>9.5306148179086758</v>
      </c>
      <c r="ED80" s="20">
        <v>7.4449201423333333</v>
      </c>
      <c r="EE80" s="20">
        <v>7.7052366470939138</v>
      </c>
      <c r="EF80" s="20">
        <v>8.3073917033606541</v>
      </c>
      <c r="EG80" s="20">
        <v>7.7998742215975794</v>
      </c>
      <c r="EH80" s="20">
        <v>8.1969997701849575</v>
      </c>
      <c r="EI80" s="52">
        <v>7.47</v>
      </c>
      <c r="EJ80" s="60">
        <v>41</v>
      </c>
      <c r="EK80" s="62">
        <f>AVERAGE(Table1[[#This Row],[Procedural Justice]:[Identity &amp; Relationships]])</f>
        <v>8.0814300073944043</v>
      </c>
    </row>
    <row r="81" spans="1:141" x14ac:dyDescent="0.5">
      <c r="A81" s="27">
        <v>2016</v>
      </c>
      <c r="B81" s="15" t="s">
        <v>413</v>
      </c>
      <c r="C81" s="16" t="s">
        <v>414</v>
      </c>
      <c r="D81" s="17" t="s">
        <v>248</v>
      </c>
      <c r="E81" s="18">
        <v>6.8493332584160935</v>
      </c>
      <c r="F81" s="19">
        <v>75</v>
      </c>
      <c r="G81" s="19">
        <v>2</v>
      </c>
      <c r="H81" s="20">
        <v>5.186786064605875</v>
      </c>
      <c r="I81" s="20">
        <v>6.1813269642423254</v>
      </c>
      <c r="J81" s="20">
        <v>6.0283100239001088</v>
      </c>
      <c r="K81" s="20">
        <v>5.7988076842494376</v>
      </c>
      <c r="L81" s="20">
        <v>9.3809489207719654</v>
      </c>
      <c r="M81" s="20">
        <v>1.5476276980700889</v>
      </c>
      <c r="N81" s="20">
        <v>10</v>
      </c>
      <c r="O81" s="20">
        <v>8.8014413443372295</v>
      </c>
      <c r="P81" s="20">
        <v>3.5956759669883103</v>
      </c>
      <c r="Q81" s="20">
        <v>7.5</v>
      </c>
      <c r="R81" s="20">
        <v>8.7661896191706781</v>
      </c>
      <c r="S81" s="20">
        <v>3.7014311424879667</v>
      </c>
      <c r="T81" s="20">
        <v>8.6251827185044689</v>
      </c>
      <c r="U81" s="20">
        <v>6.8740864074776526</v>
      </c>
      <c r="V81" s="20">
        <v>8.7385627364024749</v>
      </c>
      <c r="W81" s="20">
        <v>10</v>
      </c>
      <c r="X81" s="20">
        <v>7.5</v>
      </c>
      <c r="Y81" s="20">
        <v>0</v>
      </c>
      <c r="Z81" s="20">
        <v>0</v>
      </c>
      <c r="AA81" s="20">
        <v>0</v>
      </c>
      <c r="AB81" s="20">
        <v>5.833333333333333</v>
      </c>
      <c r="AC81" s="20">
        <v>7.9842816635025917</v>
      </c>
      <c r="AD81" s="20">
        <v>10</v>
      </c>
      <c r="AE81" s="20">
        <v>5</v>
      </c>
      <c r="AF81" s="20">
        <v>5</v>
      </c>
      <c r="AG81" s="20">
        <v>6.666666666666667</v>
      </c>
      <c r="AH81" s="20" t="s">
        <v>245</v>
      </c>
      <c r="AI81" s="20" t="s">
        <v>245</v>
      </c>
      <c r="AJ81" s="20">
        <v>7.5</v>
      </c>
      <c r="AK81" s="20">
        <v>7.7511111111111113</v>
      </c>
      <c r="AL81" s="20">
        <v>3.75</v>
      </c>
      <c r="AM81" s="20">
        <v>6.3337037037037041</v>
      </c>
      <c r="AN81" s="20">
        <v>5</v>
      </c>
      <c r="AO81" s="20">
        <v>7.5</v>
      </c>
      <c r="AP81" s="20" t="s">
        <v>245</v>
      </c>
      <c r="AQ81" s="20" t="s">
        <v>245</v>
      </c>
      <c r="AR81" s="20">
        <v>5</v>
      </c>
      <c r="AS81" s="20" t="s">
        <v>245</v>
      </c>
      <c r="AT81" s="20" t="s">
        <v>245</v>
      </c>
      <c r="AU81" s="20">
        <v>2.5</v>
      </c>
      <c r="AV81" s="20" t="s">
        <v>245</v>
      </c>
      <c r="AW81" s="20" t="s">
        <v>245</v>
      </c>
      <c r="AX81" s="20">
        <v>5</v>
      </c>
      <c r="AY81" s="20">
        <v>5</v>
      </c>
      <c r="AZ81" s="20">
        <v>10</v>
      </c>
      <c r="BA81" s="20">
        <v>0</v>
      </c>
      <c r="BB81" s="20">
        <v>10</v>
      </c>
      <c r="BC81" s="20">
        <v>0</v>
      </c>
      <c r="BD81" s="20">
        <v>2.6666666666666665</v>
      </c>
      <c r="BE81" s="20">
        <v>3.5</v>
      </c>
      <c r="BF81" s="20">
        <v>7.5</v>
      </c>
      <c r="BG81" s="20">
        <v>7.5</v>
      </c>
      <c r="BH81" s="20">
        <v>5</v>
      </c>
      <c r="BI81" s="20">
        <v>6.5952380952380958</v>
      </c>
      <c r="BJ81" s="20" t="s">
        <v>245</v>
      </c>
      <c r="BK81" s="20">
        <v>0</v>
      </c>
      <c r="BL81" s="20">
        <v>0</v>
      </c>
      <c r="BM81" s="20">
        <v>0</v>
      </c>
      <c r="BN81" s="20">
        <v>10</v>
      </c>
      <c r="BO81" s="20">
        <v>10</v>
      </c>
      <c r="BP81" s="20">
        <v>10</v>
      </c>
      <c r="BQ81" s="20">
        <v>0</v>
      </c>
      <c r="BR81" s="20">
        <v>3.3333333333333335</v>
      </c>
      <c r="BS81" s="52">
        <v>6.2386665168321871</v>
      </c>
      <c r="BT81" s="53">
        <v>111</v>
      </c>
      <c r="BU81" s="20">
        <v>7.0474706752462204</v>
      </c>
      <c r="BV81" s="20">
        <v>16.038599704162852</v>
      </c>
      <c r="BW81" s="20">
        <v>7.7999661288524011</v>
      </c>
      <c r="BX81" s="20">
        <v>8.5741243071116884</v>
      </c>
      <c r="BY81" s="20">
        <v>8</v>
      </c>
      <c r="BZ81" s="20">
        <v>15.54</v>
      </c>
      <c r="CA81" s="20">
        <v>10</v>
      </c>
      <c r="CB81" s="20">
        <v>20</v>
      </c>
      <c r="CC81" s="20">
        <v>5</v>
      </c>
      <c r="CD81" s="20">
        <v>36</v>
      </c>
      <c r="CE81" s="20">
        <v>7.5</v>
      </c>
      <c r="CF81" s="20">
        <v>7.5868592010246552</v>
      </c>
      <c r="CG81" s="20">
        <v>6.5922768916666676</v>
      </c>
      <c r="CH81" s="20">
        <v>5.0753269591666674</v>
      </c>
      <c r="CI81" s="20">
        <v>6.5159797666666677</v>
      </c>
      <c r="CJ81" s="20">
        <v>7.5</v>
      </c>
      <c r="CK81" s="20">
        <v>6.6666666666666661</v>
      </c>
      <c r="CL81" s="20">
        <v>3.7304987674182564</v>
      </c>
      <c r="CM81" s="20">
        <v>6.7203118270676736</v>
      </c>
      <c r="CN81" s="20">
        <v>8.246834278333333</v>
      </c>
      <c r="CO81" s="20">
        <v>6.4974125233333337</v>
      </c>
      <c r="CP81" s="20">
        <v>0.48780487804878048</v>
      </c>
      <c r="CQ81" s="20">
        <v>4.756454970866498</v>
      </c>
      <c r="CR81" s="20">
        <v>9.3515005600455581</v>
      </c>
      <c r="CS81" s="20">
        <v>3.2424971997722096</v>
      </c>
      <c r="CT81" s="20">
        <v>9.2783086730576141</v>
      </c>
      <c r="CU81" s="20">
        <v>1.8042283173559657</v>
      </c>
      <c r="CV81" s="20">
        <v>9.8426000000000009</v>
      </c>
      <c r="CW81" s="20">
        <v>-0.78700000000000003</v>
      </c>
      <c r="CX81" s="20">
        <v>10</v>
      </c>
      <c r="CY81" s="20">
        <v>9.6181023082757946</v>
      </c>
      <c r="CZ81" s="20">
        <v>9.1533333333333324</v>
      </c>
      <c r="DA81" s="20">
        <v>1.27</v>
      </c>
      <c r="DB81" s="20">
        <v>8.0599999999999987</v>
      </c>
      <c r="DC81" s="20">
        <v>9.6999999999999993</v>
      </c>
      <c r="DD81" s="20">
        <v>4.1024000000000012</v>
      </c>
      <c r="DE81" s="20">
        <v>14.743999999999998</v>
      </c>
      <c r="DF81" s="20">
        <v>7.1052444444444447</v>
      </c>
      <c r="DG81" s="20">
        <v>4.8774055633333333</v>
      </c>
      <c r="DH81" s="20">
        <v>7.0544447098705518</v>
      </c>
      <c r="DI81" s="20">
        <v>5.9659251366019426</v>
      </c>
      <c r="DJ81" s="20">
        <v>10</v>
      </c>
      <c r="DK81" s="20">
        <v>5.5835890766666676</v>
      </c>
      <c r="DL81" s="20">
        <v>6.1538461538461542</v>
      </c>
      <c r="DM81" s="20">
        <v>10</v>
      </c>
      <c r="DN81" s="20">
        <v>7.2458117435042739</v>
      </c>
      <c r="DO81" s="20">
        <v>7.5792453311376651</v>
      </c>
      <c r="DP81" s="20">
        <v>10</v>
      </c>
      <c r="DQ81" s="20">
        <v>6.1612966750495302</v>
      </c>
      <c r="DR81" s="20">
        <v>10</v>
      </c>
      <c r="DS81" s="20">
        <v>8.7204322250165109</v>
      </c>
      <c r="DT81" s="20">
        <v>7.7666666666666657</v>
      </c>
      <c r="DU81" s="20">
        <v>5.1657732333333328</v>
      </c>
      <c r="DV81" s="20">
        <v>7.1156311033333344</v>
      </c>
      <c r="DW81" s="20">
        <v>6</v>
      </c>
      <c r="DX81" s="20">
        <v>10</v>
      </c>
      <c r="DY81" s="20">
        <v>10</v>
      </c>
      <c r="DZ81" s="20">
        <v>7.6746785005555553</v>
      </c>
      <c r="EA81" s="20">
        <v>4.1837501533333334</v>
      </c>
      <c r="EB81" s="20">
        <v>4.2222222222222223</v>
      </c>
      <c r="EC81" s="20">
        <v>9.3452574307012082</v>
      </c>
      <c r="ED81" s="20">
        <v>5.3275794983333338</v>
      </c>
      <c r="EE81" s="20">
        <v>9.8868324886036909</v>
      </c>
      <c r="EF81" s="20">
        <v>8.5596015488863841</v>
      </c>
      <c r="EG81" s="20">
        <v>6.9208738903466971</v>
      </c>
      <c r="EH81" s="20">
        <v>7.7719948719729217</v>
      </c>
      <c r="EI81" s="52">
        <v>7.46</v>
      </c>
      <c r="EJ81" s="60">
        <v>42</v>
      </c>
      <c r="EK81" s="62">
        <f>AVERAGE(Table1[[#This Row],[Procedural Justice]:[Identity &amp; Relationships]])</f>
        <v>5.5581613308289626</v>
      </c>
    </row>
    <row r="82" spans="1:141" x14ac:dyDescent="0.5">
      <c r="A82" s="27">
        <v>2016</v>
      </c>
      <c r="B82" s="15" t="s">
        <v>415</v>
      </c>
      <c r="C82" s="16" t="s">
        <v>416</v>
      </c>
      <c r="D82" s="17" t="s">
        <v>257</v>
      </c>
      <c r="E82" s="18">
        <v>6.742837772269171</v>
      </c>
      <c r="F82" s="19">
        <v>90</v>
      </c>
      <c r="G82" s="19">
        <v>3</v>
      </c>
      <c r="H82" s="20">
        <v>3.8947696511544994</v>
      </c>
      <c r="I82" s="20">
        <v>5.624606112785103</v>
      </c>
      <c r="J82" s="20">
        <v>4.0944202834141805</v>
      </c>
      <c r="K82" s="20">
        <v>4.5379320157845946</v>
      </c>
      <c r="L82" s="20">
        <v>8.0777083579347604</v>
      </c>
      <c r="M82" s="20">
        <v>4.8057291051630999</v>
      </c>
      <c r="N82" s="20">
        <v>10</v>
      </c>
      <c r="O82" s="20">
        <v>10</v>
      </c>
      <c r="P82" s="20">
        <v>0</v>
      </c>
      <c r="Q82" s="20">
        <v>5</v>
      </c>
      <c r="R82" s="20">
        <v>9.8126751171543862</v>
      </c>
      <c r="S82" s="20">
        <v>0.56197464853683998</v>
      </c>
      <c r="T82" s="20">
        <v>9.8763655773218968</v>
      </c>
      <c r="U82" s="20">
        <v>0.61817211339052403</v>
      </c>
      <c r="V82" s="20">
        <v>8.9378081388952566</v>
      </c>
      <c r="W82" s="20">
        <v>10</v>
      </c>
      <c r="X82" s="20">
        <v>10</v>
      </c>
      <c r="Y82" s="20">
        <v>10</v>
      </c>
      <c r="Z82" s="20">
        <v>10</v>
      </c>
      <c r="AA82" s="20">
        <v>10</v>
      </c>
      <c r="AB82" s="20">
        <v>10</v>
      </c>
      <c r="AC82" s="20">
        <v>9.0051721656100057</v>
      </c>
      <c r="AD82" s="20">
        <v>5</v>
      </c>
      <c r="AE82" s="20">
        <v>5</v>
      </c>
      <c r="AF82" s="20">
        <v>5</v>
      </c>
      <c r="AG82" s="20">
        <v>5</v>
      </c>
      <c r="AH82" s="20" t="s">
        <v>245</v>
      </c>
      <c r="AI82" s="20" t="s">
        <v>245</v>
      </c>
      <c r="AJ82" s="20">
        <v>2.5</v>
      </c>
      <c r="AK82" s="20">
        <v>8.4711111111111119</v>
      </c>
      <c r="AL82" s="20">
        <v>5.5555555555555554</v>
      </c>
      <c r="AM82" s="20">
        <v>5.5088888888888894</v>
      </c>
      <c r="AN82" s="20">
        <v>5</v>
      </c>
      <c r="AO82" s="20">
        <v>5</v>
      </c>
      <c r="AP82" s="20" t="s">
        <v>245</v>
      </c>
      <c r="AQ82" s="20" t="s">
        <v>245</v>
      </c>
      <c r="AR82" s="20">
        <v>2.5</v>
      </c>
      <c r="AS82" s="20" t="s">
        <v>245</v>
      </c>
      <c r="AT82" s="20" t="s">
        <v>245</v>
      </c>
      <c r="AU82" s="20">
        <v>2.5</v>
      </c>
      <c r="AV82" s="20" t="s">
        <v>245</v>
      </c>
      <c r="AW82" s="20" t="s">
        <v>245</v>
      </c>
      <c r="AX82" s="20">
        <v>5</v>
      </c>
      <c r="AY82" s="20">
        <v>4</v>
      </c>
      <c r="AZ82" s="20">
        <v>10</v>
      </c>
      <c r="BA82" s="20">
        <v>0</v>
      </c>
      <c r="BB82" s="20">
        <v>8.3140760543894796</v>
      </c>
      <c r="BC82" s="20">
        <v>3</v>
      </c>
      <c r="BD82" s="20">
        <v>0.66666666666666663</v>
      </c>
      <c r="BE82" s="20">
        <v>1.5</v>
      </c>
      <c r="BF82" s="20">
        <v>7.5</v>
      </c>
      <c r="BG82" s="20">
        <v>7.5</v>
      </c>
      <c r="BH82" s="20">
        <v>7.5</v>
      </c>
      <c r="BI82" s="20">
        <v>6.1401061030080211</v>
      </c>
      <c r="BJ82" s="20">
        <v>7</v>
      </c>
      <c r="BK82" s="20">
        <v>10</v>
      </c>
      <c r="BL82" s="20">
        <v>10</v>
      </c>
      <c r="BM82" s="20">
        <v>10</v>
      </c>
      <c r="BN82" s="20">
        <v>10</v>
      </c>
      <c r="BO82" s="20">
        <v>10</v>
      </c>
      <c r="BP82" s="20">
        <v>10</v>
      </c>
      <c r="BQ82" s="20">
        <v>10</v>
      </c>
      <c r="BR82" s="20">
        <v>9.25</v>
      </c>
      <c r="BS82" s="52">
        <v>6.3756755445383417</v>
      </c>
      <c r="BT82" s="53">
        <v>109</v>
      </c>
      <c r="BU82" s="20">
        <v>6.5029411764705882</v>
      </c>
      <c r="BV82" s="20">
        <v>17.89</v>
      </c>
      <c r="BW82" s="20">
        <v>8.5513743009730199</v>
      </c>
      <c r="BX82" s="20">
        <v>5.8164563154290185</v>
      </c>
      <c r="BY82" s="20">
        <v>6</v>
      </c>
      <c r="BZ82" s="20">
        <v>27.3</v>
      </c>
      <c r="CA82" s="20">
        <v>10</v>
      </c>
      <c r="CB82" s="20">
        <v>10</v>
      </c>
      <c r="CC82" s="20">
        <v>8</v>
      </c>
      <c r="CD82" s="20">
        <v>30</v>
      </c>
      <c r="CE82" s="20">
        <v>9</v>
      </c>
      <c r="CF82" s="20">
        <v>7.5135788693609022</v>
      </c>
      <c r="CG82" s="20">
        <v>4.3948288766666668</v>
      </c>
      <c r="CH82" s="20">
        <v>4.1832433141666669</v>
      </c>
      <c r="CI82" s="20">
        <v>5.1501695316666662</v>
      </c>
      <c r="CJ82" s="20">
        <v>8.3333333333333339</v>
      </c>
      <c r="CK82" s="20">
        <v>5.8333333333333339</v>
      </c>
      <c r="CL82" s="20">
        <v>6.3394103445395134</v>
      </c>
      <c r="CM82" s="20">
        <v>9.9009815450469745</v>
      </c>
      <c r="CN82" s="20">
        <v>5.198336441666668</v>
      </c>
      <c r="CO82" s="20">
        <v>6.9126145049999996</v>
      </c>
      <c r="CP82" s="20">
        <v>0.74358974358974361</v>
      </c>
      <c r="CQ82" s="20">
        <v>5.4483548195563358</v>
      </c>
      <c r="CR82" s="20">
        <v>8.9347686350539686</v>
      </c>
      <c r="CS82" s="20">
        <v>5.3261568247301661</v>
      </c>
      <c r="CT82" s="20">
        <v>8.1726173560772999</v>
      </c>
      <c r="CU82" s="20">
        <v>4.5684566098067538</v>
      </c>
      <c r="CV82" s="20">
        <v>7.0979999999999999</v>
      </c>
      <c r="CW82" s="20">
        <v>14.51</v>
      </c>
      <c r="CX82" s="20">
        <v>10</v>
      </c>
      <c r="CY82" s="20">
        <v>8.5513464977828164</v>
      </c>
      <c r="CZ82" s="20">
        <v>7.4666666666666659</v>
      </c>
      <c r="DA82" s="20">
        <v>3.8</v>
      </c>
      <c r="DB82" s="20">
        <v>8.6199999999999992</v>
      </c>
      <c r="DC82" s="20">
        <v>6.9</v>
      </c>
      <c r="DD82" s="20">
        <v>7.2400000000000011</v>
      </c>
      <c r="DE82" s="20">
        <v>6.9</v>
      </c>
      <c r="DF82" s="20">
        <v>7.775555555555556</v>
      </c>
      <c r="DG82" s="20">
        <v>5.7267157233333332</v>
      </c>
      <c r="DH82" s="20">
        <v>4.8816568047337281</v>
      </c>
      <c r="DI82" s="20">
        <v>5.3041862640335307</v>
      </c>
      <c r="DJ82" s="20">
        <v>10</v>
      </c>
      <c r="DK82" s="20">
        <v>5.0692107283333332</v>
      </c>
      <c r="DL82" s="20">
        <v>2.3076923076923079</v>
      </c>
      <c r="DM82" s="20">
        <v>1.6593846197276347</v>
      </c>
      <c r="DN82" s="20">
        <v>3.0120958852510924</v>
      </c>
      <c r="DO82" s="20">
        <v>6.5229594262100452</v>
      </c>
      <c r="DP82" s="20">
        <v>8</v>
      </c>
      <c r="DQ82" s="20">
        <v>7.5888864040910828</v>
      </c>
      <c r="DR82" s="20">
        <v>10</v>
      </c>
      <c r="DS82" s="20">
        <v>8.5296288013636943</v>
      </c>
      <c r="DT82" s="20">
        <v>10</v>
      </c>
      <c r="DU82" s="20">
        <v>5.2818655966666661</v>
      </c>
      <c r="DV82" s="20">
        <v>5.7434272766666661</v>
      </c>
      <c r="DW82" s="20">
        <v>10</v>
      </c>
      <c r="DX82" s="20">
        <v>9.251725384611369</v>
      </c>
      <c r="DY82" s="20">
        <v>3</v>
      </c>
      <c r="DZ82" s="20">
        <v>7.212836376324117</v>
      </c>
      <c r="EA82" s="20">
        <v>4.3447148799999997</v>
      </c>
      <c r="EB82" s="20">
        <v>6.2222222222222223</v>
      </c>
      <c r="EC82" s="20">
        <v>9.70869987326369</v>
      </c>
      <c r="ED82" s="20">
        <v>4.0407735111666661</v>
      </c>
      <c r="EE82" s="20">
        <v>8.9099490656757752</v>
      </c>
      <c r="EF82" s="20">
        <v>8.0047398887297767</v>
      </c>
      <c r="EG82" s="20">
        <v>6.8718499068430221</v>
      </c>
      <c r="EH82" s="20">
        <v>7.5381050281769442</v>
      </c>
      <c r="EI82" s="52">
        <v>7.11</v>
      </c>
      <c r="EJ82" s="60">
        <v>69</v>
      </c>
      <c r="EK82" s="62">
        <f>AVERAGE(Table1[[#This Row],[Procedural Justice]:[Identity &amp; Relationships]])</f>
        <v>6.5318861393957244</v>
      </c>
    </row>
    <row r="83" spans="1:141" x14ac:dyDescent="0.5">
      <c r="A83" s="27">
        <v>2016</v>
      </c>
      <c r="B83" s="15" t="s">
        <v>417</v>
      </c>
      <c r="C83" s="16" t="s">
        <v>418</v>
      </c>
      <c r="D83" s="17" t="s">
        <v>251</v>
      </c>
      <c r="E83" s="18">
        <v>6.8227683452349535</v>
      </c>
      <c r="F83" s="19">
        <v>82</v>
      </c>
      <c r="G83" s="19">
        <v>2</v>
      </c>
      <c r="H83" s="20">
        <v>3.4646445342511805</v>
      </c>
      <c r="I83" s="20">
        <v>4.5963964618828044</v>
      </c>
      <c r="J83" s="20">
        <v>3.8004031235874529</v>
      </c>
      <c r="K83" s="20">
        <v>3.9538147065738127</v>
      </c>
      <c r="L83" s="20">
        <v>8.0506256639850093</v>
      </c>
      <c r="M83" s="20">
        <v>4.8734358400374767</v>
      </c>
      <c r="N83" s="20">
        <v>0</v>
      </c>
      <c r="O83" s="20">
        <v>9.6629631614402118</v>
      </c>
      <c r="P83" s="20">
        <v>1.0111105156793632</v>
      </c>
      <c r="Q83" s="20">
        <v>5</v>
      </c>
      <c r="R83" s="20">
        <v>9.5047621964019449</v>
      </c>
      <c r="S83" s="20">
        <v>1.4857134107941661</v>
      </c>
      <c r="T83" s="20">
        <v>9.715238262931118</v>
      </c>
      <c r="U83" s="20">
        <v>1.4238086853444092</v>
      </c>
      <c r="V83" s="20">
        <v>6.7765927241546553</v>
      </c>
      <c r="W83" s="20">
        <v>7.3</v>
      </c>
      <c r="X83" s="20">
        <v>7.5</v>
      </c>
      <c r="Y83" s="20">
        <v>5</v>
      </c>
      <c r="Z83" s="20">
        <v>5</v>
      </c>
      <c r="AA83" s="20">
        <v>5</v>
      </c>
      <c r="AB83" s="20">
        <v>6.6000000000000005</v>
      </c>
      <c r="AC83" s="20">
        <v>7.1424061293798884</v>
      </c>
      <c r="AD83" s="20">
        <v>5</v>
      </c>
      <c r="AE83" s="20">
        <v>5</v>
      </c>
      <c r="AF83" s="20">
        <v>10</v>
      </c>
      <c r="AG83" s="20">
        <v>6.666666666666667</v>
      </c>
      <c r="AH83" s="20" t="s">
        <v>245</v>
      </c>
      <c r="AI83" s="20" t="s">
        <v>245</v>
      </c>
      <c r="AJ83" s="20">
        <v>7.5</v>
      </c>
      <c r="AK83" s="20">
        <v>7.6666666666666661</v>
      </c>
      <c r="AL83" s="20">
        <v>6.4777777777777779</v>
      </c>
      <c r="AM83" s="20">
        <v>7.2148148148148152</v>
      </c>
      <c r="AN83" s="20">
        <v>10</v>
      </c>
      <c r="AO83" s="20">
        <v>7.5</v>
      </c>
      <c r="AP83" s="20" t="s">
        <v>245</v>
      </c>
      <c r="AQ83" s="20" t="s">
        <v>245</v>
      </c>
      <c r="AR83" s="20">
        <v>5</v>
      </c>
      <c r="AS83" s="20" t="s">
        <v>245</v>
      </c>
      <c r="AT83" s="20" t="s">
        <v>245</v>
      </c>
      <c r="AU83" s="20">
        <v>5</v>
      </c>
      <c r="AV83" s="20" t="s">
        <v>245</v>
      </c>
      <c r="AW83" s="20" t="s">
        <v>245</v>
      </c>
      <c r="AX83" s="20">
        <v>7.5</v>
      </c>
      <c r="AY83" s="20">
        <v>7</v>
      </c>
      <c r="AZ83" s="20">
        <v>10</v>
      </c>
      <c r="BA83" s="20">
        <v>0</v>
      </c>
      <c r="BB83" s="20">
        <v>10</v>
      </c>
      <c r="BC83" s="20">
        <v>0</v>
      </c>
      <c r="BD83" s="20">
        <v>4.333333333333333</v>
      </c>
      <c r="BE83" s="20">
        <v>4</v>
      </c>
      <c r="BF83" s="20">
        <v>10</v>
      </c>
      <c r="BG83" s="20">
        <v>10</v>
      </c>
      <c r="BH83" s="20">
        <v>10</v>
      </c>
      <c r="BI83" s="20">
        <v>8.3333333333333321</v>
      </c>
      <c r="BJ83" s="20">
        <v>10</v>
      </c>
      <c r="BK83" s="20">
        <v>5</v>
      </c>
      <c r="BL83" s="20">
        <v>5</v>
      </c>
      <c r="BM83" s="20">
        <v>5</v>
      </c>
      <c r="BN83" s="20">
        <v>0</v>
      </c>
      <c r="BO83" s="20">
        <v>10</v>
      </c>
      <c r="BP83" s="20">
        <v>5</v>
      </c>
      <c r="BQ83" s="20">
        <v>10</v>
      </c>
      <c r="BR83" s="20">
        <v>7.5</v>
      </c>
      <c r="BS83" s="52">
        <v>6.4455366904699076</v>
      </c>
      <c r="BT83" s="53">
        <v>102</v>
      </c>
      <c r="BU83" s="20">
        <v>7.4705882352941178</v>
      </c>
      <c r="BV83" s="20">
        <v>14.6</v>
      </c>
      <c r="BW83" s="20">
        <v>9.8141907844373737</v>
      </c>
      <c r="BX83" s="20">
        <v>1.1819198211148378</v>
      </c>
      <c r="BY83" s="20">
        <v>6</v>
      </c>
      <c r="BZ83" s="20">
        <v>29.43</v>
      </c>
      <c r="CA83" s="20">
        <v>8</v>
      </c>
      <c r="CB83" s="20">
        <v>30</v>
      </c>
      <c r="CC83" s="20">
        <v>8</v>
      </c>
      <c r="CD83" s="20">
        <v>30</v>
      </c>
      <c r="CE83" s="20">
        <v>8</v>
      </c>
      <c r="CF83" s="20">
        <v>7.8211947549328729</v>
      </c>
      <c r="CG83" s="20">
        <v>5.3897237783333329</v>
      </c>
      <c r="CH83" s="20">
        <v>4.7588304683333336</v>
      </c>
      <c r="CI83" s="20">
        <v>5.9662636116666654</v>
      </c>
      <c r="CJ83" s="20">
        <v>6.6666666666666661</v>
      </c>
      <c r="CK83" s="20">
        <v>3.333333333333333</v>
      </c>
      <c r="CL83" s="20">
        <v>4.4203770142707572</v>
      </c>
      <c r="CM83" s="20">
        <v>6.8748790892384601</v>
      </c>
      <c r="CN83" s="20">
        <v>5.1189398766666674</v>
      </c>
      <c r="CO83" s="20">
        <v>3.4593300016666668</v>
      </c>
      <c r="CP83" s="20">
        <v>0.92307692307692313</v>
      </c>
      <c r="CQ83" s="20">
        <v>4.9132845983093887</v>
      </c>
      <c r="CR83" s="20">
        <v>8.9072833799635891</v>
      </c>
      <c r="CS83" s="20">
        <v>5.4635831001820456</v>
      </c>
      <c r="CT83" s="20">
        <v>9.2286932994715425</v>
      </c>
      <c r="CU83" s="20">
        <v>1.9282667513211444</v>
      </c>
      <c r="CV83" s="20">
        <v>8.7405000000000008</v>
      </c>
      <c r="CW83" s="20">
        <v>6.2975000000000003</v>
      </c>
      <c r="CX83" s="20">
        <v>10</v>
      </c>
      <c r="CY83" s="20">
        <v>9.2191191698587822</v>
      </c>
      <c r="CZ83" s="20">
        <v>7.6</v>
      </c>
      <c r="DA83" s="20">
        <v>3.6</v>
      </c>
      <c r="DB83" s="20">
        <v>7.4400000000000013</v>
      </c>
      <c r="DC83" s="20">
        <v>12.8</v>
      </c>
      <c r="DD83" s="20">
        <v>5.1871999999999998</v>
      </c>
      <c r="DE83" s="20">
        <v>12.032</v>
      </c>
      <c r="DF83" s="20">
        <v>6.7423999999999999</v>
      </c>
      <c r="DG83" s="20">
        <v>5.2971005433333342</v>
      </c>
      <c r="DH83" s="20">
        <v>5.5739707152669347</v>
      </c>
      <c r="DI83" s="20">
        <v>5.4355356293001345</v>
      </c>
      <c r="DJ83" s="20">
        <v>10</v>
      </c>
      <c r="DK83" s="20">
        <v>6.0853052141666666</v>
      </c>
      <c r="DL83" s="20">
        <v>3.8461538461538463</v>
      </c>
      <c r="DM83" s="20">
        <v>3.7612718047159714</v>
      </c>
      <c r="DN83" s="20">
        <v>4.5642436216788278</v>
      </c>
      <c r="DO83" s="20">
        <v>6.6855448127447401</v>
      </c>
      <c r="DP83" s="20">
        <v>10</v>
      </c>
      <c r="DQ83" s="20">
        <v>4.2690096900713801</v>
      </c>
      <c r="DR83" s="20">
        <v>10</v>
      </c>
      <c r="DS83" s="20">
        <v>8.0896698966904594</v>
      </c>
      <c r="DT83" s="20">
        <v>6.666666666666667</v>
      </c>
      <c r="DU83" s="20">
        <v>5.4312054316666671</v>
      </c>
      <c r="DV83" s="20">
        <v>6.6040682800000008</v>
      </c>
      <c r="DW83" s="20">
        <v>8</v>
      </c>
      <c r="DX83" s="20">
        <v>9.6299740912913361</v>
      </c>
      <c r="DY83" s="20">
        <v>10</v>
      </c>
      <c r="DZ83" s="20">
        <v>7.7219857449374452</v>
      </c>
      <c r="EA83" s="20">
        <v>4.9551761150000004</v>
      </c>
      <c r="EB83" s="20">
        <v>3.9999999999999996</v>
      </c>
      <c r="EC83" s="20">
        <v>8.9233192538568744</v>
      </c>
      <c r="ED83" s="20">
        <v>3.5745999410000002</v>
      </c>
      <c r="EE83" s="20">
        <v>8.3170297726018099</v>
      </c>
      <c r="EF83" s="20">
        <v>7.9206699402211997</v>
      </c>
      <c r="EG83" s="20">
        <v>6.2817991704466474</v>
      </c>
      <c r="EH83" s="20">
        <v>7.364484937358184</v>
      </c>
      <c r="EI83" s="52">
        <v>7.2</v>
      </c>
      <c r="EJ83" s="60">
        <v>61</v>
      </c>
      <c r="EK83" s="62">
        <f>AVERAGE(Table1[[#This Row],[Procedural Justice]:[Identity &amp; Relationships]])</f>
        <v>6.1555365092552012</v>
      </c>
    </row>
    <row r="84" spans="1:141" x14ac:dyDescent="0.5">
      <c r="A84" s="27">
        <v>2016</v>
      </c>
      <c r="B84" s="15" t="s">
        <v>419</v>
      </c>
      <c r="C84" s="16" t="s">
        <v>420</v>
      </c>
      <c r="D84" s="17" t="s">
        <v>321</v>
      </c>
      <c r="E84" s="18">
        <v>8.1481749287754077</v>
      </c>
      <c r="F84" s="19">
        <v>27</v>
      </c>
      <c r="G84" s="19">
        <v>1</v>
      </c>
      <c r="H84" s="20">
        <v>7.9390763093952543</v>
      </c>
      <c r="I84" s="20">
        <v>7.4035016450176885</v>
      </c>
      <c r="J84" s="20">
        <v>6.9719707718101711</v>
      </c>
      <c r="K84" s="20">
        <v>7.4381829087410392</v>
      </c>
      <c r="L84" s="20">
        <v>9.7195543262914441</v>
      </c>
      <c r="M84" s="20">
        <v>0.70111418427139105</v>
      </c>
      <c r="N84" s="20">
        <v>10</v>
      </c>
      <c r="O84" s="20">
        <v>10</v>
      </c>
      <c r="P84" s="20">
        <v>0</v>
      </c>
      <c r="Q84" s="20">
        <v>7.5</v>
      </c>
      <c r="R84" s="20">
        <v>10</v>
      </c>
      <c r="S84" s="20">
        <v>0</v>
      </c>
      <c r="T84" s="20">
        <v>10</v>
      </c>
      <c r="U84" s="20">
        <v>0</v>
      </c>
      <c r="V84" s="20">
        <v>9.5</v>
      </c>
      <c r="W84" s="20">
        <v>10</v>
      </c>
      <c r="X84" s="20">
        <v>7.5</v>
      </c>
      <c r="Y84" s="20">
        <v>10</v>
      </c>
      <c r="Z84" s="20">
        <v>10</v>
      </c>
      <c r="AA84" s="20">
        <v>10</v>
      </c>
      <c r="AB84" s="20">
        <v>9.1666666666666661</v>
      </c>
      <c r="AC84" s="20">
        <v>9.4620736643193695</v>
      </c>
      <c r="AD84" s="20">
        <v>10</v>
      </c>
      <c r="AE84" s="20">
        <v>5</v>
      </c>
      <c r="AF84" s="20">
        <v>10</v>
      </c>
      <c r="AG84" s="20">
        <v>8.3333333333333339</v>
      </c>
      <c r="AH84" s="20" t="s">
        <v>245</v>
      </c>
      <c r="AI84" s="20" t="s">
        <v>245</v>
      </c>
      <c r="AJ84" s="20">
        <v>10</v>
      </c>
      <c r="AK84" s="20">
        <v>9.1266666666666669</v>
      </c>
      <c r="AL84" s="20">
        <v>8.9333333333333336</v>
      </c>
      <c r="AM84" s="20">
        <v>9.3533333333333335</v>
      </c>
      <c r="AN84" s="20">
        <v>10</v>
      </c>
      <c r="AO84" s="20">
        <v>10</v>
      </c>
      <c r="AP84" s="20" t="s">
        <v>245</v>
      </c>
      <c r="AQ84" s="20" t="s">
        <v>245</v>
      </c>
      <c r="AR84" s="20">
        <v>7.5</v>
      </c>
      <c r="AS84" s="20" t="s">
        <v>245</v>
      </c>
      <c r="AT84" s="20" t="s">
        <v>245</v>
      </c>
      <c r="AU84" s="20">
        <v>10</v>
      </c>
      <c r="AV84" s="20" t="s">
        <v>245</v>
      </c>
      <c r="AW84" s="20" t="s">
        <v>245</v>
      </c>
      <c r="AX84" s="20">
        <v>10</v>
      </c>
      <c r="AY84" s="20">
        <v>9.5</v>
      </c>
      <c r="AZ84" s="20">
        <v>10</v>
      </c>
      <c r="BA84" s="20">
        <v>0</v>
      </c>
      <c r="BB84" s="20">
        <v>10</v>
      </c>
      <c r="BC84" s="20">
        <v>0</v>
      </c>
      <c r="BD84" s="20">
        <v>6.333333333333333</v>
      </c>
      <c r="BE84" s="20">
        <v>6.5</v>
      </c>
      <c r="BF84" s="20">
        <v>10</v>
      </c>
      <c r="BG84" s="20">
        <v>10</v>
      </c>
      <c r="BH84" s="20">
        <v>10</v>
      </c>
      <c r="BI84" s="20">
        <v>8.9761904761904763</v>
      </c>
      <c r="BJ84" s="20">
        <v>7</v>
      </c>
      <c r="BK84" s="20">
        <v>10</v>
      </c>
      <c r="BL84" s="20">
        <v>10</v>
      </c>
      <c r="BM84" s="20">
        <v>10</v>
      </c>
      <c r="BN84" s="20">
        <v>10</v>
      </c>
      <c r="BO84" s="20">
        <v>10</v>
      </c>
      <c r="BP84" s="20">
        <v>10</v>
      </c>
      <c r="BQ84" s="20">
        <v>10</v>
      </c>
      <c r="BR84" s="20">
        <v>9.25</v>
      </c>
      <c r="BS84" s="52">
        <v>8.7663498575508161</v>
      </c>
      <c r="BT84" s="53">
        <v>26</v>
      </c>
      <c r="BU84" s="20">
        <v>4.7705882352941176</v>
      </c>
      <c r="BV84" s="20">
        <v>23.78</v>
      </c>
      <c r="BW84" s="20">
        <v>7.0351296542784878</v>
      </c>
      <c r="BX84" s="20">
        <v>11.381074168797953</v>
      </c>
      <c r="BY84" s="20">
        <v>10</v>
      </c>
      <c r="BZ84" s="20">
        <v>14.71</v>
      </c>
      <c r="CA84" s="20">
        <v>6</v>
      </c>
      <c r="CB84" s="20">
        <v>42</v>
      </c>
      <c r="CC84" s="20">
        <v>5</v>
      </c>
      <c r="CD84" s="20">
        <v>46</v>
      </c>
      <c r="CE84" s="20">
        <v>5.5</v>
      </c>
      <c r="CF84" s="20">
        <v>6.8264294723931513</v>
      </c>
      <c r="CG84" s="20">
        <v>4.6566665166666672</v>
      </c>
      <c r="CH84" s="20">
        <v>4.4333332783333335</v>
      </c>
      <c r="CI84" s="20">
        <v>6.5608334533333332</v>
      </c>
      <c r="CJ84" s="20">
        <v>6.6666666666666661</v>
      </c>
      <c r="CK84" s="20">
        <v>8.3333333333333339</v>
      </c>
      <c r="CL84" s="20">
        <v>7.5074041252256283</v>
      </c>
      <c r="CM84" s="20">
        <v>8.2196268836417214</v>
      </c>
      <c r="CN84" s="20">
        <v>7.1208333966666668</v>
      </c>
      <c r="CO84" s="20">
        <v>6.3224999116666671</v>
      </c>
      <c r="CP84" s="20">
        <v>0.92307692307692313</v>
      </c>
      <c r="CQ84" s="20">
        <v>6.3911535860613267</v>
      </c>
      <c r="CR84" s="20">
        <v>8.9091394869059428</v>
      </c>
      <c r="CS84" s="20">
        <v>5.4543025654702815</v>
      </c>
      <c r="CT84" s="20">
        <v>9.7213905091771142</v>
      </c>
      <c r="CU84" s="20">
        <v>0.69652372705721699</v>
      </c>
      <c r="CV84" s="20">
        <v>9.8060000000000009</v>
      </c>
      <c r="CW84" s="20">
        <v>0.97</v>
      </c>
      <c r="CX84" s="20">
        <v>10</v>
      </c>
      <c r="CY84" s="20">
        <v>9.6091324990207632</v>
      </c>
      <c r="CZ84" s="20">
        <v>9.5666666666666664</v>
      </c>
      <c r="DA84" s="20">
        <v>0.65</v>
      </c>
      <c r="DB84" s="20">
        <v>7.22</v>
      </c>
      <c r="DC84" s="20">
        <v>13.9</v>
      </c>
      <c r="DD84" s="20">
        <v>0</v>
      </c>
      <c r="DE84" s="20">
        <v>56.573</v>
      </c>
      <c r="DF84" s="20">
        <v>5.5955555555555554</v>
      </c>
      <c r="DG84" s="20">
        <v>5.3620370233333334</v>
      </c>
      <c r="DH84" s="20">
        <v>9.589943004781297</v>
      </c>
      <c r="DI84" s="20">
        <v>7.4759900140573148</v>
      </c>
      <c r="DJ84" s="20">
        <v>10</v>
      </c>
      <c r="DK84" s="20">
        <v>5.4650000725000005</v>
      </c>
      <c r="DL84" s="20">
        <v>6.1538461538461542</v>
      </c>
      <c r="DM84" s="20">
        <v>10</v>
      </c>
      <c r="DN84" s="20">
        <v>7.2062820754487182</v>
      </c>
      <c r="DO84" s="20">
        <v>7.5694569112653971</v>
      </c>
      <c r="DP84" s="20">
        <v>8</v>
      </c>
      <c r="DQ84" s="20">
        <v>9.9497265339734557</v>
      </c>
      <c r="DR84" s="20">
        <v>10</v>
      </c>
      <c r="DS84" s="20">
        <v>9.3165755113244852</v>
      </c>
      <c r="DT84" s="20">
        <v>5.5666666666666664</v>
      </c>
      <c r="DU84" s="20">
        <v>4.1875000800000004</v>
      </c>
      <c r="DV84" s="20">
        <v>6.6604630150000013</v>
      </c>
      <c r="DW84" s="20">
        <v>10</v>
      </c>
      <c r="DX84" s="20">
        <v>2.5172538461136824</v>
      </c>
      <c r="DY84" s="20">
        <v>0</v>
      </c>
      <c r="DZ84" s="20">
        <v>4.8219806012967252</v>
      </c>
      <c r="EA84" s="20">
        <v>3.5234089699999998</v>
      </c>
      <c r="EB84" s="20">
        <v>9.7777777777777786</v>
      </c>
      <c r="EC84" s="20">
        <v>9.7185686726800089</v>
      </c>
      <c r="ED84" s="20">
        <v>4.6417234343333336</v>
      </c>
      <c r="EE84" s="20">
        <v>9.9920369023534086</v>
      </c>
      <c r="EF84" s="20">
        <v>7.8926466240516744</v>
      </c>
      <c r="EG84" s="20">
        <v>7.5910270635327004</v>
      </c>
      <c r="EH84" s="20">
        <v>7.2431943920513033</v>
      </c>
      <c r="EI84" s="52">
        <v>7.53</v>
      </c>
      <c r="EJ84" s="60">
        <v>35</v>
      </c>
      <c r="EK84" s="62">
        <f>AVERAGE(Table1[[#This Row],[Procedural Justice]:[Identity &amp; Relationships]])</f>
        <v>8.1656060173218812</v>
      </c>
    </row>
    <row r="85" spans="1:141" x14ac:dyDescent="0.5">
      <c r="A85" s="27">
        <v>2016</v>
      </c>
      <c r="B85" s="15" t="s">
        <v>421</v>
      </c>
      <c r="C85" s="16" t="s">
        <v>422</v>
      </c>
      <c r="D85" s="17" t="s">
        <v>248</v>
      </c>
      <c r="E85" s="18">
        <v>6.1902872372263866</v>
      </c>
      <c r="F85" s="19">
        <v>124</v>
      </c>
      <c r="G85" s="19">
        <v>4</v>
      </c>
      <c r="H85" s="20" t="s">
        <v>245</v>
      </c>
      <c r="I85" s="20" t="s">
        <v>245</v>
      </c>
      <c r="J85" s="20" t="s">
        <v>245</v>
      </c>
      <c r="K85" s="20">
        <v>5.2223984320028389</v>
      </c>
      <c r="L85" s="20">
        <v>9.2604317511691292</v>
      </c>
      <c r="M85" s="20">
        <v>1.8489206220771777</v>
      </c>
      <c r="N85" s="20">
        <v>10</v>
      </c>
      <c r="O85" s="20">
        <v>10</v>
      </c>
      <c r="P85" s="20">
        <v>0</v>
      </c>
      <c r="Q85" s="20">
        <v>7.5</v>
      </c>
      <c r="R85" s="20">
        <v>9.9177479520885115</v>
      </c>
      <c r="S85" s="20">
        <v>0.24675614373446672</v>
      </c>
      <c r="T85" s="20">
        <v>9.9506487712531069</v>
      </c>
      <c r="U85" s="20">
        <v>0.24675614373446672</v>
      </c>
      <c r="V85" s="20">
        <v>9.473679344668323</v>
      </c>
      <c r="W85" s="20">
        <v>10</v>
      </c>
      <c r="X85" s="20">
        <v>7.5</v>
      </c>
      <c r="Y85" s="20">
        <v>0</v>
      </c>
      <c r="Z85" s="20">
        <v>0</v>
      </c>
      <c r="AA85" s="20">
        <v>0</v>
      </c>
      <c r="AB85" s="20">
        <v>5.833333333333333</v>
      </c>
      <c r="AC85" s="20">
        <v>8.1891481430569275</v>
      </c>
      <c r="AD85" s="20">
        <v>10</v>
      </c>
      <c r="AE85" s="20">
        <v>0</v>
      </c>
      <c r="AF85" s="20">
        <v>5</v>
      </c>
      <c r="AG85" s="20">
        <v>5</v>
      </c>
      <c r="AH85" s="20" t="s">
        <v>245</v>
      </c>
      <c r="AI85" s="20" t="s">
        <v>245</v>
      </c>
      <c r="AJ85" s="20">
        <v>2.5</v>
      </c>
      <c r="AK85" s="20">
        <v>8.06</v>
      </c>
      <c r="AL85" s="20">
        <v>3.3777777777777773</v>
      </c>
      <c r="AM85" s="20">
        <v>4.6459259259259262</v>
      </c>
      <c r="AN85" s="20">
        <v>7.5</v>
      </c>
      <c r="AO85" s="20">
        <v>7.5</v>
      </c>
      <c r="AP85" s="20" t="s">
        <v>245</v>
      </c>
      <c r="AQ85" s="20" t="s">
        <v>245</v>
      </c>
      <c r="AR85" s="20">
        <v>0</v>
      </c>
      <c r="AS85" s="20" t="s">
        <v>245</v>
      </c>
      <c r="AT85" s="20" t="s">
        <v>245</v>
      </c>
      <c r="AU85" s="20">
        <v>2.5</v>
      </c>
      <c r="AV85" s="20" t="s">
        <v>245</v>
      </c>
      <c r="AW85" s="20" t="s">
        <v>245</v>
      </c>
      <c r="AX85" s="20">
        <v>2.5</v>
      </c>
      <c r="AY85" s="20">
        <v>4</v>
      </c>
      <c r="AZ85" s="20">
        <v>10</v>
      </c>
      <c r="BA85" s="20">
        <v>0</v>
      </c>
      <c r="BB85" s="20">
        <v>10</v>
      </c>
      <c r="BC85" s="20">
        <v>0</v>
      </c>
      <c r="BD85" s="20">
        <v>3</v>
      </c>
      <c r="BE85" s="20">
        <v>4.25</v>
      </c>
      <c r="BF85" s="20">
        <v>10</v>
      </c>
      <c r="BG85" s="20">
        <v>7.5</v>
      </c>
      <c r="BH85" s="20">
        <v>7.5</v>
      </c>
      <c r="BI85" s="20">
        <v>7.4642857142857144</v>
      </c>
      <c r="BJ85" s="20" t="s">
        <v>245</v>
      </c>
      <c r="BK85" s="20">
        <v>0</v>
      </c>
      <c r="BL85" s="20">
        <v>0</v>
      </c>
      <c r="BM85" s="20">
        <v>0</v>
      </c>
      <c r="BN85" s="20">
        <v>0</v>
      </c>
      <c r="BO85" s="20">
        <v>10</v>
      </c>
      <c r="BP85" s="20">
        <v>5</v>
      </c>
      <c r="BQ85" s="20">
        <v>0</v>
      </c>
      <c r="BR85" s="20">
        <v>1.6666666666666667</v>
      </c>
      <c r="BS85" s="52">
        <v>5.6305744744527733</v>
      </c>
      <c r="BT85" s="53">
        <v>133</v>
      </c>
      <c r="BU85" s="20">
        <v>1.0529411764705878</v>
      </c>
      <c r="BV85" s="20">
        <v>36.42</v>
      </c>
      <c r="BW85" s="20">
        <v>6.8963310622355722</v>
      </c>
      <c r="BX85" s="20">
        <v>11.890465001595452</v>
      </c>
      <c r="BY85" s="20">
        <v>7</v>
      </c>
      <c r="BZ85" s="21" t="s">
        <v>245</v>
      </c>
      <c r="CA85" s="20">
        <v>10</v>
      </c>
      <c r="CB85" s="20">
        <v>0</v>
      </c>
      <c r="CC85" s="20">
        <v>10</v>
      </c>
      <c r="CD85" s="20">
        <v>20</v>
      </c>
      <c r="CE85" s="20">
        <v>10</v>
      </c>
      <c r="CF85" s="20">
        <v>6.2373180596765403</v>
      </c>
      <c r="CG85" s="20">
        <v>6.0281380016666661</v>
      </c>
      <c r="CH85" s="20">
        <v>4.8664579783333339</v>
      </c>
      <c r="CI85" s="20">
        <v>6.03773435</v>
      </c>
      <c r="CJ85" s="20">
        <v>8.3333333333333339</v>
      </c>
      <c r="CK85" s="20">
        <v>6.6666666666666661</v>
      </c>
      <c r="CL85" s="20">
        <v>5.0688589740879717</v>
      </c>
      <c r="CM85" s="20">
        <v>9.1741710691117238</v>
      </c>
      <c r="CN85" s="20">
        <v>6.6598534583333322</v>
      </c>
      <c r="CO85" s="20">
        <v>6.7433412866666664</v>
      </c>
      <c r="CP85" s="20">
        <v>0.48717948717948717</v>
      </c>
      <c r="CQ85" s="20">
        <v>4.9224447248655014</v>
      </c>
      <c r="CR85" s="20">
        <v>9.3572624970626084</v>
      </c>
      <c r="CS85" s="20">
        <v>3.2136875146869581</v>
      </c>
      <c r="CT85" s="20">
        <v>4.6498004007650291</v>
      </c>
      <c r="CU85" s="20">
        <v>13.375498998087426</v>
      </c>
      <c r="CV85" s="20">
        <v>9.3620000000000001</v>
      </c>
      <c r="CW85" s="20">
        <v>3.19</v>
      </c>
      <c r="CX85" s="20">
        <v>10</v>
      </c>
      <c r="CY85" s="20">
        <v>8.3422657244569098</v>
      </c>
      <c r="CZ85" s="20">
        <v>9.3800000000000008</v>
      </c>
      <c r="DA85" s="20">
        <v>0.93</v>
      </c>
      <c r="DB85" s="20">
        <v>9.0599999999999987</v>
      </c>
      <c r="DC85" s="20">
        <v>4.7</v>
      </c>
      <c r="DD85" s="20">
        <v>7.8944000000000001</v>
      </c>
      <c r="DE85" s="20">
        <v>5.2639999999999993</v>
      </c>
      <c r="DF85" s="20">
        <v>8.7781333333333329</v>
      </c>
      <c r="DG85" s="20">
        <v>5.3106657666666655</v>
      </c>
      <c r="DH85" s="20">
        <v>3.5852332171388799</v>
      </c>
      <c r="DI85" s="20">
        <v>4.4479494919027722</v>
      </c>
      <c r="DJ85" s="20">
        <v>10</v>
      </c>
      <c r="DK85" s="20">
        <v>3.1347157558333332</v>
      </c>
      <c r="DL85" s="20">
        <v>3.0769230769230771</v>
      </c>
      <c r="DM85" s="20">
        <v>6.1950359136498365</v>
      </c>
      <c r="DN85" s="20">
        <v>4.1355582488020817</v>
      </c>
      <c r="DO85" s="20">
        <v>6.8404102685095465</v>
      </c>
      <c r="DP85" s="20">
        <v>10</v>
      </c>
      <c r="DQ85" s="20">
        <v>10</v>
      </c>
      <c r="DR85" s="20">
        <v>10</v>
      </c>
      <c r="DS85" s="20">
        <v>10</v>
      </c>
      <c r="DT85" s="20">
        <v>10</v>
      </c>
      <c r="DU85" s="20">
        <v>4.6600258349999999</v>
      </c>
      <c r="DV85" s="20">
        <v>6.4128637316666657</v>
      </c>
      <c r="DW85" s="20">
        <v>4</v>
      </c>
      <c r="DX85" s="20">
        <v>4.3879403845852574</v>
      </c>
      <c r="DY85" s="20">
        <v>10</v>
      </c>
      <c r="DZ85" s="20">
        <v>6.5768049918753206</v>
      </c>
      <c r="EA85" s="20">
        <v>3.6036821200000002</v>
      </c>
      <c r="EB85" s="20">
        <v>2.0000000000000009</v>
      </c>
      <c r="EC85" s="20">
        <v>8.7216386944587079</v>
      </c>
      <c r="ED85" s="20">
        <v>3.9981164933333329</v>
      </c>
      <c r="EE85" s="20">
        <v>7.0678994305839007</v>
      </c>
      <c r="EF85" s="20">
        <v>8.9014860061545971</v>
      </c>
      <c r="EG85" s="20">
        <v>5.7154704574217563</v>
      </c>
      <c r="EH85" s="20">
        <v>7.4307584830990256</v>
      </c>
      <c r="EI85" s="52">
        <v>6.75</v>
      </c>
      <c r="EJ85" s="60">
        <v>90</v>
      </c>
      <c r="EK85" s="62">
        <f>AVERAGE(Table1[[#This Row],[Procedural Justice]:[Identity &amp; Relationships]])</f>
        <v>4.7873426808191049</v>
      </c>
    </row>
    <row r="86" spans="1:141" x14ac:dyDescent="0.5">
      <c r="A86" s="27">
        <v>2016</v>
      </c>
      <c r="B86" s="15" t="s">
        <v>423</v>
      </c>
      <c r="C86" s="16" t="s">
        <v>424</v>
      </c>
      <c r="D86" s="17" t="s">
        <v>257</v>
      </c>
      <c r="E86" s="18">
        <v>6.5885064772298083</v>
      </c>
      <c r="F86" s="19">
        <v>99</v>
      </c>
      <c r="G86" s="19">
        <v>3</v>
      </c>
      <c r="H86" s="20">
        <v>3.5866635817103294</v>
      </c>
      <c r="I86" s="20">
        <v>4.6488176880370586</v>
      </c>
      <c r="J86" s="20">
        <v>3.1856016555239637</v>
      </c>
      <c r="K86" s="20">
        <v>3.8070276417571169</v>
      </c>
      <c r="L86" s="20">
        <v>8.2058461595733849</v>
      </c>
      <c r="M86" s="20">
        <v>4.4853846010665341</v>
      </c>
      <c r="N86" s="20">
        <v>5</v>
      </c>
      <c r="O86" s="20">
        <v>10</v>
      </c>
      <c r="P86" s="20">
        <v>0</v>
      </c>
      <c r="Q86" s="20">
        <v>2.5</v>
      </c>
      <c r="R86" s="20">
        <v>9.9451709296268866</v>
      </c>
      <c r="S86" s="20">
        <v>0.16448721111933545</v>
      </c>
      <c r="T86" s="20">
        <v>9.8355127888806653</v>
      </c>
      <c r="U86" s="20">
        <v>0.82243605559667732</v>
      </c>
      <c r="V86" s="20">
        <v>7.4561367437015109</v>
      </c>
      <c r="W86" s="20">
        <v>10</v>
      </c>
      <c r="X86" s="20">
        <v>10</v>
      </c>
      <c r="Y86" s="20">
        <v>5</v>
      </c>
      <c r="Z86" s="20">
        <v>5</v>
      </c>
      <c r="AA86" s="20">
        <v>5</v>
      </c>
      <c r="AB86" s="20">
        <v>8.3333333333333339</v>
      </c>
      <c r="AC86" s="20">
        <v>7.9984387455360775</v>
      </c>
      <c r="AD86" s="20">
        <v>5</v>
      </c>
      <c r="AE86" s="20">
        <v>5</v>
      </c>
      <c r="AF86" s="20">
        <v>5</v>
      </c>
      <c r="AG86" s="20">
        <v>5</v>
      </c>
      <c r="AH86" s="20" t="s">
        <v>245</v>
      </c>
      <c r="AI86" s="20" t="s">
        <v>245</v>
      </c>
      <c r="AJ86" s="20" t="s">
        <v>245</v>
      </c>
      <c r="AK86" s="20">
        <v>7.7333333333333334</v>
      </c>
      <c r="AL86" s="20">
        <v>6.5277777777777777</v>
      </c>
      <c r="AM86" s="20">
        <v>7.1305555555555555</v>
      </c>
      <c r="AN86" s="20" t="s">
        <v>245</v>
      </c>
      <c r="AO86" s="20" t="s">
        <v>245</v>
      </c>
      <c r="AP86" s="20" t="s">
        <v>245</v>
      </c>
      <c r="AQ86" s="20" t="s">
        <v>245</v>
      </c>
      <c r="AR86" s="20" t="s">
        <v>245</v>
      </c>
      <c r="AS86" s="20" t="s">
        <v>245</v>
      </c>
      <c r="AT86" s="20" t="s">
        <v>245</v>
      </c>
      <c r="AU86" s="20" t="s">
        <v>245</v>
      </c>
      <c r="AV86" s="20" t="s">
        <v>245</v>
      </c>
      <c r="AW86" s="20" t="s">
        <v>245</v>
      </c>
      <c r="AX86" s="20" t="s">
        <v>245</v>
      </c>
      <c r="AY86" s="20" t="s">
        <v>245</v>
      </c>
      <c r="AZ86" s="20">
        <v>10</v>
      </c>
      <c r="BA86" s="20">
        <v>0</v>
      </c>
      <c r="BB86" s="20">
        <v>8.3551278888066456</v>
      </c>
      <c r="BC86" s="20">
        <v>1</v>
      </c>
      <c r="BD86" s="20">
        <v>3.333333333333333</v>
      </c>
      <c r="BE86" s="20">
        <v>3.25</v>
      </c>
      <c r="BF86" s="20" t="s">
        <v>245</v>
      </c>
      <c r="BG86" s="20" t="s">
        <v>245</v>
      </c>
      <c r="BH86" s="20" t="s">
        <v>245</v>
      </c>
      <c r="BI86" s="20">
        <v>6.2346153055349944</v>
      </c>
      <c r="BJ86" s="20">
        <v>7</v>
      </c>
      <c r="BK86" s="20">
        <v>10</v>
      </c>
      <c r="BL86" s="20">
        <v>10</v>
      </c>
      <c r="BM86" s="20">
        <v>10</v>
      </c>
      <c r="BN86" s="20">
        <v>10</v>
      </c>
      <c r="BO86" s="20">
        <v>10</v>
      </c>
      <c r="BP86" s="20">
        <v>10</v>
      </c>
      <c r="BQ86" s="20">
        <v>5</v>
      </c>
      <c r="BR86" s="20">
        <v>8</v>
      </c>
      <c r="BS86" s="52">
        <v>6.2470129544596169</v>
      </c>
      <c r="BT86" s="53">
        <v>110</v>
      </c>
      <c r="BU86" s="20">
        <v>6.6676470588235306</v>
      </c>
      <c r="BV86" s="20">
        <v>17.329999999999998</v>
      </c>
      <c r="BW86" s="20">
        <v>7.1494583154574052</v>
      </c>
      <c r="BX86" s="20">
        <v>10.961487982271324</v>
      </c>
      <c r="BY86" s="20">
        <v>6</v>
      </c>
      <c r="BZ86" s="20">
        <v>25.5</v>
      </c>
      <c r="CA86" s="20">
        <v>10</v>
      </c>
      <c r="CB86" s="20">
        <v>10</v>
      </c>
      <c r="CC86" s="20">
        <v>7</v>
      </c>
      <c r="CD86" s="20">
        <v>32</v>
      </c>
      <c r="CE86" s="20">
        <v>8.5</v>
      </c>
      <c r="CF86" s="20">
        <v>7.0792763435702337</v>
      </c>
      <c r="CG86" s="20">
        <v>3.5236203666666666</v>
      </c>
      <c r="CH86" s="20">
        <v>3.3110984166666668</v>
      </c>
      <c r="CI86" s="20">
        <v>4.2016621433333334</v>
      </c>
      <c r="CJ86" s="20">
        <v>4</v>
      </c>
      <c r="CK86" s="20" t="s">
        <v>245</v>
      </c>
      <c r="CL86" s="20">
        <v>4.5189219693055183</v>
      </c>
      <c r="CM86" s="20">
        <v>9.8681104213185797</v>
      </c>
      <c r="CN86" s="20">
        <v>4.0985325966666668</v>
      </c>
      <c r="CO86" s="20">
        <v>5.5615425116666675</v>
      </c>
      <c r="CP86" s="20">
        <v>0.74358974358974361</v>
      </c>
      <c r="CQ86" s="20">
        <v>4.2590980976641646</v>
      </c>
      <c r="CR86" s="20">
        <v>8.6401668999150711</v>
      </c>
      <c r="CS86" s="20">
        <v>6.7991655004246532</v>
      </c>
      <c r="CT86" s="20">
        <v>8.8819350593159694</v>
      </c>
      <c r="CU86" s="20">
        <v>2.7951623517100752</v>
      </c>
      <c r="CV86" s="20">
        <v>9.9158000000000008</v>
      </c>
      <c r="CW86" s="20">
        <v>0.42099999999999999</v>
      </c>
      <c r="CX86" s="20">
        <v>10</v>
      </c>
      <c r="CY86" s="20">
        <v>9.3594754898077603</v>
      </c>
      <c r="CZ86" s="20">
        <v>8.1533333333333342</v>
      </c>
      <c r="DA86" s="20">
        <v>2.77</v>
      </c>
      <c r="DB86" s="20">
        <v>8.6199999999999992</v>
      </c>
      <c r="DC86" s="20">
        <v>6.9</v>
      </c>
      <c r="DD86" s="20">
        <v>7.6264000000000003</v>
      </c>
      <c r="DE86" s="20">
        <v>5.9340000000000002</v>
      </c>
      <c r="DF86" s="20">
        <v>8.1332444444444452</v>
      </c>
      <c r="DG86" s="20">
        <v>4.959126313333333</v>
      </c>
      <c r="DH86" s="20">
        <v>7.5047401014918043</v>
      </c>
      <c r="DI86" s="20">
        <v>6.2319332074125686</v>
      </c>
      <c r="DJ86" s="20">
        <v>10</v>
      </c>
      <c r="DK86" s="20">
        <v>4.4541744391666667</v>
      </c>
      <c r="DL86" s="20">
        <v>1.5384615384615385</v>
      </c>
      <c r="DM86" s="20">
        <v>8.7394256638988779</v>
      </c>
      <c r="DN86" s="20">
        <v>4.910687213842361</v>
      </c>
      <c r="DO86" s="20">
        <v>7.3189662164248439</v>
      </c>
      <c r="DP86" s="20">
        <v>8</v>
      </c>
      <c r="DQ86" s="20">
        <v>9.3699686926597394</v>
      </c>
      <c r="DR86" s="20">
        <v>8</v>
      </c>
      <c r="DS86" s="20">
        <v>8.4566562308865798</v>
      </c>
      <c r="DT86" s="20">
        <v>5</v>
      </c>
      <c r="DU86" s="20">
        <v>4.4131505483333333</v>
      </c>
      <c r="DV86" s="20">
        <v>5.3268225983333339</v>
      </c>
      <c r="DW86" s="20">
        <v>10</v>
      </c>
      <c r="DX86" s="20">
        <v>7.7551761538341033</v>
      </c>
      <c r="DY86" s="20">
        <v>1</v>
      </c>
      <c r="DZ86" s="20">
        <v>5.5825248834167951</v>
      </c>
      <c r="EA86" s="20">
        <v>3.8562273983333335</v>
      </c>
      <c r="EB86" s="20">
        <v>2.666666666666667</v>
      </c>
      <c r="EC86" s="20">
        <v>9.6577753030468187</v>
      </c>
      <c r="ED86" s="20">
        <v>3.0347363554999989</v>
      </c>
      <c r="EE86" s="20">
        <v>8.6003424233364836</v>
      </c>
      <c r="EF86" s="20">
        <v>7.4779015447426955</v>
      </c>
      <c r="EG86" s="20">
        <v>5.8822749486043326</v>
      </c>
      <c r="EH86" s="20">
        <v>6.6404853543025695</v>
      </c>
      <c r="EI86" s="52">
        <v>6.93</v>
      </c>
      <c r="EJ86" s="60">
        <v>77</v>
      </c>
      <c r="EK86" s="62">
        <f>AVERAGE(Table1[[#This Row],[Procedural Justice]:[Identity &amp; Relationships]])</f>
        <v>6.1897688962178767</v>
      </c>
    </row>
    <row r="87" spans="1:141" x14ac:dyDescent="0.5">
      <c r="A87" s="27">
        <v>2016</v>
      </c>
      <c r="B87" s="15" t="s">
        <v>425</v>
      </c>
      <c r="C87" s="16" t="s">
        <v>426</v>
      </c>
      <c r="D87" s="17" t="s">
        <v>272</v>
      </c>
      <c r="E87" s="18">
        <v>6.3867930853847206</v>
      </c>
      <c r="F87" s="19">
        <v>113</v>
      </c>
      <c r="G87" s="19">
        <v>3</v>
      </c>
      <c r="H87" s="20" t="s">
        <v>245</v>
      </c>
      <c r="I87" s="20" t="s">
        <v>245</v>
      </c>
      <c r="J87" s="20" t="s">
        <v>245</v>
      </c>
      <c r="K87" s="20">
        <v>3.9534821752990634</v>
      </c>
      <c r="L87" s="20">
        <v>7.1960071777006105</v>
      </c>
      <c r="M87" s="20">
        <v>7.0099820557484751</v>
      </c>
      <c r="N87" s="20">
        <v>10</v>
      </c>
      <c r="O87" s="20">
        <v>10</v>
      </c>
      <c r="P87" s="20">
        <v>0</v>
      </c>
      <c r="Q87" s="20">
        <v>7.5</v>
      </c>
      <c r="R87" s="20">
        <v>9.8520349558538882</v>
      </c>
      <c r="S87" s="20">
        <v>0.44389513243833223</v>
      </c>
      <c r="T87" s="20">
        <v>9.5561048675616682</v>
      </c>
      <c r="U87" s="20">
        <v>2.2194756621916611</v>
      </c>
      <c r="V87" s="20">
        <v>9.3816279646831102</v>
      </c>
      <c r="W87" s="20">
        <v>10</v>
      </c>
      <c r="X87" s="20">
        <v>10</v>
      </c>
      <c r="Y87" s="20">
        <v>5</v>
      </c>
      <c r="Z87" s="20">
        <v>5</v>
      </c>
      <c r="AA87" s="20">
        <v>5</v>
      </c>
      <c r="AB87" s="20">
        <v>8.3333333333333339</v>
      </c>
      <c r="AC87" s="20">
        <v>8.3036561585723518</v>
      </c>
      <c r="AD87" s="20">
        <v>5</v>
      </c>
      <c r="AE87" s="20">
        <v>5</v>
      </c>
      <c r="AF87" s="20">
        <v>5</v>
      </c>
      <c r="AG87" s="20">
        <v>5</v>
      </c>
      <c r="AH87" s="20" t="s">
        <v>245</v>
      </c>
      <c r="AI87" s="20" t="s">
        <v>245</v>
      </c>
      <c r="AJ87" s="20">
        <v>7.5</v>
      </c>
      <c r="AK87" s="20">
        <v>8.2044444444444444</v>
      </c>
      <c r="AL87" s="20">
        <v>4.4888888888888889</v>
      </c>
      <c r="AM87" s="20">
        <v>6.7311111111111117</v>
      </c>
      <c r="AN87" s="20">
        <v>0</v>
      </c>
      <c r="AO87" s="20">
        <v>0</v>
      </c>
      <c r="AP87" s="20" t="s">
        <v>245</v>
      </c>
      <c r="AQ87" s="20" t="s">
        <v>245</v>
      </c>
      <c r="AR87" s="20">
        <v>0</v>
      </c>
      <c r="AS87" s="20" t="s">
        <v>245</v>
      </c>
      <c r="AT87" s="20" t="s">
        <v>245</v>
      </c>
      <c r="AU87" s="20">
        <v>0</v>
      </c>
      <c r="AV87" s="20" t="s">
        <v>245</v>
      </c>
      <c r="AW87" s="20" t="s">
        <v>245</v>
      </c>
      <c r="AX87" s="20">
        <v>2.5</v>
      </c>
      <c r="AY87" s="20">
        <v>0.5</v>
      </c>
      <c r="AZ87" s="20">
        <v>10</v>
      </c>
      <c r="BA87" s="20">
        <v>0</v>
      </c>
      <c r="BB87" s="20">
        <v>10</v>
      </c>
      <c r="BC87" s="20">
        <v>0</v>
      </c>
      <c r="BD87" s="20">
        <v>1.3333333333333333</v>
      </c>
      <c r="BE87" s="20">
        <v>1.5</v>
      </c>
      <c r="BF87" s="20">
        <v>7.5</v>
      </c>
      <c r="BG87" s="20">
        <v>2.5</v>
      </c>
      <c r="BH87" s="20">
        <v>7.5</v>
      </c>
      <c r="BI87" s="20">
        <v>5.761904761904761</v>
      </c>
      <c r="BJ87" s="20" t="s">
        <v>245</v>
      </c>
      <c r="BK87" s="20">
        <v>10</v>
      </c>
      <c r="BL87" s="20">
        <v>10</v>
      </c>
      <c r="BM87" s="20">
        <v>10</v>
      </c>
      <c r="BN87" s="20">
        <v>10</v>
      </c>
      <c r="BO87" s="20">
        <v>10</v>
      </c>
      <c r="BP87" s="20">
        <v>10</v>
      </c>
      <c r="BQ87" s="20">
        <v>10</v>
      </c>
      <c r="BR87" s="20">
        <v>10</v>
      </c>
      <c r="BS87" s="52">
        <v>5.863586170769441</v>
      </c>
      <c r="BT87" s="53">
        <v>127</v>
      </c>
      <c r="BU87" s="20">
        <v>6.5235294117647058</v>
      </c>
      <c r="BV87" s="20">
        <v>17.82</v>
      </c>
      <c r="BW87" s="20">
        <v>9.8369215003180148</v>
      </c>
      <c r="BX87" s="20">
        <v>1.0984980938328883</v>
      </c>
      <c r="BY87" s="20">
        <v>6</v>
      </c>
      <c r="BZ87" s="20">
        <v>27.09</v>
      </c>
      <c r="CA87" s="20">
        <v>9</v>
      </c>
      <c r="CB87" s="20">
        <v>24</v>
      </c>
      <c r="CC87" s="20">
        <v>9</v>
      </c>
      <c r="CD87" s="20">
        <v>24</v>
      </c>
      <c r="CE87" s="20">
        <v>9</v>
      </c>
      <c r="CF87" s="20">
        <v>7.8401127280206797</v>
      </c>
      <c r="CG87" s="20">
        <v>4.7197548549999997</v>
      </c>
      <c r="CH87" s="20">
        <v>4.6210060516666669</v>
      </c>
      <c r="CI87" s="20">
        <v>4.8290618266666669</v>
      </c>
      <c r="CJ87" s="20">
        <v>7.6</v>
      </c>
      <c r="CK87" s="20" t="s">
        <v>245</v>
      </c>
      <c r="CL87" s="20">
        <v>5.2059431748822398</v>
      </c>
      <c r="CM87" s="20">
        <v>8.6696291756002228</v>
      </c>
      <c r="CN87" s="20">
        <v>5.4591083533333329</v>
      </c>
      <c r="CO87" s="20">
        <v>6.3931035999999999</v>
      </c>
      <c r="CP87" s="20">
        <v>1</v>
      </c>
      <c r="CQ87" s="20">
        <v>5.9372008796436422</v>
      </c>
      <c r="CR87" s="20">
        <v>6.102189956899049</v>
      </c>
      <c r="CS87" s="20">
        <v>19.489050215504754</v>
      </c>
      <c r="CT87" s="20">
        <v>8.5432050934294175</v>
      </c>
      <c r="CU87" s="20">
        <v>3.6419872664264554</v>
      </c>
      <c r="CV87" s="20">
        <v>9.6981999999999999</v>
      </c>
      <c r="CW87" s="20">
        <v>1.5089999999999999</v>
      </c>
      <c r="CX87" s="20">
        <v>5</v>
      </c>
      <c r="CY87" s="20">
        <v>7.3358987625821168</v>
      </c>
      <c r="CZ87" s="20">
        <v>8.9466666666666654</v>
      </c>
      <c r="DA87" s="20">
        <v>1.58</v>
      </c>
      <c r="DB87" s="20">
        <v>8.2999999999999989</v>
      </c>
      <c r="DC87" s="20">
        <v>8.5</v>
      </c>
      <c r="DD87" s="20">
        <v>7.3479999999999999</v>
      </c>
      <c r="DE87" s="20">
        <v>6.63</v>
      </c>
      <c r="DF87" s="20">
        <v>8.1982222222222205</v>
      </c>
      <c r="DG87" s="20">
        <v>5.4801821716666668</v>
      </c>
      <c r="DH87" s="20">
        <v>1.6059526036487513</v>
      </c>
      <c r="DI87" s="20">
        <v>3.5430673876577092</v>
      </c>
      <c r="DJ87" s="20">
        <v>10</v>
      </c>
      <c r="DK87" s="20">
        <v>5.0742340083333337</v>
      </c>
      <c r="DL87" s="20">
        <v>1.6666666666666665</v>
      </c>
      <c r="DM87" s="20">
        <v>10</v>
      </c>
      <c r="DN87" s="20">
        <v>5.5803002249999993</v>
      </c>
      <c r="DO87" s="20">
        <v>6.8303974587199816</v>
      </c>
      <c r="DP87" s="20" t="s">
        <v>245</v>
      </c>
      <c r="DQ87" s="20">
        <v>8.2537680898336632</v>
      </c>
      <c r="DR87" s="20">
        <v>10</v>
      </c>
      <c r="DS87" s="20">
        <v>9.1268840449168316</v>
      </c>
      <c r="DT87" s="20">
        <v>5.5666666666666664</v>
      </c>
      <c r="DU87" s="20">
        <v>4.8638391500000004</v>
      </c>
      <c r="DV87" s="20">
        <v>6.6637277599999987</v>
      </c>
      <c r="DW87" s="20">
        <v>10</v>
      </c>
      <c r="DX87" s="20">
        <v>1.0207046153364119</v>
      </c>
      <c r="DY87" s="20">
        <v>1</v>
      </c>
      <c r="DZ87" s="20">
        <v>4.8524896986671804</v>
      </c>
      <c r="EA87" s="20">
        <v>4.7998066750000001</v>
      </c>
      <c r="EB87" s="20">
        <v>1.7777777777777772</v>
      </c>
      <c r="EC87" s="20">
        <v>7.8181267332519342</v>
      </c>
      <c r="ED87" s="20">
        <v>4.8411852121666659</v>
      </c>
      <c r="EE87" s="20">
        <v>9.5652292345252476</v>
      </c>
      <c r="EF87" s="20">
        <v>5.9422238186526934</v>
      </c>
      <c r="EG87" s="20">
        <v>5.7907249085623862</v>
      </c>
      <c r="EH87" s="20">
        <v>6.5900328840487994</v>
      </c>
      <c r="EI87" s="52">
        <v>6.91</v>
      </c>
      <c r="EJ87" s="60">
        <v>81</v>
      </c>
      <c r="EK87" s="62">
        <f>AVERAGE(Table1[[#This Row],[Procedural Justice]:[Identity &amp; Relationships]])</f>
        <v>5.9758682749620595</v>
      </c>
    </row>
    <row r="88" spans="1:141" x14ac:dyDescent="0.5">
      <c r="A88" s="27">
        <v>2016</v>
      </c>
      <c r="B88" s="15" t="s">
        <v>427</v>
      </c>
      <c r="C88" s="16" t="s">
        <v>428</v>
      </c>
      <c r="D88" s="17" t="s">
        <v>244</v>
      </c>
      <c r="E88" s="18">
        <v>8.2455340421073604</v>
      </c>
      <c r="F88" s="19">
        <v>23</v>
      </c>
      <c r="G88" s="19">
        <v>1</v>
      </c>
      <c r="H88" s="20" t="s">
        <v>245</v>
      </c>
      <c r="I88" s="20" t="s">
        <v>245</v>
      </c>
      <c r="J88" s="20" t="s">
        <v>245</v>
      </c>
      <c r="K88" s="20">
        <v>6.6816841626178647</v>
      </c>
      <c r="L88" s="20">
        <v>8.6550661100246256</v>
      </c>
      <c r="M88" s="20">
        <v>3.3623347249384365</v>
      </c>
      <c r="N88" s="20">
        <v>10</v>
      </c>
      <c r="O88" s="20">
        <v>10</v>
      </c>
      <c r="P88" s="20">
        <v>0</v>
      </c>
      <c r="Q88" s="20">
        <v>10</v>
      </c>
      <c r="R88" s="20">
        <v>10</v>
      </c>
      <c r="S88" s="20">
        <v>0</v>
      </c>
      <c r="T88" s="20">
        <v>10</v>
      </c>
      <c r="U88" s="20">
        <v>0</v>
      </c>
      <c r="V88" s="20">
        <v>10</v>
      </c>
      <c r="W88" s="20">
        <v>10</v>
      </c>
      <c r="X88" s="20">
        <v>10</v>
      </c>
      <c r="Y88" s="20">
        <v>10</v>
      </c>
      <c r="Z88" s="20">
        <v>10</v>
      </c>
      <c r="AA88" s="20">
        <v>10</v>
      </c>
      <c r="AB88" s="20">
        <v>10</v>
      </c>
      <c r="AC88" s="20">
        <v>9.5516887033415419</v>
      </c>
      <c r="AD88" s="20">
        <v>10</v>
      </c>
      <c r="AE88" s="20">
        <v>10</v>
      </c>
      <c r="AF88" s="20">
        <v>10</v>
      </c>
      <c r="AG88" s="20">
        <v>10</v>
      </c>
      <c r="AH88" s="20" t="s">
        <v>245</v>
      </c>
      <c r="AI88" s="20" t="s">
        <v>245</v>
      </c>
      <c r="AJ88" s="20">
        <v>10</v>
      </c>
      <c r="AK88" s="20">
        <v>9.1111111111111107</v>
      </c>
      <c r="AL88" s="20">
        <v>6.5277777777777777</v>
      </c>
      <c r="AM88" s="20">
        <v>8.5462962962962958</v>
      </c>
      <c r="AN88" s="20">
        <v>10</v>
      </c>
      <c r="AO88" s="20">
        <v>10</v>
      </c>
      <c r="AP88" s="20" t="s">
        <v>245</v>
      </c>
      <c r="AQ88" s="20" t="s">
        <v>245</v>
      </c>
      <c r="AR88" s="20">
        <v>10</v>
      </c>
      <c r="AS88" s="20" t="s">
        <v>245</v>
      </c>
      <c r="AT88" s="20" t="s">
        <v>245</v>
      </c>
      <c r="AU88" s="20">
        <v>10</v>
      </c>
      <c r="AV88" s="20" t="s">
        <v>245</v>
      </c>
      <c r="AW88" s="20" t="s">
        <v>245</v>
      </c>
      <c r="AX88" s="20">
        <v>10</v>
      </c>
      <c r="AY88" s="20">
        <v>10</v>
      </c>
      <c r="AZ88" s="20">
        <v>10</v>
      </c>
      <c r="BA88" s="20">
        <v>0</v>
      </c>
      <c r="BB88" s="20">
        <v>10</v>
      </c>
      <c r="BC88" s="20">
        <v>0</v>
      </c>
      <c r="BD88" s="20">
        <v>7.6666666666666661</v>
      </c>
      <c r="BE88" s="20">
        <v>8</v>
      </c>
      <c r="BF88" s="20">
        <v>10</v>
      </c>
      <c r="BG88" s="20">
        <v>10</v>
      </c>
      <c r="BH88" s="20">
        <v>10</v>
      </c>
      <c r="BI88" s="20">
        <v>9.3809523809523796</v>
      </c>
      <c r="BJ88" s="20">
        <v>10</v>
      </c>
      <c r="BK88" s="20">
        <v>10</v>
      </c>
      <c r="BL88" s="20">
        <v>10</v>
      </c>
      <c r="BM88" s="20">
        <v>10</v>
      </c>
      <c r="BN88" s="20">
        <v>10</v>
      </c>
      <c r="BO88" s="20">
        <v>10</v>
      </c>
      <c r="BP88" s="20">
        <v>10</v>
      </c>
      <c r="BQ88" s="20">
        <v>10</v>
      </c>
      <c r="BR88" s="20">
        <v>10</v>
      </c>
      <c r="BS88" s="52">
        <v>8.8510680842147202</v>
      </c>
      <c r="BT88" s="53">
        <v>22</v>
      </c>
      <c r="BU88" s="20">
        <v>5.0941176470588232</v>
      </c>
      <c r="BV88" s="20">
        <v>22.68</v>
      </c>
      <c r="BW88" s="20">
        <v>7.0190547723867533</v>
      </c>
      <c r="BX88" s="20">
        <v>11.440068985340615</v>
      </c>
      <c r="BY88" s="20">
        <v>8</v>
      </c>
      <c r="BZ88" s="20">
        <v>19.239999999999998</v>
      </c>
      <c r="CA88" s="20">
        <v>9</v>
      </c>
      <c r="CB88" s="20">
        <v>23</v>
      </c>
      <c r="CC88" s="20">
        <v>4</v>
      </c>
      <c r="CD88" s="20">
        <v>44</v>
      </c>
      <c r="CE88" s="20">
        <v>6.5</v>
      </c>
      <c r="CF88" s="20">
        <v>6.6532931048613939</v>
      </c>
      <c r="CG88" s="20">
        <v>4.3740665916666668</v>
      </c>
      <c r="CH88" s="20">
        <v>2.6629948616666672</v>
      </c>
      <c r="CI88" s="20">
        <v>5.061287085</v>
      </c>
      <c r="CJ88" s="20">
        <v>8.3333333333333339</v>
      </c>
      <c r="CK88" s="20">
        <v>8.3333333333333339</v>
      </c>
      <c r="CL88" s="20">
        <v>5.5264667261177678</v>
      </c>
      <c r="CM88" s="20">
        <v>9.0307401068017015</v>
      </c>
      <c r="CN88" s="20">
        <v>5.433932145</v>
      </c>
      <c r="CO88" s="20">
        <v>7.0149827</v>
      </c>
      <c r="CP88" s="20">
        <v>1</v>
      </c>
      <c r="CQ88" s="20">
        <v>6.1967929869910527</v>
      </c>
      <c r="CR88" s="20">
        <v>7.8456555576200611</v>
      </c>
      <c r="CS88" s="20">
        <v>10.771722211899693</v>
      </c>
      <c r="CT88" s="20">
        <v>9.4745640754152856</v>
      </c>
      <c r="CU88" s="20">
        <v>1.3135898114617841</v>
      </c>
      <c r="CV88" s="20">
        <v>9.973180000000001</v>
      </c>
      <c r="CW88" s="20">
        <v>0.1341</v>
      </c>
      <c r="CX88" s="20">
        <v>10</v>
      </c>
      <c r="CY88" s="20">
        <v>9.3233499082588374</v>
      </c>
      <c r="CZ88" s="20">
        <v>9</v>
      </c>
      <c r="DA88" s="20">
        <v>1.5</v>
      </c>
      <c r="DB88" s="20">
        <v>8.9599999999999991</v>
      </c>
      <c r="DC88" s="20">
        <v>5.2</v>
      </c>
      <c r="DD88" s="20">
        <v>6.8384</v>
      </c>
      <c r="DE88" s="20">
        <v>7.9039999999999999</v>
      </c>
      <c r="DF88" s="20">
        <v>8.2661333333333342</v>
      </c>
      <c r="DG88" s="20">
        <v>6.6913509366666668</v>
      </c>
      <c r="DH88" s="20">
        <v>9.4159803732075318</v>
      </c>
      <c r="DI88" s="20">
        <v>8.0536656549370989</v>
      </c>
      <c r="DJ88" s="20">
        <v>10</v>
      </c>
      <c r="DK88" s="20">
        <v>6.5753960608333326</v>
      </c>
      <c r="DL88" s="20">
        <v>6.9230769230769234</v>
      </c>
      <c r="DM88" s="20">
        <v>7.7437948920622981</v>
      </c>
      <c r="DN88" s="20">
        <v>7.0807559586575186</v>
      </c>
      <c r="DO88" s="20">
        <v>8.3501387367319886</v>
      </c>
      <c r="DP88" s="20">
        <v>8</v>
      </c>
      <c r="DQ88" s="20">
        <v>9.2852114063602116</v>
      </c>
      <c r="DR88" s="20">
        <v>8</v>
      </c>
      <c r="DS88" s="20">
        <v>8.4284038021200711</v>
      </c>
      <c r="DT88" s="20">
        <v>5</v>
      </c>
      <c r="DU88" s="20">
        <v>4.1640663149999995</v>
      </c>
      <c r="DV88" s="20">
        <v>8.4267568583333343</v>
      </c>
      <c r="DW88" s="20">
        <v>10</v>
      </c>
      <c r="DX88" s="20">
        <v>7.7551761538341033</v>
      </c>
      <c r="DY88" s="20">
        <v>10</v>
      </c>
      <c r="DZ88" s="20">
        <v>7.5576665545279056</v>
      </c>
      <c r="EA88" s="20">
        <v>3.1825943783333339</v>
      </c>
      <c r="EB88" s="20">
        <v>9.1111111111111107</v>
      </c>
      <c r="EC88" s="20">
        <v>9.8050010362754989</v>
      </c>
      <c r="ED88" s="20">
        <v>3.9865909816666667</v>
      </c>
      <c r="EE88" s="20">
        <v>7.7868073316526569</v>
      </c>
      <c r="EF88" s="20">
        <v>8.1112284901739748</v>
      </c>
      <c r="EG88" s="20">
        <v>6.99722222153554</v>
      </c>
      <c r="EH88" s="20">
        <v>7.6610975260611722</v>
      </c>
      <c r="EI88" s="52">
        <v>7.64</v>
      </c>
      <c r="EJ88" s="60">
        <v>23</v>
      </c>
      <c r="EK88" s="62">
        <f>AVERAGE(Table1[[#This Row],[Procedural Justice]:[Identity &amp; Relationships]])</f>
        <v>8.6054534218024354</v>
      </c>
    </row>
    <row r="89" spans="1:141" x14ac:dyDescent="0.5">
      <c r="A89" s="27">
        <v>2016</v>
      </c>
      <c r="B89" s="15" t="s">
        <v>429</v>
      </c>
      <c r="C89" s="16" t="s">
        <v>430</v>
      </c>
      <c r="D89" s="17" t="s">
        <v>248</v>
      </c>
      <c r="E89" s="18">
        <v>6.7099970896138545</v>
      </c>
      <c r="F89" s="19">
        <v>95</v>
      </c>
      <c r="G89" s="19">
        <v>3</v>
      </c>
      <c r="H89" s="20">
        <v>4.6016137562214672</v>
      </c>
      <c r="I89" s="20">
        <v>4.7462433121889234</v>
      </c>
      <c r="J89" s="20">
        <v>3.6713149442683903</v>
      </c>
      <c r="K89" s="20">
        <v>4.3397240042262597</v>
      </c>
      <c r="L89" s="20">
        <v>8.4027592707420222</v>
      </c>
      <c r="M89" s="20">
        <v>3.9931018231449427</v>
      </c>
      <c r="N89" s="20">
        <v>10</v>
      </c>
      <c r="O89" s="20">
        <v>10</v>
      </c>
      <c r="P89" s="20">
        <v>0</v>
      </c>
      <c r="Q89" s="20">
        <v>2.5</v>
      </c>
      <c r="R89" s="20">
        <v>8.6126529161702727</v>
      </c>
      <c r="S89" s="20">
        <v>4.1620412514891783</v>
      </c>
      <c r="T89" s="20">
        <v>7.5360715791184063</v>
      </c>
      <c r="U89" s="20">
        <v>12.319642104407967</v>
      </c>
      <c r="V89" s="20">
        <v>7.7297448990577351</v>
      </c>
      <c r="W89" s="20">
        <v>10</v>
      </c>
      <c r="X89" s="20">
        <v>10</v>
      </c>
      <c r="Y89" s="20">
        <v>0</v>
      </c>
      <c r="Z89" s="20">
        <v>0</v>
      </c>
      <c r="AA89" s="20">
        <v>0</v>
      </c>
      <c r="AB89" s="20">
        <v>6.666666666666667</v>
      </c>
      <c r="AC89" s="20">
        <v>7.5997236121554756</v>
      </c>
      <c r="AD89" s="20">
        <v>5</v>
      </c>
      <c r="AE89" s="20">
        <v>10</v>
      </c>
      <c r="AF89" s="20">
        <v>5</v>
      </c>
      <c r="AG89" s="20">
        <v>6.666666666666667</v>
      </c>
      <c r="AH89" s="20" t="s">
        <v>245</v>
      </c>
      <c r="AI89" s="20" t="s">
        <v>245</v>
      </c>
      <c r="AJ89" s="20">
        <v>7.5</v>
      </c>
      <c r="AK89" s="20">
        <v>7.9444444444444446</v>
      </c>
      <c r="AL89" s="20">
        <v>6.0166666666666666</v>
      </c>
      <c r="AM89" s="20">
        <v>7.1537037037037043</v>
      </c>
      <c r="AN89" s="20">
        <v>10</v>
      </c>
      <c r="AO89" s="20">
        <v>10</v>
      </c>
      <c r="AP89" s="20" t="s">
        <v>245</v>
      </c>
      <c r="AQ89" s="20" t="s">
        <v>245</v>
      </c>
      <c r="AR89" s="20">
        <v>7.5</v>
      </c>
      <c r="AS89" s="20" t="s">
        <v>245</v>
      </c>
      <c r="AT89" s="20" t="s">
        <v>245</v>
      </c>
      <c r="AU89" s="20">
        <v>7.5</v>
      </c>
      <c r="AV89" s="20" t="s">
        <v>245</v>
      </c>
      <c r="AW89" s="20" t="s">
        <v>245</v>
      </c>
      <c r="AX89" s="20">
        <v>10</v>
      </c>
      <c r="AY89" s="20">
        <v>9</v>
      </c>
      <c r="AZ89" s="20">
        <v>10</v>
      </c>
      <c r="BA89" s="20">
        <v>0</v>
      </c>
      <c r="BB89" s="20">
        <v>10</v>
      </c>
      <c r="BC89" s="20">
        <v>0</v>
      </c>
      <c r="BD89" s="20">
        <v>3.333333333333333</v>
      </c>
      <c r="BE89" s="20">
        <v>4.75</v>
      </c>
      <c r="BF89" s="20">
        <v>10</v>
      </c>
      <c r="BG89" s="20">
        <v>10</v>
      </c>
      <c r="BH89" s="20">
        <v>10</v>
      </c>
      <c r="BI89" s="20">
        <v>8.2976190476190474</v>
      </c>
      <c r="BJ89" s="20" t="s">
        <v>245</v>
      </c>
      <c r="BK89" s="20">
        <v>5</v>
      </c>
      <c r="BL89" s="20">
        <v>5</v>
      </c>
      <c r="BM89" s="20">
        <v>5</v>
      </c>
      <c r="BN89" s="20">
        <v>0</v>
      </c>
      <c r="BO89" s="20">
        <v>10</v>
      </c>
      <c r="BP89" s="20">
        <v>5</v>
      </c>
      <c r="BQ89" s="20">
        <v>0</v>
      </c>
      <c r="BR89" s="20">
        <v>3.3333333333333335</v>
      </c>
      <c r="BS89" s="52">
        <v>6.4299941792277089</v>
      </c>
      <c r="BT89" s="53">
        <v>104</v>
      </c>
      <c r="BU89" s="20">
        <v>7.5470588235294125</v>
      </c>
      <c r="BV89" s="20">
        <v>14.34</v>
      </c>
      <c r="BW89" s="20">
        <v>8.1269684089403</v>
      </c>
      <c r="BX89" s="20">
        <v>7.3740259391890985</v>
      </c>
      <c r="BY89" s="20">
        <v>10</v>
      </c>
      <c r="BZ89" s="20">
        <v>7.55</v>
      </c>
      <c r="CA89" s="20">
        <v>10</v>
      </c>
      <c r="CB89" s="20">
        <v>20</v>
      </c>
      <c r="CC89" s="20">
        <v>8</v>
      </c>
      <c r="CD89" s="20">
        <v>26</v>
      </c>
      <c r="CE89" s="20">
        <v>9</v>
      </c>
      <c r="CF89" s="20">
        <v>8.6685068081174279</v>
      </c>
      <c r="CG89" s="20">
        <v>3.4219741816666667</v>
      </c>
      <c r="CH89" s="20">
        <v>2.9201271141666663</v>
      </c>
      <c r="CI89" s="20">
        <v>5.3026938433333326</v>
      </c>
      <c r="CJ89" s="20">
        <v>3.333333333333333</v>
      </c>
      <c r="CK89" s="20">
        <v>6.6666666666666661</v>
      </c>
      <c r="CL89" s="20">
        <v>3.159425560996787</v>
      </c>
      <c r="CM89" s="20">
        <v>7.4180296252711448</v>
      </c>
      <c r="CN89" s="20">
        <v>4.09439683</v>
      </c>
      <c r="CO89" s="20">
        <v>4.5065701000000002</v>
      </c>
      <c r="CP89" s="20">
        <v>0.74358974358974361</v>
      </c>
      <c r="CQ89" s="20">
        <v>3.954385717050644</v>
      </c>
      <c r="CR89" s="20">
        <v>9.9853861505323351</v>
      </c>
      <c r="CS89" s="20">
        <v>7.3069247338319876E-2</v>
      </c>
      <c r="CT89" s="20">
        <v>8.955433987437587</v>
      </c>
      <c r="CU89" s="20">
        <v>2.611415031406032</v>
      </c>
      <c r="CV89" s="20">
        <v>9.8372000000000011</v>
      </c>
      <c r="CW89" s="20">
        <v>-0.81399999999999995</v>
      </c>
      <c r="CX89" s="20">
        <v>10</v>
      </c>
      <c r="CY89" s="20">
        <v>9.6945050344924812</v>
      </c>
      <c r="CZ89" s="20">
        <v>9.1333333333333329</v>
      </c>
      <c r="DA89" s="20">
        <v>1.3</v>
      </c>
      <c r="DB89" s="20">
        <v>8.86</v>
      </c>
      <c r="DC89" s="20">
        <v>5.7</v>
      </c>
      <c r="DD89" s="20">
        <v>5.4855999999999998</v>
      </c>
      <c r="DE89" s="20">
        <v>11.286000000000001</v>
      </c>
      <c r="DF89" s="20">
        <v>7.8263111111111101</v>
      </c>
      <c r="DG89" s="20">
        <v>5.1729067166666667</v>
      </c>
      <c r="DH89" s="20">
        <v>3.1195490128307899</v>
      </c>
      <c r="DI89" s="20">
        <v>4.1462278647487283</v>
      </c>
      <c r="DJ89" s="20">
        <v>10</v>
      </c>
      <c r="DK89" s="20">
        <v>5.0402400891666668</v>
      </c>
      <c r="DL89" s="20">
        <v>1.5384615384615385</v>
      </c>
      <c r="DM89" s="20">
        <v>9.292553870474757</v>
      </c>
      <c r="DN89" s="20">
        <v>5.2904184993676537</v>
      </c>
      <c r="DO89" s="20">
        <v>6.8157393688068728</v>
      </c>
      <c r="DP89" s="20" t="s">
        <v>245</v>
      </c>
      <c r="DQ89" s="20">
        <v>0</v>
      </c>
      <c r="DR89" s="20">
        <v>10</v>
      </c>
      <c r="DS89" s="20">
        <v>5</v>
      </c>
      <c r="DT89" s="20">
        <v>5.5666666666666664</v>
      </c>
      <c r="DU89" s="20">
        <v>5.0004537899999999</v>
      </c>
      <c r="DV89" s="20">
        <v>6.5994636216666667</v>
      </c>
      <c r="DW89" s="20">
        <v>8</v>
      </c>
      <c r="DX89" s="20">
        <v>10</v>
      </c>
      <c r="DY89" s="20">
        <v>10</v>
      </c>
      <c r="DZ89" s="20">
        <v>7.5277640130555552</v>
      </c>
      <c r="EA89" s="20">
        <v>3.0976438516666667</v>
      </c>
      <c r="EB89" s="20">
        <v>0.44444444444444481</v>
      </c>
      <c r="EC89" s="20">
        <v>8.9398839803592907</v>
      </c>
      <c r="ED89" s="20">
        <v>2.3881260954999997</v>
      </c>
      <c r="EE89" s="20">
        <v>6.8476715735926081</v>
      </c>
      <c r="EF89" s="20">
        <v>7.9711119093263463</v>
      </c>
      <c r="EG89" s="20">
        <v>4.9481469758148924</v>
      </c>
      <c r="EH89" s="20">
        <v>5.8253036629568165</v>
      </c>
      <c r="EI89" s="52">
        <v>6.99</v>
      </c>
      <c r="EJ89" s="60">
        <v>74</v>
      </c>
      <c r="EK89" s="62">
        <f>AVERAGE(Table1[[#This Row],[Procedural Justice]:[Identity &amp; Relationships]])</f>
        <v>6.2199456914004614</v>
      </c>
    </row>
    <row r="90" spans="1:141" x14ac:dyDescent="0.5">
      <c r="A90" s="27">
        <v>2016</v>
      </c>
      <c r="B90" s="15" t="s">
        <v>431</v>
      </c>
      <c r="C90" s="16" t="s">
        <v>432</v>
      </c>
      <c r="D90" s="17" t="s">
        <v>251</v>
      </c>
      <c r="E90" s="18">
        <v>6.534221980106004</v>
      </c>
      <c r="F90" s="19">
        <v>100</v>
      </c>
      <c r="G90" s="19">
        <v>3</v>
      </c>
      <c r="H90" s="20" t="s">
        <v>245</v>
      </c>
      <c r="I90" s="20" t="s">
        <v>245</v>
      </c>
      <c r="J90" s="20" t="s">
        <v>245</v>
      </c>
      <c r="K90" s="20">
        <v>4.8884980630702541</v>
      </c>
      <c r="L90" s="20">
        <v>0</v>
      </c>
      <c r="M90" s="20">
        <v>41.248111760770151</v>
      </c>
      <c r="N90" s="20">
        <v>10</v>
      </c>
      <c r="O90" s="20">
        <v>10</v>
      </c>
      <c r="P90" s="20">
        <v>0</v>
      </c>
      <c r="Q90" s="20">
        <v>7.5</v>
      </c>
      <c r="R90" s="20">
        <v>10</v>
      </c>
      <c r="S90" s="20">
        <v>0</v>
      </c>
      <c r="T90" s="20">
        <v>10</v>
      </c>
      <c r="U90" s="20">
        <v>0</v>
      </c>
      <c r="V90" s="20">
        <v>9.5</v>
      </c>
      <c r="W90" s="20">
        <v>10</v>
      </c>
      <c r="X90" s="20">
        <v>7.5</v>
      </c>
      <c r="Y90" s="20">
        <v>5</v>
      </c>
      <c r="Z90" s="20">
        <v>5</v>
      </c>
      <c r="AA90" s="20">
        <v>5</v>
      </c>
      <c r="AB90" s="20">
        <v>7.5</v>
      </c>
      <c r="AC90" s="20">
        <v>5.666666666666667</v>
      </c>
      <c r="AD90" s="20">
        <v>10</v>
      </c>
      <c r="AE90" s="20">
        <v>10</v>
      </c>
      <c r="AF90" s="20">
        <v>10</v>
      </c>
      <c r="AG90" s="20">
        <v>10</v>
      </c>
      <c r="AH90" s="20" t="s">
        <v>245</v>
      </c>
      <c r="AI90" s="20" t="s">
        <v>245</v>
      </c>
      <c r="AJ90" s="20" t="s">
        <v>245</v>
      </c>
      <c r="AK90" s="20">
        <v>9.6666666666666661</v>
      </c>
      <c r="AL90" s="20">
        <v>8.7944444444444443</v>
      </c>
      <c r="AM90" s="20">
        <v>9.2305555555555543</v>
      </c>
      <c r="AN90" s="20" t="s">
        <v>245</v>
      </c>
      <c r="AO90" s="20" t="s">
        <v>245</v>
      </c>
      <c r="AP90" s="20" t="s">
        <v>245</v>
      </c>
      <c r="AQ90" s="20" t="s">
        <v>245</v>
      </c>
      <c r="AR90" s="20" t="s">
        <v>245</v>
      </c>
      <c r="AS90" s="20" t="s">
        <v>245</v>
      </c>
      <c r="AT90" s="20" t="s">
        <v>245</v>
      </c>
      <c r="AU90" s="20" t="s">
        <v>245</v>
      </c>
      <c r="AV90" s="20" t="s">
        <v>245</v>
      </c>
      <c r="AW90" s="20" t="s">
        <v>245</v>
      </c>
      <c r="AX90" s="20" t="s">
        <v>245</v>
      </c>
      <c r="AY90" s="20" t="s">
        <v>245</v>
      </c>
      <c r="AZ90" s="20">
        <v>10</v>
      </c>
      <c r="BA90" s="20">
        <v>0</v>
      </c>
      <c r="BB90" s="20">
        <v>10</v>
      </c>
      <c r="BC90" s="20">
        <v>0</v>
      </c>
      <c r="BD90" s="20">
        <v>5.6666666666666661</v>
      </c>
      <c r="BE90" s="20">
        <v>4.5</v>
      </c>
      <c r="BF90" s="20" t="s">
        <v>245</v>
      </c>
      <c r="BG90" s="20" t="s">
        <v>245</v>
      </c>
      <c r="BH90" s="20" t="s">
        <v>245</v>
      </c>
      <c r="BI90" s="20">
        <v>7.5416666666666661</v>
      </c>
      <c r="BJ90" s="20">
        <v>0</v>
      </c>
      <c r="BK90" s="20">
        <v>5</v>
      </c>
      <c r="BL90" s="20">
        <v>10</v>
      </c>
      <c r="BM90" s="20">
        <v>7.5</v>
      </c>
      <c r="BN90" s="20">
        <v>10</v>
      </c>
      <c r="BO90" s="20">
        <v>10</v>
      </c>
      <c r="BP90" s="20">
        <v>10</v>
      </c>
      <c r="BQ90" s="20">
        <v>5</v>
      </c>
      <c r="BR90" s="20">
        <v>5.625</v>
      </c>
      <c r="BS90" s="52">
        <v>6.6884439602120072</v>
      </c>
      <c r="BT90" s="53">
        <v>93</v>
      </c>
      <c r="BU90" s="20">
        <v>2.6352941176470592</v>
      </c>
      <c r="BV90" s="20">
        <v>31.04</v>
      </c>
      <c r="BW90" s="20">
        <v>8.893185364478315</v>
      </c>
      <c r="BX90" s="20">
        <v>4.5620097123645866</v>
      </c>
      <c r="BY90" s="20">
        <v>0</v>
      </c>
      <c r="BZ90" s="20">
        <v>58.6</v>
      </c>
      <c r="CA90" s="20">
        <v>8</v>
      </c>
      <c r="CB90" s="20">
        <v>30</v>
      </c>
      <c r="CC90" s="20">
        <v>8</v>
      </c>
      <c r="CD90" s="20">
        <v>30</v>
      </c>
      <c r="CE90" s="20">
        <v>8</v>
      </c>
      <c r="CF90" s="20">
        <v>4.8821198705313433</v>
      </c>
      <c r="CG90" s="20">
        <v>4.5926491416666666</v>
      </c>
      <c r="CH90" s="20">
        <v>4.1172548133333331</v>
      </c>
      <c r="CI90" s="20">
        <v>4.4174969199999996</v>
      </c>
      <c r="CJ90" s="20">
        <v>6</v>
      </c>
      <c r="CK90" s="20" t="s">
        <v>245</v>
      </c>
      <c r="CL90" s="20">
        <v>3.9279061624199425</v>
      </c>
      <c r="CM90" s="20">
        <v>6.5247717658116908</v>
      </c>
      <c r="CN90" s="20">
        <v>7.5401933983333338</v>
      </c>
      <c r="CO90" s="20">
        <v>8.9633981383333339</v>
      </c>
      <c r="CP90" s="20">
        <v>0.89189189189189189</v>
      </c>
      <c r="CQ90" s="20">
        <v>5.449082641542029</v>
      </c>
      <c r="CR90" s="20">
        <v>9.3044400554601125</v>
      </c>
      <c r="CS90" s="20">
        <v>3.4777997226994373</v>
      </c>
      <c r="CT90" s="20">
        <v>8.3732697627938375</v>
      </c>
      <c r="CU90" s="20">
        <v>4.0668255930154107</v>
      </c>
      <c r="CV90" s="20">
        <v>8.6781999999999986</v>
      </c>
      <c r="CW90" s="20">
        <v>6.609</v>
      </c>
      <c r="CX90" s="20">
        <v>5</v>
      </c>
      <c r="CY90" s="20">
        <v>7.8389774545634872</v>
      </c>
      <c r="CZ90" s="20">
        <v>0</v>
      </c>
      <c r="DA90" s="20">
        <v>20.93</v>
      </c>
      <c r="DB90" s="20">
        <v>8.48</v>
      </c>
      <c r="DC90" s="20">
        <v>7.6</v>
      </c>
      <c r="DD90" s="20">
        <v>5.6224000000000007</v>
      </c>
      <c r="DE90" s="20">
        <v>10.943999999999999</v>
      </c>
      <c r="DF90" s="20">
        <v>4.7008000000000001</v>
      </c>
      <c r="DG90" s="20">
        <v>3.8524937633333334</v>
      </c>
      <c r="DH90" s="20">
        <v>9.7284034550533711</v>
      </c>
      <c r="DI90" s="20">
        <v>6.7904486091933522</v>
      </c>
      <c r="DJ90" s="20">
        <v>10</v>
      </c>
      <c r="DK90" s="20">
        <v>4.1599160433333333</v>
      </c>
      <c r="DL90" s="20">
        <v>2.3076923076923079</v>
      </c>
      <c r="DM90" s="20">
        <v>5.0887795004980818</v>
      </c>
      <c r="DN90" s="20">
        <v>3.8521292838412413</v>
      </c>
      <c r="DO90" s="20">
        <v>6.3358444732586481</v>
      </c>
      <c r="DP90" s="20">
        <v>10</v>
      </c>
      <c r="DQ90" s="20">
        <v>10</v>
      </c>
      <c r="DR90" s="20">
        <v>9</v>
      </c>
      <c r="DS90" s="20">
        <v>9.6666666666666661</v>
      </c>
      <c r="DT90" s="20">
        <v>6.666666666666667</v>
      </c>
      <c r="DU90" s="20">
        <v>4.1138660900000001</v>
      </c>
      <c r="DV90" s="20">
        <v>4.107394218333333</v>
      </c>
      <c r="DW90" s="20">
        <v>8</v>
      </c>
      <c r="DX90" s="20">
        <v>6.5464248520524659</v>
      </c>
      <c r="DY90" s="20">
        <v>10</v>
      </c>
      <c r="DZ90" s="20">
        <v>6.5723919711754109</v>
      </c>
      <c r="EA90" s="20">
        <v>4.4778267549999997</v>
      </c>
      <c r="EB90" s="20">
        <v>4.4444444444444446</v>
      </c>
      <c r="EC90" s="20">
        <v>8.9906361889994866</v>
      </c>
      <c r="ED90" s="20">
        <v>3.1171817383333327</v>
      </c>
      <c r="EE90" s="20">
        <v>7.9120980043142088</v>
      </c>
      <c r="EF90" s="20">
        <v>6.2672942862191894</v>
      </c>
      <c r="EG90" s="20">
        <v>5.8682469028851107</v>
      </c>
      <c r="EH90" s="20">
        <v>7.3691018469090634</v>
      </c>
      <c r="EI90" s="52">
        <v>6.38</v>
      </c>
      <c r="EJ90" s="60">
        <v>114</v>
      </c>
      <c r="EK90" s="62">
        <f>AVERAGE(Table1[[#This Row],[Procedural Justice]:[Identity &amp; Relationships]])</f>
        <v>7.555435154535882</v>
      </c>
    </row>
    <row r="91" spans="1:141" x14ac:dyDescent="0.5">
      <c r="A91" s="27">
        <v>2016</v>
      </c>
      <c r="B91" s="15" t="s">
        <v>433</v>
      </c>
      <c r="C91" s="16" t="s">
        <v>434</v>
      </c>
      <c r="D91" s="17" t="s">
        <v>251</v>
      </c>
      <c r="E91" s="18">
        <v>6.4817008720361446</v>
      </c>
      <c r="F91" s="19">
        <v>106</v>
      </c>
      <c r="G91" s="19">
        <v>3</v>
      </c>
      <c r="H91" s="20">
        <v>3.9611201803099405</v>
      </c>
      <c r="I91" s="20">
        <v>4.3097238055310996</v>
      </c>
      <c r="J91" s="20">
        <v>3.0871934266315666</v>
      </c>
      <c r="K91" s="20">
        <v>3.7860124708242022</v>
      </c>
      <c r="L91" s="20">
        <v>8.7086168497281982</v>
      </c>
      <c r="M91" s="20">
        <v>3.228457875679501</v>
      </c>
      <c r="N91" s="20">
        <v>10</v>
      </c>
      <c r="O91" s="20">
        <v>10</v>
      </c>
      <c r="P91" s="20">
        <v>0</v>
      </c>
      <c r="Q91" s="20">
        <v>7.5</v>
      </c>
      <c r="R91" s="20">
        <v>10</v>
      </c>
      <c r="S91" s="20">
        <v>0</v>
      </c>
      <c r="T91" s="20">
        <v>10</v>
      </c>
      <c r="U91" s="20">
        <v>0</v>
      </c>
      <c r="V91" s="20">
        <v>9.5</v>
      </c>
      <c r="W91" s="20">
        <v>4.2</v>
      </c>
      <c r="X91" s="20">
        <v>10</v>
      </c>
      <c r="Y91" s="20">
        <v>5</v>
      </c>
      <c r="Z91" s="20">
        <v>5</v>
      </c>
      <c r="AA91" s="20">
        <v>5</v>
      </c>
      <c r="AB91" s="20">
        <v>6.3999999999999995</v>
      </c>
      <c r="AC91" s="20">
        <v>8.2028722832427317</v>
      </c>
      <c r="AD91" s="20">
        <v>5</v>
      </c>
      <c r="AE91" s="20">
        <v>10</v>
      </c>
      <c r="AF91" s="20">
        <v>5</v>
      </c>
      <c r="AG91" s="20">
        <v>6.666666666666667</v>
      </c>
      <c r="AH91" s="20" t="s">
        <v>245</v>
      </c>
      <c r="AI91" s="20" t="s">
        <v>245</v>
      </c>
      <c r="AJ91" s="20" t="s">
        <v>245</v>
      </c>
      <c r="AK91" s="20">
        <v>9.4377777777777787</v>
      </c>
      <c r="AL91" s="20">
        <v>8.9777777777777779</v>
      </c>
      <c r="AM91" s="20">
        <v>9.2077777777777783</v>
      </c>
      <c r="AN91" s="20" t="s">
        <v>245</v>
      </c>
      <c r="AO91" s="20" t="s">
        <v>245</v>
      </c>
      <c r="AP91" s="20" t="s">
        <v>245</v>
      </c>
      <c r="AQ91" s="20" t="s">
        <v>245</v>
      </c>
      <c r="AR91" s="20" t="s">
        <v>245</v>
      </c>
      <c r="AS91" s="20" t="s">
        <v>245</v>
      </c>
      <c r="AT91" s="20" t="s">
        <v>245</v>
      </c>
      <c r="AU91" s="20" t="s">
        <v>245</v>
      </c>
      <c r="AV91" s="20" t="s">
        <v>245</v>
      </c>
      <c r="AW91" s="20" t="s">
        <v>245</v>
      </c>
      <c r="AX91" s="20" t="s">
        <v>245</v>
      </c>
      <c r="AY91" s="20" t="s">
        <v>245</v>
      </c>
      <c r="AZ91" s="20">
        <v>10</v>
      </c>
      <c r="BA91" s="20">
        <v>0</v>
      </c>
      <c r="BB91" s="20">
        <v>10</v>
      </c>
      <c r="BC91" s="20">
        <v>0</v>
      </c>
      <c r="BD91" s="20">
        <v>4.333333333333333</v>
      </c>
      <c r="BE91" s="20">
        <v>4.5</v>
      </c>
      <c r="BF91" s="20" t="s">
        <v>245</v>
      </c>
      <c r="BG91" s="20" t="s">
        <v>245</v>
      </c>
      <c r="BH91" s="20" t="s">
        <v>245</v>
      </c>
      <c r="BI91" s="20">
        <v>7.208333333333333</v>
      </c>
      <c r="BJ91" s="20" t="s">
        <v>245</v>
      </c>
      <c r="BK91" s="20">
        <v>10</v>
      </c>
      <c r="BL91" s="20">
        <v>5</v>
      </c>
      <c r="BM91" s="20">
        <v>7.5</v>
      </c>
      <c r="BN91" s="20">
        <v>0</v>
      </c>
      <c r="BO91" s="20">
        <v>0</v>
      </c>
      <c r="BP91" s="20">
        <v>0</v>
      </c>
      <c r="BQ91" s="20">
        <v>5</v>
      </c>
      <c r="BR91" s="20">
        <v>4.166666666666667</v>
      </c>
      <c r="BS91" s="52">
        <v>6.4034017440722897</v>
      </c>
      <c r="BT91" s="53">
        <v>105</v>
      </c>
      <c r="BU91" s="20">
        <v>8.8117647058823536</v>
      </c>
      <c r="BV91" s="20">
        <v>10.039999999999999</v>
      </c>
      <c r="BW91" s="20">
        <v>8.6446887919000961</v>
      </c>
      <c r="BX91" s="20">
        <v>5.4739921337266466</v>
      </c>
      <c r="BY91" s="20">
        <v>4</v>
      </c>
      <c r="BZ91" s="20">
        <v>37.909999999999997</v>
      </c>
      <c r="CA91" s="20">
        <v>9</v>
      </c>
      <c r="CB91" s="20">
        <v>25</v>
      </c>
      <c r="CC91" s="20">
        <v>7</v>
      </c>
      <c r="CD91" s="20">
        <v>31</v>
      </c>
      <c r="CE91" s="20">
        <v>8</v>
      </c>
      <c r="CF91" s="20">
        <v>7.364113374445612</v>
      </c>
      <c r="CG91" s="20">
        <v>3.8469135766666667</v>
      </c>
      <c r="CH91" s="20">
        <v>3.9465753241666661</v>
      </c>
      <c r="CI91" s="20">
        <v>4.6135004366666665</v>
      </c>
      <c r="CJ91" s="20">
        <v>5</v>
      </c>
      <c r="CK91" s="20">
        <v>3.333333333333333</v>
      </c>
      <c r="CL91" s="20">
        <v>2.8733561684922466</v>
      </c>
      <c r="CM91" s="20">
        <v>4.6322184758004239</v>
      </c>
      <c r="CN91" s="20">
        <v>4.2753609016666667</v>
      </c>
      <c r="CO91" s="20">
        <v>5.161047776666666</v>
      </c>
      <c r="CP91" s="20">
        <v>1</v>
      </c>
      <c r="CQ91" s="20">
        <v>4.1869228881621483</v>
      </c>
      <c r="CR91" s="20">
        <v>9.6784806395694734</v>
      </c>
      <c r="CS91" s="20">
        <v>1.6075968021526332</v>
      </c>
      <c r="CT91" s="20">
        <v>9.5371372544838078</v>
      </c>
      <c r="CU91" s="20">
        <v>1.1571568637904801</v>
      </c>
      <c r="CV91" s="20">
        <v>8.2332199999999993</v>
      </c>
      <c r="CW91" s="20">
        <v>8.8338999999999999</v>
      </c>
      <c r="CX91" s="20">
        <v>10</v>
      </c>
      <c r="CY91" s="20">
        <v>9.362209473513321</v>
      </c>
      <c r="CZ91" s="20">
        <v>6.4333333333333336</v>
      </c>
      <c r="DA91" s="20">
        <v>5.35</v>
      </c>
      <c r="DB91" s="20">
        <v>7.9599999999999991</v>
      </c>
      <c r="DC91" s="20">
        <v>10.199999999999999</v>
      </c>
      <c r="DD91" s="20">
        <v>7.0216000000000012</v>
      </c>
      <c r="DE91" s="20">
        <v>7.0216000000000012</v>
      </c>
      <c r="DF91" s="20">
        <v>7.1383111111111113</v>
      </c>
      <c r="DG91" s="20">
        <v>4.553582668333334</v>
      </c>
      <c r="DH91" s="20">
        <v>0</v>
      </c>
      <c r="DI91" s="20">
        <v>2.276791334166667</v>
      </c>
      <c r="DJ91" s="20">
        <v>10</v>
      </c>
      <c r="DK91" s="20">
        <v>5.7795898116666677</v>
      </c>
      <c r="DL91" s="20">
        <v>8.4615384615384617</v>
      </c>
      <c r="DM91" s="20">
        <v>1.770010261042811</v>
      </c>
      <c r="DN91" s="20">
        <v>5.3370461780826473</v>
      </c>
      <c r="DO91" s="20">
        <v>6.1880371558401066</v>
      </c>
      <c r="DP91" s="20" t="s">
        <v>245</v>
      </c>
      <c r="DQ91" s="20">
        <v>0</v>
      </c>
      <c r="DR91" s="20">
        <v>9</v>
      </c>
      <c r="DS91" s="20">
        <v>4.5</v>
      </c>
      <c r="DT91" s="20">
        <v>6.666666666666667</v>
      </c>
      <c r="DU91" s="20">
        <v>4.4126387433333329</v>
      </c>
      <c r="DV91" s="20">
        <v>5.2551118533333332</v>
      </c>
      <c r="DW91" s="20">
        <v>8</v>
      </c>
      <c r="DX91" s="20">
        <v>3.0928497041049323</v>
      </c>
      <c r="DY91" s="20">
        <v>10</v>
      </c>
      <c r="DZ91" s="20">
        <v>6.2378778279063773</v>
      </c>
      <c r="EA91" s="20">
        <v>4.5528781416666666</v>
      </c>
      <c r="EB91" s="20">
        <v>2.2222222222222223</v>
      </c>
      <c r="EC91" s="20">
        <v>9.6429806965883333</v>
      </c>
      <c r="ED91" s="20">
        <v>3.8177663091666663</v>
      </c>
      <c r="EE91" s="20">
        <v>9.4299336234866509</v>
      </c>
      <c r="EF91" s="20">
        <v>8.4362989577404708</v>
      </c>
      <c r="EG91" s="20">
        <v>6.3503466584785011</v>
      </c>
      <c r="EH91" s="20">
        <v>5.6960748287949592</v>
      </c>
      <c r="EI91" s="52">
        <v>6.56</v>
      </c>
      <c r="EJ91" s="60">
        <v>100</v>
      </c>
      <c r="EK91" s="62">
        <f>AVERAGE(Table1[[#This Row],[Procedural Justice]:[Identity &amp; Relationships]])</f>
        <v>5.679143868756376</v>
      </c>
    </row>
    <row r="92" spans="1:141" x14ac:dyDescent="0.5">
      <c r="A92" s="27">
        <v>2016</v>
      </c>
      <c r="B92" s="15" t="s">
        <v>435</v>
      </c>
      <c r="C92" s="16" t="s">
        <v>436</v>
      </c>
      <c r="D92" s="17" t="s">
        <v>248</v>
      </c>
      <c r="E92" s="18">
        <v>4.3102828115422787</v>
      </c>
      <c r="F92" s="19">
        <v>158</v>
      </c>
      <c r="G92" s="19">
        <v>4</v>
      </c>
      <c r="H92" s="20" t="s">
        <v>245</v>
      </c>
      <c r="I92" s="20" t="s">
        <v>245</v>
      </c>
      <c r="J92" s="20" t="s">
        <v>245</v>
      </c>
      <c r="K92" s="20">
        <v>2.1980175052252853</v>
      </c>
      <c r="L92" s="20">
        <v>8.9984492470531059</v>
      </c>
      <c r="M92" s="20">
        <v>2.5038768823672344</v>
      </c>
      <c r="N92" s="20">
        <v>5</v>
      </c>
      <c r="O92" s="20">
        <v>0</v>
      </c>
      <c r="P92" s="20">
        <v>266.6347594797158</v>
      </c>
      <c r="Q92" s="20">
        <v>0</v>
      </c>
      <c r="R92" s="20">
        <v>0</v>
      </c>
      <c r="S92" s="20">
        <v>100.26611038837943</v>
      </c>
      <c r="T92" s="20">
        <v>0</v>
      </c>
      <c r="U92" s="20">
        <v>117.10954573095981</v>
      </c>
      <c r="V92" s="20">
        <v>1</v>
      </c>
      <c r="W92" s="20">
        <v>10</v>
      </c>
      <c r="X92" s="20">
        <v>7.5</v>
      </c>
      <c r="Y92" s="20">
        <v>0</v>
      </c>
      <c r="Z92" s="20">
        <v>0</v>
      </c>
      <c r="AA92" s="20">
        <v>0</v>
      </c>
      <c r="AB92" s="20">
        <v>5.833333333333333</v>
      </c>
      <c r="AC92" s="20">
        <v>5.2772608601288127</v>
      </c>
      <c r="AD92" s="20" t="s">
        <v>245</v>
      </c>
      <c r="AE92" s="20" t="s">
        <v>245</v>
      </c>
      <c r="AF92" s="20">
        <v>5</v>
      </c>
      <c r="AG92" s="20">
        <v>5</v>
      </c>
      <c r="AH92" s="20" t="s">
        <v>245</v>
      </c>
      <c r="AI92" s="20" t="s">
        <v>245</v>
      </c>
      <c r="AJ92" s="20">
        <v>7.5</v>
      </c>
      <c r="AK92" s="20">
        <v>7.5333333333333341</v>
      </c>
      <c r="AL92" s="20">
        <v>5.7833333333333332</v>
      </c>
      <c r="AM92" s="20">
        <v>6.93888888888889</v>
      </c>
      <c r="AN92" s="20">
        <v>2.5</v>
      </c>
      <c r="AO92" s="20">
        <v>2.5</v>
      </c>
      <c r="AP92" s="20" t="s">
        <v>245</v>
      </c>
      <c r="AQ92" s="20" t="s">
        <v>245</v>
      </c>
      <c r="AR92" s="20">
        <v>2.5</v>
      </c>
      <c r="AS92" s="20" t="s">
        <v>245</v>
      </c>
      <c r="AT92" s="20" t="s">
        <v>245</v>
      </c>
      <c r="AU92" s="20">
        <v>2.5</v>
      </c>
      <c r="AV92" s="20" t="s">
        <v>245</v>
      </c>
      <c r="AW92" s="20" t="s">
        <v>245</v>
      </c>
      <c r="AX92" s="20">
        <v>2.5</v>
      </c>
      <c r="AY92" s="20">
        <v>2.5</v>
      </c>
      <c r="AZ92" s="20">
        <v>0</v>
      </c>
      <c r="BA92" s="20">
        <v>3</v>
      </c>
      <c r="BB92" s="20">
        <v>10</v>
      </c>
      <c r="BC92" s="20">
        <v>0</v>
      </c>
      <c r="BD92" s="20">
        <v>2.6666666666666665</v>
      </c>
      <c r="BE92" s="20">
        <v>1.25</v>
      </c>
      <c r="BF92" s="20">
        <v>7.5</v>
      </c>
      <c r="BG92" s="20">
        <v>7.5</v>
      </c>
      <c r="BH92" s="20">
        <v>5</v>
      </c>
      <c r="BI92" s="20">
        <v>4.8452380952380949</v>
      </c>
      <c r="BJ92" s="20" t="s">
        <v>245</v>
      </c>
      <c r="BK92" s="20">
        <v>0</v>
      </c>
      <c r="BL92" s="20">
        <v>5</v>
      </c>
      <c r="BM92" s="20">
        <v>2.5</v>
      </c>
      <c r="BN92" s="20">
        <v>0</v>
      </c>
      <c r="BO92" s="20">
        <v>0</v>
      </c>
      <c r="BP92" s="20">
        <v>0</v>
      </c>
      <c r="BQ92" s="20">
        <v>0</v>
      </c>
      <c r="BR92" s="20">
        <v>0.83333333333333337</v>
      </c>
      <c r="BS92" s="52">
        <v>3.8805656230845567</v>
      </c>
      <c r="BT92" s="53">
        <v>159</v>
      </c>
      <c r="BU92" s="20">
        <v>0</v>
      </c>
      <c r="BV92" s="20">
        <v>56.679005391486278</v>
      </c>
      <c r="BW92" s="21" t="s">
        <v>245</v>
      </c>
      <c r="BX92" s="21" t="s">
        <v>245</v>
      </c>
      <c r="BY92" s="21" t="s">
        <v>245</v>
      </c>
      <c r="BZ92" s="21" t="s">
        <v>245</v>
      </c>
      <c r="CA92" s="20">
        <v>10</v>
      </c>
      <c r="CB92" s="20">
        <v>14</v>
      </c>
      <c r="CC92" s="20">
        <v>9</v>
      </c>
      <c r="CD92" s="20">
        <v>25</v>
      </c>
      <c r="CE92" s="20">
        <v>9.5</v>
      </c>
      <c r="CF92" s="20">
        <v>4.75</v>
      </c>
      <c r="CG92" s="20">
        <v>3.3982770300821596</v>
      </c>
      <c r="CH92" s="20">
        <v>2.3320752411387424</v>
      </c>
      <c r="CI92" s="20">
        <v>3.2780821747572819</v>
      </c>
      <c r="CJ92" s="20">
        <v>5</v>
      </c>
      <c r="CK92" s="20">
        <v>6.6666666666666661</v>
      </c>
      <c r="CL92" s="20">
        <v>3.6239475467821816</v>
      </c>
      <c r="CM92" s="21" t="s">
        <v>245</v>
      </c>
      <c r="CN92" s="20">
        <v>1.6728839512390703</v>
      </c>
      <c r="CO92" s="20">
        <v>2.451828376720194</v>
      </c>
      <c r="CP92" s="20">
        <v>0.80487804878048785</v>
      </c>
      <c r="CQ92" s="20">
        <v>3.2063388918697955</v>
      </c>
      <c r="CR92" s="20">
        <v>7.0011572797146897</v>
      </c>
      <c r="CS92" s="20">
        <v>14.994213601426553</v>
      </c>
      <c r="CT92" s="20">
        <v>1.0584356066567593</v>
      </c>
      <c r="CU92" s="20">
        <v>22.353910983358102</v>
      </c>
      <c r="CV92" s="20">
        <v>4.58</v>
      </c>
      <c r="CW92" s="20">
        <v>27.1</v>
      </c>
      <c r="CX92" s="20">
        <v>10</v>
      </c>
      <c r="CY92" s="20">
        <v>5.6598982215928624</v>
      </c>
      <c r="CZ92" s="21" t="s">
        <v>245</v>
      </c>
      <c r="DA92" s="21" t="s">
        <v>245</v>
      </c>
      <c r="DB92" s="21" t="s">
        <v>245</v>
      </c>
      <c r="DC92" s="21" t="s">
        <v>245</v>
      </c>
      <c r="DD92" s="21" t="s">
        <v>245</v>
      </c>
      <c r="DE92" s="21" t="s">
        <v>245</v>
      </c>
      <c r="DF92" s="21" t="s">
        <v>245</v>
      </c>
      <c r="DG92" s="20">
        <v>5.5056070032679738</v>
      </c>
      <c r="DH92" s="20">
        <v>4.2586022672686603</v>
      </c>
      <c r="DI92" s="20">
        <v>4.8821046352683171</v>
      </c>
      <c r="DJ92" s="20">
        <v>7.3722627737226283</v>
      </c>
      <c r="DK92" s="20">
        <v>5.0097637328431377</v>
      </c>
      <c r="DL92" s="20">
        <v>0.76923076923076927</v>
      </c>
      <c r="DM92" s="20">
        <v>0.33187692394552604</v>
      </c>
      <c r="DN92" s="20">
        <v>2.0369571420064774</v>
      </c>
      <c r="DO92" s="20">
        <v>4.7637748503324735</v>
      </c>
      <c r="DP92" s="20">
        <v>0</v>
      </c>
      <c r="DQ92" s="20">
        <v>10</v>
      </c>
      <c r="DR92" s="20">
        <v>10</v>
      </c>
      <c r="DS92" s="20">
        <v>6.666666666666667</v>
      </c>
      <c r="DT92" s="20">
        <v>7.2333333333333325</v>
      </c>
      <c r="DU92" s="20">
        <v>2.6546937745098043</v>
      </c>
      <c r="DV92" s="20">
        <v>5.3877618349673195</v>
      </c>
      <c r="DW92" s="20">
        <v>8</v>
      </c>
      <c r="DX92" s="20">
        <v>4.3879403845852574</v>
      </c>
      <c r="DY92" s="20">
        <v>10</v>
      </c>
      <c r="DZ92" s="20">
        <v>6.2772882212326193</v>
      </c>
      <c r="EA92" s="20">
        <v>3.2052590052286782</v>
      </c>
      <c r="EB92" s="20">
        <v>0</v>
      </c>
      <c r="EC92" s="20">
        <v>8.4250783903509188</v>
      </c>
      <c r="ED92" s="20">
        <v>3.1320496520217596</v>
      </c>
      <c r="EE92" s="20" t="s">
        <v>245</v>
      </c>
      <c r="EF92" s="20">
        <v>3.4908770116696144E-2</v>
      </c>
      <c r="EG92" s="20">
        <v>2.9594591635436105</v>
      </c>
      <c r="EH92" s="20">
        <v>5.3011380171476326</v>
      </c>
      <c r="EI92" s="52">
        <v>4.74</v>
      </c>
      <c r="EJ92" s="60">
        <v>161</v>
      </c>
      <c r="EK92" s="62">
        <f>AVERAGE(Table1[[#This Row],[Procedural Justice]:[Identity &amp; Relationships]])</f>
        <v>12.962696879141966</v>
      </c>
    </row>
    <row r="93" spans="1:141" x14ac:dyDescent="0.5">
      <c r="A93" s="27">
        <v>2016</v>
      </c>
      <c r="B93" s="15" t="s">
        <v>437</v>
      </c>
      <c r="C93" s="16" t="s">
        <v>438</v>
      </c>
      <c r="D93" s="17" t="s">
        <v>244</v>
      </c>
      <c r="E93" s="18">
        <v>8.3406694631815093</v>
      </c>
      <c r="F93" s="19">
        <v>20</v>
      </c>
      <c r="G93" s="19">
        <v>1</v>
      </c>
      <c r="H93" s="20" t="s">
        <v>245</v>
      </c>
      <c r="I93" s="20" t="s">
        <v>245</v>
      </c>
      <c r="J93" s="20" t="s">
        <v>245</v>
      </c>
      <c r="K93" s="20">
        <v>6.7959008600976727</v>
      </c>
      <c r="L93" s="20">
        <v>7.9012534249520794</v>
      </c>
      <c r="M93" s="20">
        <v>5.2468664376197998</v>
      </c>
      <c r="N93" s="20">
        <v>10</v>
      </c>
      <c r="O93" s="20">
        <v>10</v>
      </c>
      <c r="P93" s="20">
        <v>0</v>
      </c>
      <c r="Q93" s="20">
        <v>10</v>
      </c>
      <c r="R93" s="20">
        <v>10</v>
      </c>
      <c r="S93" s="20">
        <v>0</v>
      </c>
      <c r="T93" s="20">
        <v>10</v>
      </c>
      <c r="U93" s="20">
        <v>0</v>
      </c>
      <c r="V93" s="20">
        <v>10</v>
      </c>
      <c r="W93" s="20">
        <v>10</v>
      </c>
      <c r="X93" s="20">
        <v>10</v>
      </c>
      <c r="Y93" s="20">
        <v>10</v>
      </c>
      <c r="Z93" s="20">
        <v>10</v>
      </c>
      <c r="AA93" s="20">
        <v>10</v>
      </c>
      <c r="AB93" s="20">
        <v>10</v>
      </c>
      <c r="AC93" s="20">
        <v>9.300417808317361</v>
      </c>
      <c r="AD93" s="20">
        <v>10</v>
      </c>
      <c r="AE93" s="20">
        <v>10</v>
      </c>
      <c r="AF93" s="20">
        <v>10</v>
      </c>
      <c r="AG93" s="20">
        <v>10</v>
      </c>
      <c r="AH93" s="20" t="s">
        <v>245</v>
      </c>
      <c r="AI93" s="20" t="s">
        <v>245</v>
      </c>
      <c r="AJ93" s="20">
        <v>10</v>
      </c>
      <c r="AK93" s="20">
        <v>9.0288888888888881</v>
      </c>
      <c r="AL93" s="20">
        <v>6.3888888888888884</v>
      </c>
      <c r="AM93" s="20">
        <v>8.4725925925925925</v>
      </c>
      <c r="AN93" s="20">
        <v>10</v>
      </c>
      <c r="AO93" s="20">
        <v>10</v>
      </c>
      <c r="AP93" s="20" t="s">
        <v>245</v>
      </c>
      <c r="AQ93" s="20" t="s">
        <v>245</v>
      </c>
      <c r="AR93" s="20">
        <v>10</v>
      </c>
      <c r="AS93" s="20" t="s">
        <v>245</v>
      </c>
      <c r="AT93" s="20" t="s">
        <v>245</v>
      </c>
      <c r="AU93" s="20">
        <v>10</v>
      </c>
      <c r="AV93" s="20" t="s">
        <v>245</v>
      </c>
      <c r="AW93" s="20" t="s">
        <v>245</v>
      </c>
      <c r="AX93" s="20">
        <v>10</v>
      </c>
      <c r="AY93" s="20">
        <v>10</v>
      </c>
      <c r="AZ93" s="20">
        <v>10</v>
      </c>
      <c r="BA93" s="20">
        <v>0</v>
      </c>
      <c r="BB93" s="20">
        <v>10</v>
      </c>
      <c r="BC93" s="20">
        <v>0</v>
      </c>
      <c r="BD93" s="20">
        <v>8</v>
      </c>
      <c r="BE93" s="20">
        <v>8.5</v>
      </c>
      <c r="BF93" s="20">
        <v>10</v>
      </c>
      <c r="BG93" s="20">
        <v>10</v>
      </c>
      <c r="BH93" s="20">
        <v>10</v>
      </c>
      <c r="BI93" s="20">
        <v>9.5</v>
      </c>
      <c r="BJ93" s="20">
        <v>10</v>
      </c>
      <c r="BK93" s="20">
        <v>10</v>
      </c>
      <c r="BL93" s="20">
        <v>10</v>
      </c>
      <c r="BM93" s="20">
        <v>10</v>
      </c>
      <c r="BN93" s="20">
        <v>10</v>
      </c>
      <c r="BO93" s="20">
        <v>10</v>
      </c>
      <c r="BP93" s="20">
        <v>10</v>
      </c>
      <c r="BQ93" s="20">
        <v>10</v>
      </c>
      <c r="BR93" s="20">
        <v>10</v>
      </c>
      <c r="BS93" s="52">
        <v>8.8213389263630173</v>
      </c>
      <c r="BT93" s="53">
        <v>24</v>
      </c>
      <c r="BU93" s="20">
        <v>5.5676470588235292</v>
      </c>
      <c r="BV93" s="20">
        <v>21.07</v>
      </c>
      <c r="BW93" s="20">
        <v>6.3655681477367541</v>
      </c>
      <c r="BX93" s="20">
        <v>13.838364897806112</v>
      </c>
      <c r="BY93" s="20">
        <v>10</v>
      </c>
      <c r="BZ93" s="21" t="s">
        <v>245</v>
      </c>
      <c r="CA93" s="20">
        <v>10</v>
      </c>
      <c r="CB93" s="20">
        <v>15</v>
      </c>
      <c r="CC93" s="20">
        <v>4</v>
      </c>
      <c r="CD93" s="20">
        <v>42</v>
      </c>
      <c r="CE93" s="20">
        <v>7</v>
      </c>
      <c r="CF93" s="20">
        <v>7.233303801640071</v>
      </c>
      <c r="CG93" s="20">
        <v>5.3575332966666664</v>
      </c>
      <c r="CH93" s="20">
        <v>3.6858465275000003</v>
      </c>
      <c r="CI93" s="20">
        <v>5.5707104999999988</v>
      </c>
      <c r="CJ93" s="20">
        <v>8.3333333333333339</v>
      </c>
      <c r="CK93" s="20">
        <v>6.6666666666666661</v>
      </c>
      <c r="CL93" s="20">
        <v>6.2421923408134443</v>
      </c>
      <c r="CM93" s="20">
        <v>9.6708836789482095</v>
      </c>
      <c r="CN93" s="20">
        <v>6.2065744399999998</v>
      </c>
      <c r="CO93" s="20">
        <v>6.7619164783333332</v>
      </c>
      <c r="CP93" s="20">
        <v>1</v>
      </c>
      <c r="CQ93" s="20">
        <v>6.4995174735846284</v>
      </c>
      <c r="CR93" s="20">
        <v>7.9607753127946079</v>
      </c>
      <c r="CS93" s="20">
        <v>10.19612343602696</v>
      </c>
      <c r="CT93" s="20">
        <v>9.5815741940715924</v>
      </c>
      <c r="CU93" s="20">
        <v>1.0460645148210221</v>
      </c>
      <c r="CV93" s="20">
        <v>9.8189999999999991</v>
      </c>
      <c r="CW93" s="20">
        <v>0.90500000000000003</v>
      </c>
      <c r="CX93" s="20">
        <v>10</v>
      </c>
      <c r="CY93" s="20">
        <v>9.3403373767165512</v>
      </c>
      <c r="CZ93" s="20">
        <v>9</v>
      </c>
      <c r="DA93" s="20">
        <v>1.5</v>
      </c>
      <c r="DB93" s="20">
        <v>8.9599999999999991</v>
      </c>
      <c r="DC93" s="20">
        <v>5.2</v>
      </c>
      <c r="DD93" s="20">
        <v>6.8384</v>
      </c>
      <c r="DE93" s="20">
        <v>7.9039999999999999</v>
      </c>
      <c r="DF93" s="20">
        <v>8.2661333333333342</v>
      </c>
      <c r="DG93" s="20">
        <v>5.6042925516666662</v>
      </c>
      <c r="DH93" s="20">
        <v>9.7224870725682457</v>
      </c>
      <c r="DI93" s="20">
        <v>7.6633898121174564</v>
      </c>
      <c r="DJ93" s="20">
        <v>10</v>
      </c>
      <c r="DK93" s="20">
        <v>5.8450599508333347</v>
      </c>
      <c r="DL93" s="20">
        <v>6.9230769230769234</v>
      </c>
      <c r="DM93" s="20">
        <v>7.7437948920622981</v>
      </c>
      <c r="DN93" s="20">
        <v>6.8373105886575187</v>
      </c>
      <c r="DO93" s="20">
        <v>8.1917084335270776</v>
      </c>
      <c r="DP93" s="20">
        <v>10</v>
      </c>
      <c r="DQ93" s="20">
        <v>9.5371856502570314</v>
      </c>
      <c r="DR93" s="20">
        <v>10</v>
      </c>
      <c r="DS93" s="20">
        <v>9.8457285500856759</v>
      </c>
      <c r="DT93" s="20">
        <v>8.3333333333333339</v>
      </c>
      <c r="DU93" s="20">
        <v>3.7063531083333334</v>
      </c>
      <c r="DV93" s="20">
        <v>8.1745115916666666</v>
      </c>
      <c r="DW93" s="20">
        <v>10</v>
      </c>
      <c r="DX93" s="20">
        <v>6.2586269230568323</v>
      </c>
      <c r="DY93" s="20">
        <v>3</v>
      </c>
      <c r="DZ93" s="20">
        <v>6.5788041593983602</v>
      </c>
      <c r="EA93" s="20">
        <v>3.4324860566666664</v>
      </c>
      <c r="EB93" s="20">
        <v>9.5555555555555554</v>
      </c>
      <c r="EC93" s="20">
        <v>9.7543313769452507</v>
      </c>
      <c r="ED93" s="20">
        <v>4.8812586864999989</v>
      </c>
      <c r="EE93" s="20">
        <v>9.6959233093112065</v>
      </c>
      <c r="EF93" s="20">
        <v>8.7748206170683414</v>
      </c>
      <c r="EG93" s="20">
        <v>7.6823959336745027</v>
      </c>
      <c r="EH93" s="20">
        <v>8.035642881052846</v>
      </c>
      <c r="EI93" s="52">
        <v>7.86</v>
      </c>
      <c r="EJ93" s="60">
        <v>13</v>
      </c>
      <c r="EK93" s="62">
        <f>AVERAGE(Table1[[#This Row],[Procedural Justice]:[Identity &amp; Relationships]])</f>
        <v>8.6372078634876406</v>
      </c>
    </row>
    <row r="94" spans="1:141" x14ac:dyDescent="0.5">
      <c r="A94" s="27">
        <v>2016</v>
      </c>
      <c r="B94" s="15" t="s">
        <v>439</v>
      </c>
      <c r="C94" s="16" t="s">
        <v>440</v>
      </c>
      <c r="D94" s="17" t="s">
        <v>263</v>
      </c>
      <c r="E94" s="18">
        <v>8.4287009111448512</v>
      </c>
      <c r="F94" s="19">
        <v>15</v>
      </c>
      <c r="G94" s="19">
        <v>1</v>
      </c>
      <c r="H94" s="20" t="s">
        <v>245</v>
      </c>
      <c r="I94" s="20" t="s">
        <v>245</v>
      </c>
      <c r="J94" s="20" t="s">
        <v>245</v>
      </c>
      <c r="K94" s="20">
        <v>7.8977511962549807</v>
      </c>
      <c r="L94" s="20">
        <v>9.7123936755369247</v>
      </c>
      <c r="M94" s="20">
        <v>0.71901581115768742</v>
      </c>
      <c r="N94" s="20">
        <v>10</v>
      </c>
      <c r="O94" s="20">
        <v>10</v>
      </c>
      <c r="P94" s="20">
        <v>0</v>
      </c>
      <c r="Q94" s="20" t="s">
        <v>245</v>
      </c>
      <c r="R94" s="20">
        <v>10</v>
      </c>
      <c r="S94" s="20">
        <v>0</v>
      </c>
      <c r="T94" s="20">
        <v>10</v>
      </c>
      <c r="U94" s="20">
        <v>0</v>
      </c>
      <c r="V94" s="20">
        <v>10</v>
      </c>
      <c r="W94" s="20">
        <v>10</v>
      </c>
      <c r="X94" s="20">
        <v>10</v>
      </c>
      <c r="Y94" s="20">
        <v>10</v>
      </c>
      <c r="Z94" s="20">
        <v>10</v>
      </c>
      <c r="AA94" s="20">
        <v>10</v>
      </c>
      <c r="AB94" s="20">
        <v>10</v>
      </c>
      <c r="AC94" s="20">
        <v>9.9041312251789737</v>
      </c>
      <c r="AD94" s="20">
        <v>10</v>
      </c>
      <c r="AE94" s="20">
        <v>10</v>
      </c>
      <c r="AF94" s="20">
        <v>10</v>
      </c>
      <c r="AG94" s="20">
        <v>10</v>
      </c>
      <c r="AH94" s="20" t="s">
        <v>245</v>
      </c>
      <c r="AI94" s="20" t="s">
        <v>245</v>
      </c>
      <c r="AJ94" s="20">
        <v>10</v>
      </c>
      <c r="AK94" s="20">
        <v>9.5555555555555554</v>
      </c>
      <c r="AL94" s="20">
        <v>7.8666666666666663</v>
      </c>
      <c r="AM94" s="20">
        <v>9.1407407407407408</v>
      </c>
      <c r="AN94" s="20">
        <v>10</v>
      </c>
      <c r="AO94" s="20">
        <v>10</v>
      </c>
      <c r="AP94" s="20" t="s">
        <v>245</v>
      </c>
      <c r="AQ94" s="20" t="s">
        <v>245</v>
      </c>
      <c r="AR94" s="20">
        <v>10</v>
      </c>
      <c r="AS94" s="20" t="s">
        <v>245</v>
      </c>
      <c r="AT94" s="20" t="s">
        <v>245</v>
      </c>
      <c r="AU94" s="20">
        <v>10</v>
      </c>
      <c r="AV94" s="20" t="s">
        <v>245</v>
      </c>
      <c r="AW94" s="20" t="s">
        <v>245</v>
      </c>
      <c r="AX94" s="20">
        <v>10</v>
      </c>
      <c r="AY94" s="20">
        <v>10</v>
      </c>
      <c r="AZ94" s="20">
        <v>10</v>
      </c>
      <c r="BA94" s="20">
        <v>0</v>
      </c>
      <c r="BB94" s="20">
        <v>10</v>
      </c>
      <c r="BC94" s="20">
        <v>0</v>
      </c>
      <c r="BD94" s="20">
        <v>9</v>
      </c>
      <c r="BE94" s="20">
        <v>8.75</v>
      </c>
      <c r="BF94" s="20">
        <v>10</v>
      </c>
      <c r="BG94" s="20">
        <v>10</v>
      </c>
      <c r="BH94" s="20">
        <v>10</v>
      </c>
      <c r="BI94" s="20">
        <v>9.6785714285714288</v>
      </c>
      <c r="BJ94" s="20">
        <v>7</v>
      </c>
      <c r="BK94" s="20">
        <v>10</v>
      </c>
      <c r="BL94" s="20">
        <v>10</v>
      </c>
      <c r="BM94" s="20">
        <v>10</v>
      </c>
      <c r="BN94" s="20">
        <v>10</v>
      </c>
      <c r="BO94" s="20">
        <v>10</v>
      </c>
      <c r="BP94" s="20">
        <v>10</v>
      </c>
      <c r="BQ94" s="20">
        <v>10</v>
      </c>
      <c r="BR94" s="20">
        <v>9.25</v>
      </c>
      <c r="BS94" s="52">
        <v>9.2574018222897045</v>
      </c>
      <c r="BT94" s="53">
        <v>7</v>
      </c>
      <c r="BU94" s="20">
        <v>1.3058823529411758</v>
      </c>
      <c r="BV94" s="20">
        <v>35.56</v>
      </c>
      <c r="BW94" s="20">
        <v>3.8715422703129909</v>
      </c>
      <c r="BX94" s="20">
        <v>22.991439867951325</v>
      </c>
      <c r="BY94" s="20">
        <v>7</v>
      </c>
      <c r="BZ94" s="20">
        <v>22.54</v>
      </c>
      <c r="CA94" s="20">
        <v>5</v>
      </c>
      <c r="CB94" s="20">
        <v>43</v>
      </c>
      <c r="CC94" s="20">
        <v>4</v>
      </c>
      <c r="CD94" s="20">
        <v>49</v>
      </c>
      <c r="CE94" s="20">
        <v>4.5</v>
      </c>
      <c r="CF94" s="20">
        <v>4.1693561558135421</v>
      </c>
      <c r="CG94" s="20">
        <v>8.640106518333333</v>
      </c>
      <c r="CH94" s="20">
        <v>7.2434238591666666</v>
      </c>
      <c r="CI94" s="20">
        <v>8.8556742666666679</v>
      </c>
      <c r="CJ94" s="20">
        <v>10</v>
      </c>
      <c r="CK94" s="20">
        <v>10</v>
      </c>
      <c r="CL94" s="20">
        <v>7.456058655276026</v>
      </c>
      <c r="CM94" s="20">
        <v>6.1791867098741893</v>
      </c>
      <c r="CN94" s="20">
        <v>8.6928097400000013</v>
      </c>
      <c r="CO94" s="20">
        <v>8.0902711549999999</v>
      </c>
      <c r="CP94" s="20">
        <v>1</v>
      </c>
      <c r="CQ94" s="20">
        <v>8.3508367671463208</v>
      </c>
      <c r="CR94" s="20">
        <v>7.9698557564898564</v>
      </c>
      <c r="CS94" s="20">
        <v>10.150721217550718</v>
      </c>
      <c r="CT94" s="20">
        <v>9.3319645963603506</v>
      </c>
      <c r="CU94" s="20">
        <v>1.6700885090991229</v>
      </c>
      <c r="CV94" s="20">
        <v>9.9401799999999998</v>
      </c>
      <c r="CW94" s="20">
        <v>0.29909999999999998</v>
      </c>
      <c r="CX94" s="20">
        <v>10</v>
      </c>
      <c r="CY94" s="20">
        <v>9.3105000882125513</v>
      </c>
      <c r="CZ94" s="20">
        <v>9</v>
      </c>
      <c r="DA94" s="20">
        <v>1.5</v>
      </c>
      <c r="DB94" s="20">
        <v>8.9599999999999991</v>
      </c>
      <c r="DC94" s="20">
        <v>5.2</v>
      </c>
      <c r="DD94" s="20">
        <v>6.8384</v>
      </c>
      <c r="DE94" s="20">
        <v>7.9039999999999999</v>
      </c>
      <c r="DF94" s="20">
        <v>8.2661333333333342</v>
      </c>
      <c r="DG94" s="20">
        <v>6.7390704150000005</v>
      </c>
      <c r="DH94" s="20">
        <v>9.9633137649230932</v>
      </c>
      <c r="DI94" s="20">
        <v>8.3511920899615468</v>
      </c>
      <c r="DJ94" s="20">
        <v>10</v>
      </c>
      <c r="DK94" s="20">
        <v>8.2664465908333327</v>
      </c>
      <c r="DL94" s="20">
        <v>3.8461538461538463</v>
      </c>
      <c r="DM94" s="20">
        <v>7.7437948920622981</v>
      </c>
      <c r="DN94" s="20">
        <v>6.6187984430164919</v>
      </c>
      <c r="DO94" s="20">
        <v>8.3090309665778435</v>
      </c>
      <c r="DP94" s="20">
        <v>8</v>
      </c>
      <c r="DQ94" s="20">
        <v>10</v>
      </c>
      <c r="DR94" s="20">
        <v>10</v>
      </c>
      <c r="DS94" s="20">
        <v>9.3333333333333339</v>
      </c>
      <c r="DT94" s="20">
        <v>2.2333333333333329</v>
      </c>
      <c r="DU94" s="20">
        <v>4.4623506066666669</v>
      </c>
      <c r="DV94" s="20">
        <v>6.7605447766666673</v>
      </c>
      <c r="DW94" s="20">
        <v>6</v>
      </c>
      <c r="DX94" s="20">
        <v>8.5034507692227344</v>
      </c>
      <c r="DY94" s="20">
        <v>10</v>
      </c>
      <c r="DZ94" s="20">
        <v>6.3266132476482335</v>
      </c>
      <c r="EA94" s="20">
        <v>5.6904196733333334</v>
      </c>
      <c r="EB94" s="20">
        <v>7.1111111111111116</v>
      </c>
      <c r="EC94" s="20">
        <v>9.3948566616973146</v>
      </c>
      <c r="ED94" s="20">
        <v>7.779623747333333</v>
      </c>
      <c r="EE94" s="20">
        <v>8.3574401645799306</v>
      </c>
      <c r="EF94" s="20">
        <v>9.3834870442704368</v>
      </c>
      <c r="EG94" s="20">
        <v>7.9528230670542435</v>
      </c>
      <c r="EH94" s="20">
        <v>7.8709232160119376</v>
      </c>
      <c r="EI94" s="52">
        <v>7.6</v>
      </c>
      <c r="EJ94" s="60">
        <v>25</v>
      </c>
      <c r="EK94" s="62">
        <f>AVERAGE(Table1[[#This Row],[Procedural Justice]:[Identity &amp; Relationships]])</f>
        <v>8.5975456137188804</v>
      </c>
    </row>
    <row r="95" spans="1:141" x14ac:dyDescent="0.5">
      <c r="A95" s="27">
        <v>2016</v>
      </c>
      <c r="B95" s="15" t="s">
        <v>441</v>
      </c>
      <c r="C95" s="16" t="s">
        <v>442</v>
      </c>
      <c r="D95" s="17" t="s">
        <v>244</v>
      </c>
      <c r="E95" s="18">
        <v>7.2718290121427387</v>
      </c>
      <c r="F95" s="19">
        <v>56</v>
      </c>
      <c r="G95" s="19">
        <v>2</v>
      </c>
      <c r="H95" s="20">
        <v>4.6840988679396611</v>
      </c>
      <c r="I95" s="20">
        <v>5.6324789637869142</v>
      </c>
      <c r="J95" s="20">
        <v>4.6666355582026471</v>
      </c>
      <c r="K95" s="20">
        <v>4.9944044633097402</v>
      </c>
      <c r="L95" s="20">
        <v>9.3646194094329953</v>
      </c>
      <c r="M95" s="20">
        <v>1.5884514764175126</v>
      </c>
      <c r="N95" s="20">
        <v>10</v>
      </c>
      <c r="O95" s="20">
        <v>10</v>
      </c>
      <c r="P95" s="20">
        <v>0</v>
      </c>
      <c r="Q95" s="20">
        <v>5</v>
      </c>
      <c r="R95" s="20">
        <v>10</v>
      </c>
      <c r="S95" s="20">
        <v>0</v>
      </c>
      <c r="T95" s="20">
        <v>10</v>
      </c>
      <c r="U95" s="20">
        <v>0</v>
      </c>
      <c r="V95" s="20">
        <v>9</v>
      </c>
      <c r="W95" s="20">
        <v>10</v>
      </c>
      <c r="X95" s="20">
        <v>7.5</v>
      </c>
      <c r="Y95" s="20">
        <v>5</v>
      </c>
      <c r="Z95" s="20">
        <v>5</v>
      </c>
      <c r="AA95" s="20">
        <v>5</v>
      </c>
      <c r="AB95" s="20">
        <v>7.5</v>
      </c>
      <c r="AC95" s="20">
        <v>8.6215398031443318</v>
      </c>
      <c r="AD95" s="20">
        <v>10</v>
      </c>
      <c r="AE95" s="20">
        <v>0</v>
      </c>
      <c r="AF95" s="20">
        <v>10</v>
      </c>
      <c r="AG95" s="20">
        <v>6.666666666666667</v>
      </c>
      <c r="AH95" s="20" t="s">
        <v>245</v>
      </c>
      <c r="AI95" s="20" t="s">
        <v>245</v>
      </c>
      <c r="AJ95" s="20">
        <v>10</v>
      </c>
      <c r="AK95" s="20">
        <v>8.66</v>
      </c>
      <c r="AL95" s="20">
        <v>6.3444444444444432</v>
      </c>
      <c r="AM95" s="20">
        <v>8.3348148148148145</v>
      </c>
      <c r="AN95" s="20">
        <v>7.5</v>
      </c>
      <c r="AO95" s="20">
        <v>7.5</v>
      </c>
      <c r="AP95" s="20" t="s">
        <v>245</v>
      </c>
      <c r="AQ95" s="20" t="s">
        <v>245</v>
      </c>
      <c r="AR95" s="20">
        <v>5</v>
      </c>
      <c r="AS95" s="20" t="s">
        <v>245</v>
      </c>
      <c r="AT95" s="20" t="s">
        <v>245</v>
      </c>
      <c r="AU95" s="20">
        <v>10</v>
      </c>
      <c r="AV95" s="20" t="s">
        <v>245</v>
      </c>
      <c r="AW95" s="20" t="s">
        <v>245</v>
      </c>
      <c r="AX95" s="20">
        <v>10</v>
      </c>
      <c r="AY95" s="20">
        <v>8</v>
      </c>
      <c r="AZ95" s="20">
        <v>10</v>
      </c>
      <c r="BA95" s="20">
        <v>0</v>
      </c>
      <c r="BB95" s="20">
        <v>10</v>
      </c>
      <c r="BC95" s="20">
        <v>0</v>
      </c>
      <c r="BD95" s="20">
        <v>3.6666666666666665</v>
      </c>
      <c r="BE95" s="20">
        <v>3.75</v>
      </c>
      <c r="BF95" s="20">
        <v>10</v>
      </c>
      <c r="BG95" s="20">
        <v>10</v>
      </c>
      <c r="BH95" s="20">
        <v>7.5</v>
      </c>
      <c r="BI95" s="20">
        <v>7.8452380952380958</v>
      </c>
      <c r="BJ95" s="20">
        <v>7</v>
      </c>
      <c r="BK95" s="20">
        <v>10</v>
      </c>
      <c r="BL95" s="20">
        <v>10</v>
      </c>
      <c r="BM95" s="20">
        <v>10</v>
      </c>
      <c r="BN95" s="20">
        <v>10</v>
      </c>
      <c r="BO95" s="20">
        <v>10</v>
      </c>
      <c r="BP95" s="20">
        <v>10</v>
      </c>
      <c r="BQ95" s="20">
        <v>10</v>
      </c>
      <c r="BR95" s="20">
        <v>9.25</v>
      </c>
      <c r="BS95" s="52">
        <v>7.4136580242854766</v>
      </c>
      <c r="BT95" s="53">
        <v>67</v>
      </c>
      <c r="BU95" s="20">
        <v>6.0588235294117654</v>
      </c>
      <c r="BV95" s="20">
        <v>19.399999999999999</v>
      </c>
      <c r="BW95" s="20">
        <v>4.5544309608388547</v>
      </c>
      <c r="BX95" s="20">
        <v>20.485238373721405</v>
      </c>
      <c r="BY95" s="20">
        <v>6</v>
      </c>
      <c r="BZ95" s="20">
        <v>26</v>
      </c>
      <c r="CA95" s="20">
        <v>10</v>
      </c>
      <c r="CB95" s="20">
        <v>10</v>
      </c>
      <c r="CC95" s="20">
        <v>7</v>
      </c>
      <c r="CD95" s="20">
        <v>34</v>
      </c>
      <c r="CE95" s="20">
        <v>8.5</v>
      </c>
      <c r="CF95" s="20">
        <v>6.2783136225626546</v>
      </c>
      <c r="CG95" s="20">
        <v>3.4568743218735953</v>
      </c>
      <c r="CH95" s="20">
        <v>3.7414278661817075</v>
      </c>
      <c r="CI95" s="20">
        <v>5.1168358301728709</v>
      </c>
      <c r="CJ95" s="20">
        <v>5.8</v>
      </c>
      <c r="CK95" s="20" t="s">
        <v>245</v>
      </c>
      <c r="CL95" s="20">
        <v>3.936617186410194</v>
      </c>
      <c r="CM95" s="20">
        <v>8.3811469159088166</v>
      </c>
      <c r="CN95" s="20">
        <v>6.6260162989298497</v>
      </c>
      <c r="CO95" s="20">
        <v>5.69588366562758</v>
      </c>
      <c r="CP95" s="20">
        <v>0.89743589743589747</v>
      </c>
      <c r="CQ95" s="20">
        <v>5.0702810165027907</v>
      </c>
      <c r="CR95" s="20">
        <v>8.5502520601251675</v>
      </c>
      <c r="CS95" s="20">
        <v>7.2487396993741626</v>
      </c>
      <c r="CT95" s="20">
        <v>9.0232428004807534</v>
      </c>
      <c r="CU95" s="20">
        <v>2.4418929987981173</v>
      </c>
      <c r="CV95" s="20">
        <v>9.9522000000000013</v>
      </c>
      <c r="CW95" s="20">
        <v>-0.23899999999999999</v>
      </c>
      <c r="CX95" s="20">
        <v>5</v>
      </c>
      <c r="CY95" s="20">
        <v>8.131423715151481</v>
      </c>
      <c r="CZ95" s="20">
        <v>9.5400000000000009</v>
      </c>
      <c r="DA95" s="20">
        <v>0.69</v>
      </c>
      <c r="DB95" s="20">
        <v>8.64</v>
      </c>
      <c r="DC95" s="20">
        <v>6.8</v>
      </c>
      <c r="DD95" s="20">
        <v>6.5455999999999994</v>
      </c>
      <c r="DE95" s="20">
        <v>8.636000000000001</v>
      </c>
      <c r="DF95" s="20">
        <v>8.2418666666666667</v>
      </c>
      <c r="DG95" s="20">
        <v>5.7847072995775104</v>
      </c>
      <c r="DH95" s="20">
        <v>9.5964514141540285</v>
      </c>
      <c r="DI95" s="20">
        <v>7.6905793568657694</v>
      </c>
      <c r="DJ95" s="20">
        <v>10</v>
      </c>
      <c r="DK95" s="20">
        <v>6.0820605742737524</v>
      </c>
      <c r="DL95" s="20">
        <v>3.0769230769230771</v>
      </c>
      <c r="DM95" s="20">
        <v>8.5181743812685262</v>
      </c>
      <c r="DN95" s="20">
        <v>5.8923860108217854</v>
      </c>
      <c r="DO95" s="20">
        <v>7.9562080085885549</v>
      </c>
      <c r="DP95" s="20">
        <v>10</v>
      </c>
      <c r="DQ95" s="20">
        <v>8.7739999999999991</v>
      </c>
      <c r="DR95" s="20">
        <v>10</v>
      </c>
      <c r="DS95" s="20">
        <v>9.591333333333333</v>
      </c>
      <c r="DT95" s="20">
        <v>7.2333333333333325</v>
      </c>
      <c r="DU95" s="20">
        <v>5.2679747137112329</v>
      </c>
      <c r="DV95" s="20">
        <v>5.1975154561725088</v>
      </c>
      <c r="DW95" s="20">
        <v>8</v>
      </c>
      <c r="DX95" s="20">
        <v>7.7551761538341033</v>
      </c>
      <c r="DY95" s="20">
        <v>10</v>
      </c>
      <c r="DZ95" s="20">
        <v>7.242333276175196</v>
      </c>
      <c r="EA95" s="20">
        <v>4.4636785635134064</v>
      </c>
      <c r="EB95" s="20">
        <v>9.3333333333333339</v>
      </c>
      <c r="EC95" s="20">
        <v>9.7748338301922235</v>
      </c>
      <c r="ED95" s="20">
        <v>5.0492938591455063</v>
      </c>
      <c r="EE95" s="20">
        <v>9.3428296236303403</v>
      </c>
      <c r="EF95" s="20">
        <v>8.6660901503305805</v>
      </c>
      <c r="EG95" s="20">
        <v>7.7716765600242317</v>
      </c>
      <c r="EH95" s="20">
        <v>8.2017810565109208</v>
      </c>
      <c r="EI95" s="52">
        <v>7.13</v>
      </c>
      <c r="EJ95" s="60">
        <v>68</v>
      </c>
      <c r="EK95" s="62">
        <f>AVERAGE(Table1[[#This Row],[Procedural Justice]:[Identity &amp; Relationships]])</f>
        <v>7.1012738041829904</v>
      </c>
    </row>
    <row r="96" spans="1:141" x14ac:dyDescent="0.5">
      <c r="A96" s="27">
        <v>2016</v>
      </c>
      <c r="B96" s="15" t="s">
        <v>443</v>
      </c>
      <c r="C96" s="16" t="s">
        <v>444</v>
      </c>
      <c r="D96" s="17" t="s">
        <v>251</v>
      </c>
      <c r="E96" s="18">
        <v>6.5125617545541541</v>
      </c>
      <c r="F96" s="19">
        <v>103</v>
      </c>
      <c r="G96" s="19">
        <v>3</v>
      </c>
      <c r="H96" s="20">
        <v>3.3335719851392653</v>
      </c>
      <c r="I96" s="20">
        <v>3.9303387671934638</v>
      </c>
      <c r="J96" s="20">
        <v>3.5757341800133799</v>
      </c>
      <c r="K96" s="20">
        <v>3.6132149774487026</v>
      </c>
      <c r="L96" s="20">
        <v>6.9252941491175557</v>
      </c>
      <c r="M96" s="20">
        <v>7.6867646272061076</v>
      </c>
      <c r="N96" s="20">
        <v>10</v>
      </c>
      <c r="O96" s="20">
        <v>10</v>
      </c>
      <c r="P96" s="20">
        <v>0</v>
      </c>
      <c r="Q96" s="20">
        <v>7.5</v>
      </c>
      <c r="R96" s="20">
        <v>9.9598305669381233</v>
      </c>
      <c r="S96" s="20">
        <v>0.12050829918563302</v>
      </c>
      <c r="T96" s="20">
        <v>9.2689163182738259</v>
      </c>
      <c r="U96" s="20">
        <v>3.6554184086308683</v>
      </c>
      <c r="V96" s="20">
        <v>9.3457493770423898</v>
      </c>
      <c r="W96" s="20">
        <v>10</v>
      </c>
      <c r="X96" s="20">
        <v>10</v>
      </c>
      <c r="Y96" s="20">
        <v>5</v>
      </c>
      <c r="Z96" s="20">
        <v>5</v>
      </c>
      <c r="AA96" s="20">
        <v>5</v>
      </c>
      <c r="AB96" s="20">
        <v>8.3333333333333339</v>
      </c>
      <c r="AC96" s="20">
        <v>8.2014589531644262</v>
      </c>
      <c r="AD96" s="20">
        <v>10</v>
      </c>
      <c r="AE96" s="20">
        <v>10</v>
      </c>
      <c r="AF96" s="20">
        <v>10</v>
      </c>
      <c r="AG96" s="20">
        <v>10</v>
      </c>
      <c r="AH96" s="20" t="s">
        <v>245</v>
      </c>
      <c r="AI96" s="20" t="s">
        <v>245</v>
      </c>
      <c r="AJ96" s="20">
        <v>5</v>
      </c>
      <c r="AK96" s="20">
        <v>9.2888888888888879</v>
      </c>
      <c r="AL96" s="20">
        <v>8.3333333333333339</v>
      </c>
      <c r="AM96" s="20">
        <v>7.5407407407407403</v>
      </c>
      <c r="AN96" s="20">
        <v>7.5</v>
      </c>
      <c r="AO96" s="20">
        <v>2.5</v>
      </c>
      <c r="AP96" s="20" t="s">
        <v>245</v>
      </c>
      <c r="AQ96" s="20" t="s">
        <v>245</v>
      </c>
      <c r="AR96" s="20">
        <v>5</v>
      </c>
      <c r="AS96" s="20" t="s">
        <v>245</v>
      </c>
      <c r="AT96" s="20" t="s">
        <v>245</v>
      </c>
      <c r="AU96" s="20">
        <v>5</v>
      </c>
      <c r="AV96" s="20" t="s">
        <v>245</v>
      </c>
      <c r="AW96" s="20" t="s">
        <v>245</v>
      </c>
      <c r="AX96" s="20">
        <v>7.5</v>
      </c>
      <c r="AY96" s="20">
        <v>5.5</v>
      </c>
      <c r="AZ96" s="20">
        <v>10</v>
      </c>
      <c r="BA96" s="20">
        <v>0</v>
      </c>
      <c r="BB96" s="20">
        <v>10</v>
      </c>
      <c r="BC96" s="20">
        <v>0</v>
      </c>
      <c r="BD96" s="20">
        <v>3.6666666666666665</v>
      </c>
      <c r="BE96" s="20">
        <v>4.25</v>
      </c>
      <c r="BF96" s="20">
        <v>10</v>
      </c>
      <c r="BG96" s="20">
        <v>10</v>
      </c>
      <c r="BH96" s="20">
        <v>10</v>
      </c>
      <c r="BI96" s="20">
        <v>8.2738095238095237</v>
      </c>
      <c r="BJ96" s="20" t="s">
        <v>245</v>
      </c>
      <c r="BK96" s="20">
        <v>10</v>
      </c>
      <c r="BL96" s="20">
        <v>5</v>
      </c>
      <c r="BM96" s="20">
        <v>7.5</v>
      </c>
      <c r="BN96" s="20">
        <v>10</v>
      </c>
      <c r="BO96" s="20">
        <v>10</v>
      </c>
      <c r="BP96" s="20">
        <v>10</v>
      </c>
      <c r="BQ96" s="20">
        <v>5</v>
      </c>
      <c r="BR96" s="20">
        <v>7.5</v>
      </c>
      <c r="BS96" s="52">
        <v>6.8351235091083087</v>
      </c>
      <c r="BT96" s="53">
        <v>88</v>
      </c>
      <c r="BU96" s="20">
        <v>8.4</v>
      </c>
      <c r="BV96" s="20">
        <v>11.44</v>
      </c>
      <c r="BW96" s="20">
        <v>9.9073569482288821</v>
      </c>
      <c r="BX96" s="20">
        <v>0.84</v>
      </c>
      <c r="BY96" s="20">
        <v>4</v>
      </c>
      <c r="BZ96" s="20">
        <v>34.22</v>
      </c>
      <c r="CA96" s="20">
        <v>10</v>
      </c>
      <c r="CB96" s="20">
        <v>20</v>
      </c>
      <c r="CC96" s="20">
        <v>7</v>
      </c>
      <c r="CD96" s="20">
        <v>34</v>
      </c>
      <c r="CE96" s="20">
        <v>8.5</v>
      </c>
      <c r="CF96" s="20">
        <v>7.7018392370572206</v>
      </c>
      <c r="CG96" s="20">
        <v>2.2795029483333331</v>
      </c>
      <c r="CH96" s="20">
        <v>2.7689282099999994</v>
      </c>
      <c r="CI96" s="20">
        <v>3.5681847733333334</v>
      </c>
      <c r="CJ96" s="20">
        <v>1.6666666666666665</v>
      </c>
      <c r="CK96" s="20">
        <v>4.166666666666667</v>
      </c>
      <c r="CL96" s="20">
        <v>2.9584219217525565</v>
      </c>
      <c r="CM96" s="20">
        <v>5.1188039914409078</v>
      </c>
      <c r="CN96" s="20">
        <v>3.08586955</v>
      </c>
      <c r="CO96" s="20">
        <v>3.7994706633333331</v>
      </c>
      <c r="CP96" s="20">
        <v>0.70731707317073167</v>
      </c>
      <c r="CQ96" s="20">
        <v>2.789804982936146</v>
      </c>
      <c r="CR96" s="20">
        <v>8.2860465955046436</v>
      </c>
      <c r="CS96" s="20">
        <v>8.5697670224767819</v>
      </c>
      <c r="CT96" s="20">
        <v>9.6268665305264172</v>
      </c>
      <c r="CU96" s="20">
        <v>0.93283367368395909</v>
      </c>
      <c r="CV96" s="20">
        <v>8.6692</v>
      </c>
      <c r="CW96" s="20">
        <v>6.6539999999999999</v>
      </c>
      <c r="CX96" s="20">
        <v>5</v>
      </c>
      <c r="CY96" s="20">
        <v>7.8955282815077652</v>
      </c>
      <c r="CZ96" s="20">
        <v>5.6533333333333333</v>
      </c>
      <c r="DA96" s="20">
        <v>6.52</v>
      </c>
      <c r="DB96" s="20">
        <v>7.6599999999999993</v>
      </c>
      <c r="DC96" s="20">
        <v>11.7</v>
      </c>
      <c r="DD96" s="20">
        <v>7.2388000000000012</v>
      </c>
      <c r="DE96" s="20">
        <v>6.9029999999999996</v>
      </c>
      <c r="DF96" s="20">
        <v>6.850711111111111</v>
      </c>
      <c r="DG96" s="20">
        <v>4.1162570316666667</v>
      </c>
      <c r="DH96" s="20">
        <v>5.072207848333333</v>
      </c>
      <c r="DI96" s="20">
        <v>4.5942324399999999</v>
      </c>
      <c r="DJ96" s="20">
        <v>10</v>
      </c>
      <c r="DK96" s="20">
        <v>5.3514035541666658</v>
      </c>
      <c r="DL96" s="20">
        <v>0.76923076923076927</v>
      </c>
      <c r="DM96" s="20">
        <v>10</v>
      </c>
      <c r="DN96" s="20">
        <v>5.3735447744658122</v>
      </c>
      <c r="DO96" s="20">
        <v>6.7046220813942305</v>
      </c>
      <c r="DP96" s="20">
        <v>10</v>
      </c>
      <c r="DQ96" s="20">
        <v>7.1715467323798077</v>
      </c>
      <c r="DR96" s="20">
        <v>5</v>
      </c>
      <c r="DS96" s="20">
        <v>7.3905155774599365</v>
      </c>
      <c r="DT96" s="20">
        <v>0</v>
      </c>
      <c r="DU96" s="20">
        <v>4.5662037533333333</v>
      </c>
      <c r="DV96" s="20">
        <v>6.3259760533333331</v>
      </c>
      <c r="DW96" s="20">
        <v>8</v>
      </c>
      <c r="DX96" s="20">
        <v>7.1220207100437163</v>
      </c>
      <c r="DY96" s="20">
        <v>1</v>
      </c>
      <c r="DZ96" s="20">
        <v>4.5023667527850639</v>
      </c>
      <c r="EA96" s="20">
        <v>3.5666469733333335</v>
      </c>
      <c r="EB96" s="20">
        <v>2.4444444444444446</v>
      </c>
      <c r="EC96" s="20">
        <v>9.3678078714969715</v>
      </c>
      <c r="ED96" s="20">
        <v>2.5319721700000004</v>
      </c>
      <c r="EE96" s="20">
        <v>7.8032773643721969</v>
      </c>
      <c r="EF96" s="20">
        <v>7.948693256390726</v>
      </c>
      <c r="EG96" s="20">
        <v>5.6104736800062787</v>
      </c>
      <c r="EH96" s="20">
        <v>5.8344520034170939</v>
      </c>
      <c r="EI96" s="52">
        <v>6.19</v>
      </c>
      <c r="EJ96" s="60">
        <v>126</v>
      </c>
      <c r="EK96" s="62">
        <f>AVERAGE(Table1[[#This Row],[Procedural Justice]:[Identity &amp; Relationships]])</f>
        <v>6.9408069091875237</v>
      </c>
    </row>
    <row r="97" spans="1:141" x14ac:dyDescent="0.5">
      <c r="A97" s="27">
        <v>2016</v>
      </c>
      <c r="B97" s="15" t="s">
        <v>445</v>
      </c>
      <c r="C97" s="16" t="s">
        <v>446</v>
      </c>
      <c r="D97" s="17" t="s">
        <v>251</v>
      </c>
      <c r="E97" s="18">
        <v>6.6526068045683697</v>
      </c>
      <c r="F97" s="19">
        <v>97</v>
      </c>
      <c r="G97" s="19">
        <v>3</v>
      </c>
      <c r="H97" s="20">
        <v>5.0592019919403057</v>
      </c>
      <c r="I97" s="20">
        <v>5.4120245871591504</v>
      </c>
      <c r="J97" s="20">
        <v>4.2967038154095718</v>
      </c>
      <c r="K97" s="20">
        <v>4.9226434648363426</v>
      </c>
      <c r="L97" s="20">
        <v>9.3067162484651931</v>
      </c>
      <c r="M97" s="20">
        <v>1.7332093788370166</v>
      </c>
      <c r="N97" s="20">
        <v>10</v>
      </c>
      <c r="O97" s="20">
        <v>10</v>
      </c>
      <c r="P97" s="20">
        <v>0</v>
      </c>
      <c r="Q97" s="20">
        <v>7.5</v>
      </c>
      <c r="R97" s="20">
        <v>10</v>
      </c>
      <c r="S97" s="20">
        <v>0</v>
      </c>
      <c r="T97" s="20">
        <v>10</v>
      </c>
      <c r="U97" s="20">
        <v>0</v>
      </c>
      <c r="V97" s="20">
        <v>9.5</v>
      </c>
      <c r="W97" s="20">
        <v>10</v>
      </c>
      <c r="X97" s="20">
        <v>7.5</v>
      </c>
      <c r="Y97" s="20">
        <v>5</v>
      </c>
      <c r="Z97" s="20">
        <v>5</v>
      </c>
      <c r="AA97" s="20">
        <v>5</v>
      </c>
      <c r="AB97" s="20">
        <v>7.5</v>
      </c>
      <c r="AC97" s="20">
        <v>8.7689054161550644</v>
      </c>
      <c r="AD97" s="20">
        <v>10</v>
      </c>
      <c r="AE97" s="20">
        <v>10</v>
      </c>
      <c r="AF97" s="20">
        <v>5</v>
      </c>
      <c r="AG97" s="20">
        <v>8.3333333333333339</v>
      </c>
      <c r="AH97" s="20" t="s">
        <v>245</v>
      </c>
      <c r="AI97" s="20" t="s">
        <v>245</v>
      </c>
      <c r="AJ97" s="20" t="s">
        <v>245</v>
      </c>
      <c r="AK97" s="20">
        <v>9.4266666666666659</v>
      </c>
      <c r="AL97" s="20">
        <v>7.6388888888888884</v>
      </c>
      <c r="AM97" s="20">
        <v>8.5327777777777776</v>
      </c>
      <c r="AN97" s="20" t="s">
        <v>245</v>
      </c>
      <c r="AO97" s="20" t="s">
        <v>245</v>
      </c>
      <c r="AP97" s="20" t="s">
        <v>245</v>
      </c>
      <c r="AQ97" s="20" t="s">
        <v>245</v>
      </c>
      <c r="AR97" s="20" t="s">
        <v>245</v>
      </c>
      <c r="AS97" s="20" t="s">
        <v>245</v>
      </c>
      <c r="AT97" s="20" t="s">
        <v>245</v>
      </c>
      <c r="AU97" s="20" t="s">
        <v>245</v>
      </c>
      <c r="AV97" s="20" t="s">
        <v>245</v>
      </c>
      <c r="AW97" s="20" t="s">
        <v>245</v>
      </c>
      <c r="AX97" s="20" t="s">
        <v>245</v>
      </c>
      <c r="AY97" s="20" t="s">
        <v>245</v>
      </c>
      <c r="AZ97" s="20">
        <v>10</v>
      </c>
      <c r="BA97" s="20">
        <v>0</v>
      </c>
      <c r="BB97" s="20">
        <v>10</v>
      </c>
      <c r="BC97" s="20">
        <v>0</v>
      </c>
      <c r="BD97" s="20">
        <v>5</v>
      </c>
      <c r="BE97" s="20">
        <v>6.25</v>
      </c>
      <c r="BF97" s="20" t="s">
        <v>245</v>
      </c>
      <c r="BG97" s="20" t="s">
        <v>245</v>
      </c>
      <c r="BH97" s="20" t="s">
        <v>245</v>
      </c>
      <c r="BI97" s="20">
        <v>7.8125</v>
      </c>
      <c r="BJ97" s="20">
        <v>10</v>
      </c>
      <c r="BK97" s="20">
        <v>10</v>
      </c>
      <c r="BL97" s="20">
        <v>10</v>
      </c>
      <c r="BM97" s="20">
        <v>10</v>
      </c>
      <c r="BN97" s="20">
        <v>0</v>
      </c>
      <c r="BO97" s="20">
        <v>0</v>
      </c>
      <c r="BP97" s="20">
        <v>0</v>
      </c>
      <c r="BQ97" s="20">
        <v>10</v>
      </c>
      <c r="BR97" s="20">
        <v>7.5</v>
      </c>
      <c r="BS97" s="52">
        <v>7.44521360913674</v>
      </c>
      <c r="BT97" s="53">
        <v>65</v>
      </c>
      <c r="BU97" s="20">
        <v>6.8647058823529417</v>
      </c>
      <c r="BV97" s="20">
        <v>16.66</v>
      </c>
      <c r="BW97" s="20">
        <v>9.3679046873330183</v>
      </c>
      <c r="BX97" s="20">
        <v>2.8197897974878234</v>
      </c>
      <c r="BY97" s="20">
        <v>2</v>
      </c>
      <c r="BZ97" s="20">
        <v>41</v>
      </c>
      <c r="CA97" s="20">
        <v>8</v>
      </c>
      <c r="CB97" s="20">
        <v>30</v>
      </c>
      <c r="CC97" s="20">
        <v>4</v>
      </c>
      <c r="CD97" s="20">
        <v>41</v>
      </c>
      <c r="CE97" s="20">
        <v>6</v>
      </c>
      <c r="CF97" s="20">
        <v>6.05815264242149</v>
      </c>
      <c r="CG97" s="20">
        <v>5.1512392366666671</v>
      </c>
      <c r="CH97" s="20">
        <v>3.6673961083333335</v>
      </c>
      <c r="CI97" s="20">
        <v>4.8267042633333332</v>
      </c>
      <c r="CJ97" s="20">
        <v>5.8333333333333339</v>
      </c>
      <c r="CK97" s="20">
        <v>4.166666666666667</v>
      </c>
      <c r="CL97" s="20">
        <v>2.3320185051995166</v>
      </c>
      <c r="CM97" s="20">
        <v>8.1700146333458292</v>
      </c>
      <c r="CN97" s="20">
        <v>4.6636621150000002</v>
      </c>
      <c r="CO97" s="20">
        <v>4.4200070699999996</v>
      </c>
      <c r="CP97" s="20">
        <v>0.94594594594594594</v>
      </c>
      <c r="CQ97" s="20">
        <v>4.6736261547976952</v>
      </c>
      <c r="CR97" s="20">
        <v>7.6166620244312355</v>
      </c>
      <c r="CS97" s="20">
        <v>11.916689877843822</v>
      </c>
      <c r="CT97" s="20">
        <v>8.6204835412352114</v>
      </c>
      <c r="CU97" s="20">
        <v>3.4487911469119688</v>
      </c>
      <c r="CV97" s="20">
        <v>5.6585999999999999</v>
      </c>
      <c r="CW97" s="20">
        <v>21.707000000000001</v>
      </c>
      <c r="CX97" s="20">
        <v>5</v>
      </c>
      <c r="CY97" s="20">
        <v>6.7239363914166113</v>
      </c>
      <c r="CZ97" s="20">
        <v>8.8533333333333335</v>
      </c>
      <c r="DA97" s="20">
        <v>1.72</v>
      </c>
      <c r="DB97" s="20">
        <v>7.52</v>
      </c>
      <c r="DC97" s="20">
        <v>12.4</v>
      </c>
      <c r="DD97" s="20">
        <v>5.8335999999999988</v>
      </c>
      <c r="DE97" s="20">
        <v>10.416000000000002</v>
      </c>
      <c r="DF97" s="20">
        <v>7.4023111111111106</v>
      </c>
      <c r="DG97" s="20">
        <v>5.7525936766666677</v>
      </c>
      <c r="DH97" s="20">
        <v>5.0231007077895189</v>
      </c>
      <c r="DI97" s="20">
        <v>5.3878471922280937</v>
      </c>
      <c r="DJ97" s="20">
        <v>6.6397124887690921</v>
      </c>
      <c r="DK97" s="20">
        <v>6.0146804649999996</v>
      </c>
      <c r="DL97" s="20">
        <v>1.5384615384615385</v>
      </c>
      <c r="DM97" s="20">
        <v>7.080041044171244</v>
      </c>
      <c r="DN97" s="20">
        <v>4.8777276825442604</v>
      </c>
      <c r="DO97" s="20">
        <v>6.0768996186631394</v>
      </c>
      <c r="DP97" s="20">
        <v>8</v>
      </c>
      <c r="DQ97" s="20">
        <v>0</v>
      </c>
      <c r="DR97" s="20">
        <v>6</v>
      </c>
      <c r="DS97" s="20">
        <v>4.666666666666667</v>
      </c>
      <c r="DT97" s="20">
        <v>4.4333333333333336</v>
      </c>
      <c r="DU97" s="20">
        <v>4.3466945483333337</v>
      </c>
      <c r="DV97" s="20">
        <v>6.7018222816666659</v>
      </c>
      <c r="DW97" s="20">
        <v>10</v>
      </c>
      <c r="DX97" s="20">
        <v>5.6830310650655829</v>
      </c>
      <c r="DY97" s="20">
        <v>10</v>
      </c>
      <c r="DZ97" s="20">
        <v>6.8608135380664867</v>
      </c>
      <c r="EA97" s="20">
        <v>4.2741890749999998</v>
      </c>
      <c r="EB97" s="20">
        <v>2.666666666666667</v>
      </c>
      <c r="EC97" s="20">
        <v>8.3468891481859515</v>
      </c>
      <c r="ED97" s="20">
        <v>2.8081909811666668</v>
      </c>
      <c r="EE97" s="20">
        <v>8.4029699476024184</v>
      </c>
      <c r="EF97" s="20">
        <v>8.0103445519636818</v>
      </c>
      <c r="EG97" s="20">
        <v>5.7515417284308974</v>
      </c>
      <c r="EH97" s="20">
        <v>5.7596739777213513</v>
      </c>
      <c r="EI97" s="52">
        <v>5.86</v>
      </c>
      <c r="EJ97" s="60">
        <v>139</v>
      </c>
      <c r="EK97" s="62">
        <f>AVERAGE(Table1[[#This Row],[Procedural Justice]:[Identity &amp; Relationships]])</f>
        <v>6.4887460348770949</v>
      </c>
    </row>
    <row r="98" spans="1:141" x14ac:dyDescent="0.5">
      <c r="A98" s="27">
        <v>2016</v>
      </c>
      <c r="B98" s="15" t="s">
        <v>447</v>
      </c>
      <c r="C98" s="16" t="s">
        <v>448</v>
      </c>
      <c r="D98" s="17" t="s">
        <v>272</v>
      </c>
      <c r="E98" s="18">
        <v>6.411489976865596</v>
      </c>
      <c r="F98" s="19">
        <v>110</v>
      </c>
      <c r="G98" s="19">
        <v>3</v>
      </c>
      <c r="H98" s="20">
        <v>5.2319902138274053</v>
      </c>
      <c r="I98" s="20">
        <v>5.5791428008818658</v>
      </c>
      <c r="J98" s="20">
        <v>5.4534391351216396</v>
      </c>
      <c r="K98" s="20">
        <v>5.4215240499436366</v>
      </c>
      <c r="L98" s="20">
        <v>9.1557466922303519</v>
      </c>
      <c r="M98" s="20">
        <v>2.1106332694241208</v>
      </c>
      <c r="N98" s="20">
        <v>10</v>
      </c>
      <c r="O98" s="20">
        <v>10</v>
      </c>
      <c r="P98" s="20">
        <v>0</v>
      </c>
      <c r="Q98" s="20">
        <v>10</v>
      </c>
      <c r="R98" s="20">
        <v>9.9358712602724211</v>
      </c>
      <c r="S98" s="20">
        <v>0.19238621918273371</v>
      </c>
      <c r="T98" s="20">
        <v>9.9422841342451811</v>
      </c>
      <c r="U98" s="20">
        <v>0.28857932877410053</v>
      </c>
      <c r="V98" s="20">
        <v>9.9756310789035219</v>
      </c>
      <c r="W98" s="20">
        <v>10</v>
      </c>
      <c r="X98" s="20">
        <v>10</v>
      </c>
      <c r="Y98" s="20">
        <v>0</v>
      </c>
      <c r="Z98" s="20">
        <v>0</v>
      </c>
      <c r="AA98" s="20">
        <v>0</v>
      </c>
      <c r="AB98" s="20">
        <v>6.666666666666667</v>
      </c>
      <c r="AC98" s="20">
        <v>8.5993481459335133</v>
      </c>
      <c r="AD98" s="20">
        <v>5</v>
      </c>
      <c r="AE98" s="20">
        <v>5</v>
      </c>
      <c r="AF98" s="20">
        <v>5</v>
      </c>
      <c r="AG98" s="20">
        <v>5</v>
      </c>
      <c r="AH98" s="20" t="s">
        <v>245</v>
      </c>
      <c r="AI98" s="20" t="s">
        <v>245</v>
      </c>
      <c r="AJ98" s="20">
        <v>2.5</v>
      </c>
      <c r="AK98" s="20">
        <v>6.8844444444444441</v>
      </c>
      <c r="AL98" s="20">
        <v>2.405555555555555</v>
      </c>
      <c r="AM98" s="20">
        <v>3.9299999999999997</v>
      </c>
      <c r="AN98" s="20">
        <v>7.5</v>
      </c>
      <c r="AO98" s="20">
        <v>2.5</v>
      </c>
      <c r="AP98" s="20" t="s">
        <v>245</v>
      </c>
      <c r="AQ98" s="20" t="s">
        <v>245</v>
      </c>
      <c r="AR98" s="20">
        <v>2.5</v>
      </c>
      <c r="AS98" s="20" t="s">
        <v>245</v>
      </c>
      <c r="AT98" s="20" t="s">
        <v>245</v>
      </c>
      <c r="AU98" s="20">
        <v>2.5</v>
      </c>
      <c r="AV98" s="20" t="s">
        <v>245</v>
      </c>
      <c r="AW98" s="20" t="s">
        <v>245</v>
      </c>
      <c r="AX98" s="20">
        <v>5</v>
      </c>
      <c r="AY98" s="20">
        <v>4</v>
      </c>
      <c r="AZ98" s="20">
        <v>10</v>
      </c>
      <c r="BA98" s="20">
        <v>0</v>
      </c>
      <c r="BB98" s="20">
        <v>10</v>
      </c>
      <c r="BC98" s="20">
        <v>0</v>
      </c>
      <c r="BD98" s="20">
        <v>1.3333333333333333</v>
      </c>
      <c r="BE98" s="20">
        <v>3.75</v>
      </c>
      <c r="BF98" s="20">
        <v>7.5</v>
      </c>
      <c r="BG98" s="20">
        <v>7.5</v>
      </c>
      <c r="BH98" s="20">
        <v>7.5</v>
      </c>
      <c r="BI98" s="20">
        <v>6.7976190476190466</v>
      </c>
      <c r="BJ98" s="20">
        <v>7</v>
      </c>
      <c r="BK98" s="20">
        <v>5</v>
      </c>
      <c r="BL98" s="20">
        <v>5</v>
      </c>
      <c r="BM98" s="20">
        <v>5</v>
      </c>
      <c r="BN98" s="20">
        <v>0</v>
      </c>
      <c r="BO98" s="20">
        <v>0</v>
      </c>
      <c r="BP98" s="20">
        <v>0</v>
      </c>
      <c r="BQ98" s="20">
        <v>5</v>
      </c>
      <c r="BR98" s="20">
        <v>4.25</v>
      </c>
      <c r="BS98" s="52">
        <v>5.902979953731192</v>
      </c>
      <c r="BT98" s="53">
        <v>126</v>
      </c>
      <c r="BU98" s="20">
        <v>6.2794117647058822</v>
      </c>
      <c r="BV98" s="20">
        <v>18.649999999999999</v>
      </c>
      <c r="BW98" s="20">
        <v>8.1719405140421504</v>
      </c>
      <c r="BX98" s="20">
        <v>7.2089783134653107</v>
      </c>
      <c r="BY98" s="20">
        <v>4</v>
      </c>
      <c r="BZ98" s="20">
        <v>33.299999999999997</v>
      </c>
      <c r="CA98" s="20">
        <v>9</v>
      </c>
      <c r="CB98" s="20">
        <v>28</v>
      </c>
      <c r="CC98" s="20">
        <v>9</v>
      </c>
      <c r="CD98" s="20">
        <v>28</v>
      </c>
      <c r="CE98" s="20">
        <v>9</v>
      </c>
      <c r="CF98" s="20">
        <v>6.8628380696870082</v>
      </c>
      <c r="CG98" s="20">
        <v>6.0914413133333332</v>
      </c>
      <c r="CH98" s="20">
        <v>6.4726165933333348</v>
      </c>
      <c r="CI98" s="20">
        <v>7.2651982299999993</v>
      </c>
      <c r="CJ98" s="20">
        <v>8.3333333333333339</v>
      </c>
      <c r="CK98" s="20">
        <v>6.6666666666666661</v>
      </c>
      <c r="CL98" s="20">
        <v>4.9952597167644956</v>
      </c>
      <c r="CM98" s="20">
        <v>8.6038205821004059</v>
      </c>
      <c r="CN98" s="20">
        <v>7.4356150633333327</v>
      </c>
      <c r="CO98" s="20">
        <v>6.348049640000001</v>
      </c>
      <c r="CP98" s="20">
        <v>0.66666666666666663</v>
      </c>
      <c r="CQ98" s="20">
        <v>5.7603704758208227</v>
      </c>
      <c r="CR98" s="20">
        <v>4.072238141431443</v>
      </c>
      <c r="CS98" s="20">
        <v>29.638809292842783</v>
      </c>
      <c r="CT98" s="20">
        <v>9.522497463156574</v>
      </c>
      <c r="CU98" s="20">
        <v>1.1937563421085644</v>
      </c>
      <c r="CV98" s="20">
        <v>9.5744799999999994</v>
      </c>
      <c r="CW98" s="20">
        <v>2.1276000000000002</v>
      </c>
      <c r="CX98" s="20">
        <v>0</v>
      </c>
      <c r="CY98" s="20">
        <v>5.7923039011470046</v>
      </c>
      <c r="CZ98" s="20">
        <v>9.84</v>
      </c>
      <c r="DA98" s="20">
        <v>0.24</v>
      </c>
      <c r="DB98" s="20">
        <v>8.84</v>
      </c>
      <c r="DC98" s="20">
        <v>5.8</v>
      </c>
      <c r="DD98" s="20">
        <v>3.3879999999999995</v>
      </c>
      <c r="DE98" s="20">
        <v>16.53</v>
      </c>
      <c r="DF98" s="20">
        <v>7.355999999999999</v>
      </c>
      <c r="DG98" s="20">
        <v>6.3225110366666657</v>
      </c>
      <c r="DH98" s="20">
        <v>7.6272274849713257</v>
      </c>
      <c r="DI98" s="20">
        <v>6.9748692608189957</v>
      </c>
      <c r="DJ98" s="20">
        <v>10</v>
      </c>
      <c r="DK98" s="20">
        <v>6.6834894816666655</v>
      </c>
      <c r="DL98" s="20">
        <v>0.76923076923076927</v>
      </c>
      <c r="DM98" s="20">
        <v>10</v>
      </c>
      <c r="DN98" s="20">
        <v>5.8175734169658115</v>
      </c>
      <c r="DO98" s="20">
        <v>7.5371106694462009</v>
      </c>
      <c r="DP98" s="20">
        <v>10</v>
      </c>
      <c r="DQ98" s="20">
        <v>8.921736060396336</v>
      </c>
      <c r="DR98" s="20">
        <v>10</v>
      </c>
      <c r="DS98" s="20">
        <v>9.6405786867987775</v>
      </c>
      <c r="DT98" s="20">
        <v>10</v>
      </c>
      <c r="DU98" s="20">
        <v>6.4455691966666659</v>
      </c>
      <c r="DV98" s="20">
        <v>7.3787609733333337</v>
      </c>
      <c r="DW98" s="20">
        <v>10</v>
      </c>
      <c r="DX98" s="20">
        <v>4.2440414200874494</v>
      </c>
      <c r="DY98" s="20">
        <v>10</v>
      </c>
      <c r="DZ98" s="20">
        <v>8.0113952650145759</v>
      </c>
      <c r="EA98" s="20">
        <v>6.387271881666666</v>
      </c>
      <c r="EB98" s="20">
        <v>10</v>
      </c>
      <c r="EC98" s="20">
        <v>9.3509700450453259</v>
      </c>
      <c r="ED98" s="20">
        <v>6.0225145818333337</v>
      </c>
      <c r="EE98" s="20">
        <v>9.6449901241643126</v>
      </c>
      <c r="EF98" s="20">
        <v>7.8926466240516744</v>
      </c>
      <c r="EG98" s="20">
        <v>8.2163988761268847</v>
      </c>
      <c r="EH98" s="20">
        <v>8.6227909426467466</v>
      </c>
      <c r="EI98" s="52">
        <v>6.92</v>
      </c>
      <c r="EJ98" s="60">
        <v>79</v>
      </c>
      <c r="EK98" s="62">
        <f>AVERAGE(Table1[[#This Row],[Procedural Justice]:[Identity &amp; Relationships]])</f>
        <v>4.9800762795701736</v>
      </c>
    </row>
    <row r="99" spans="1:141" x14ac:dyDescent="0.5">
      <c r="A99" s="27">
        <v>2016</v>
      </c>
      <c r="B99" s="15" t="s">
        <v>449</v>
      </c>
      <c r="C99" s="16" t="s">
        <v>450</v>
      </c>
      <c r="D99" s="17" t="s">
        <v>251</v>
      </c>
      <c r="E99" s="18">
        <v>5.9304647355307836</v>
      </c>
      <c r="F99" s="19">
        <v>134</v>
      </c>
      <c r="G99" s="19">
        <v>4</v>
      </c>
      <c r="H99" s="20" t="s">
        <v>245</v>
      </c>
      <c r="I99" s="20" t="s">
        <v>245</v>
      </c>
      <c r="J99" s="20" t="s">
        <v>245</v>
      </c>
      <c r="K99" s="20">
        <v>3.9302456507351624</v>
      </c>
      <c r="L99" s="20">
        <v>5.6387296092118655</v>
      </c>
      <c r="M99" s="20">
        <v>10.903175976970335</v>
      </c>
      <c r="N99" s="20">
        <v>5</v>
      </c>
      <c r="O99" s="20">
        <v>8.2217121499905783</v>
      </c>
      <c r="P99" s="20">
        <v>5.3348635500282668</v>
      </c>
      <c r="Q99" s="20">
        <v>2.5</v>
      </c>
      <c r="R99" s="20">
        <v>6.7398056083160585</v>
      </c>
      <c r="S99" s="20">
        <v>9.780583175051822</v>
      </c>
      <c r="T99" s="20">
        <v>7.554854206237045</v>
      </c>
      <c r="U99" s="20">
        <v>12.225728968814778</v>
      </c>
      <c r="V99" s="20">
        <v>6.0032743929087369</v>
      </c>
      <c r="W99" s="20">
        <v>1.0999999999999999</v>
      </c>
      <c r="X99" s="20">
        <v>7.5</v>
      </c>
      <c r="Y99" s="20">
        <v>5</v>
      </c>
      <c r="Z99" s="20">
        <v>5</v>
      </c>
      <c r="AA99" s="20">
        <v>5</v>
      </c>
      <c r="AB99" s="20">
        <v>4.5333333333333332</v>
      </c>
      <c r="AC99" s="20">
        <v>5.3917791118179785</v>
      </c>
      <c r="AD99" s="20">
        <v>10</v>
      </c>
      <c r="AE99" s="20">
        <v>10</v>
      </c>
      <c r="AF99" s="20">
        <v>5</v>
      </c>
      <c r="AG99" s="20">
        <v>8.3333333333333339</v>
      </c>
      <c r="AH99" s="20" t="s">
        <v>245</v>
      </c>
      <c r="AI99" s="20" t="s">
        <v>245</v>
      </c>
      <c r="AJ99" s="20">
        <v>7.5</v>
      </c>
      <c r="AK99" s="20">
        <v>9</v>
      </c>
      <c r="AL99" s="20">
        <v>9.3055555555555554</v>
      </c>
      <c r="AM99" s="20">
        <v>8.601851851851853</v>
      </c>
      <c r="AN99" s="20">
        <v>7.5</v>
      </c>
      <c r="AO99" s="20">
        <v>7.5</v>
      </c>
      <c r="AP99" s="20" t="s">
        <v>245</v>
      </c>
      <c r="AQ99" s="20" t="s">
        <v>245</v>
      </c>
      <c r="AR99" s="20">
        <v>7.5</v>
      </c>
      <c r="AS99" s="20" t="s">
        <v>245</v>
      </c>
      <c r="AT99" s="20" t="s">
        <v>245</v>
      </c>
      <c r="AU99" s="20">
        <v>7.5</v>
      </c>
      <c r="AV99" s="20" t="s">
        <v>245</v>
      </c>
      <c r="AW99" s="20" t="s">
        <v>245</v>
      </c>
      <c r="AX99" s="20">
        <v>7.5</v>
      </c>
      <c r="AY99" s="20">
        <v>7.5</v>
      </c>
      <c r="AZ99" s="20">
        <v>10</v>
      </c>
      <c r="BA99" s="20">
        <v>0</v>
      </c>
      <c r="BB99" s="20">
        <v>10</v>
      </c>
      <c r="BC99" s="20">
        <v>0</v>
      </c>
      <c r="BD99" s="20">
        <v>7.333333333333333</v>
      </c>
      <c r="BE99" s="20">
        <v>5.25</v>
      </c>
      <c r="BF99" s="20">
        <v>7.5</v>
      </c>
      <c r="BG99" s="20">
        <v>7.5</v>
      </c>
      <c r="BH99" s="20">
        <v>7.5</v>
      </c>
      <c r="BI99" s="20">
        <v>7.8690476190476186</v>
      </c>
      <c r="BJ99" s="20" t="s">
        <v>245</v>
      </c>
      <c r="BK99" s="20">
        <v>0</v>
      </c>
      <c r="BL99" s="20">
        <v>0</v>
      </c>
      <c r="BM99" s="20">
        <v>0</v>
      </c>
      <c r="BN99" s="20">
        <v>10</v>
      </c>
      <c r="BO99" s="20">
        <v>10</v>
      </c>
      <c r="BP99" s="20">
        <v>10</v>
      </c>
      <c r="BQ99" s="20">
        <v>5</v>
      </c>
      <c r="BR99" s="20">
        <v>5</v>
      </c>
      <c r="BS99" s="52">
        <v>6.0609294710615664</v>
      </c>
      <c r="BT99" s="53">
        <v>119</v>
      </c>
      <c r="BU99" s="20">
        <v>6.9264705882352935</v>
      </c>
      <c r="BV99" s="20">
        <v>16.45</v>
      </c>
      <c r="BW99" s="20">
        <v>9.8478644044907764</v>
      </c>
      <c r="BX99" s="20">
        <v>1.0583376355188436</v>
      </c>
      <c r="BY99" s="20">
        <v>0</v>
      </c>
      <c r="BZ99" s="20">
        <v>51.81</v>
      </c>
      <c r="CA99" s="20">
        <v>5</v>
      </c>
      <c r="CB99" s="20">
        <v>40</v>
      </c>
      <c r="CC99" s="20">
        <v>1</v>
      </c>
      <c r="CD99" s="20">
        <v>57</v>
      </c>
      <c r="CE99" s="20">
        <v>3</v>
      </c>
      <c r="CF99" s="20">
        <v>4.943583748181517</v>
      </c>
      <c r="CG99" s="20">
        <v>3.9015014966666666</v>
      </c>
      <c r="CH99" s="20">
        <v>4.0016416708333331</v>
      </c>
      <c r="CI99" s="20">
        <v>4.3706715100000002</v>
      </c>
      <c r="CJ99" s="20">
        <v>4.166666666666667</v>
      </c>
      <c r="CK99" s="20">
        <v>5</v>
      </c>
      <c r="CL99" s="20">
        <v>2.6324661058371572</v>
      </c>
      <c r="CM99" s="20">
        <v>5.8032273788583613</v>
      </c>
      <c r="CN99" s="20">
        <v>3.8419910266666668</v>
      </c>
      <c r="CO99" s="20">
        <v>3.8178082299999998</v>
      </c>
      <c r="CP99" s="20">
        <v>0.65853658536585369</v>
      </c>
      <c r="CQ99" s="20">
        <v>3.4585992382330102</v>
      </c>
      <c r="CR99" s="20">
        <v>9.9366402963871092</v>
      </c>
      <c r="CS99" s="20">
        <v>0.31679851806445392</v>
      </c>
      <c r="CT99" s="20">
        <v>9.2403153033877015</v>
      </c>
      <c r="CU99" s="20">
        <v>1.8992117415307446</v>
      </c>
      <c r="CV99" s="20">
        <v>9.63992</v>
      </c>
      <c r="CW99" s="20">
        <v>-1.8004</v>
      </c>
      <c r="CX99" s="20">
        <v>0</v>
      </c>
      <c r="CY99" s="20">
        <v>7.2042188999437027</v>
      </c>
      <c r="CZ99" s="20">
        <v>8.2199999999999989</v>
      </c>
      <c r="DA99" s="20">
        <v>2.67</v>
      </c>
      <c r="DB99" s="20">
        <v>7.5599999999999987</v>
      </c>
      <c r="DC99" s="20">
        <v>12.2</v>
      </c>
      <c r="DD99" s="20">
        <v>7.0231999999999992</v>
      </c>
      <c r="DE99" s="20">
        <v>7.4419999999999993</v>
      </c>
      <c r="DF99" s="20">
        <v>7.6010666666666653</v>
      </c>
      <c r="DG99" s="20">
        <v>4.3691174183333334</v>
      </c>
      <c r="DH99" s="20">
        <v>5.3094823793625388</v>
      </c>
      <c r="DI99" s="20">
        <v>4.8392998988479361</v>
      </c>
      <c r="DJ99" s="20">
        <v>10</v>
      </c>
      <c r="DK99" s="20">
        <v>4.4095625483333327</v>
      </c>
      <c r="DL99" s="20">
        <v>0.76923076923076927</v>
      </c>
      <c r="DM99" s="20">
        <v>10</v>
      </c>
      <c r="DN99" s="20">
        <v>5.059597772521367</v>
      </c>
      <c r="DO99" s="20">
        <v>6.8749910845089923</v>
      </c>
      <c r="DP99" s="20">
        <v>8</v>
      </c>
      <c r="DQ99" s="20">
        <v>8.1136012911917348</v>
      </c>
      <c r="DR99" s="20">
        <v>10</v>
      </c>
      <c r="DS99" s="20">
        <v>8.7045337637305789</v>
      </c>
      <c r="DT99" s="20">
        <v>4.4333333333333336</v>
      </c>
      <c r="DU99" s="20">
        <v>5.0385872516666677</v>
      </c>
      <c r="DV99" s="20">
        <v>5.2264189716666678</v>
      </c>
      <c r="DW99" s="20">
        <v>8</v>
      </c>
      <c r="DX99" s="20">
        <v>7.56810749998695</v>
      </c>
      <c r="DY99" s="20">
        <v>0</v>
      </c>
      <c r="DZ99" s="20">
        <v>5.0444078427756027</v>
      </c>
      <c r="EA99" s="20">
        <v>4.099150101666666</v>
      </c>
      <c r="EB99" s="20">
        <v>3.1111111111111112</v>
      </c>
      <c r="EC99" s="20">
        <v>9.096039089122181</v>
      </c>
      <c r="ED99" s="20">
        <v>2.904451370666667</v>
      </c>
      <c r="EE99" s="20">
        <v>8.8858528106094035</v>
      </c>
      <c r="EF99" s="20">
        <v>6.9734818536912346</v>
      </c>
      <c r="EG99" s="20">
        <v>5.8450143894778774</v>
      </c>
      <c r="EH99" s="20">
        <v>6.53131866532802</v>
      </c>
      <c r="EI99" s="52">
        <v>5.8</v>
      </c>
      <c r="EJ99" s="60">
        <v>143</v>
      </c>
      <c r="EK99" s="62">
        <f>AVERAGE(Table1[[#This Row],[Procedural Justice]:[Identity &amp; Relationships]])</f>
        <v>6.5304158318928947</v>
      </c>
    </row>
    <row r="100" spans="1:141" x14ac:dyDescent="0.5">
      <c r="A100" s="27">
        <v>2016</v>
      </c>
      <c r="B100" s="15" t="s">
        <v>451</v>
      </c>
      <c r="C100" s="16" t="s">
        <v>452</v>
      </c>
      <c r="D100" s="17" t="s">
        <v>263</v>
      </c>
      <c r="E100" s="18">
        <v>8.3539987311346735</v>
      </c>
      <c r="F100" s="19">
        <v>19</v>
      </c>
      <c r="G100" s="19">
        <v>1</v>
      </c>
      <c r="H100" s="20" t="s">
        <v>245</v>
      </c>
      <c r="I100" s="20" t="s">
        <v>245</v>
      </c>
      <c r="J100" s="20" t="s">
        <v>245</v>
      </c>
      <c r="K100" s="20">
        <v>6.8806700134893575</v>
      </c>
      <c r="L100" s="20">
        <v>9.6258325226371326</v>
      </c>
      <c r="M100" s="20">
        <v>0.9354186934071691</v>
      </c>
      <c r="N100" s="20">
        <v>10</v>
      </c>
      <c r="O100" s="20">
        <v>10</v>
      </c>
      <c r="P100" s="20">
        <v>0</v>
      </c>
      <c r="Q100" s="20" t="s">
        <v>245</v>
      </c>
      <c r="R100" s="20">
        <v>10</v>
      </c>
      <c r="S100" s="20">
        <v>0</v>
      </c>
      <c r="T100" s="20">
        <v>10</v>
      </c>
      <c r="U100" s="20">
        <v>0</v>
      </c>
      <c r="V100" s="20">
        <v>10</v>
      </c>
      <c r="W100" s="20" t="s">
        <v>245</v>
      </c>
      <c r="X100" s="20">
        <v>10</v>
      </c>
      <c r="Y100" s="20">
        <v>10</v>
      </c>
      <c r="Z100" s="20">
        <v>10</v>
      </c>
      <c r="AA100" s="20">
        <v>10</v>
      </c>
      <c r="AB100" s="20">
        <v>10</v>
      </c>
      <c r="AC100" s="20">
        <v>9.8752775075457109</v>
      </c>
      <c r="AD100" s="20">
        <v>10</v>
      </c>
      <c r="AE100" s="20">
        <v>10</v>
      </c>
      <c r="AF100" s="20">
        <v>10</v>
      </c>
      <c r="AG100" s="20">
        <v>10</v>
      </c>
      <c r="AH100" s="20" t="s">
        <v>245</v>
      </c>
      <c r="AI100" s="20" t="s">
        <v>245</v>
      </c>
      <c r="AJ100" s="20">
        <v>10</v>
      </c>
      <c r="AK100" s="20">
        <v>9.1488888888888891</v>
      </c>
      <c r="AL100" s="20">
        <v>6.2</v>
      </c>
      <c r="AM100" s="20">
        <v>8.44962962962963</v>
      </c>
      <c r="AN100" s="20">
        <v>10</v>
      </c>
      <c r="AO100" s="20">
        <v>10</v>
      </c>
      <c r="AP100" s="20" t="s">
        <v>245</v>
      </c>
      <c r="AQ100" s="20" t="s">
        <v>245</v>
      </c>
      <c r="AR100" s="20">
        <v>10</v>
      </c>
      <c r="AS100" s="20" t="s">
        <v>245</v>
      </c>
      <c r="AT100" s="20" t="s">
        <v>245</v>
      </c>
      <c r="AU100" s="20">
        <v>10</v>
      </c>
      <c r="AV100" s="20" t="s">
        <v>245</v>
      </c>
      <c r="AW100" s="20" t="s">
        <v>245</v>
      </c>
      <c r="AX100" s="20">
        <v>10</v>
      </c>
      <c r="AY100" s="20">
        <v>10</v>
      </c>
      <c r="AZ100" s="20">
        <v>10</v>
      </c>
      <c r="BA100" s="20">
        <v>0</v>
      </c>
      <c r="BB100" s="20">
        <v>10</v>
      </c>
      <c r="BC100" s="20">
        <v>0</v>
      </c>
      <c r="BD100" s="20">
        <v>8.3333333333333321</v>
      </c>
      <c r="BE100" s="20">
        <v>7.75</v>
      </c>
      <c r="BF100" s="20">
        <v>10</v>
      </c>
      <c r="BG100" s="20">
        <v>10</v>
      </c>
      <c r="BH100" s="20">
        <v>10</v>
      </c>
      <c r="BI100" s="20">
        <v>9.4404761904761898</v>
      </c>
      <c r="BJ100" s="20">
        <v>10</v>
      </c>
      <c r="BK100" s="20">
        <v>10</v>
      </c>
      <c r="BL100" s="20">
        <v>10</v>
      </c>
      <c r="BM100" s="20">
        <v>10</v>
      </c>
      <c r="BN100" s="20">
        <v>10</v>
      </c>
      <c r="BO100" s="20">
        <v>10</v>
      </c>
      <c r="BP100" s="20">
        <v>10</v>
      </c>
      <c r="BQ100" s="20" t="s">
        <v>245</v>
      </c>
      <c r="BR100" s="20">
        <v>10</v>
      </c>
      <c r="BS100" s="52">
        <v>8.9779974622693484</v>
      </c>
      <c r="BT100" s="53">
        <v>20</v>
      </c>
      <c r="BU100" s="20">
        <v>4.1264705882352946</v>
      </c>
      <c r="BV100" s="20">
        <v>25.97</v>
      </c>
      <c r="BW100" s="20">
        <v>6.5429412397261935</v>
      </c>
      <c r="BX100" s="20">
        <v>13.187405650204873</v>
      </c>
      <c r="BY100" s="20">
        <v>6</v>
      </c>
      <c r="BZ100" s="21" t="s">
        <v>245</v>
      </c>
      <c r="CA100" s="20">
        <v>7</v>
      </c>
      <c r="CB100" s="20">
        <v>35</v>
      </c>
      <c r="CC100" s="20">
        <v>7</v>
      </c>
      <c r="CD100" s="20">
        <v>35</v>
      </c>
      <c r="CE100" s="20">
        <v>7</v>
      </c>
      <c r="CF100" s="20">
        <v>5.9173529569903724</v>
      </c>
      <c r="CG100" s="20">
        <v>5.6405647600000011</v>
      </c>
      <c r="CH100" s="20">
        <v>4.5136032500000001</v>
      </c>
      <c r="CI100" s="20">
        <v>6.878979206666668</v>
      </c>
      <c r="CJ100" s="20">
        <v>10</v>
      </c>
      <c r="CK100" s="20">
        <v>8.3333333333333339</v>
      </c>
      <c r="CL100" s="20">
        <v>5.3523733695310831</v>
      </c>
      <c r="CM100" s="20">
        <v>5.3117808580037966</v>
      </c>
      <c r="CN100" s="20">
        <v>6.2690210349999997</v>
      </c>
      <c r="CO100" s="20">
        <v>7.5465885799999999</v>
      </c>
      <c r="CP100" s="20">
        <v>1</v>
      </c>
      <c r="CQ100" s="20">
        <v>6.6495827102816536</v>
      </c>
      <c r="CR100" s="20">
        <v>8.156197897265054</v>
      </c>
      <c r="CS100" s="20">
        <v>9.2190105136747302</v>
      </c>
      <c r="CT100" s="20">
        <v>9.8840554368583007</v>
      </c>
      <c r="CU100" s="20">
        <v>0.28986140785424547</v>
      </c>
      <c r="CV100" s="20">
        <v>9.8846000000000007</v>
      </c>
      <c r="CW100" s="20">
        <v>0.57699999999999996</v>
      </c>
      <c r="CX100" s="20">
        <v>10</v>
      </c>
      <c r="CY100" s="20">
        <v>9.4812133335308388</v>
      </c>
      <c r="CZ100" s="20">
        <v>9</v>
      </c>
      <c r="DA100" s="20">
        <v>1.5</v>
      </c>
      <c r="DB100" s="20">
        <v>8.9599999999999991</v>
      </c>
      <c r="DC100" s="20">
        <v>5.2</v>
      </c>
      <c r="DD100" s="20">
        <v>6.8384</v>
      </c>
      <c r="DE100" s="20">
        <v>7.9039999999999999</v>
      </c>
      <c r="DF100" s="20">
        <v>8.2661333333333342</v>
      </c>
      <c r="DG100" s="20">
        <v>6.9699939099999995</v>
      </c>
      <c r="DH100" s="20">
        <v>9.3645012387223403</v>
      </c>
      <c r="DI100" s="20">
        <v>8.1672475743611699</v>
      </c>
      <c r="DJ100" s="20">
        <v>10</v>
      </c>
      <c r="DK100" s="20">
        <v>7.0882443591666666</v>
      </c>
      <c r="DL100" s="20">
        <v>6.9230769230769234</v>
      </c>
      <c r="DM100" s="20">
        <v>7.7437948920622981</v>
      </c>
      <c r="DN100" s="20">
        <v>7.2517053914352951</v>
      </c>
      <c r="DO100" s="20">
        <v>8.42127157478245</v>
      </c>
      <c r="DP100" s="20">
        <v>10</v>
      </c>
      <c r="DQ100" s="20">
        <v>9.4779760030610802</v>
      </c>
      <c r="DR100" s="20">
        <v>10</v>
      </c>
      <c r="DS100" s="20">
        <v>9.8259920010203601</v>
      </c>
      <c r="DT100" s="20">
        <v>7.2333333333333325</v>
      </c>
      <c r="DU100" s="20">
        <v>4.9782554316666667</v>
      </c>
      <c r="DV100" s="20">
        <v>7.9167938233333333</v>
      </c>
      <c r="DW100" s="20">
        <v>8</v>
      </c>
      <c r="DX100" s="20">
        <v>10</v>
      </c>
      <c r="DY100" s="20">
        <v>10</v>
      </c>
      <c r="DZ100" s="20">
        <v>8.0213970980555551</v>
      </c>
      <c r="EA100" s="20">
        <v>4.4406203433333333</v>
      </c>
      <c r="EB100" s="20">
        <v>4.8888888888888893</v>
      </c>
      <c r="EC100" s="20">
        <v>9.4074465416834308</v>
      </c>
      <c r="ED100" s="20">
        <v>4.5515516595000012</v>
      </c>
      <c r="EE100" s="20">
        <v>8.1917650825748911</v>
      </c>
      <c r="EF100" s="20">
        <v>8.4419036209743776</v>
      </c>
      <c r="EG100" s="20">
        <v>6.6536960228258204</v>
      </c>
      <c r="EH100" s="20">
        <v>8.1670283739672449</v>
      </c>
      <c r="EI100" s="52">
        <v>7.73</v>
      </c>
      <c r="EJ100" s="60">
        <v>17</v>
      </c>
      <c r="EK100" s="62">
        <f>AVERAGE(Table1[[#This Row],[Procedural Justice]:[Identity &amp; Relationships]])</f>
        <v>8.5028474852940281</v>
      </c>
    </row>
    <row r="101" spans="1:141" x14ac:dyDescent="0.5">
      <c r="A101" s="27">
        <v>2016</v>
      </c>
      <c r="B101" s="15" t="s">
        <v>453</v>
      </c>
      <c r="C101" s="16" t="s">
        <v>454</v>
      </c>
      <c r="D101" s="17" t="s">
        <v>251</v>
      </c>
      <c r="E101" s="18">
        <v>5.4738748878195578</v>
      </c>
      <c r="F101" s="19">
        <v>147</v>
      </c>
      <c r="G101" s="19">
        <v>4</v>
      </c>
      <c r="H101" s="20" t="s">
        <v>245</v>
      </c>
      <c r="I101" s="20" t="s">
        <v>245</v>
      </c>
      <c r="J101" s="20" t="s">
        <v>245</v>
      </c>
      <c r="K101" s="20">
        <v>3.933860560422533</v>
      </c>
      <c r="L101" s="20">
        <v>6.0233256953557834</v>
      </c>
      <c r="M101" s="20">
        <v>9.9416857616105414</v>
      </c>
      <c r="N101" s="20">
        <v>5</v>
      </c>
      <c r="O101" s="20">
        <v>10</v>
      </c>
      <c r="P101" s="20">
        <v>0</v>
      </c>
      <c r="Q101" s="20">
        <v>5</v>
      </c>
      <c r="R101" s="20">
        <v>10</v>
      </c>
      <c r="S101" s="20">
        <v>0</v>
      </c>
      <c r="T101" s="20">
        <v>10</v>
      </c>
      <c r="U101" s="20">
        <v>0</v>
      </c>
      <c r="V101" s="20">
        <v>8</v>
      </c>
      <c r="W101" s="20">
        <v>2.8000000000000003</v>
      </c>
      <c r="X101" s="20">
        <v>7.5</v>
      </c>
      <c r="Y101" s="20">
        <v>0</v>
      </c>
      <c r="Z101" s="20">
        <v>0</v>
      </c>
      <c r="AA101" s="20">
        <v>0</v>
      </c>
      <c r="AB101" s="20">
        <v>3.4333333333333336</v>
      </c>
      <c r="AC101" s="20">
        <v>5.8188863428963726</v>
      </c>
      <c r="AD101" s="20">
        <v>5</v>
      </c>
      <c r="AE101" s="20">
        <v>10</v>
      </c>
      <c r="AF101" s="20">
        <v>10</v>
      </c>
      <c r="AG101" s="20">
        <v>8.3333333333333339</v>
      </c>
      <c r="AH101" s="20" t="s">
        <v>245</v>
      </c>
      <c r="AI101" s="20" t="s">
        <v>245</v>
      </c>
      <c r="AJ101" s="20">
        <v>5</v>
      </c>
      <c r="AK101" s="20">
        <v>9.0666666666666664</v>
      </c>
      <c r="AL101" s="20">
        <v>2.9166666666666661</v>
      </c>
      <c r="AM101" s="20">
        <v>5.6611111111111114</v>
      </c>
      <c r="AN101" s="20">
        <v>7.5</v>
      </c>
      <c r="AO101" s="20">
        <v>7.5</v>
      </c>
      <c r="AP101" s="20" t="s">
        <v>245</v>
      </c>
      <c r="AQ101" s="20" t="s">
        <v>245</v>
      </c>
      <c r="AR101" s="20">
        <v>7.5</v>
      </c>
      <c r="AS101" s="20" t="s">
        <v>245</v>
      </c>
      <c r="AT101" s="20" t="s">
        <v>245</v>
      </c>
      <c r="AU101" s="20">
        <v>0</v>
      </c>
      <c r="AV101" s="20" t="s">
        <v>245</v>
      </c>
      <c r="AW101" s="20" t="s">
        <v>245</v>
      </c>
      <c r="AX101" s="20">
        <v>5</v>
      </c>
      <c r="AY101" s="20">
        <v>5.5</v>
      </c>
      <c r="AZ101" s="20">
        <v>10</v>
      </c>
      <c r="BA101" s="20">
        <v>0</v>
      </c>
      <c r="BB101" s="20">
        <v>7.6749690422127967</v>
      </c>
      <c r="BC101" s="20">
        <v>1</v>
      </c>
      <c r="BD101" s="20">
        <v>4.333333333333333</v>
      </c>
      <c r="BE101" s="20">
        <v>5</v>
      </c>
      <c r="BF101" s="20">
        <v>5</v>
      </c>
      <c r="BG101" s="20">
        <v>5</v>
      </c>
      <c r="BH101" s="20">
        <v>5</v>
      </c>
      <c r="BI101" s="20">
        <v>6.0011860536494472</v>
      </c>
      <c r="BJ101" s="20" t="s">
        <v>245</v>
      </c>
      <c r="BK101" s="20">
        <v>0</v>
      </c>
      <c r="BL101" s="20">
        <v>0</v>
      </c>
      <c r="BM101" s="20">
        <v>0</v>
      </c>
      <c r="BN101" s="20">
        <v>0</v>
      </c>
      <c r="BO101" s="20">
        <v>0</v>
      </c>
      <c r="BP101" s="20">
        <v>0</v>
      </c>
      <c r="BQ101" s="20">
        <v>0</v>
      </c>
      <c r="BR101" s="20">
        <v>0</v>
      </c>
      <c r="BS101" s="52">
        <v>4.9877497756391156</v>
      </c>
      <c r="BT101" s="53">
        <v>151</v>
      </c>
      <c r="BU101" s="20">
        <v>3.9882352941176471</v>
      </c>
      <c r="BV101" s="20">
        <v>26.44</v>
      </c>
      <c r="BW101" s="21" t="s">
        <v>245</v>
      </c>
      <c r="BX101" s="21" t="s">
        <v>245</v>
      </c>
      <c r="BY101" s="20">
        <v>6</v>
      </c>
      <c r="BZ101" s="20">
        <v>28.34</v>
      </c>
      <c r="CA101" s="20">
        <v>6</v>
      </c>
      <c r="CB101" s="20">
        <v>40</v>
      </c>
      <c r="CC101" s="20">
        <v>6</v>
      </c>
      <c r="CD101" s="20">
        <v>40</v>
      </c>
      <c r="CE101" s="20">
        <v>6</v>
      </c>
      <c r="CF101" s="20">
        <v>5.3294117647058821</v>
      </c>
      <c r="CG101" s="20">
        <v>3.0877625950000005</v>
      </c>
      <c r="CH101" s="20">
        <v>1.9589924816666668</v>
      </c>
      <c r="CI101" s="20">
        <v>2.6073495550000003</v>
      </c>
      <c r="CJ101" s="20">
        <v>4.5999999999999996</v>
      </c>
      <c r="CK101" s="20" t="s">
        <v>245</v>
      </c>
      <c r="CL101" s="20">
        <v>6.2664968417449609</v>
      </c>
      <c r="CM101" s="20">
        <v>7.5618656713490084</v>
      </c>
      <c r="CN101" s="20">
        <v>5.2545253433333325</v>
      </c>
      <c r="CO101" s="20">
        <v>5.6754104299999995</v>
      </c>
      <c r="CP101" s="20">
        <v>0.6097560975609756</v>
      </c>
      <c r="CQ101" s="20">
        <v>3.7238088301740886</v>
      </c>
      <c r="CR101" s="20">
        <v>9.283909103986737</v>
      </c>
      <c r="CS101" s="20">
        <v>3.5804544800663196</v>
      </c>
      <c r="CT101" s="20">
        <v>8.4121201489966637</v>
      </c>
      <c r="CU101" s="20">
        <v>3.9696996275083394</v>
      </c>
      <c r="CV101" s="20">
        <v>9.7027999999999999</v>
      </c>
      <c r="CW101" s="20">
        <v>1.486</v>
      </c>
      <c r="CX101" s="20">
        <v>5</v>
      </c>
      <c r="CY101" s="20">
        <v>8.099707313245851</v>
      </c>
      <c r="CZ101" s="21" t="s">
        <v>245</v>
      </c>
      <c r="DA101" s="21" t="s">
        <v>245</v>
      </c>
      <c r="DB101" s="20">
        <v>7.6</v>
      </c>
      <c r="DC101" s="20">
        <v>12</v>
      </c>
      <c r="DD101" s="20">
        <v>7.168000000000001</v>
      </c>
      <c r="DE101" s="20">
        <v>7.08</v>
      </c>
      <c r="DF101" s="20">
        <v>7.3840000000000003</v>
      </c>
      <c r="DG101" s="20">
        <v>1.9463864966666669</v>
      </c>
      <c r="DH101" s="20">
        <v>5.5585974481438853</v>
      </c>
      <c r="DI101" s="20">
        <v>3.7524919724052763</v>
      </c>
      <c r="DJ101" s="20">
        <v>10</v>
      </c>
      <c r="DK101" s="20">
        <v>3.5349339250000007</v>
      </c>
      <c r="DL101" s="20">
        <v>3.333333333333333</v>
      </c>
      <c r="DM101" s="20">
        <v>0.99563077183658044</v>
      </c>
      <c r="DN101" s="20">
        <v>2.6212993433899716</v>
      </c>
      <c r="DO101" s="20">
        <v>5.9394478289488122</v>
      </c>
      <c r="DP101" s="20">
        <v>8</v>
      </c>
      <c r="DQ101" s="20">
        <v>8.5186764240299322</v>
      </c>
      <c r="DR101" s="20">
        <v>9</v>
      </c>
      <c r="DS101" s="20">
        <v>8.5062254746766452</v>
      </c>
      <c r="DT101" s="20">
        <v>4.4333333333333336</v>
      </c>
      <c r="DU101" s="20">
        <v>3.8444121683333332</v>
      </c>
      <c r="DV101" s="20">
        <v>6.1828573550000012</v>
      </c>
      <c r="DW101" s="20">
        <v>8</v>
      </c>
      <c r="DX101" s="20">
        <v>7.9422448076812557</v>
      </c>
      <c r="DY101" s="20">
        <v>5</v>
      </c>
      <c r="DZ101" s="20">
        <v>5.900474610724654</v>
      </c>
      <c r="EA101" s="20">
        <v>3.4097468850000001</v>
      </c>
      <c r="EB101" s="20">
        <v>2.4444444444444446</v>
      </c>
      <c r="EC101" s="20">
        <v>9.6051646199357616</v>
      </c>
      <c r="ED101" s="20">
        <v>2.7386231814999999</v>
      </c>
      <c r="EE101" s="20">
        <v>9.2155741591917728</v>
      </c>
      <c r="EF101" s="20">
        <v>6.9734818536912346</v>
      </c>
      <c r="EG101" s="20">
        <v>5.7311725239605353</v>
      </c>
      <c r="EH101" s="20">
        <v>6.7126242031206118</v>
      </c>
      <c r="EI101" s="52">
        <v>5.96</v>
      </c>
      <c r="EJ101" s="60">
        <v>136</v>
      </c>
      <c r="EK101" s="62">
        <f>AVERAGE(Table1[[#This Row],[Procedural Justice]:[Identity &amp; Relationships]])</f>
        <v>4.4203599588351361</v>
      </c>
    </row>
    <row r="102" spans="1:141" x14ac:dyDescent="0.5">
      <c r="A102" s="27">
        <v>2016</v>
      </c>
      <c r="B102" s="15" t="s">
        <v>455</v>
      </c>
      <c r="C102" s="16" t="s">
        <v>456</v>
      </c>
      <c r="D102" s="17" t="s">
        <v>251</v>
      </c>
      <c r="E102" s="18">
        <v>7.8637328160059532</v>
      </c>
      <c r="F102" s="19">
        <v>37</v>
      </c>
      <c r="G102" s="19">
        <v>1</v>
      </c>
      <c r="H102" s="20" t="s">
        <v>245</v>
      </c>
      <c r="I102" s="20" t="s">
        <v>245</v>
      </c>
      <c r="J102" s="20" t="s">
        <v>245</v>
      </c>
      <c r="K102" s="20">
        <v>6.4468202691042489</v>
      </c>
      <c r="L102" s="20">
        <v>9.2712220149253746</v>
      </c>
      <c r="M102" s="20">
        <v>1.8219449626865669</v>
      </c>
      <c r="N102" s="20">
        <v>10</v>
      </c>
      <c r="O102" s="20">
        <v>10</v>
      </c>
      <c r="P102" s="20">
        <v>0</v>
      </c>
      <c r="Q102" s="20">
        <v>10</v>
      </c>
      <c r="R102" s="20">
        <v>10</v>
      </c>
      <c r="S102" s="20">
        <v>0</v>
      </c>
      <c r="T102" s="20">
        <v>10</v>
      </c>
      <c r="U102" s="20">
        <v>0</v>
      </c>
      <c r="V102" s="20">
        <v>10</v>
      </c>
      <c r="W102" s="20">
        <v>10</v>
      </c>
      <c r="X102" s="20">
        <v>10</v>
      </c>
      <c r="Y102" s="20">
        <v>5</v>
      </c>
      <c r="Z102" s="20">
        <v>5</v>
      </c>
      <c r="AA102" s="20">
        <v>5</v>
      </c>
      <c r="AB102" s="20">
        <v>8.3333333333333339</v>
      </c>
      <c r="AC102" s="20">
        <v>9.2015184494195683</v>
      </c>
      <c r="AD102" s="20">
        <v>5</v>
      </c>
      <c r="AE102" s="20">
        <v>5</v>
      </c>
      <c r="AF102" s="20">
        <v>10</v>
      </c>
      <c r="AG102" s="20">
        <v>6.666666666666667</v>
      </c>
      <c r="AH102" s="20" t="s">
        <v>245</v>
      </c>
      <c r="AI102" s="20" t="s">
        <v>245</v>
      </c>
      <c r="AJ102" s="20">
        <v>7.5</v>
      </c>
      <c r="AK102" s="20">
        <v>9.1844444444444449</v>
      </c>
      <c r="AL102" s="20">
        <v>7.4055555555555568</v>
      </c>
      <c r="AM102" s="20">
        <v>8.0300000000000011</v>
      </c>
      <c r="AN102" s="20">
        <v>10</v>
      </c>
      <c r="AO102" s="20">
        <v>7.5</v>
      </c>
      <c r="AP102" s="20" t="s">
        <v>245</v>
      </c>
      <c r="AQ102" s="20" t="s">
        <v>245</v>
      </c>
      <c r="AR102" s="20">
        <v>10</v>
      </c>
      <c r="AS102" s="20" t="s">
        <v>245</v>
      </c>
      <c r="AT102" s="20" t="s">
        <v>245</v>
      </c>
      <c r="AU102" s="20">
        <v>7.5</v>
      </c>
      <c r="AV102" s="20" t="s">
        <v>245</v>
      </c>
      <c r="AW102" s="20" t="s">
        <v>245</v>
      </c>
      <c r="AX102" s="20">
        <v>10</v>
      </c>
      <c r="AY102" s="20">
        <v>9</v>
      </c>
      <c r="AZ102" s="20">
        <v>10</v>
      </c>
      <c r="BA102" s="20">
        <v>0</v>
      </c>
      <c r="BB102" s="20">
        <v>10</v>
      </c>
      <c r="BC102" s="20">
        <v>0</v>
      </c>
      <c r="BD102" s="20">
        <v>8</v>
      </c>
      <c r="BE102" s="20">
        <v>7.5</v>
      </c>
      <c r="BF102" s="20">
        <v>10</v>
      </c>
      <c r="BG102" s="20">
        <v>10</v>
      </c>
      <c r="BH102" s="20">
        <v>10</v>
      </c>
      <c r="BI102" s="20">
        <v>9.3571428571428577</v>
      </c>
      <c r="BJ102" s="20" t="s">
        <v>245</v>
      </c>
      <c r="BK102" s="20">
        <v>10</v>
      </c>
      <c r="BL102" s="20">
        <v>10</v>
      </c>
      <c r="BM102" s="20">
        <v>10</v>
      </c>
      <c r="BN102" s="20">
        <v>0</v>
      </c>
      <c r="BO102" s="20">
        <v>0</v>
      </c>
      <c r="BP102" s="20">
        <v>0</v>
      </c>
      <c r="BQ102" s="20">
        <v>5</v>
      </c>
      <c r="BR102" s="20">
        <v>5</v>
      </c>
      <c r="BS102" s="52">
        <v>7.7174656320119066</v>
      </c>
      <c r="BT102" s="53">
        <v>52</v>
      </c>
      <c r="BU102" s="20">
        <v>6.6794117647058826</v>
      </c>
      <c r="BV102" s="20">
        <v>17.29</v>
      </c>
      <c r="BW102" s="20">
        <v>8.3614412484418139</v>
      </c>
      <c r="BX102" s="20">
        <v>6.5135106182185467</v>
      </c>
      <c r="BY102" s="20">
        <v>6</v>
      </c>
      <c r="BZ102" s="20">
        <v>25.59</v>
      </c>
      <c r="CA102" s="20">
        <v>10</v>
      </c>
      <c r="CB102" s="20">
        <v>15</v>
      </c>
      <c r="CC102" s="20">
        <v>8</v>
      </c>
      <c r="CD102" s="20">
        <v>26</v>
      </c>
      <c r="CE102" s="20">
        <v>9</v>
      </c>
      <c r="CF102" s="20">
        <v>7.5102132532869241</v>
      </c>
      <c r="CG102" s="20">
        <v>6.5842310583333328</v>
      </c>
      <c r="CH102" s="20">
        <v>5.684401591666667</v>
      </c>
      <c r="CI102" s="20">
        <v>6.4838329949999993</v>
      </c>
      <c r="CJ102" s="20">
        <v>8.8000000000000007</v>
      </c>
      <c r="CK102" s="20" t="s">
        <v>245</v>
      </c>
      <c r="CL102" s="20">
        <v>5.034199012925348</v>
      </c>
      <c r="CM102" s="20">
        <v>9.4814862202528545</v>
      </c>
      <c r="CN102" s="20">
        <v>5.9707625699999998</v>
      </c>
      <c r="CO102" s="20">
        <v>6.778548558333334</v>
      </c>
      <c r="CP102" s="20">
        <v>0.97435897435897434</v>
      </c>
      <c r="CQ102" s="20">
        <v>6.7643342540086344</v>
      </c>
      <c r="CR102" s="20">
        <v>8.9328615002020371</v>
      </c>
      <c r="CS102" s="20">
        <v>5.3356924989898191</v>
      </c>
      <c r="CT102" s="20">
        <v>9.6222681020014527</v>
      </c>
      <c r="CU102" s="20">
        <v>0.94432974499637057</v>
      </c>
      <c r="CV102" s="20">
        <v>9.795399999999999</v>
      </c>
      <c r="CW102" s="20">
        <v>1.0229999999999999</v>
      </c>
      <c r="CX102" s="20">
        <v>10</v>
      </c>
      <c r="CY102" s="20">
        <v>9.5876324005508717</v>
      </c>
      <c r="CZ102" s="20">
        <v>9.7866666666666671</v>
      </c>
      <c r="DA102" s="20">
        <v>0.32</v>
      </c>
      <c r="DB102" s="20">
        <v>9.8000000000000007</v>
      </c>
      <c r="DC102" s="20">
        <v>1</v>
      </c>
      <c r="DD102" s="20">
        <v>8.6440000000000001</v>
      </c>
      <c r="DE102" s="20">
        <v>3.39</v>
      </c>
      <c r="DF102" s="20">
        <v>9.410222222222222</v>
      </c>
      <c r="DG102" s="20">
        <v>6.2646031383333334</v>
      </c>
      <c r="DH102" s="20">
        <v>8.231368253160543</v>
      </c>
      <c r="DI102" s="20">
        <v>7.2479856957469382</v>
      </c>
      <c r="DJ102" s="20">
        <v>10</v>
      </c>
      <c r="DK102" s="20">
        <v>6.5135725341666673</v>
      </c>
      <c r="DL102" s="20">
        <v>4.6153846153846159</v>
      </c>
      <c r="DM102" s="20">
        <v>10</v>
      </c>
      <c r="DN102" s="20">
        <v>7.0429857165170944</v>
      </c>
      <c r="DO102" s="20">
        <v>8.4252984086215648</v>
      </c>
      <c r="DP102" s="20">
        <v>10</v>
      </c>
      <c r="DQ102" s="20">
        <v>7.9009694878924028</v>
      </c>
      <c r="DR102" s="20">
        <v>10</v>
      </c>
      <c r="DS102" s="20">
        <v>9.3003231626308018</v>
      </c>
      <c r="DT102" s="20">
        <v>6.666666666666667</v>
      </c>
      <c r="DU102" s="20">
        <v>5.5565388999999996</v>
      </c>
      <c r="DV102" s="20">
        <v>5.9093372033333322</v>
      </c>
      <c r="DW102" s="20">
        <v>10</v>
      </c>
      <c r="DX102" s="20">
        <v>0</v>
      </c>
      <c r="DY102" s="20">
        <v>10</v>
      </c>
      <c r="DZ102" s="20">
        <v>6.3554237950000001</v>
      </c>
      <c r="EA102" s="20">
        <v>4.3786013133333332</v>
      </c>
      <c r="EB102" s="20">
        <v>8.8888888888888893</v>
      </c>
      <c r="EC102" s="20">
        <v>9.8134046088649587</v>
      </c>
      <c r="ED102" s="20">
        <v>4.8246234651666668</v>
      </c>
      <c r="EE102" s="20">
        <v>9.3201552218650807</v>
      </c>
      <c r="EF102" s="20">
        <v>8.296182376892844</v>
      </c>
      <c r="EG102" s="20">
        <v>7.5869759791686286</v>
      </c>
      <c r="EH102" s="20">
        <v>7.7475743122664769</v>
      </c>
      <c r="EI102" s="52">
        <v>8.01</v>
      </c>
      <c r="EJ102" s="60">
        <v>8</v>
      </c>
      <c r="EK102" s="62">
        <f>AVERAGE(Table1[[#This Row],[Procedural Justice]:[Identity &amp; Relationships]])</f>
        <v>7.0140911481035015</v>
      </c>
    </row>
    <row r="103" spans="1:141" x14ac:dyDescent="0.5">
      <c r="A103" s="27">
        <v>2016</v>
      </c>
      <c r="B103" s="15" t="s">
        <v>457</v>
      </c>
      <c r="C103" s="16" t="s">
        <v>458</v>
      </c>
      <c r="D103" s="17" t="s">
        <v>254</v>
      </c>
      <c r="E103" s="18">
        <v>6.8480101982985628</v>
      </c>
      <c r="F103" s="19">
        <v>75</v>
      </c>
      <c r="G103" s="19">
        <v>2</v>
      </c>
      <c r="H103" s="20">
        <v>4.6907898003500144</v>
      </c>
      <c r="I103" s="20">
        <v>4.0419753175875188</v>
      </c>
      <c r="J103" s="20">
        <v>3.0351407407852191</v>
      </c>
      <c r="K103" s="20">
        <v>3.9226352862409168</v>
      </c>
      <c r="L103" s="20">
        <v>2.294415961479622</v>
      </c>
      <c r="M103" s="20">
        <v>19.263960096300945</v>
      </c>
      <c r="N103" s="20">
        <v>0</v>
      </c>
      <c r="O103" s="20">
        <v>10</v>
      </c>
      <c r="P103" s="20">
        <v>0</v>
      </c>
      <c r="Q103" s="20">
        <v>7.5</v>
      </c>
      <c r="R103" s="20">
        <v>9.9895457980931006</v>
      </c>
      <c r="S103" s="20">
        <v>3.1362605720697663E-2</v>
      </c>
      <c r="T103" s="20">
        <v>10</v>
      </c>
      <c r="U103" s="20">
        <v>0</v>
      </c>
      <c r="V103" s="20">
        <v>7.4979091596186205</v>
      </c>
      <c r="W103" s="20">
        <v>10</v>
      </c>
      <c r="X103" s="20">
        <v>10</v>
      </c>
      <c r="Y103" s="20">
        <v>5</v>
      </c>
      <c r="Z103" s="20">
        <v>5</v>
      </c>
      <c r="AA103" s="20">
        <v>5</v>
      </c>
      <c r="AB103" s="20">
        <v>8.3333333333333339</v>
      </c>
      <c r="AC103" s="20">
        <v>6.0418861514771924</v>
      </c>
      <c r="AD103" s="20">
        <v>10</v>
      </c>
      <c r="AE103" s="20">
        <v>10</v>
      </c>
      <c r="AF103" s="20">
        <v>10</v>
      </c>
      <c r="AG103" s="20">
        <v>10</v>
      </c>
      <c r="AH103" s="20" t="s">
        <v>245</v>
      </c>
      <c r="AI103" s="20" t="s">
        <v>245</v>
      </c>
      <c r="AJ103" s="20">
        <v>7.5</v>
      </c>
      <c r="AK103" s="20">
        <v>7.3844444444444441</v>
      </c>
      <c r="AL103" s="20">
        <v>7.8222222222222229</v>
      </c>
      <c r="AM103" s="20">
        <v>7.568888888888889</v>
      </c>
      <c r="AN103" s="20">
        <v>10</v>
      </c>
      <c r="AO103" s="20">
        <v>10</v>
      </c>
      <c r="AP103" s="20" t="s">
        <v>245</v>
      </c>
      <c r="AQ103" s="20" t="s">
        <v>245</v>
      </c>
      <c r="AR103" s="20">
        <v>7.5</v>
      </c>
      <c r="AS103" s="20" t="s">
        <v>245</v>
      </c>
      <c r="AT103" s="20" t="s">
        <v>245</v>
      </c>
      <c r="AU103" s="20">
        <v>7.5</v>
      </c>
      <c r="AV103" s="20" t="s">
        <v>245</v>
      </c>
      <c r="AW103" s="20" t="s">
        <v>245</v>
      </c>
      <c r="AX103" s="20">
        <v>7.5</v>
      </c>
      <c r="AY103" s="20">
        <v>8.5</v>
      </c>
      <c r="AZ103" s="20">
        <v>2.9434137128430264</v>
      </c>
      <c r="BA103" s="20">
        <v>9</v>
      </c>
      <c r="BB103" s="20">
        <v>10</v>
      </c>
      <c r="BC103" s="20">
        <v>0</v>
      </c>
      <c r="BD103" s="20">
        <v>3.6666666666666665</v>
      </c>
      <c r="BE103" s="20">
        <v>2.25</v>
      </c>
      <c r="BF103" s="20">
        <v>10</v>
      </c>
      <c r="BG103" s="20">
        <v>10</v>
      </c>
      <c r="BH103" s="20">
        <v>10</v>
      </c>
      <c r="BI103" s="20">
        <v>6.9800114827870994</v>
      </c>
      <c r="BJ103" s="20">
        <v>10</v>
      </c>
      <c r="BK103" s="20">
        <v>10</v>
      </c>
      <c r="BL103" s="20">
        <v>10</v>
      </c>
      <c r="BM103" s="20">
        <v>10</v>
      </c>
      <c r="BN103" s="20">
        <v>10</v>
      </c>
      <c r="BO103" s="20">
        <v>10</v>
      </c>
      <c r="BP103" s="20">
        <v>10</v>
      </c>
      <c r="BQ103" s="20">
        <v>10</v>
      </c>
      <c r="BR103" s="20">
        <v>10</v>
      </c>
      <c r="BS103" s="52">
        <v>6.7960203965971253</v>
      </c>
      <c r="BT103" s="53">
        <v>89</v>
      </c>
      <c r="BU103" s="20">
        <v>7.3088235294117654</v>
      </c>
      <c r="BV103" s="20">
        <v>15.15</v>
      </c>
      <c r="BW103" s="20">
        <v>6.354223433242506</v>
      </c>
      <c r="BX103" s="20">
        <v>13.88</v>
      </c>
      <c r="BY103" s="20">
        <v>10</v>
      </c>
      <c r="BZ103" s="20">
        <v>14.57</v>
      </c>
      <c r="CA103" s="20">
        <v>8</v>
      </c>
      <c r="CB103" s="20">
        <v>35</v>
      </c>
      <c r="CC103" s="20">
        <v>8</v>
      </c>
      <c r="CD103" s="20">
        <v>35</v>
      </c>
      <c r="CE103" s="20">
        <v>8</v>
      </c>
      <c r="CF103" s="20">
        <v>7.9157617406635676</v>
      </c>
      <c r="CG103" s="20">
        <v>3.1723896666666667</v>
      </c>
      <c r="CH103" s="20">
        <v>2.9845257600000004</v>
      </c>
      <c r="CI103" s="20">
        <v>4.9574967233333327</v>
      </c>
      <c r="CJ103" s="20">
        <v>5</v>
      </c>
      <c r="CK103" s="20">
        <v>2.5</v>
      </c>
      <c r="CL103" s="20">
        <v>5.8895929425080649</v>
      </c>
      <c r="CM103" s="20">
        <v>7.4259266564911233</v>
      </c>
      <c r="CN103" s="20">
        <v>2.4079783750000003</v>
      </c>
      <c r="CO103" s="20">
        <v>2.8066130483333334</v>
      </c>
      <c r="CP103" s="20">
        <v>1</v>
      </c>
      <c r="CQ103" s="20">
        <v>4.1271692413702796</v>
      </c>
      <c r="CR103" s="20">
        <v>8.493417904580344</v>
      </c>
      <c r="CS103" s="20">
        <v>7.5329104770982758</v>
      </c>
      <c r="CT103" s="20">
        <v>9.4971605732674735</v>
      </c>
      <c r="CU103" s="20">
        <v>1.2570985668313168</v>
      </c>
      <c r="CV103" s="20">
        <v>9.4358000000000004</v>
      </c>
      <c r="CW103" s="20">
        <v>2.8210000000000002</v>
      </c>
      <c r="CX103" s="20">
        <v>5</v>
      </c>
      <c r="CY103" s="20">
        <v>8.1065946194619549</v>
      </c>
      <c r="CZ103" s="20">
        <v>9.7733333333333334</v>
      </c>
      <c r="DA103" s="20">
        <v>0.34</v>
      </c>
      <c r="DB103" s="20">
        <v>8.6</v>
      </c>
      <c r="DC103" s="20">
        <v>7</v>
      </c>
      <c r="DD103" s="20">
        <v>5.5200000000000005</v>
      </c>
      <c r="DE103" s="20">
        <v>11.2</v>
      </c>
      <c r="DF103" s="20">
        <v>7.9644444444444451</v>
      </c>
      <c r="DG103" s="20">
        <v>5.8109537766666666</v>
      </c>
      <c r="DH103" s="20">
        <v>5.76</v>
      </c>
      <c r="DI103" s="20">
        <v>5.7854768883333332</v>
      </c>
      <c r="DJ103" s="20">
        <v>10</v>
      </c>
      <c r="DK103" s="20">
        <v>7.0255970950000002</v>
      </c>
      <c r="DL103" s="20">
        <v>1.5384615384615385</v>
      </c>
      <c r="DM103" s="20">
        <v>7.3012923268015948</v>
      </c>
      <c r="DN103" s="20">
        <v>5.2884503200877111</v>
      </c>
      <c r="DO103" s="20">
        <v>7.2595929132163723</v>
      </c>
      <c r="DP103" s="20">
        <v>10</v>
      </c>
      <c r="DQ103" s="20">
        <v>8.024619634622308</v>
      </c>
      <c r="DR103" s="20">
        <v>10</v>
      </c>
      <c r="DS103" s="20">
        <v>9.3415398782074366</v>
      </c>
      <c r="DT103" s="20">
        <v>6.666666666666667</v>
      </c>
      <c r="DU103" s="20">
        <v>4.0467580166666668</v>
      </c>
      <c r="DV103" s="20">
        <v>6.9485465683333336</v>
      </c>
      <c r="DW103" s="20">
        <v>8</v>
      </c>
      <c r="DX103" s="20">
        <v>4.8196372780786989</v>
      </c>
      <c r="DY103" s="20">
        <v>3</v>
      </c>
      <c r="DZ103" s="20">
        <v>5.5802680882908939</v>
      </c>
      <c r="EA103" s="20">
        <v>2.7185229466666665</v>
      </c>
      <c r="EB103" s="20">
        <v>6.6666666666666661</v>
      </c>
      <c r="EC103" s="20">
        <v>9.5524852145930552</v>
      </c>
      <c r="ED103" s="20">
        <v>2.6424887579999994</v>
      </c>
      <c r="EE103" s="20">
        <v>9.5594560786265159</v>
      </c>
      <c r="EF103" s="20">
        <v>7.3041569844916374</v>
      </c>
      <c r="EG103" s="20">
        <v>6.4072961081740898</v>
      </c>
      <c r="EH103" s="20">
        <v>7.1097013582241404</v>
      </c>
      <c r="EI103" s="52">
        <v>6.9</v>
      </c>
      <c r="EJ103" s="60">
        <v>82</v>
      </c>
      <c r="EK103" s="62">
        <f>AVERAGE(Table1[[#This Row],[Procedural Justice]:[Identity &amp; Relationships]])</f>
        <v>7.4137927576152647</v>
      </c>
    </row>
    <row r="104" spans="1:141" x14ac:dyDescent="0.5">
      <c r="A104" s="27">
        <v>2016</v>
      </c>
      <c r="B104" s="15" t="s">
        <v>459</v>
      </c>
      <c r="C104" s="16" t="s">
        <v>460</v>
      </c>
      <c r="D104" s="17" t="s">
        <v>244</v>
      </c>
      <c r="E104" s="18">
        <v>6.8495147624100738</v>
      </c>
      <c r="F104" s="19">
        <v>75</v>
      </c>
      <c r="G104" s="19">
        <v>2</v>
      </c>
      <c r="H104" s="20">
        <v>5.1433275468662911</v>
      </c>
      <c r="I104" s="20">
        <v>4.6588854292380351</v>
      </c>
      <c r="J104" s="20">
        <v>3.552055716843034</v>
      </c>
      <c r="K104" s="20">
        <v>4.4514228976491204</v>
      </c>
      <c r="L104" s="20">
        <v>8.7223395731483926</v>
      </c>
      <c r="M104" s="20">
        <v>3.1941510671290159</v>
      </c>
      <c r="N104" s="20">
        <v>10</v>
      </c>
      <c r="O104" s="20">
        <v>10</v>
      </c>
      <c r="P104" s="20">
        <v>0</v>
      </c>
      <c r="Q104" s="20">
        <v>5</v>
      </c>
      <c r="R104" s="20">
        <v>10</v>
      </c>
      <c r="S104" s="20">
        <v>0</v>
      </c>
      <c r="T104" s="20">
        <v>10</v>
      </c>
      <c r="U104" s="20">
        <v>0</v>
      </c>
      <c r="V104" s="20">
        <v>9</v>
      </c>
      <c r="W104" s="20">
        <v>10</v>
      </c>
      <c r="X104" s="20">
        <v>10</v>
      </c>
      <c r="Y104" s="20">
        <v>5</v>
      </c>
      <c r="Z104" s="20">
        <v>5</v>
      </c>
      <c r="AA104" s="20">
        <v>5</v>
      </c>
      <c r="AB104" s="20">
        <v>8.3333333333333339</v>
      </c>
      <c r="AC104" s="20">
        <v>8.6852243021605755</v>
      </c>
      <c r="AD104" s="20">
        <v>5</v>
      </c>
      <c r="AE104" s="20">
        <v>10</v>
      </c>
      <c r="AF104" s="20">
        <v>10</v>
      </c>
      <c r="AG104" s="20">
        <v>8.3333333333333339</v>
      </c>
      <c r="AH104" s="20" t="s">
        <v>245</v>
      </c>
      <c r="AI104" s="20" t="s">
        <v>245</v>
      </c>
      <c r="AJ104" s="20">
        <v>5</v>
      </c>
      <c r="AK104" s="20">
        <v>7.677777777777778</v>
      </c>
      <c r="AL104" s="20">
        <v>5.4611111111111112</v>
      </c>
      <c r="AM104" s="20">
        <v>6.0462962962962967</v>
      </c>
      <c r="AN104" s="20">
        <v>7.5</v>
      </c>
      <c r="AO104" s="20">
        <v>7.5</v>
      </c>
      <c r="AP104" s="20" t="s">
        <v>245</v>
      </c>
      <c r="AQ104" s="20" t="s">
        <v>245</v>
      </c>
      <c r="AR104" s="20">
        <v>5</v>
      </c>
      <c r="AS104" s="20" t="s">
        <v>245</v>
      </c>
      <c r="AT104" s="20" t="s">
        <v>245</v>
      </c>
      <c r="AU104" s="20">
        <v>5</v>
      </c>
      <c r="AV104" s="20" t="s">
        <v>245</v>
      </c>
      <c r="AW104" s="20" t="s">
        <v>245</v>
      </c>
      <c r="AX104" s="20">
        <v>5</v>
      </c>
      <c r="AY104" s="20">
        <v>6</v>
      </c>
      <c r="AZ104" s="20">
        <v>10</v>
      </c>
      <c r="BA104" s="20">
        <v>0</v>
      </c>
      <c r="BB104" s="20">
        <v>10</v>
      </c>
      <c r="BC104" s="20">
        <v>0</v>
      </c>
      <c r="BD104" s="20">
        <v>4.333333333333333</v>
      </c>
      <c r="BE104" s="20">
        <v>4.75</v>
      </c>
      <c r="BF104" s="20">
        <v>7.5</v>
      </c>
      <c r="BG104" s="20">
        <v>7.5</v>
      </c>
      <c r="BH104" s="20">
        <v>7.5</v>
      </c>
      <c r="BI104" s="20">
        <v>7.3690476190476186</v>
      </c>
      <c r="BJ104" s="20">
        <v>10</v>
      </c>
      <c r="BK104" s="20">
        <v>10</v>
      </c>
      <c r="BL104" s="20">
        <v>10</v>
      </c>
      <c r="BM104" s="20">
        <v>10</v>
      </c>
      <c r="BN104" s="20">
        <v>10</v>
      </c>
      <c r="BO104" s="20">
        <v>10</v>
      </c>
      <c r="BP104" s="20">
        <v>10</v>
      </c>
      <c r="BQ104" s="20">
        <v>10</v>
      </c>
      <c r="BR104" s="20">
        <v>10</v>
      </c>
      <c r="BS104" s="52">
        <v>7.0590295248201489</v>
      </c>
      <c r="BT104" s="53">
        <v>76</v>
      </c>
      <c r="BU104" s="20">
        <v>6.4735294117647069</v>
      </c>
      <c r="BV104" s="20">
        <v>17.989999999999998</v>
      </c>
      <c r="BW104" s="20">
        <v>6.5240175319055727</v>
      </c>
      <c r="BX104" s="20">
        <v>13.256855657906547</v>
      </c>
      <c r="BY104" s="20">
        <v>6</v>
      </c>
      <c r="BZ104" s="20">
        <v>25.4</v>
      </c>
      <c r="CA104" s="20">
        <v>10</v>
      </c>
      <c r="CB104" s="20">
        <v>18</v>
      </c>
      <c r="CC104" s="20">
        <v>4</v>
      </c>
      <c r="CD104" s="20">
        <v>42</v>
      </c>
      <c r="CE104" s="20">
        <v>7</v>
      </c>
      <c r="CF104" s="20">
        <v>6.4993867359175699</v>
      </c>
      <c r="CG104" s="20">
        <v>1.8321486316666666</v>
      </c>
      <c r="CH104" s="20">
        <v>2.3532573375000001</v>
      </c>
      <c r="CI104" s="20">
        <v>3.8395142550000001</v>
      </c>
      <c r="CJ104" s="20">
        <v>6.6666666666666661</v>
      </c>
      <c r="CK104" s="20">
        <v>6.6666666666666661</v>
      </c>
      <c r="CL104" s="20">
        <v>4.3180543439683117</v>
      </c>
      <c r="CM104" s="20">
        <v>9.5344718327775215</v>
      </c>
      <c r="CN104" s="20">
        <v>3.9971729116666666</v>
      </c>
      <c r="CO104" s="20">
        <v>6.236871878333333</v>
      </c>
      <c r="CP104" s="20">
        <v>0.71794871794871795</v>
      </c>
      <c r="CQ104" s="20">
        <v>4.3373265571573656</v>
      </c>
      <c r="CR104" s="20">
        <v>9.0429365822323113</v>
      </c>
      <c r="CS104" s="20">
        <v>4.7853170888384478</v>
      </c>
      <c r="CT104" s="20">
        <v>9.1665486977419786</v>
      </c>
      <c r="CU104" s="20">
        <v>2.0836282556450509</v>
      </c>
      <c r="CV104" s="20">
        <v>8.7240000000000002</v>
      </c>
      <c r="CW104" s="20">
        <v>6.38</v>
      </c>
      <c r="CX104" s="20">
        <v>5</v>
      </c>
      <c r="CY104" s="20">
        <v>7.9833713199935721</v>
      </c>
      <c r="CZ104" s="20">
        <v>9.3733333333333331</v>
      </c>
      <c r="DA104" s="20">
        <v>0.94</v>
      </c>
      <c r="DB104" s="20">
        <v>8.92</v>
      </c>
      <c r="DC104" s="20">
        <v>5.4</v>
      </c>
      <c r="DD104" s="20">
        <v>7.7751999999999999</v>
      </c>
      <c r="DE104" s="20">
        <v>5.5620000000000003</v>
      </c>
      <c r="DF104" s="20">
        <v>8.689511111111111</v>
      </c>
      <c r="DG104" s="20">
        <v>5.4005543383333334</v>
      </c>
      <c r="DH104" s="20">
        <v>8.7946824844505507</v>
      </c>
      <c r="DI104" s="20">
        <v>7.0976184113919416</v>
      </c>
      <c r="DJ104" s="20">
        <v>10</v>
      </c>
      <c r="DK104" s="20">
        <v>4.8488507666666676</v>
      </c>
      <c r="DL104" s="20">
        <v>0.76923076923076927</v>
      </c>
      <c r="DM104" s="20">
        <v>6.5269128375953658</v>
      </c>
      <c r="DN104" s="20">
        <v>4.0483314578309342</v>
      </c>
      <c r="DO104" s="20">
        <v>7.458865245083496</v>
      </c>
      <c r="DP104" s="20">
        <v>10</v>
      </c>
      <c r="DQ104" s="20">
        <v>8.5539623367065811</v>
      </c>
      <c r="DR104" s="20">
        <v>10</v>
      </c>
      <c r="DS104" s="20">
        <v>9.5179874455688616</v>
      </c>
      <c r="DT104" s="20">
        <v>5.5666666666666664</v>
      </c>
      <c r="DU104" s="20">
        <v>4.0290355683333328</v>
      </c>
      <c r="DV104" s="20">
        <v>5.9239196783333323</v>
      </c>
      <c r="DW104" s="20">
        <v>6</v>
      </c>
      <c r="DX104" s="20">
        <v>6.7881751124087932</v>
      </c>
      <c r="DY104" s="20">
        <v>3</v>
      </c>
      <c r="DZ104" s="20">
        <v>5.2179661709570206</v>
      </c>
      <c r="EA104" s="20">
        <v>3.0667765933333335</v>
      </c>
      <c r="EB104" s="20">
        <v>6.0000000000000009</v>
      </c>
      <c r="EC104" s="20">
        <v>9.7810923324208545</v>
      </c>
      <c r="ED104" s="20">
        <v>2.6484551825000002</v>
      </c>
      <c r="EE104" s="20">
        <v>6.4144290566541082</v>
      </c>
      <c r="EF104" s="20">
        <v>7.9711119093263463</v>
      </c>
      <c r="EG104" s="20">
        <v>5.9803108457057732</v>
      </c>
      <c r="EH104" s="20">
        <v>6.9054214874105524</v>
      </c>
      <c r="EI104" s="52">
        <v>6.64</v>
      </c>
      <c r="EJ104" s="60">
        <v>95</v>
      </c>
      <c r="EK104" s="62">
        <f>AVERAGE(Table1[[#This Row],[Procedural Justice]:[Identity &amp; Relationships]])</f>
        <v>6.8765752606775861</v>
      </c>
    </row>
    <row r="105" spans="1:141" x14ac:dyDescent="0.5">
      <c r="A105" s="27">
        <v>2016</v>
      </c>
      <c r="B105" s="15" t="s">
        <v>461</v>
      </c>
      <c r="C105" s="16" t="s">
        <v>462</v>
      </c>
      <c r="D105" s="17" t="s">
        <v>321</v>
      </c>
      <c r="E105" s="18">
        <v>7.6991562766771242</v>
      </c>
      <c r="F105" s="19">
        <v>45</v>
      </c>
      <c r="G105" s="19">
        <v>2</v>
      </c>
      <c r="H105" s="20">
        <v>5.430153647558714</v>
      </c>
      <c r="I105" s="20">
        <v>5.3391176596274565</v>
      </c>
      <c r="J105" s="20">
        <v>4.9853558768930215</v>
      </c>
      <c r="K105" s="20">
        <v>5.2515423946930637</v>
      </c>
      <c r="L105" s="20">
        <v>7.7376313926797167</v>
      </c>
      <c r="M105" s="20">
        <v>5.6559215183007101</v>
      </c>
      <c r="N105" s="20">
        <v>5</v>
      </c>
      <c r="O105" s="20">
        <v>10</v>
      </c>
      <c r="P105" s="20">
        <v>0</v>
      </c>
      <c r="Q105" s="20">
        <v>10</v>
      </c>
      <c r="R105" s="20">
        <v>10</v>
      </c>
      <c r="S105" s="20">
        <v>0</v>
      </c>
      <c r="T105" s="20">
        <v>10</v>
      </c>
      <c r="U105" s="20">
        <v>0</v>
      </c>
      <c r="V105" s="20">
        <v>9</v>
      </c>
      <c r="W105" s="20">
        <v>10</v>
      </c>
      <c r="X105" s="20">
        <v>10</v>
      </c>
      <c r="Y105" s="20">
        <v>10</v>
      </c>
      <c r="Z105" s="20">
        <v>10</v>
      </c>
      <c r="AA105" s="20">
        <v>10</v>
      </c>
      <c r="AB105" s="20">
        <v>10</v>
      </c>
      <c r="AC105" s="20">
        <v>8.9125437975599056</v>
      </c>
      <c r="AD105" s="20">
        <v>10</v>
      </c>
      <c r="AE105" s="20">
        <v>10</v>
      </c>
      <c r="AF105" s="20">
        <v>10</v>
      </c>
      <c r="AG105" s="20">
        <v>10</v>
      </c>
      <c r="AH105" s="20" t="s">
        <v>245</v>
      </c>
      <c r="AI105" s="20" t="s">
        <v>245</v>
      </c>
      <c r="AJ105" s="20">
        <v>10</v>
      </c>
      <c r="AK105" s="20">
        <v>9.0377777777777784</v>
      </c>
      <c r="AL105" s="20">
        <v>6.7166666666666668</v>
      </c>
      <c r="AM105" s="20">
        <v>8.5848148148148145</v>
      </c>
      <c r="AN105" s="20">
        <v>10</v>
      </c>
      <c r="AO105" s="20">
        <v>10</v>
      </c>
      <c r="AP105" s="20" t="s">
        <v>245</v>
      </c>
      <c r="AQ105" s="20" t="s">
        <v>245</v>
      </c>
      <c r="AR105" s="20">
        <v>10</v>
      </c>
      <c r="AS105" s="20" t="s">
        <v>245</v>
      </c>
      <c r="AT105" s="20" t="s">
        <v>245</v>
      </c>
      <c r="AU105" s="20">
        <v>2.5</v>
      </c>
      <c r="AV105" s="20" t="s">
        <v>245</v>
      </c>
      <c r="AW105" s="20" t="s">
        <v>245</v>
      </c>
      <c r="AX105" s="20">
        <v>10</v>
      </c>
      <c r="AY105" s="20">
        <v>8.5</v>
      </c>
      <c r="AZ105" s="20">
        <v>10</v>
      </c>
      <c r="BA105" s="20">
        <v>0</v>
      </c>
      <c r="BB105" s="20">
        <v>10</v>
      </c>
      <c r="BC105" s="20">
        <v>0</v>
      </c>
      <c r="BD105" s="20">
        <v>5.6666666666666661</v>
      </c>
      <c r="BE105" s="20">
        <v>7</v>
      </c>
      <c r="BF105" s="20">
        <v>10</v>
      </c>
      <c r="BG105" s="20">
        <v>10</v>
      </c>
      <c r="BH105" s="20">
        <v>5</v>
      </c>
      <c r="BI105" s="20">
        <v>8.2380952380952372</v>
      </c>
      <c r="BJ105" s="20">
        <v>7</v>
      </c>
      <c r="BK105" s="20">
        <v>10</v>
      </c>
      <c r="BL105" s="20">
        <v>10</v>
      </c>
      <c r="BM105" s="20">
        <v>10</v>
      </c>
      <c r="BN105" s="20">
        <v>10</v>
      </c>
      <c r="BO105" s="20">
        <v>10</v>
      </c>
      <c r="BP105" s="20">
        <v>10</v>
      </c>
      <c r="BQ105" s="20">
        <v>10</v>
      </c>
      <c r="BR105" s="20">
        <v>9.25</v>
      </c>
      <c r="BS105" s="52">
        <v>7.9983125533542481</v>
      </c>
      <c r="BT105" s="53">
        <v>43</v>
      </c>
      <c r="BU105" s="20">
        <v>5.3705882352941181</v>
      </c>
      <c r="BV105" s="20">
        <v>21.74</v>
      </c>
      <c r="BW105" s="20">
        <v>7.6280066017712445</v>
      </c>
      <c r="BX105" s="20">
        <v>9.2052157714995335</v>
      </c>
      <c r="BY105" s="20">
        <v>10</v>
      </c>
      <c r="BZ105" s="20">
        <v>4.62</v>
      </c>
      <c r="CA105" s="20">
        <v>10</v>
      </c>
      <c r="CB105" s="20">
        <v>10</v>
      </c>
      <c r="CC105" s="20">
        <v>8</v>
      </c>
      <c r="CD105" s="20">
        <v>28</v>
      </c>
      <c r="CE105" s="20">
        <v>9</v>
      </c>
      <c r="CF105" s="20">
        <v>7.9996487092663404</v>
      </c>
      <c r="CG105" s="20">
        <v>3.2832817233333333</v>
      </c>
      <c r="CH105" s="20">
        <v>3.7668734783333342</v>
      </c>
      <c r="CI105" s="20">
        <v>4.4163934383333334</v>
      </c>
      <c r="CJ105" s="20">
        <v>8.3333333333333339</v>
      </c>
      <c r="CK105" s="20">
        <v>6.6666666666666661</v>
      </c>
      <c r="CL105" s="20">
        <v>5.7867178678104763</v>
      </c>
      <c r="CM105" s="20">
        <v>9.1112644080298146</v>
      </c>
      <c r="CN105" s="20">
        <v>5.3140767416666668</v>
      </c>
      <c r="CO105" s="20">
        <v>6.7401202516666672</v>
      </c>
      <c r="CP105" s="20">
        <v>0.87179487179487181</v>
      </c>
      <c r="CQ105" s="20">
        <v>5.5549389421220443</v>
      </c>
      <c r="CR105" s="20">
        <v>9.3922700648177546</v>
      </c>
      <c r="CS105" s="20">
        <v>3.0386496759112314</v>
      </c>
      <c r="CT105" s="20">
        <v>8.2696788960607108</v>
      </c>
      <c r="CU105" s="20">
        <v>4.3258027598482238</v>
      </c>
      <c r="CV105" s="20">
        <v>9.8891999999999989</v>
      </c>
      <c r="CW105" s="20">
        <v>0.55400000000000005</v>
      </c>
      <c r="CX105" s="20">
        <v>10</v>
      </c>
      <c r="CY105" s="20">
        <v>9.3877872402196161</v>
      </c>
      <c r="CZ105" s="20">
        <v>8.68</v>
      </c>
      <c r="DA105" s="20">
        <v>1.98</v>
      </c>
      <c r="DB105" s="20">
        <v>8.9599999999999991</v>
      </c>
      <c r="DC105" s="20">
        <v>5.2</v>
      </c>
      <c r="DD105" s="20">
        <v>9.0640000000000001</v>
      </c>
      <c r="DE105" s="20">
        <v>2.34</v>
      </c>
      <c r="DF105" s="20">
        <v>8.9013333333333335</v>
      </c>
      <c r="DG105" s="20">
        <v>5.0021449716666666</v>
      </c>
      <c r="DH105" s="20">
        <v>2.5887573964497039</v>
      </c>
      <c r="DI105" s="20">
        <v>3.7954511840581855</v>
      </c>
      <c r="DJ105" s="20">
        <v>10</v>
      </c>
      <c r="DK105" s="20">
        <v>4.5748037100000003</v>
      </c>
      <c r="DL105" s="20">
        <v>6.1538461538461542</v>
      </c>
      <c r="DM105" s="20">
        <v>2.5443897502490413</v>
      </c>
      <c r="DN105" s="20">
        <v>4.4243465380317319</v>
      </c>
      <c r="DO105" s="20">
        <v>6.780282763855813</v>
      </c>
      <c r="DP105" s="21" t="s">
        <v>245</v>
      </c>
      <c r="DQ105" s="20">
        <v>6.8772407154050192</v>
      </c>
      <c r="DR105" s="20">
        <v>10</v>
      </c>
      <c r="DS105" s="20">
        <v>8.4386203577025096</v>
      </c>
      <c r="DT105" s="20">
        <v>8.9</v>
      </c>
      <c r="DU105" s="20">
        <v>4.5727280783333333</v>
      </c>
      <c r="DV105" s="20">
        <v>8.1789596883333324</v>
      </c>
      <c r="DW105" s="20">
        <v>6</v>
      </c>
      <c r="DX105" s="20">
        <v>9.251725384611369</v>
      </c>
      <c r="DY105" s="20">
        <v>3</v>
      </c>
      <c r="DZ105" s="20">
        <v>6.6505688585463387</v>
      </c>
      <c r="EA105" s="20">
        <v>3.6866768200000006</v>
      </c>
      <c r="EB105" s="20">
        <v>6.6666666666666661</v>
      </c>
      <c r="EC105" s="20">
        <v>9.6651284290625981</v>
      </c>
      <c r="ED105" s="20">
        <v>2.9129707613333333</v>
      </c>
      <c r="EE105" s="20">
        <v>8.6848087797667155</v>
      </c>
      <c r="EF105" s="20">
        <v>8.4979502533134283</v>
      </c>
      <c r="EG105" s="20">
        <v>6.685700285023791</v>
      </c>
      <c r="EH105" s="20">
        <v>7.2582965004242128</v>
      </c>
      <c r="EI105" s="52">
        <v>7.4</v>
      </c>
      <c r="EJ105" s="60">
        <v>48</v>
      </c>
      <c r="EK105" s="62">
        <f>AVERAGE(Table1[[#This Row],[Procedural Justice]:[Identity &amp; Relationships]])</f>
        <v>7.9055688627515233</v>
      </c>
    </row>
    <row r="106" spans="1:141" x14ac:dyDescent="0.5">
      <c r="A106" s="27">
        <v>2016</v>
      </c>
      <c r="B106" s="15" t="s">
        <v>463</v>
      </c>
      <c r="C106" s="16" t="s">
        <v>464</v>
      </c>
      <c r="D106" s="17" t="s">
        <v>244</v>
      </c>
      <c r="E106" s="18">
        <v>7.3350520664001948</v>
      </c>
      <c r="F106" s="19">
        <v>52</v>
      </c>
      <c r="G106" s="19">
        <v>2</v>
      </c>
      <c r="H106" s="20" t="s">
        <v>245</v>
      </c>
      <c r="I106" s="20" t="s">
        <v>245</v>
      </c>
      <c r="J106" s="20" t="s">
        <v>245</v>
      </c>
      <c r="K106" s="20">
        <v>5.1030677960983102</v>
      </c>
      <c r="L106" s="20">
        <v>8.217753025762061</v>
      </c>
      <c r="M106" s="20">
        <v>4.4556174355948457</v>
      </c>
      <c r="N106" s="20">
        <v>10</v>
      </c>
      <c r="O106" s="20">
        <v>10</v>
      </c>
      <c r="P106" s="20">
        <v>0</v>
      </c>
      <c r="Q106" s="20">
        <v>7.5</v>
      </c>
      <c r="R106" s="20">
        <v>10</v>
      </c>
      <c r="S106" s="20">
        <v>0</v>
      </c>
      <c r="T106" s="20">
        <v>10</v>
      </c>
      <c r="U106" s="20">
        <v>0</v>
      </c>
      <c r="V106" s="20">
        <v>9.5</v>
      </c>
      <c r="W106" s="20" t="s">
        <v>245</v>
      </c>
      <c r="X106" s="20" t="s">
        <v>245</v>
      </c>
      <c r="Y106" s="20" t="s">
        <v>245</v>
      </c>
      <c r="Z106" s="20" t="s">
        <v>245</v>
      </c>
      <c r="AA106" s="20" t="s">
        <v>245</v>
      </c>
      <c r="AB106" s="20" t="s">
        <v>245</v>
      </c>
      <c r="AC106" s="20">
        <v>8.8588765128810305</v>
      </c>
      <c r="AD106" s="20">
        <v>10</v>
      </c>
      <c r="AE106" s="20">
        <v>10</v>
      </c>
      <c r="AF106" s="20" t="s">
        <v>245</v>
      </c>
      <c r="AG106" s="20">
        <v>10</v>
      </c>
      <c r="AH106" s="20" t="s">
        <v>245</v>
      </c>
      <c r="AI106" s="20" t="s">
        <v>245</v>
      </c>
      <c r="AJ106" s="20" t="s">
        <v>245</v>
      </c>
      <c r="AK106" s="20">
        <v>8.9755555555555553</v>
      </c>
      <c r="AL106" s="20">
        <v>8.8000000000000007</v>
      </c>
      <c r="AM106" s="20">
        <v>8.887777777777778</v>
      </c>
      <c r="AN106" s="20" t="s">
        <v>245</v>
      </c>
      <c r="AO106" s="20" t="s">
        <v>245</v>
      </c>
      <c r="AP106" s="20" t="s">
        <v>245</v>
      </c>
      <c r="AQ106" s="20" t="s">
        <v>245</v>
      </c>
      <c r="AR106" s="20" t="s">
        <v>245</v>
      </c>
      <c r="AS106" s="20" t="s">
        <v>245</v>
      </c>
      <c r="AT106" s="20" t="s">
        <v>245</v>
      </c>
      <c r="AU106" s="20" t="s">
        <v>245</v>
      </c>
      <c r="AV106" s="20" t="s">
        <v>245</v>
      </c>
      <c r="AW106" s="20" t="s">
        <v>245</v>
      </c>
      <c r="AX106" s="20" t="s">
        <v>245</v>
      </c>
      <c r="AY106" s="20" t="s">
        <v>245</v>
      </c>
      <c r="AZ106" s="20">
        <v>10</v>
      </c>
      <c r="BA106" s="20">
        <v>0</v>
      </c>
      <c r="BB106" s="20">
        <v>0</v>
      </c>
      <c r="BC106" s="20">
        <v>1</v>
      </c>
      <c r="BD106" s="20">
        <v>5.6666666666666661</v>
      </c>
      <c r="BE106" s="20">
        <v>5.25</v>
      </c>
      <c r="BF106" s="20" t="s">
        <v>245</v>
      </c>
      <c r="BG106" s="20" t="s">
        <v>245</v>
      </c>
      <c r="BH106" s="20" t="s">
        <v>245</v>
      </c>
      <c r="BI106" s="20">
        <v>5.2291666666666661</v>
      </c>
      <c r="BJ106" s="20">
        <v>7</v>
      </c>
      <c r="BK106" s="20">
        <v>10</v>
      </c>
      <c r="BL106" s="20">
        <v>10</v>
      </c>
      <c r="BM106" s="20">
        <v>10</v>
      </c>
      <c r="BN106" s="20">
        <v>10</v>
      </c>
      <c r="BO106" s="20">
        <v>10</v>
      </c>
      <c r="BP106" s="20">
        <v>10</v>
      </c>
      <c r="BQ106" s="20" t="s">
        <v>245</v>
      </c>
      <c r="BR106" s="20">
        <v>9</v>
      </c>
      <c r="BS106" s="52">
        <v>7.6301041328003905</v>
      </c>
      <c r="BT106" s="53">
        <v>56</v>
      </c>
      <c r="BU106" s="20">
        <v>5.7794117647058822</v>
      </c>
      <c r="BV106" s="20">
        <v>20.350000000000001</v>
      </c>
      <c r="BW106" s="21" t="s">
        <v>245</v>
      </c>
      <c r="BX106" s="21" t="s">
        <v>245</v>
      </c>
      <c r="BY106" s="20">
        <v>8</v>
      </c>
      <c r="BZ106" s="20">
        <v>15.45</v>
      </c>
      <c r="CA106" s="20">
        <v>10</v>
      </c>
      <c r="CB106" s="20">
        <v>12</v>
      </c>
      <c r="CC106" s="20">
        <v>4</v>
      </c>
      <c r="CD106" s="20">
        <v>42</v>
      </c>
      <c r="CE106" s="20">
        <v>7</v>
      </c>
      <c r="CF106" s="20">
        <v>6.9264705882352944</v>
      </c>
      <c r="CG106" s="20">
        <v>4.3187797066666667</v>
      </c>
      <c r="CH106" s="20">
        <v>4.0381238858333335</v>
      </c>
      <c r="CI106" s="20">
        <v>5.0051728883333322</v>
      </c>
      <c r="CJ106" s="20">
        <v>6.7</v>
      </c>
      <c r="CK106" s="21" t="s">
        <v>245</v>
      </c>
      <c r="CL106" s="20">
        <v>4.7957190427359819</v>
      </c>
      <c r="CM106" s="20">
        <v>7.644076653691509</v>
      </c>
      <c r="CN106" s="20">
        <v>4.8828816416666667</v>
      </c>
      <c r="CO106" s="20">
        <v>5.8869822816666675</v>
      </c>
      <c r="CP106" s="20">
        <v>0.82051282051282048</v>
      </c>
      <c r="CQ106" s="20">
        <v>4.9235468960611932</v>
      </c>
      <c r="CR106" s="20">
        <v>8.815265171054536</v>
      </c>
      <c r="CS106" s="20">
        <v>5.92367414472732</v>
      </c>
      <c r="CT106" s="20">
        <v>9.3102259200901933</v>
      </c>
      <c r="CU106" s="20">
        <v>1.7244351997745164</v>
      </c>
      <c r="CV106" s="20">
        <v>9.9458000000000002</v>
      </c>
      <c r="CW106" s="20">
        <v>-0.27100000000000002</v>
      </c>
      <c r="CX106" s="20">
        <v>5</v>
      </c>
      <c r="CY106" s="20">
        <v>8.2678227727861824</v>
      </c>
      <c r="CZ106" s="20">
        <v>7.7999999999999989</v>
      </c>
      <c r="DA106" s="20">
        <v>3.3</v>
      </c>
      <c r="DB106" s="20">
        <v>9.2200000000000006</v>
      </c>
      <c r="DC106" s="20">
        <v>3.9</v>
      </c>
      <c r="DD106" s="20">
        <v>7.7379999999999995</v>
      </c>
      <c r="DE106" s="20">
        <v>5.6550000000000002</v>
      </c>
      <c r="DF106" s="20">
        <v>8.2526666666666664</v>
      </c>
      <c r="DG106" s="20">
        <v>5.8338356016666673</v>
      </c>
      <c r="DH106" s="20">
        <v>9.2272209558345359</v>
      </c>
      <c r="DI106" s="20">
        <v>7.5305282787506016</v>
      </c>
      <c r="DJ106" s="20">
        <v>10</v>
      </c>
      <c r="DK106" s="20">
        <v>5.5870159466666669</v>
      </c>
      <c r="DL106" s="20">
        <v>6.9230769230769234</v>
      </c>
      <c r="DM106" s="20">
        <v>8.0756718160078247</v>
      </c>
      <c r="DN106" s="20">
        <v>6.8619215619171383</v>
      </c>
      <c r="DO106" s="20">
        <v>8.1612791268336018</v>
      </c>
      <c r="DP106" s="20">
        <v>10</v>
      </c>
      <c r="DQ106" s="20">
        <v>0</v>
      </c>
      <c r="DR106" s="20">
        <v>10</v>
      </c>
      <c r="DS106" s="20">
        <v>6.666666666666667</v>
      </c>
      <c r="DT106" s="20">
        <v>5.5666666666666664</v>
      </c>
      <c r="DU106" s="20">
        <v>4.4974108533333332</v>
      </c>
      <c r="DV106" s="20">
        <v>6.7538809783333331</v>
      </c>
      <c r="DW106" s="20">
        <v>10</v>
      </c>
      <c r="DX106" s="20">
        <v>7.7551761538341033</v>
      </c>
      <c r="DY106" s="20">
        <v>10</v>
      </c>
      <c r="DZ106" s="20">
        <v>7.4288557753612396</v>
      </c>
      <c r="EA106" s="20">
        <v>4.3755638599999997</v>
      </c>
      <c r="EB106" s="20">
        <v>6.8888888888888893</v>
      </c>
      <c r="EC106" s="20">
        <v>9.664077982488914</v>
      </c>
      <c r="ED106" s="20">
        <v>4.3328628541666667</v>
      </c>
      <c r="EE106" s="20">
        <v>8.4205509409579413</v>
      </c>
      <c r="EF106" s="20">
        <v>6.6372020596569286</v>
      </c>
      <c r="EG106" s="20">
        <v>6.7198577643598902</v>
      </c>
      <c r="EH106" s="20">
        <v>6.9384600687959326</v>
      </c>
      <c r="EI106" s="52">
        <v>7.04</v>
      </c>
      <c r="EJ106" s="60">
        <v>72</v>
      </c>
      <c r="EK106" s="62">
        <f>AVERAGE(Table1[[#This Row],[Procedural Justice]:[Identity &amp; Relationships]])</f>
        <v>7.1601318069706741</v>
      </c>
    </row>
    <row r="107" spans="1:141" x14ac:dyDescent="0.5">
      <c r="A107" s="27">
        <v>2016</v>
      </c>
      <c r="B107" s="15" t="s">
        <v>465</v>
      </c>
      <c r="C107" s="16" t="s">
        <v>466</v>
      </c>
      <c r="D107" s="17" t="s">
        <v>248</v>
      </c>
      <c r="E107" s="18">
        <v>6.1783782558847102</v>
      </c>
      <c r="F107" s="19">
        <v>127</v>
      </c>
      <c r="G107" s="19">
        <v>4</v>
      </c>
      <c r="H107" s="20">
        <v>3.4266078850101023</v>
      </c>
      <c r="I107" s="20">
        <v>5.4349306624893332</v>
      </c>
      <c r="J107" s="20">
        <v>3.7359739711879407</v>
      </c>
      <c r="K107" s="20">
        <v>4.1991708395624592</v>
      </c>
      <c r="L107" s="20">
        <v>9.5046449876250314</v>
      </c>
      <c r="M107" s="20">
        <v>1.2383875309374204</v>
      </c>
      <c r="N107" s="20">
        <v>10</v>
      </c>
      <c r="O107" s="20">
        <v>10</v>
      </c>
      <c r="P107" s="20">
        <v>0</v>
      </c>
      <c r="Q107" s="20">
        <v>5</v>
      </c>
      <c r="R107" s="20">
        <v>10</v>
      </c>
      <c r="S107" s="20">
        <v>0</v>
      </c>
      <c r="T107" s="20">
        <v>10</v>
      </c>
      <c r="U107" s="20">
        <v>0</v>
      </c>
      <c r="V107" s="20">
        <v>9</v>
      </c>
      <c r="W107" s="20">
        <v>10</v>
      </c>
      <c r="X107" s="20">
        <v>10</v>
      </c>
      <c r="Y107" s="20">
        <v>0</v>
      </c>
      <c r="Z107" s="20">
        <v>0</v>
      </c>
      <c r="AA107" s="20">
        <v>0</v>
      </c>
      <c r="AB107" s="20">
        <v>6.666666666666667</v>
      </c>
      <c r="AC107" s="20">
        <v>8.3904372180972331</v>
      </c>
      <c r="AD107" s="20">
        <v>10</v>
      </c>
      <c r="AE107" s="20">
        <v>5</v>
      </c>
      <c r="AF107" s="20">
        <v>10</v>
      </c>
      <c r="AG107" s="20">
        <v>8.3333333333333339</v>
      </c>
      <c r="AH107" s="20" t="s">
        <v>245</v>
      </c>
      <c r="AI107" s="20" t="s">
        <v>245</v>
      </c>
      <c r="AJ107" s="20">
        <v>2.5</v>
      </c>
      <c r="AK107" s="20">
        <v>8.1044444444444448</v>
      </c>
      <c r="AL107" s="20">
        <v>2.6833333333333331</v>
      </c>
      <c r="AM107" s="20">
        <v>4.4292592592592595</v>
      </c>
      <c r="AN107" s="20">
        <v>7.5</v>
      </c>
      <c r="AO107" s="20">
        <v>2.5</v>
      </c>
      <c r="AP107" s="20" t="s">
        <v>245</v>
      </c>
      <c r="AQ107" s="20" t="s">
        <v>245</v>
      </c>
      <c r="AR107" s="20">
        <v>2.5</v>
      </c>
      <c r="AS107" s="20" t="s">
        <v>245</v>
      </c>
      <c r="AT107" s="20" t="s">
        <v>245</v>
      </c>
      <c r="AU107" s="20">
        <v>5</v>
      </c>
      <c r="AV107" s="20" t="s">
        <v>245</v>
      </c>
      <c r="AW107" s="20" t="s">
        <v>245</v>
      </c>
      <c r="AX107" s="20">
        <v>7.5</v>
      </c>
      <c r="AY107" s="20">
        <v>5</v>
      </c>
      <c r="AZ107" s="20">
        <v>10</v>
      </c>
      <c r="BA107" s="20">
        <v>0</v>
      </c>
      <c r="BB107" s="20">
        <v>10</v>
      </c>
      <c r="BC107" s="20">
        <v>0</v>
      </c>
      <c r="BD107" s="20">
        <v>2.333333333333333</v>
      </c>
      <c r="BE107" s="20">
        <v>3.75</v>
      </c>
      <c r="BF107" s="20">
        <v>10</v>
      </c>
      <c r="BG107" s="20">
        <v>7.5</v>
      </c>
      <c r="BH107" s="20">
        <v>7.5</v>
      </c>
      <c r="BI107" s="20">
        <v>7.2976190476190466</v>
      </c>
      <c r="BJ107" s="20" t="s">
        <v>245</v>
      </c>
      <c r="BK107" s="20">
        <v>5</v>
      </c>
      <c r="BL107" s="20">
        <v>5</v>
      </c>
      <c r="BM107" s="20">
        <v>5</v>
      </c>
      <c r="BN107" s="20">
        <v>0</v>
      </c>
      <c r="BO107" s="20">
        <v>0</v>
      </c>
      <c r="BP107" s="20">
        <v>0</v>
      </c>
      <c r="BQ107" s="20">
        <v>5</v>
      </c>
      <c r="BR107" s="20">
        <v>3.3333333333333335</v>
      </c>
      <c r="BS107" s="52">
        <v>5.9867565117694204</v>
      </c>
      <c r="BT107" s="53">
        <v>124</v>
      </c>
      <c r="BU107" s="20">
        <v>4.4294117647058817</v>
      </c>
      <c r="BV107" s="20">
        <v>24.94</v>
      </c>
      <c r="BW107" s="20">
        <v>7.2940932571941115</v>
      </c>
      <c r="BX107" s="20">
        <v>10.430677746097606</v>
      </c>
      <c r="BY107" s="20">
        <v>8</v>
      </c>
      <c r="BZ107" s="20">
        <v>17.66</v>
      </c>
      <c r="CA107" s="20">
        <v>5</v>
      </c>
      <c r="CB107" s="20">
        <v>44</v>
      </c>
      <c r="CC107" s="20">
        <v>3</v>
      </c>
      <c r="CD107" s="20">
        <v>51</v>
      </c>
      <c r="CE107" s="20">
        <v>4</v>
      </c>
      <c r="CF107" s="20">
        <v>5.9308762554749981</v>
      </c>
      <c r="CG107" s="20">
        <v>4.5870272316666663</v>
      </c>
      <c r="CH107" s="20">
        <v>4.2493947341666667</v>
      </c>
      <c r="CI107" s="20">
        <v>6.1617573099999987</v>
      </c>
      <c r="CJ107" s="20">
        <v>6.6666666666666661</v>
      </c>
      <c r="CK107" s="20">
        <v>6.6666666666666661</v>
      </c>
      <c r="CL107" s="20">
        <v>5.010884974510347</v>
      </c>
      <c r="CM107" s="20">
        <v>7.480464856542187</v>
      </c>
      <c r="CN107" s="20">
        <v>7.606956958333333</v>
      </c>
      <c r="CO107" s="20">
        <v>6.9346094133333338</v>
      </c>
      <c r="CP107" s="20">
        <v>0.75609756097560976</v>
      </c>
      <c r="CQ107" s="20">
        <v>5.4014076889644747</v>
      </c>
      <c r="CR107" s="20">
        <v>9.6673454758069823</v>
      </c>
      <c r="CS107" s="20">
        <v>1.6632726209650839</v>
      </c>
      <c r="CT107" s="20">
        <v>9.5263990568188746</v>
      </c>
      <c r="CU107" s="20">
        <v>1.1840023579528125</v>
      </c>
      <c r="CV107" s="20">
        <v>9.6729400000000005</v>
      </c>
      <c r="CW107" s="20">
        <v>1.6353</v>
      </c>
      <c r="CX107" s="20">
        <v>0</v>
      </c>
      <c r="CY107" s="20">
        <v>7.2166711331564644</v>
      </c>
      <c r="CZ107" s="20">
        <v>9.2733333333333334</v>
      </c>
      <c r="DA107" s="20">
        <v>1.0900000000000001</v>
      </c>
      <c r="DB107" s="20">
        <v>7.7</v>
      </c>
      <c r="DC107" s="20">
        <v>11.5</v>
      </c>
      <c r="DD107" s="20">
        <v>3.3760000000000008</v>
      </c>
      <c r="DE107" s="20">
        <v>16.559999999999999</v>
      </c>
      <c r="DF107" s="20">
        <v>6.7831111111111113</v>
      </c>
      <c r="DG107" s="20">
        <v>4.8847397166666671</v>
      </c>
      <c r="DH107" s="20">
        <v>7.0621371730184981</v>
      </c>
      <c r="DI107" s="20">
        <v>5.9734384448425821</v>
      </c>
      <c r="DJ107" s="20">
        <v>10</v>
      </c>
      <c r="DK107" s="20">
        <v>6.7247418566666664</v>
      </c>
      <c r="DL107" s="20">
        <v>0.76923076923076927</v>
      </c>
      <c r="DM107" s="20">
        <v>7.4119179681167697</v>
      </c>
      <c r="DN107" s="20">
        <v>4.9686301980047354</v>
      </c>
      <c r="DO107" s="20">
        <v>6.9312949384896072</v>
      </c>
      <c r="DP107" s="20">
        <v>5</v>
      </c>
      <c r="DQ107" s="20">
        <v>8.4268717127496977</v>
      </c>
      <c r="DR107" s="20">
        <v>10</v>
      </c>
      <c r="DS107" s="20">
        <v>7.8089572375832326</v>
      </c>
      <c r="DT107" s="20">
        <v>0</v>
      </c>
      <c r="DU107" s="20">
        <v>3.8367307183333339</v>
      </c>
      <c r="DV107" s="20">
        <v>7.2810498866666675</v>
      </c>
      <c r="DW107" s="20">
        <v>8</v>
      </c>
      <c r="DX107" s="20">
        <v>5.2858699230516155</v>
      </c>
      <c r="DY107" s="20">
        <v>1</v>
      </c>
      <c r="DZ107" s="20">
        <v>4.2339417546752687</v>
      </c>
      <c r="EA107" s="20">
        <v>4.664134185</v>
      </c>
      <c r="EB107" s="20">
        <v>5.7777777777777786</v>
      </c>
      <c r="EC107" s="20">
        <v>9.6278154870901336</v>
      </c>
      <c r="ED107" s="20">
        <v>4.2572266263333329</v>
      </c>
      <c r="EE107" s="20">
        <v>9.4698911172596212</v>
      </c>
      <c r="EF107" s="20">
        <v>8.2625543974894118</v>
      </c>
      <c r="EG107" s="20">
        <v>7.0098999318250463</v>
      </c>
      <c r="EH107" s="20">
        <v>6.3509329746945156</v>
      </c>
      <c r="EI107" s="52">
        <v>6.37</v>
      </c>
      <c r="EJ107" s="60">
        <v>115</v>
      </c>
      <c r="EK107" s="62">
        <f>AVERAGE(Table1[[#This Row],[Procedural Justice]:[Identity &amp; Relationships]])</f>
        <v>5.1733606638191167</v>
      </c>
    </row>
    <row r="108" spans="1:141" x14ac:dyDescent="0.5">
      <c r="A108" s="27">
        <v>2016</v>
      </c>
      <c r="B108" s="15" t="s">
        <v>467</v>
      </c>
      <c r="C108" s="16" t="s">
        <v>468</v>
      </c>
      <c r="D108" s="17" t="s">
        <v>251</v>
      </c>
      <c r="E108" s="18">
        <v>6.0796033222785644</v>
      </c>
      <c r="F108" s="19">
        <v>130</v>
      </c>
      <c r="G108" s="19">
        <v>4</v>
      </c>
      <c r="H108" s="20" t="s">
        <v>245</v>
      </c>
      <c r="I108" s="20" t="s">
        <v>245</v>
      </c>
      <c r="J108" s="20" t="s">
        <v>245</v>
      </c>
      <c r="K108" s="20">
        <v>3.5511323646506954</v>
      </c>
      <c r="L108" s="20">
        <v>8.6382776698589225</v>
      </c>
      <c r="M108" s="20">
        <v>3.4043058253526954</v>
      </c>
      <c r="N108" s="20">
        <v>10</v>
      </c>
      <c r="O108" s="20">
        <v>9.6993817485039742</v>
      </c>
      <c r="P108" s="20">
        <v>0.90185475448808017</v>
      </c>
      <c r="Q108" s="20">
        <v>5</v>
      </c>
      <c r="R108" s="20">
        <v>9.2831410925863977</v>
      </c>
      <c r="S108" s="20">
        <v>2.1505767222408068</v>
      </c>
      <c r="T108" s="20">
        <v>9.424200425980688</v>
      </c>
      <c r="U108" s="20">
        <v>2.8789978700965637</v>
      </c>
      <c r="V108" s="20">
        <v>8.6813446534142109</v>
      </c>
      <c r="W108" s="20">
        <v>10</v>
      </c>
      <c r="X108" s="20">
        <v>10</v>
      </c>
      <c r="Y108" s="20">
        <v>5</v>
      </c>
      <c r="Z108" s="20">
        <v>5</v>
      </c>
      <c r="AA108" s="20">
        <v>5</v>
      </c>
      <c r="AB108" s="20">
        <v>8.3333333333333339</v>
      </c>
      <c r="AC108" s="20">
        <v>8.5509852188688225</v>
      </c>
      <c r="AD108" s="20">
        <v>10</v>
      </c>
      <c r="AE108" s="20">
        <v>10</v>
      </c>
      <c r="AF108" s="20">
        <v>5</v>
      </c>
      <c r="AG108" s="20">
        <v>8.3333333333333339</v>
      </c>
      <c r="AH108" s="20" t="s">
        <v>245</v>
      </c>
      <c r="AI108" s="20" t="s">
        <v>245</v>
      </c>
      <c r="AJ108" s="20">
        <v>5</v>
      </c>
      <c r="AK108" s="20">
        <v>9.2888888888888879</v>
      </c>
      <c r="AL108" s="20">
        <v>9.3999999999999986</v>
      </c>
      <c r="AM108" s="20">
        <v>7.8962962962962955</v>
      </c>
      <c r="AN108" s="20">
        <v>5</v>
      </c>
      <c r="AO108" s="20">
        <v>2.5</v>
      </c>
      <c r="AP108" s="20" t="s">
        <v>245</v>
      </c>
      <c r="AQ108" s="20" t="s">
        <v>245</v>
      </c>
      <c r="AR108" s="20">
        <v>0</v>
      </c>
      <c r="AS108" s="20" t="s">
        <v>245</v>
      </c>
      <c r="AT108" s="20" t="s">
        <v>245</v>
      </c>
      <c r="AU108" s="20">
        <v>2.5</v>
      </c>
      <c r="AV108" s="20" t="s">
        <v>245</v>
      </c>
      <c r="AW108" s="20" t="s">
        <v>245</v>
      </c>
      <c r="AX108" s="20">
        <v>2.5</v>
      </c>
      <c r="AY108" s="20">
        <v>2.5</v>
      </c>
      <c r="AZ108" s="20">
        <v>10</v>
      </c>
      <c r="BA108" s="20">
        <v>0</v>
      </c>
      <c r="BB108" s="20">
        <v>10</v>
      </c>
      <c r="BC108" s="20">
        <v>0</v>
      </c>
      <c r="BD108" s="20">
        <v>6</v>
      </c>
      <c r="BE108" s="20">
        <v>4.75</v>
      </c>
      <c r="BF108" s="20">
        <v>7.5</v>
      </c>
      <c r="BG108" s="20">
        <v>7.5</v>
      </c>
      <c r="BH108" s="20">
        <v>7.5</v>
      </c>
      <c r="BI108" s="20">
        <v>7.6071428571428568</v>
      </c>
      <c r="BJ108" s="20">
        <v>10</v>
      </c>
      <c r="BK108" s="20">
        <v>10</v>
      </c>
      <c r="BL108" s="20">
        <v>10</v>
      </c>
      <c r="BM108" s="20">
        <v>10</v>
      </c>
      <c r="BN108" s="20">
        <v>10</v>
      </c>
      <c r="BO108" s="20">
        <v>10</v>
      </c>
      <c r="BP108" s="20">
        <v>10</v>
      </c>
      <c r="BQ108" s="20">
        <v>10</v>
      </c>
      <c r="BR108" s="20">
        <v>10</v>
      </c>
      <c r="BS108" s="52">
        <v>6.6592066445571287</v>
      </c>
      <c r="BT108" s="53">
        <v>95</v>
      </c>
      <c r="BU108" s="20">
        <v>3.4382352941176473</v>
      </c>
      <c r="BV108" s="20">
        <v>28.31</v>
      </c>
      <c r="BW108" s="20">
        <v>9.0221957605631005</v>
      </c>
      <c r="BX108" s="20">
        <v>4.0885415587334268</v>
      </c>
      <c r="BY108" s="20">
        <v>6</v>
      </c>
      <c r="BZ108" s="20">
        <v>25.8</v>
      </c>
      <c r="CA108" s="20">
        <v>7</v>
      </c>
      <c r="CB108" s="20">
        <v>32</v>
      </c>
      <c r="CC108" s="20">
        <v>5</v>
      </c>
      <c r="CD108" s="20">
        <v>38</v>
      </c>
      <c r="CE108" s="20">
        <v>6</v>
      </c>
      <c r="CF108" s="20">
        <v>6.1151077636701867</v>
      </c>
      <c r="CG108" s="20">
        <v>3.1462514400000003</v>
      </c>
      <c r="CH108" s="20">
        <v>2.7483963966666662</v>
      </c>
      <c r="CI108" s="20">
        <v>4.4929977250000004</v>
      </c>
      <c r="CJ108" s="20">
        <v>6.6666666666666661</v>
      </c>
      <c r="CK108" s="20">
        <v>5</v>
      </c>
      <c r="CL108" s="20">
        <v>0</v>
      </c>
      <c r="CM108" s="20">
        <v>7.5676031901417966</v>
      </c>
      <c r="CN108" s="20">
        <v>3.0408291016666666</v>
      </c>
      <c r="CO108" s="20">
        <v>3.9911115166666673</v>
      </c>
      <c r="CP108" s="20">
        <v>0.94871794871794868</v>
      </c>
      <c r="CQ108" s="20">
        <v>3.9682237304806884</v>
      </c>
      <c r="CR108" s="20">
        <v>7.3742608627941477</v>
      </c>
      <c r="CS108" s="20">
        <v>13.128695686029257</v>
      </c>
      <c r="CT108" s="20">
        <v>8.4766349146156585</v>
      </c>
      <c r="CU108" s="20">
        <v>3.8084127134608501</v>
      </c>
      <c r="CV108" s="20">
        <v>8.0068000000000001</v>
      </c>
      <c r="CW108" s="20">
        <v>9.9659999999999993</v>
      </c>
      <c r="CX108" s="20">
        <v>0</v>
      </c>
      <c r="CY108" s="20">
        <v>5.9644239443524523</v>
      </c>
      <c r="CZ108" s="20">
        <v>8.8000000000000007</v>
      </c>
      <c r="DA108" s="20">
        <v>1.8</v>
      </c>
      <c r="DB108" s="20">
        <v>7.9799999999999995</v>
      </c>
      <c r="DC108" s="20">
        <v>10.1</v>
      </c>
      <c r="DD108" s="20">
        <v>7.0508000000000015</v>
      </c>
      <c r="DE108" s="20">
        <v>7.3729999999999993</v>
      </c>
      <c r="DF108" s="20">
        <v>7.9436000000000009</v>
      </c>
      <c r="DG108" s="20">
        <v>4.4873893266666665</v>
      </c>
      <c r="DH108" s="20">
        <v>6.460376171552551</v>
      </c>
      <c r="DI108" s="20">
        <v>5.4738827491096087</v>
      </c>
      <c r="DJ108" s="20">
        <v>10</v>
      </c>
      <c r="DK108" s="20">
        <v>5.5684431391666678</v>
      </c>
      <c r="DL108" s="20">
        <v>0</v>
      </c>
      <c r="DM108" s="20">
        <v>0.88500513052140439</v>
      </c>
      <c r="DN108" s="20">
        <v>2.1511494232293575</v>
      </c>
      <c r="DO108" s="20">
        <v>6.3921580430847413</v>
      </c>
      <c r="DP108" s="20">
        <v>10</v>
      </c>
      <c r="DQ108" s="20">
        <v>0</v>
      </c>
      <c r="DR108" s="20">
        <v>9</v>
      </c>
      <c r="DS108" s="20">
        <v>6.333333333333333</v>
      </c>
      <c r="DT108" s="20">
        <v>3.3333333333333344</v>
      </c>
      <c r="DU108" s="20">
        <v>3.9596358933333331</v>
      </c>
      <c r="DV108" s="20">
        <v>5.5025657016666676</v>
      </c>
      <c r="DW108" s="20">
        <v>6</v>
      </c>
      <c r="DX108" s="20">
        <v>0</v>
      </c>
      <c r="DY108" s="20">
        <v>0</v>
      </c>
      <c r="DZ108" s="20">
        <v>3.1325891547222224</v>
      </c>
      <c r="EA108" s="20">
        <v>3.6033634349999999</v>
      </c>
      <c r="EB108" s="20">
        <v>2.4444444444444446</v>
      </c>
      <c r="EC108" s="20">
        <v>9.2015550642423491</v>
      </c>
      <c r="ED108" s="20">
        <v>2.716884056833333</v>
      </c>
      <c r="EE108" s="20">
        <v>8.9835566525879287</v>
      </c>
      <c r="EF108" s="20">
        <v>7.7581347064379527</v>
      </c>
      <c r="EG108" s="20">
        <v>5.7846563932576673</v>
      </c>
      <c r="EH108" s="20">
        <v>5.083526293771075</v>
      </c>
      <c r="EI108" s="52">
        <v>5.5</v>
      </c>
      <c r="EJ108" s="60">
        <v>149</v>
      </c>
      <c r="EK108" s="62">
        <f>AVERAGE(Table1[[#This Row],[Procedural Justice]:[Identity &amp; Relationships]])</f>
        <v>6.8514075587507026</v>
      </c>
    </row>
    <row r="109" spans="1:141" x14ac:dyDescent="0.5">
      <c r="A109" s="27">
        <v>2016</v>
      </c>
      <c r="B109" s="15" t="s">
        <v>469</v>
      </c>
      <c r="C109" s="16" t="s">
        <v>470</v>
      </c>
      <c r="D109" s="17" t="s">
        <v>272</v>
      </c>
      <c r="E109" s="18">
        <v>5.4416804344179557</v>
      </c>
      <c r="F109" s="19">
        <v>149</v>
      </c>
      <c r="G109" s="19">
        <v>4</v>
      </c>
      <c r="H109" s="20">
        <v>2.3999447698347018</v>
      </c>
      <c r="I109" s="20">
        <v>3.6571123956432898</v>
      </c>
      <c r="J109" s="20">
        <v>2.872087441969073</v>
      </c>
      <c r="K109" s="20">
        <v>2.9763815358156882</v>
      </c>
      <c r="L109" s="20">
        <v>9.0938760589151197</v>
      </c>
      <c r="M109" s="20">
        <v>2.2653098527122006</v>
      </c>
      <c r="N109" s="20">
        <v>5</v>
      </c>
      <c r="O109" s="20">
        <v>9.268856885284066</v>
      </c>
      <c r="P109" s="20">
        <v>2.1934293441477974</v>
      </c>
      <c r="Q109" s="20">
        <v>5</v>
      </c>
      <c r="R109" s="20">
        <v>9.5398840743598008</v>
      </c>
      <c r="S109" s="20">
        <v>1.3803477769205965</v>
      </c>
      <c r="T109" s="20">
        <v>9.7806570655852205</v>
      </c>
      <c r="U109" s="20">
        <v>1.0967146720738987</v>
      </c>
      <c r="V109" s="20">
        <v>7.7178796050458178</v>
      </c>
      <c r="W109" s="20">
        <v>10</v>
      </c>
      <c r="X109" s="20">
        <v>10</v>
      </c>
      <c r="Y109" s="20">
        <v>0</v>
      </c>
      <c r="Z109" s="20">
        <v>5</v>
      </c>
      <c r="AA109" s="20">
        <v>2.5</v>
      </c>
      <c r="AB109" s="20">
        <v>7.5</v>
      </c>
      <c r="AC109" s="20">
        <v>8.1039185546536459</v>
      </c>
      <c r="AD109" s="20">
        <v>0</v>
      </c>
      <c r="AE109" s="20">
        <v>0</v>
      </c>
      <c r="AF109" s="20">
        <v>5</v>
      </c>
      <c r="AG109" s="20">
        <v>1.6666666666666667</v>
      </c>
      <c r="AH109" s="20" t="s">
        <v>245</v>
      </c>
      <c r="AI109" s="20" t="s">
        <v>245</v>
      </c>
      <c r="AJ109" s="20">
        <v>7.5</v>
      </c>
      <c r="AK109" s="20">
        <v>6.8666666666666663</v>
      </c>
      <c r="AL109" s="20">
        <v>4.6722222222222225</v>
      </c>
      <c r="AM109" s="20">
        <v>6.3462962962962974</v>
      </c>
      <c r="AN109" s="20">
        <v>7.5</v>
      </c>
      <c r="AO109" s="20">
        <v>7.5</v>
      </c>
      <c r="AP109" s="20" t="s">
        <v>245</v>
      </c>
      <c r="AQ109" s="20" t="s">
        <v>245</v>
      </c>
      <c r="AR109" s="20">
        <v>5</v>
      </c>
      <c r="AS109" s="20" t="s">
        <v>245</v>
      </c>
      <c r="AT109" s="20" t="s">
        <v>245</v>
      </c>
      <c r="AU109" s="20">
        <v>7.5</v>
      </c>
      <c r="AV109" s="20" t="s">
        <v>245</v>
      </c>
      <c r="AW109" s="20" t="s">
        <v>245</v>
      </c>
      <c r="AX109" s="20">
        <v>7.5</v>
      </c>
      <c r="AY109" s="20">
        <v>7</v>
      </c>
      <c r="AZ109" s="20">
        <v>8.1091126343553483</v>
      </c>
      <c r="BA109" s="20">
        <v>1</v>
      </c>
      <c r="BB109" s="20">
        <v>9.6218225268710693</v>
      </c>
      <c r="BC109" s="20">
        <v>2</v>
      </c>
      <c r="BD109" s="20">
        <v>2.333333333333333</v>
      </c>
      <c r="BE109" s="20">
        <v>2.75</v>
      </c>
      <c r="BF109" s="20">
        <v>10</v>
      </c>
      <c r="BG109" s="20">
        <v>10</v>
      </c>
      <c r="BH109" s="20">
        <v>10</v>
      </c>
      <c r="BI109" s="20">
        <v>7.5448954992228225</v>
      </c>
      <c r="BJ109" s="20">
        <v>0</v>
      </c>
      <c r="BK109" s="20">
        <v>0</v>
      </c>
      <c r="BL109" s="20">
        <v>5</v>
      </c>
      <c r="BM109" s="20">
        <v>2.5</v>
      </c>
      <c r="BN109" s="20">
        <v>0</v>
      </c>
      <c r="BO109" s="20">
        <v>10</v>
      </c>
      <c r="BP109" s="20">
        <v>5</v>
      </c>
      <c r="BQ109" s="20">
        <v>10</v>
      </c>
      <c r="BR109" s="20">
        <v>4.375</v>
      </c>
      <c r="BS109" s="52">
        <v>5.4633608688359123</v>
      </c>
      <c r="BT109" s="53">
        <v>139</v>
      </c>
      <c r="BU109" s="20">
        <v>2.8911764705882348</v>
      </c>
      <c r="BV109" s="20">
        <v>30.17</v>
      </c>
      <c r="BW109" s="21" t="s">
        <v>245</v>
      </c>
      <c r="BX109" s="21" t="s">
        <v>245</v>
      </c>
      <c r="BY109" s="20">
        <v>7</v>
      </c>
      <c r="BZ109" s="20">
        <v>24.27</v>
      </c>
      <c r="CA109" s="20">
        <v>9</v>
      </c>
      <c r="CB109" s="20">
        <v>25</v>
      </c>
      <c r="CC109" s="20">
        <v>9</v>
      </c>
      <c r="CD109" s="20">
        <v>25</v>
      </c>
      <c r="CE109" s="20">
        <v>9</v>
      </c>
      <c r="CF109" s="20">
        <v>6.2970588235294116</v>
      </c>
      <c r="CG109" s="20">
        <v>2.6969544031681165</v>
      </c>
      <c r="CH109" s="20">
        <v>2.7335338332714181</v>
      </c>
      <c r="CI109" s="20">
        <v>3.4096095057634219</v>
      </c>
      <c r="CJ109" s="20">
        <v>3.333333333333333</v>
      </c>
      <c r="CK109" s="20">
        <v>5</v>
      </c>
      <c r="CL109" s="20">
        <v>1.870795505067163</v>
      </c>
      <c r="CM109" s="20">
        <v>7.0458487402519312</v>
      </c>
      <c r="CN109" s="20">
        <v>3.0954840761785789</v>
      </c>
      <c r="CO109" s="20">
        <v>3.9392062919771575</v>
      </c>
      <c r="CP109" s="20">
        <v>0.92682926829268297</v>
      </c>
      <c r="CQ109" s="20">
        <v>3.5458760019402149</v>
      </c>
      <c r="CR109" s="20">
        <v>7.8486829517144496</v>
      </c>
      <c r="CS109" s="20">
        <v>10.756585241427752</v>
      </c>
      <c r="CT109" s="20">
        <v>9.4665550771269871</v>
      </c>
      <c r="CU109" s="20">
        <v>1.3336123071825303</v>
      </c>
      <c r="CV109" s="20">
        <v>8.6070600000000006</v>
      </c>
      <c r="CW109" s="20">
        <v>6.9646999999999997</v>
      </c>
      <c r="CX109" s="20">
        <v>0</v>
      </c>
      <c r="CY109" s="20">
        <v>6.4805745072103589</v>
      </c>
      <c r="CZ109" s="20">
        <v>0</v>
      </c>
      <c r="DA109" s="20">
        <v>57.21</v>
      </c>
      <c r="DB109" s="20">
        <v>8.8800000000000008</v>
      </c>
      <c r="DC109" s="20">
        <v>5.6</v>
      </c>
      <c r="DD109" s="20">
        <v>7.3120000000000012</v>
      </c>
      <c r="DE109" s="20">
        <v>6.72</v>
      </c>
      <c r="DF109" s="20">
        <v>5.3973333333333331</v>
      </c>
      <c r="DG109" s="20">
        <v>4.9775184090909086</v>
      </c>
      <c r="DH109" s="20">
        <v>0.8875739644970414</v>
      </c>
      <c r="DI109" s="20">
        <v>2.9325461867939748</v>
      </c>
      <c r="DJ109" s="20">
        <v>10</v>
      </c>
      <c r="DK109" s="20">
        <v>3.8518617897898739</v>
      </c>
      <c r="DL109" s="20">
        <v>0.76923076923076927</v>
      </c>
      <c r="DM109" s="20">
        <v>0</v>
      </c>
      <c r="DN109" s="20">
        <v>1.5403641863402144</v>
      </c>
      <c r="DO109" s="20">
        <v>4.9675609266168799</v>
      </c>
      <c r="DP109" s="20">
        <v>0</v>
      </c>
      <c r="DQ109" s="20">
        <v>7.6739999999999995</v>
      </c>
      <c r="DR109" s="20">
        <v>10</v>
      </c>
      <c r="DS109" s="20">
        <v>5.8913333333333329</v>
      </c>
      <c r="DT109" s="20">
        <v>8.9</v>
      </c>
      <c r="DU109" s="20">
        <v>5.2185184986453583</v>
      </c>
      <c r="DV109" s="20">
        <v>7.4173207159285113</v>
      </c>
      <c r="DW109" s="20">
        <v>8</v>
      </c>
      <c r="DX109" s="20">
        <v>4.0138030768909356</v>
      </c>
      <c r="DY109" s="20">
        <v>0</v>
      </c>
      <c r="DZ109" s="20">
        <v>5.591607048577468</v>
      </c>
      <c r="EA109" s="20">
        <v>3.2354331322205376</v>
      </c>
      <c r="EB109" s="20">
        <v>4.8888888888888893</v>
      </c>
      <c r="EC109" s="20">
        <v>9.1305394774851152</v>
      </c>
      <c r="ED109" s="20">
        <v>2.1790410738793486</v>
      </c>
      <c r="EE109" s="20">
        <v>9.3633062888573519</v>
      </c>
      <c r="EF109" s="20">
        <v>6.8389699360775129</v>
      </c>
      <c r="EG109" s="20">
        <v>5.9393631329014589</v>
      </c>
      <c r="EH109" s="20">
        <v>5.8074345049374196</v>
      </c>
      <c r="EI109" s="52">
        <v>5.42</v>
      </c>
      <c r="EJ109" s="60">
        <v>151</v>
      </c>
      <c r="EK109" s="62">
        <f>AVERAGE(Table1[[#This Row],[Procedural Justice]:[Identity &amp; Relationships]])</f>
        <v>5.302407561429006</v>
      </c>
    </row>
    <row r="110" spans="1:141" x14ac:dyDescent="0.5">
      <c r="A110" s="27">
        <v>2016</v>
      </c>
      <c r="B110" s="15" t="s">
        <v>471</v>
      </c>
      <c r="C110" s="16" t="s">
        <v>472</v>
      </c>
      <c r="D110" s="17" t="s">
        <v>251</v>
      </c>
      <c r="E110" s="18">
        <v>6.8974577512332909</v>
      </c>
      <c r="F110" s="19">
        <v>74</v>
      </c>
      <c r="G110" s="19">
        <v>2</v>
      </c>
      <c r="H110" s="20" t="s">
        <v>245</v>
      </c>
      <c r="I110" s="20" t="s">
        <v>245</v>
      </c>
      <c r="J110" s="20" t="s">
        <v>245</v>
      </c>
      <c r="K110" s="20">
        <v>5.7966217020232955</v>
      </c>
      <c r="L110" s="20">
        <v>3.1446764790846373</v>
      </c>
      <c r="M110" s="20">
        <v>17.138308802288407</v>
      </c>
      <c r="N110" s="20">
        <v>10</v>
      </c>
      <c r="O110" s="20">
        <v>10</v>
      </c>
      <c r="P110" s="20">
        <v>0</v>
      </c>
      <c r="Q110" s="20">
        <v>7.5</v>
      </c>
      <c r="R110" s="20">
        <v>10</v>
      </c>
      <c r="S110" s="20">
        <v>0</v>
      </c>
      <c r="T110" s="20">
        <v>10</v>
      </c>
      <c r="U110" s="20">
        <v>0</v>
      </c>
      <c r="V110" s="20">
        <v>9.5</v>
      </c>
      <c r="W110" s="20">
        <v>10</v>
      </c>
      <c r="X110" s="20">
        <v>10</v>
      </c>
      <c r="Y110" s="20">
        <v>5</v>
      </c>
      <c r="Z110" s="20">
        <v>5</v>
      </c>
      <c r="AA110" s="20">
        <v>5</v>
      </c>
      <c r="AB110" s="20">
        <v>8.3333333333333339</v>
      </c>
      <c r="AC110" s="20">
        <v>6.992669937472658</v>
      </c>
      <c r="AD110" s="20">
        <v>10</v>
      </c>
      <c r="AE110" s="20">
        <v>10</v>
      </c>
      <c r="AF110" s="20">
        <v>10</v>
      </c>
      <c r="AG110" s="20">
        <v>10</v>
      </c>
      <c r="AH110" s="20" t="s">
        <v>245</v>
      </c>
      <c r="AI110" s="20" t="s">
        <v>245</v>
      </c>
      <c r="AJ110" s="20">
        <v>7.5</v>
      </c>
      <c r="AK110" s="20">
        <v>9.7888888888888896</v>
      </c>
      <c r="AL110" s="20">
        <v>8.8888888888888893</v>
      </c>
      <c r="AM110" s="20">
        <v>8.7259259259259263</v>
      </c>
      <c r="AN110" s="20">
        <v>7.5</v>
      </c>
      <c r="AO110" s="20">
        <v>7.5</v>
      </c>
      <c r="AP110" s="20" t="s">
        <v>245</v>
      </c>
      <c r="AQ110" s="20" t="s">
        <v>245</v>
      </c>
      <c r="AR110" s="20">
        <v>7.5</v>
      </c>
      <c r="AS110" s="20" t="s">
        <v>245</v>
      </c>
      <c r="AT110" s="20" t="s">
        <v>245</v>
      </c>
      <c r="AU110" s="20">
        <v>7.5</v>
      </c>
      <c r="AV110" s="20" t="s">
        <v>245</v>
      </c>
      <c r="AW110" s="20" t="s">
        <v>245</v>
      </c>
      <c r="AX110" s="20">
        <v>5</v>
      </c>
      <c r="AY110" s="20">
        <v>7</v>
      </c>
      <c r="AZ110" s="20">
        <v>10</v>
      </c>
      <c r="BA110" s="20">
        <v>0</v>
      </c>
      <c r="BB110" s="20">
        <v>10</v>
      </c>
      <c r="BC110" s="20">
        <v>0</v>
      </c>
      <c r="BD110" s="20">
        <v>7</v>
      </c>
      <c r="BE110" s="20">
        <v>6.75</v>
      </c>
      <c r="BF110" s="20" t="s">
        <v>245</v>
      </c>
      <c r="BG110" s="20" t="s">
        <v>245</v>
      </c>
      <c r="BH110" s="20">
        <v>7.5</v>
      </c>
      <c r="BI110" s="20">
        <v>8.25</v>
      </c>
      <c r="BJ110" s="20">
        <v>7</v>
      </c>
      <c r="BK110" s="20">
        <v>10</v>
      </c>
      <c r="BL110" s="20">
        <v>10</v>
      </c>
      <c r="BM110" s="20">
        <v>10</v>
      </c>
      <c r="BN110" s="20">
        <v>0</v>
      </c>
      <c r="BO110" s="20">
        <v>10</v>
      </c>
      <c r="BP110" s="20">
        <v>5</v>
      </c>
      <c r="BQ110" s="20">
        <v>10</v>
      </c>
      <c r="BR110" s="20">
        <v>8</v>
      </c>
      <c r="BS110" s="52">
        <v>7.3949155024665814</v>
      </c>
      <c r="BT110" s="53">
        <v>68</v>
      </c>
      <c r="BU110" s="20">
        <v>4.2941176470588243</v>
      </c>
      <c r="BV110" s="20">
        <v>25.4</v>
      </c>
      <c r="BW110" s="20">
        <v>6.8447434939009781</v>
      </c>
      <c r="BX110" s="20">
        <v>12.079791377383412</v>
      </c>
      <c r="BY110" s="20">
        <v>4</v>
      </c>
      <c r="BZ110" s="20">
        <v>37.67</v>
      </c>
      <c r="CA110" s="20">
        <v>6</v>
      </c>
      <c r="CB110" s="20">
        <v>37</v>
      </c>
      <c r="CC110" s="20">
        <v>6</v>
      </c>
      <c r="CD110" s="20">
        <v>37</v>
      </c>
      <c r="CE110" s="20">
        <v>6</v>
      </c>
      <c r="CF110" s="20">
        <v>5.284715285239951</v>
      </c>
      <c r="CG110" s="20">
        <v>7.1288927400000004</v>
      </c>
      <c r="CH110" s="20">
        <v>5.8678754166666671</v>
      </c>
      <c r="CI110" s="20">
        <v>7.0365047449999993</v>
      </c>
      <c r="CJ110" s="20">
        <v>10</v>
      </c>
      <c r="CK110" s="20">
        <v>8.3333333333333339</v>
      </c>
      <c r="CL110" s="20">
        <v>4.8226266616202862</v>
      </c>
      <c r="CM110" s="20">
        <v>4.4810245758584122</v>
      </c>
      <c r="CN110" s="20">
        <v>5.5097063383333333</v>
      </c>
      <c r="CO110" s="20">
        <v>4.7573717433333336</v>
      </c>
      <c r="CP110" s="20">
        <v>1</v>
      </c>
      <c r="CQ110" s="20">
        <v>6.4374817282383736</v>
      </c>
      <c r="CR110" s="20">
        <v>7.6636951265687037</v>
      </c>
      <c r="CS110" s="20">
        <v>11.681524367156481</v>
      </c>
      <c r="CT110" s="20">
        <v>8.2438284912454254</v>
      </c>
      <c r="CU110" s="20">
        <v>4.3904287718864374</v>
      </c>
      <c r="CV110" s="20">
        <v>8.6576199999999996</v>
      </c>
      <c r="CW110" s="20">
        <v>6.7119</v>
      </c>
      <c r="CX110" s="20">
        <v>0</v>
      </c>
      <c r="CY110" s="20">
        <v>6.1412859044535324</v>
      </c>
      <c r="CZ110" s="20">
        <v>2.8066666666666675</v>
      </c>
      <c r="DA110" s="20">
        <v>10.79</v>
      </c>
      <c r="DB110" s="20">
        <v>8.48</v>
      </c>
      <c r="DC110" s="20">
        <v>7.6</v>
      </c>
      <c r="DD110" s="20">
        <v>5.5616000000000012</v>
      </c>
      <c r="DE110" s="20">
        <v>11.095999999999998</v>
      </c>
      <c r="DF110" s="20">
        <v>5.61608888888889</v>
      </c>
      <c r="DG110" s="20">
        <v>5.8939894033333342</v>
      </c>
      <c r="DH110" s="20">
        <v>5.2692634149147244</v>
      </c>
      <c r="DI110" s="20">
        <v>5.5816264091240289</v>
      </c>
      <c r="DJ110" s="20">
        <v>10</v>
      </c>
      <c r="DK110" s="20">
        <v>6.1512657000000006</v>
      </c>
      <c r="DL110" s="20">
        <v>0.76923076923076927</v>
      </c>
      <c r="DM110" s="20">
        <v>5.752533348389135</v>
      </c>
      <c r="DN110" s="20">
        <v>4.2243432725399686</v>
      </c>
      <c r="DO110" s="20">
        <v>6.3555146426382221</v>
      </c>
      <c r="DP110" s="20">
        <v>10</v>
      </c>
      <c r="DQ110" s="20">
        <v>6.4490263223845723</v>
      </c>
      <c r="DR110" s="20">
        <v>10</v>
      </c>
      <c r="DS110" s="20">
        <v>8.8163421074615247</v>
      </c>
      <c r="DT110" s="20">
        <v>10</v>
      </c>
      <c r="DU110" s="20">
        <v>4.5496380333333333</v>
      </c>
      <c r="DV110" s="20">
        <v>6.311100323333334</v>
      </c>
      <c r="DW110" s="20">
        <v>10</v>
      </c>
      <c r="DX110" s="20">
        <v>8.2732124260262339</v>
      </c>
      <c r="DY110" s="20">
        <v>10</v>
      </c>
      <c r="DZ110" s="20">
        <v>8.1889917971154844</v>
      </c>
      <c r="EA110" s="20">
        <v>4.8839191600000005</v>
      </c>
      <c r="EB110" s="20">
        <v>5.7777777777777786</v>
      </c>
      <c r="EC110" s="20">
        <v>7.7682084323952809</v>
      </c>
      <c r="ED110" s="20">
        <v>4.2469850778333331</v>
      </c>
      <c r="EE110" s="20">
        <v>8.305240122989261</v>
      </c>
      <c r="EF110" s="20">
        <v>6.6147834067213074</v>
      </c>
      <c r="EG110" s="20">
        <v>6.2661523296194934</v>
      </c>
      <c r="EH110" s="20">
        <v>7.7571620780655008</v>
      </c>
      <c r="EI110" s="52">
        <v>6.4</v>
      </c>
      <c r="EJ110" s="60">
        <v>113</v>
      </c>
      <c r="EK110" s="62">
        <f>AVERAGE(Table1[[#This Row],[Procedural Justice]:[Identity &amp; Relationships]])</f>
        <v>7.3961862791581208</v>
      </c>
    </row>
    <row r="111" spans="1:141" x14ac:dyDescent="0.5">
      <c r="A111" s="27">
        <v>2016</v>
      </c>
      <c r="B111" s="15" t="s">
        <v>473</v>
      </c>
      <c r="C111" s="16" t="s">
        <v>474</v>
      </c>
      <c r="D111" s="17" t="s">
        <v>272</v>
      </c>
      <c r="E111" s="18">
        <v>6.7208056948934676</v>
      </c>
      <c r="F111" s="19">
        <v>92</v>
      </c>
      <c r="G111" s="19">
        <v>3</v>
      </c>
      <c r="H111" s="20">
        <v>3.9309518452916863</v>
      </c>
      <c r="I111" s="20">
        <v>4.6618167265563279</v>
      </c>
      <c r="J111" s="20">
        <v>4.3094256774176118</v>
      </c>
      <c r="K111" s="20">
        <v>4.3007314164218764</v>
      </c>
      <c r="L111" s="20">
        <v>9.134488325303515</v>
      </c>
      <c r="M111" s="20">
        <v>2.1637791867412113</v>
      </c>
      <c r="N111" s="20">
        <v>10</v>
      </c>
      <c r="O111" s="20">
        <v>10</v>
      </c>
      <c r="P111" s="20">
        <v>0</v>
      </c>
      <c r="Q111" s="20">
        <v>7.5</v>
      </c>
      <c r="R111" s="20">
        <v>9.9424945714587913</v>
      </c>
      <c r="S111" s="20">
        <v>0.17251628562362101</v>
      </c>
      <c r="T111" s="20">
        <v>9.8964902286258276</v>
      </c>
      <c r="U111" s="20">
        <v>0.51754885687086305</v>
      </c>
      <c r="V111" s="20">
        <v>9.4677969600169245</v>
      </c>
      <c r="W111" s="20">
        <v>10</v>
      </c>
      <c r="X111" s="20">
        <v>7.5</v>
      </c>
      <c r="Y111" s="20">
        <v>10</v>
      </c>
      <c r="Z111" s="20">
        <v>10</v>
      </c>
      <c r="AA111" s="20">
        <v>10</v>
      </c>
      <c r="AB111" s="20">
        <v>9.1666666666666661</v>
      </c>
      <c r="AC111" s="20">
        <v>9.2563173173290352</v>
      </c>
      <c r="AD111" s="20">
        <v>10</v>
      </c>
      <c r="AE111" s="20">
        <v>10</v>
      </c>
      <c r="AF111" s="20">
        <v>5</v>
      </c>
      <c r="AG111" s="20">
        <v>8.3333333333333339</v>
      </c>
      <c r="AH111" s="20" t="s">
        <v>245</v>
      </c>
      <c r="AI111" s="20" t="s">
        <v>245</v>
      </c>
      <c r="AJ111" s="20">
        <v>2.5</v>
      </c>
      <c r="AK111" s="20">
        <v>7.5577777777777779</v>
      </c>
      <c r="AL111" s="20">
        <v>5.5055555555555555</v>
      </c>
      <c r="AM111" s="20">
        <v>5.1877777777777778</v>
      </c>
      <c r="AN111" s="20">
        <v>7.5</v>
      </c>
      <c r="AO111" s="20">
        <v>7.5</v>
      </c>
      <c r="AP111" s="20" t="s">
        <v>245</v>
      </c>
      <c r="AQ111" s="20" t="s">
        <v>245</v>
      </c>
      <c r="AR111" s="20">
        <v>5</v>
      </c>
      <c r="AS111" s="20" t="s">
        <v>245</v>
      </c>
      <c r="AT111" s="20" t="s">
        <v>245</v>
      </c>
      <c r="AU111" s="20">
        <v>2.5</v>
      </c>
      <c r="AV111" s="20" t="s">
        <v>245</v>
      </c>
      <c r="AW111" s="20" t="s">
        <v>245</v>
      </c>
      <c r="AX111" s="20">
        <v>2.5</v>
      </c>
      <c r="AY111" s="20">
        <v>5</v>
      </c>
      <c r="AZ111" s="20">
        <v>10</v>
      </c>
      <c r="BA111" s="20">
        <v>0</v>
      </c>
      <c r="BB111" s="20">
        <v>10</v>
      </c>
      <c r="BC111" s="20">
        <v>0</v>
      </c>
      <c r="BD111" s="20">
        <v>4.6666666666666661</v>
      </c>
      <c r="BE111" s="20">
        <v>4.75</v>
      </c>
      <c r="BF111" s="20">
        <v>5</v>
      </c>
      <c r="BG111" s="20">
        <v>7.5</v>
      </c>
      <c r="BH111" s="20">
        <v>5</v>
      </c>
      <c r="BI111" s="20">
        <v>6.7023809523809517</v>
      </c>
      <c r="BJ111" s="20">
        <v>10</v>
      </c>
      <c r="BK111" s="20">
        <v>10</v>
      </c>
      <c r="BL111" s="20">
        <v>10</v>
      </c>
      <c r="BM111" s="20">
        <v>10</v>
      </c>
      <c r="BN111" s="20">
        <v>10</v>
      </c>
      <c r="BO111" s="20">
        <v>10</v>
      </c>
      <c r="BP111" s="20">
        <v>10</v>
      </c>
      <c r="BQ111" s="20">
        <v>10</v>
      </c>
      <c r="BR111" s="20">
        <v>10</v>
      </c>
      <c r="BS111" s="52">
        <v>6.911611389786934</v>
      </c>
      <c r="BT111" s="53">
        <v>85</v>
      </c>
      <c r="BU111" s="20">
        <v>8.2323529411764707</v>
      </c>
      <c r="BV111" s="20">
        <v>12.01</v>
      </c>
      <c r="BW111" s="20">
        <v>9.4344138929814321</v>
      </c>
      <c r="BX111" s="20">
        <v>2.5757010127581452</v>
      </c>
      <c r="BY111" s="20">
        <v>7</v>
      </c>
      <c r="BZ111" s="20">
        <v>24.8</v>
      </c>
      <c r="CA111" s="20">
        <v>7</v>
      </c>
      <c r="CB111" s="20">
        <v>35</v>
      </c>
      <c r="CC111" s="20">
        <v>7</v>
      </c>
      <c r="CD111" s="20">
        <v>35</v>
      </c>
      <c r="CE111" s="20">
        <v>7</v>
      </c>
      <c r="CF111" s="20">
        <v>7.9166917085394761</v>
      </c>
      <c r="CG111" s="20">
        <v>5.0208226833333338</v>
      </c>
      <c r="CH111" s="20">
        <v>3.7155332166666666</v>
      </c>
      <c r="CI111" s="20">
        <v>5.3576835000000003</v>
      </c>
      <c r="CJ111" s="20">
        <v>3.8</v>
      </c>
      <c r="CK111" s="20" t="s">
        <v>245</v>
      </c>
      <c r="CL111" s="20">
        <v>3.3715984375883492</v>
      </c>
      <c r="CM111" s="20">
        <v>8.3087906360805306</v>
      </c>
      <c r="CN111" s="20">
        <v>5.2860625583333345</v>
      </c>
      <c r="CO111" s="20">
        <v>5.2608696616666659</v>
      </c>
      <c r="CP111" s="20">
        <v>0.83783783783783783</v>
      </c>
      <c r="CQ111" s="20">
        <v>4.6085346742727769</v>
      </c>
      <c r="CR111" s="20">
        <v>8.0957996774328009</v>
      </c>
      <c r="CS111" s="20">
        <v>9.5210016128359989</v>
      </c>
      <c r="CT111" s="20">
        <v>9.4044496832457227</v>
      </c>
      <c r="CU111" s="20">
        <v>1.4888757918856887</v>
      </c>
      <c r="CV111" s="20">
        <v>8.2420000000000009</v>
      </c>
      <c r="CW111" s="20">
        <v>8.7899999999999991</v>
      </c>
      <c r="CX111" s="20">
        <v>0</v>
      </c>
      <c r="CY111" s="20">
        <v>6.4355623401696311</v>
      </c>
      <c r="CZ111" s="20">
        <v>5.0133333333333328</v>
      </c>
      <c r="DA111" s="20">
        <v>7.48</v>
      </c>
      <c r="DB111" s="20">
        <v>7.58</v>
      </c>
      <c r="DC111" s="20">
        <v>12.1</v>
      </c>
      <c r="DD111" s="20">
        <v>5.3536000000000001</v>
      </c>
      <c r="DE111" s="20">
        <v>11.616</v>
      </c>
      <c r="DF111" s="20">
        <v>5.9823111111111116</v>
      </c>
      <c r="DG111" s="20">
        <v>5.6128080683333339</v>
      </c>
      <c r="DH111" s="20">
        <v>6.2201337333034168</v>
      </c>
      <c r="DI111" s="20">
        <v>5.9164709008183749</v>
      </c>
      <c r="DJ111" s="20">
        <v>10</v>
      </c>
      <c r="DK111" s="20">
        <v>3.9241528508333334</v>
      </c>
      <c r="DL111" s="20">
        <v>0</v>
      </c>
      <c r="DM111" s="20">
        <v>10</v>
      </c>
      <c r="DN111" s="20">
        <v>4.641384283611111</v>
      </c>
      <c r="DO111" s="20">
        <v>6.6350415738851494</v>
      </c>
      <c r="DP111" s="20">
        <v>8</v>
      </c>
      <c r="DQ111" s="20">
        <v>10</v>
      </c>
      <c r="DR111" s="20">
        <v>10</v>
      </c>
      <c r="DS111" s="20">
        <v>9.3333333333333339</v>
      </c>
      <c r="DT111" s="20">
        <v>3.3333333333333344</v>
      </c>
      <c r="DU111" s="20">
        <v>3.4688111149999994</v>
      </c>
      <c r="DV111" s="20">
        <v>5.5199217799999998</v>
      </c>
      <c r="DW111" s="20">
        <v>10</v>
      </c>
      <c r="DX111" s="20">
        <v>2.5994818258267061</v>
      </c>
      <c r="DY111" s="20">
        <v>10</v>
      </c>
      <c r="DZ111" s="20">
        <v>5.8202580090266736</v>
      </c>
      <c r="EA111" s="20">
        <v>3.8053468866666669</v>
      </c>
      <c r="EB111" s="20">
        <v>4.8888888888888893</v>
      </c>
      <c r="EC111" s="20">
        <v>9.2101660269583991</v>
      </c>
      <c r="ED111" s="20">
        <v>2.9178928135</v>
      </c>
      <c r="EE111" s="20">
        <v>8.9812299018269783</v>
      </c>
      <c r="EF111" s="20">
        <v>6.2000383274123285</v>
      </c>
      <c r="EG111" s="20">
        <v>6.0005938075422103</v>
      </c>
      <c r="EH111" s="20">
        <v>7.0513950499674065</v>
      </c>
      <c r="EI111" s="52">
        <v>6.53</v>
      </c>
      <c r="EJ111" s="60">
        <v>102</v>
      </c>
      <c r="EK111" s="62">
        <f>AVERAGE(Table1[[#This Row],[Procedural Justice]:[Identity &amp; Relationships]])</f>
        <v>6.9022639295966552</v>
      </c>
    </row>
    <row r="112" spans="1:141" x14ac:dyDescent="0.5">
      <c r="A112" s="27">
        <v>2016</v>
      </c>
      <c r="B112" s="15" t="s">
        <v>475</v>
      </c>
      <c r="C112" s="16" t="s">
        <v>476</v>
      </c>
      <c r="D112" s="17" t="s">
        <v>263</v>
      </c>
      <c r="E112" s="18">
        <v>8.5544211801293706</v>
      </c>
      <c r="F112" s="19">
        <v>6</v>
      </c>
      <c r="G112" s="19">
        <v>1</v>
      </c>
      <c r="H112" s="20">
        <v>8.8677402956695008</v>
      </c>
      <c r="I112" s="20">
        <v>8.7146001814398417</v>
      </c>
      <c r="J112" s="20">
        <v>7.9913119499079794</v>
      </c>
      <c r="K112" s="20">
        <v>8.524550809005774</v>
      </c>
      <c r="L112" s="20">
        <v>9.7786548383579852</v>
      </c>
      <c r="M112" s="20">
        <v>0.55336290410503453</v>
      </c>
      <c r="N112" s="20">
        <v>10</v>
      </c>
      <c r="O112" s="20">
        <v>10</v>
      </c>
      <c r="P112" s="20">
        <v>0</v>
      </c>
      <c r="Q112" s="20">
        <v>10</v>
      </c>
      <c r="R112" s="20">
        <v>9.980427058870827</v>
      </c>
      <c r="S112" s="20">
        <v>5.8718823387519457E-2</v>
      </c>
      <c r="T112" s="20">
        <v>9.9647687059674883</v>
      </c>
      <c r="U112" s="20">
        <v>0.17615647016255837</v>
      </c>
      <c r="V112" s="20">
        <v>9.9890391529676634</v>
      </c>
      <c r="W112" s="20">
        <v>10</v>
      </c>
      <c r="X112" s="20">
        <v>10</v>
      </c>
      <c r="Y112" s="20">
        <v>10</v>
      </c>
      <c r="Z112" s="20">
        <v>10</v>
      </c>
      <c r="AA112" s="20">
        <v>10</v>
      </c>
      <c r="AB112" s="20">
        <v>10</v>
      </c>
      <c r="AC112" s="20">
        <v>9.9225646637752174</v>
      </c>
      <c r="AD112" s="20">
        <v>10</v>
      </c>
      <c r="AE112" s="20">
        <v>10</v>
      </c>
      <c r="AF112" s="20">
        <v>10</v>
      </c>
      <c r="AG112" s="20">
        <v>10</v>
      </c>
      <c r="AH112" s="20" t="s">
        <v>245</v>
      </c>
      <c r="AI112" s="20" t="s">
        <v>245</v>
      </c>
      <c r="AJ112" s="20">
        <v>10</v>
      </c>
      <c r="AK112" s="20">
        <v>8.4444444444444446</v>
      </c>
      <c r="AL112" s="20">
        <v>8.2388888888888889</v>
      </c>
      <c r="AM112" s="20">
        <v>8.8944444444444439</v>
      </c>
      <c r="AN112" s="20">
        <v>10</v>
      </c>
      <c r="AO112" s="20">
        <v>10</v>
      </c>
      <c r="AP112" s="20" t="s">
        <v>245</v>
      </c>
      <c r="AQ112" s="20" t="s">
        <v>245</v>
      </c>
      <c r="AR112" s="20">
        <v>10</v>
      </c>
      <c r="AS112" s="20" t="s">
        <v>245</v>
      </c>
      <c r="AT112" s="20" t="s">
        <v>245</v>
      </c>
      <c r="AU112" s="20">
        <v>10</v>
      </c>
      <c r="AV112" s="20" t="s">
        <v>245</v>
      </c>
      <c r="AW112" s="20" t="s">
        <v>245</v>
      </c>
      <c r="AX112" s="20">
        <v>10</v>
      </c>
      <c r="AY112" s="20">
        <v>10</v>
      </c>
      <c r="AZ112" s="20">
        <v>10</v>
      </c>
      <c r="BA112" s="20">
        <v>0</v>
      </c>
      <c r="BB112" s="20">
        <v>10</v>
      </c>
      <c r="BC112" s="20">
        <v>0</v>
      </c>
      <c r="BD112" s="20">
        <v>9.3333333333333321</v>
      </c>
      <c r="BE112" s="20">
        <v>8.75</v>
      </c>
      <c r="BF112" s="20">
        <v>10</v>
      </c>
      <c r="BG112" s="20">
        <v>10</v>
      </c>
      <c r="BH112" s="20">
        <v>10</v>
      </c>
      <c r="BI112" s="20">
        <v>9.7261904761904763</v>
      </c>
      <c r="BJ112" s="20">
        <v>7</v>
      </c>
      <c r="BK112" s="20">
        <v>10</v>
      </c>
      <c r="BL112" s="20">
        <v>10</v>
      </c>
      <c r="BM112" s="20">
        <v>10</v>
      </c>
      <c r="BN112" s="20">
        <v>10</v>
      </c>
      <c r="BO112" s="20">
        <v>10</v>
      </c>
      <c r="BP112" s="20">
        <v>10</v>
      </c>
      <c r="BQ112" s="20">
        <v>10</v>
      </c>
      <c r="BR112" s="20">
        <v>9.25</v>
      </c>
      <c r="BS112" s="52">
        <v>9.3988423602587403</v>
      </c>
      <c r="BT112" s="53">
        <v>1</v>
      </c>
      <c r="BU112" s="20">
        <v>1.2176470588235295</v>
      </c>
      <c r="BV112" s="20">
        <v>35.86</v>
      </c>
      <c r="BW112" s="20">
        <v>3.5149086735957065</v>
      </c>
      <c r="BX112" s="20">
        <v>24.300285167903759</v>
      </c>
      <c r="BY112" s="20">
        <v>8</v>
      </c>
      <c r="BZ112" s="20">
        <v>17.489999999999998</v>
      </c>
      <c r="CA112" s="20">
        <v>3</v>
      </c>
      <c r="CB112" s="20">
        <v>52</v>
      </c>
      <c r="CC112" s="20">
        <v>3</v>
      </c>
      <c r="CD112" s="20">
        <v>52</v>
      </c>
      <c r="CE112" s="20">
        <v>3</v>
      </c>
      <c r="CF112" s="20">
        <v>3.933138933104809</v>
      </c>
      <c r="CG112" s="20">
        <v>9.0758633616666664</v>
      </c>
      <c r="CH112" s="20">
        <v>7.2499525550000001</v>
      </c>
      <c r="CI112" s="20">
        <v>8.6842934283333335</v>
      </c>
      <c r="CJ112" s="20">
        <v>10</v>
      </c>
      <c r="CK112" s="20">
        <v>10</v>
      </c>
      <c r="CL112" s="20">
        <v>5.1387185238637914</v>
      </c>
      <c r="CM112" s="20">
        <v>7.9476133588360254</v>
      </c>
      <c r="CN112" s="20">
        <v>8.5546763733333329</v>
      </c>
      <c r="CO112" s="20">
        <v>6.7912236849999994</v>
      </c>
      <c r="CP112" s="20">
        <v>1</v>
      </c>
      <c r="CQ112" s="20">
        <v>8.1602601428925734</v>
      </c>
      <c r="CR112" s="20">
        <v>8.2922014458504112</v>
      </c>
      <c r="CS112" s="20">
        <v>8.538992770747944</v>
      </c>
      <c r="CT112" s="20">
        <v>9.7853429112572599</v>
      </c>
      <c r="CU112" s="20">
        <v>0.53664272185684869</v>
      </c>
      <c r="CV112" s="20">
        <v>9.9366799999999991</v>
      </c>
      <c r="CW112" s="20">
        <v>0.31659999999999999</v>
      </c>
      <c r="CX112" s="20">
        <v>10</v>
      </c>
      <c r="CY112" s="20">
        <v>9.5035560892769162</v>
      </c>
      <c r="CZ112" s="20">
        <v>9</v>
      </c>
      <c r="DA112" s="20">
        <v>1.5</v>
      </c>
      <c r="DB112" s="20">
        <v>8.9599999999999991</v>
      </c>
      <c r="DC112" s="20">
        <v>5.2</v>
      </c>
      <c r="DD112" s="20">
        <v>6.8384</v>
      </c>
      <c r="DE112" s="20">
        <v>7.9039999999999999</v>
      </c>
      <c r="DF112" s="20">
        <v>8.2661333333333342</v>
      </c>
      <c r="DG112" s="20">
        <v>7.0053871466666662</v>
      </c>
      <c r="DH112" s="20">
        <v>9.9633137649230932</v>
      </c>
      <c r="DI112" s="20">
        <v>8.4843504557948801</v>
      </c>
      <c r="DJ112" s="20">
        <v>10</v>
      </c>
      <c r="DK112" s="20">
        <v>7.4282594516666665</v>
      </c>
      <c r="DL112" s="20">
        <v>8.4615384615384617</v>
      </c>
      <c r="DM112" s="20">
        <v>7.7437948920622981</v>
      </c>
      <c r="DN112" s="20">
        <v>7.8778642684224751</v>
      </c>
      <c r="DO112" s="20">
        <v>8.6570870143876721</v>
      </c>
      <c r="DP112" s="20">
        <v>8</v>
      </c>
      <c r="DQ112" s="20">
        <v>9.3483606710939586</v>
      </c>
      <c r="DR112" s="20">
        <v>10</v>
      </c>
      <c r="DS112" s="20">
        <v>9.116120223697985</v>
      </c>
      <c r="DT112" s="20">
        <v>6.666666666666667</v>
      </c>
      <c r="DU112" s="20">
        <v>5.4014460249999994</v>
      </c>
      <c r="DV112" s="20">
        <v>5.071632066666667</v>
      </c>
      <c r="DW112" s="20">
        <v>10</v>
      </c>
      <c r="DX112" s="20">
        <v>7.5306937692175122</v>
      </c>
      <c r="DY112" s="20">
        <v>10</v>
      </c>
      <c r="DZ112" s="20">
        <v>7.4450730879251408</v>
      </c>
      <c r="EA112" s="20">
        <v>5.5452998483333324</v>
      </c>
      <c r="EB112" s="20">
        <v>9.1111111111111107</v>
      </c>
      <c r="EC112" s="20">
        <v>9.8417224891409223</v>
      </c>
      <c r="ED112" s="20">
        <v>8.0896494385000004</v>
      </c>
      <c r="EE112" s="20">
        <v>8.2867542321738981</v>
      </c>
      <c r="EF112" s="20">
        <v>8.6660901503305805</v>
      </c>
      <c r="EG112" s="20">
        <v>8.2567712115983074</v>
      </c>
      <c r="EH112" s="20">
        <v>8.2726548410738108</v>
      </c>
      <c r="EI112" s="52">
        <v>7.71</v>
      </c>
      <c r="EJ112" s="60">
        <v>18</v>
      </c>
      <c r="EK112" s="62">
        <f>AVERAGE(Table1[[#This Row],[Procedural Justice]:[Identity &amp; Relationships]])</f>
        <v>8.621076317107617</v>
      </c>
    </row>
    <row r="113" spans="1:141" x14ac:dyDescent="0.5">
      <c r="A113" s="27">
        <v>2016</v>
      </c>
      <c r="B113" s="15" t="s">
        <v>477</v>
      </c>
      <c r="C113" s="16" t="s">
        <v>478</v>
      </c>
      <c r="D113" s="17" t="s">
        <v>260</v>
      </c>
      <c r="E113" s="18">
        <v>8.8874095785965004</v>
      </c>
      <c r="F113" s="19">
        <v>1</v>
      </c>
      <c r="G113" s="19">
        <v>1</v>
      </c>
      <c r="H113" s="20">
        <v>8.3655382225393602</v>
      </c>
      <c r="I113" s="20">
        <v>7.8773385092039314</v>
      </c>
      <c r="J113" s="20">
        <v>7.3627616551015489</v>
      </c>
      <c r="K113" s="20">
        <v>7.8685461289482808</v>
      </c>
      <c r="L113" s="20">
        <v>9.6058422931219472</v>
      </c>
      <c r="M113" s="20">
        <v>0.98539426719513001</v>
      </c>
      <c r="N113" s="20">
        <v>10</v>
      </c>
      <c r="O113" s="20">
        <v>10</v>
      </c>
      <c r="P113" s="20">
        <v>0</v>
      </c>
      <c r="Q113" s="20">
        <v>10</v>
      </c>
      <c r="R113" s="20">
        <v>10</v>
      </c>
      <c r="S113" s="20">
        <v>0</v>
      </c>
      <c r="T113" s="20">
        <v>10</v>
      </c>
      <c r="U113" s="20">
        <v>0</v>
      </c>
      <c r="V113" s="20">
        <v>10</v>
      </c>
      <c r="W113" s="20">
        <v>10</v>
      </c>
      <c r="X113" s="20">
        <v>10</v>
      </c>
      <c r="Y113" s="20">
        <v>10</v>
      </c>
      <c r="Z113" s="20">
        <v>10</v>
      </c>
      <c r="AA113" s="20">
        <v>10</v>
      </c>
      <c r="AB113" s="20">
        <v>10</v>
      </c>
      <c r="AC113" s="20">
        <v>9.8686140977073151</v>
      </c>
      <c r="AD113" s="20">
        <v>10</v>
      </c>
      <c r="AE113" s="20">
        <v>10</v>
      </c>
      <c r="AF113" s="20">
        <v>10</v>
      </c>
      <c r="AG113" s="20">
        <v>10</v>
      </c>
      <c r="AH113" s="20" t="s">
        <v>245</v>
      </c>
      <c r="AI113" s="20" t="s">
        <v>245</v>
      </c>
      <c r="AJ113" s="20">
        <v>10</v>
      </c>
      <c r="AK113" s="20">
        <v>9.3333333333333339</v>
      </c>
      <c r="AL113" s="20">
        <v>9.8611111111111107</v>
      </c>
      <c r="AM113" s="20">
        <v>9.7314814814814827</v>
      </c>
      <c r="AN113" s="20">
        <v>10</v>
      </c>
      <c r="AO113" s="20">
        <v>10</v>
      </c>
      <c r="AP113" s="20" t="s">
        <v>245</v>
      </c>
      <c r="AQ113" s="20" t="s">
        <v>245</v>
      </c>
      <c r="AR113" s="20">
        <v>10</v>
      </c>
      <c r="AS113" s="20" t="s">
        <v>245</v>
      </c>
      <c r="AT113" s="20" t="s">
        <v>245</v>
      </c>
      <c r="AU113" s="20">
        <v>10</v>
      </c>
      <c r="AV113" s="20" t="s">
        <v>245</v>
      </c>
      <c r="AW113" s="20" t="s">
        <v>245</v>
      </c>
      <c r="AX113" s="20">
        <v>10</v>
      </c>
      <c r="AY113" s="20">
        <v>10</v>
      </c>
      <c r="AZ113" s="20">
        <v>10</v>
      </c>
      <c r="BA113" s="20">
        <v>0</v>
      </c>
      <c r="BB113" s="20">
        <v>10</v>
      </c>
      <c r="BC113" s="20">
        <v>0</v>
      </c>
      <c r="BD113" s="20">
        <v>8.6666666666666661</v>
      </c>
      <c r="BE113" s="20">
        <v>8</v>
      </c>
      <c r="BF113" s="20">
        <v>10</v>
      </c>
      <c r="BG113" s="20">
        <v>10</v>
      </c>
      <c r="BH113" s="20">
        <v>10</v>
      </c>
      <c r="BI113" s="20">
        <v>9.5238095238095219</v>
      </c>
      <c r="BJ113" s="20">
        <v>7</v>
      </c>
      <c r="BK113" s="20">
        <v>10</v>
      </c>
      <c r="BL113" s="20">
        <v>10</v>
      </c>
      <c r="BM113" s="20">
        <v>10</v>
      </c>
      <c r="BN113" s="20">
        <v>10</v>
      </c>
      <c r="BO113" s="20">
        <v>10</v>
      </c>
      <c r="BP113" s="20">
        <v>10</v>
      </c>
      <c r="BQ113" s="20">
        <v>10</v>
      </c>
      <c r="BR113" s="20">
        <v>9.25</v>
      </c>
      <c r="BS113" s="52">
        <v>9.2848191571929988</v>
      </c>
      <c r="BT113" s="53">
        <v>6</v>
      </c>
      <c r="BU113" s="20">
        <v>4.6205882352941181</v>
      </c>
      <c r="BV113" s="20">
        <v>24.29</v>
      </c>
      <c r="BW113" s="20">
        <v>6.2868285835849811</v>
      </c>
      <c r="BX113" s="20">
        <v>14.12733909824312</v>
      </c>
      <c r="BY113" s="20">
        <v>8</v>
      </c>
      <c r="BZ113" s="20">
        <v>17.97</v>
      </c>
      <c r="CA113" s="20">
        <v>7</v>
      </c>
      <c r="CB113" s="20">
        <v>33</v>
      </c>
      <c r="CC113" s="20">
        <v>7</v>
      </c>
      <c r="CD113" s="20">
        <v>34</v>
      </c>
      <c r="CE113" s="20">
        <v>7</v>
      </c>
      <c r="CF113" s="20">
        <v>6.4768542047197748</v>
      </c>
      <c r="CG113" s="20">
        <v>9.5141315466666665</v>
      </c>
      <c r="CH113" s="20">
        <v>7.4786611400000016</v>
      </c>
      <c r="CI113" s="20">
        <v>8.8446005183333334</v>
      </c>
      <c r="CJ113" s="20">
        <v>10</v>
      </c>
      <c r="CK113" s="20">
        <v>9.1666666666666661</v>
      </c>
      <c r="CL113" s="20">
        <v>7.1840615404343477</v>
      </c>
      <c r="CM113" s="20">
        <v>9.9482296387788534</v>
      </c>
      <c r="CN113" s="20">
        <v>9.0709741916666662</v>
      </c>
      <c r="CO113" s="20">
        <v>7.2301975883333336</v>
      </c>
      <c r="CP113" s="20">
        <v>1</v>
      </c>
      <c r="CQ113" s="20">
        <v>8.7152803145422073</v>
      </c>
      <c r="CR113" s="20">
        <v>8.8327399076175084</v>
      </c>
      <c r="CS113" s="20">
        <v>5.8363004619124581</v>
      </c>
      <c r="CT113" s="20">
        <v>9.2053221689316231</v>
      </c>
      <c r="CU113" s="20">
        <v>1.9866945776709464</v>
      </c>
      <c r="CV113" s="20">
        <v>9.7834240000000001</v>
      </c>
      <c r="CW113" s="20">
        <v>1.0828800000000001</v>
      </c>
      <c r="CX113" s="20">
        <v>10</v>
      </c>
      <c r="CY113" s="20">
        <v>9.4553715191372838</v>
      </c>
      <c r="CZ113" s="20">
        <v>8.8066666666666666</v>
      </c>
      <c r="DA113" s="20">
        <v>1.79</v>
      </c>
      <c r="DB113" s="20">
        <v>9.6</v>
      </c>
      <c r="DC113" s="20">
        <v>2</v>
      </c>
      <c r="DD113" s="20">
        <v>8.9760000000000009</v>
      </c>
      <c r="DE113" s="20">
        <v>2.56</v>
      </c>
      <c r="DF113" s="20">
        <v>9.1275555555555545</v>
      </c>
      <c r="DG113" s="20">
        <v>7.7085455266666667</v>
      </c>
      <c r="DH113" s="20">
        <v>8.7396511886397157</v>
      </c>
      <c r="DI113" s="20">
        <v>8.2240983576531903</v>
      </c>
      <c r="DJ113" s="20">
        <v>10</v>
      </c>
      <c r="DK113" s="20">
        <v>6.9098170591666666</v>
      </c>
      <c r="DL113" s="20">
        <v>6.9230769230769234</v>
      </c>
      <c r="DM113" s="20">
        <v>7.7437948920622981</v>
      </c>
      <c r="DN113" s="20">
        <v>7.192229624768629</v>
      </c>
      <c r="DO113" s="20">
        <v>8.635970884494343</v>
      </c>
      <c r="DP113" s="20">
        <v>10</v>
      </c>
      <c r="DQ113" s="20">
        <v>10</v>
      </c>
      <c r="DR113" s="20">
        <v>10</v>
      </c>
      <c r="DS113" s="20">
        <v>10</v>
      </c>
      <c r="DT113" s="20">
        <v>8.9</v>
      </c>
      <c r="DU113" s="20">
        <v>6.0452040033333345</v>
      </c>
      <c r="DV113" s="20">
        <v>8.0213904383333343</v>
      </c>
      <c r="DW113" s="20">
        <v>10</v>
      </c>
      <c r="DX113" s="20">
        <v>10</v>
      </c>
      <c r="DY113" s="20">
        <v>10</v>
      </c>
      <c r="DZ113" s="20">
        <v>8.8277657402777781</v>
      </c>
      <c r="EA113" s="20">
        <v>5.4948838550000003</v>
      </c>
      <c r="EB113" s="20">
        <v>10</v>
      </c>
      <c r="EC113" s="20">
        <v>9.9808403943336597</v>
      </c>
      <c r="ED113" s="20">
        <v>8.6044170855000015</v>
      </c>
      <c r="EE113" s="20">
        <v>9.3986492550603682</v>
      </c>
      <c r="EF113" s="20">
        <v>8.4306942945065657</v>
      </c>
      <c r="EG113" s="20">
        <v>8.6515808140667669</v>
      </c>
      <c r="EH113" s="20">
        <v>9.1597821847815144</v>
      </c>
      <c r="EI113" s="52">
        <v>8.49</v>
      </c>
      <c r="EJ113" s="60">
        <v>3</v>
      </c>
      <c r="EK113" s="62">
        <f>AVERAGE(Table1[[#This Row],[Procedural Justice]:[Identity &amp; Relationships]])</f>
        <v>8.6054624961858117</v>
      </c>
    </row>
    <row r="114" spans="1:141" x14ac:dyDescent="0.5">
      <c r="A114" s="27">
        <v>2016</v>
      </c>
      <c r="B114" s="15" t="s">
        <v>479</v>
      </c>
      <c r="C114" s="16" t="s">
        <v>480</v>
      </c>
      <c r="D114" s="17" t="s">
        <v>254</v>
      </c>
      <c r="E114" s="18">
        <v>6.8512473630232877</v>
      </c>
      <c r="F114" s="19">
        <v>75</v>
      </c>
      <c r="G114" s="19">
        <v>2</v>
      </c>
      <c r="H114" s="20">
        <v>3.9511755444254297</v>
      </c>
      <c r="I114" s="20">
        <v>3.9284533369643433</v>
      </c>
      <c r="J114" s="20">
        <v>3.4215703844917567</v>
      </c>
      <c r="K114" s="20">
        <v>3.7670664219605099</v>
      </c>
      <c r="L114" s="20">
        <v>7.053150145090072</v>
      </c>
      <c r="M114" s="20">
        <v>7.3671246372748209</v>
      </c>
      <c r="N114" s="20">
        <v>10</v>
      </c>
      <c r="O114" s="20">
        <v>10</v>
      </c>
      <c r="P114" s="20">
        <v>0</v>
      </c>
      <c r="Q114" s="20">
        <v>7.5</v>
      </c>
      <c r="R114" s="20">
        <v>10</v>
      </c>
      <c r="S114" s="20">
        <v>0</v>
      </c>
      <c r="T114" s="20">
        <v>10</v>
      </c>
      <c r="U114" s="20">
        <v>0</v>
      </c>
      <c r="V114" s="20">
        <v>9.5</v>
      </c>
      <c r="W114" s="20">
        <v>10</v>
      </c>
      <c r="X114" s="20">
        <v>10</v>
      </c>
      <c r="Y114" s="20">
        <v>5</v>
      </c>
      <c r="Z114" s="20">
        <v>5</v>
      </c>
      <c r="AA114" s="20">
        <v>5</v>
      </c>
      <c r="AB114" s="20">
        <v>8.3333333333333339</v>
      </c>
      <c r="AC114" s="20">
        <v>8.2954944928078032</v>
      </c>
      <c r="AD114" s="20">
        <v>10</v>
      </c>
      <c r="AE114" s="20">
        <v>10</v>
      </c>
      <c r="AF114" s="20">
        <v>5</v>
      </c>
      <c r="AG114" s="20">
        <v>8.3333333333333339</v>
      </c>
      <c r="AH114" s="20" t="s">
        <v>245</v>
      </c>
      <c r="AI114" s="20" t="s">
        <v>245</v>
      </c>
      <c r="AJ114" s="20">
        <v>7.5</v>
      </c>
      <c r="AK114" s="20">
        <v>9.66</v>
      </c>
      <c r="AL114" s="20">
        <v>6.5777777777777775</v>
      </c>
      <c r="AM114" s="20">
        <v>7.9125925925925928</v>
      </c>
      <c r="AN114" s="20">
        <v>5</v>
      </c>
      <c r="AO114" s="20">
        <v>2.5</v>
      </c>
      <c r="AP114" s="20" t="s">
        <v>245</v>
      </c>
      <c r="AQ114" s="20" t="s">
        <v>245</v>
      </c>
      <c r="AR114" s="20">
        <v>2.5</v>
      </c>
      <c r="AS114" s="20" t="s">
        <v>245</v>
      </c>
      <c r="AT114" s="20" t="s">
        <v>245</v>
      </c>
      <c r="AU114" s="20">
        <v>2.5</v>
      </c>
      <c r="AV114" s="20" t="s">
        <v>245</v>
      </c>
      <c r="AW114" s="20" t="s">
        <v>245</v>
      </c>
      <c r="AX114" s="20">
        <v>7.5</v>
      </c>
      <c r="AY114" s="20">
        <v>4</v>
      </c>
      <c r="AZ114" s="20">
        <v>10</v>
      </c>
      <c r="BA114" s="20">
        <v>0</v>
      </c>
      <c r="BB114" s="20">
        <v>10</v>
      </c>
      <c r="BC114" s="20">
        <v>0</v>
      </c>
      <c r="BD114" s="20">
        <v>5.333333333333333</v>
      </c>
      <c r="BE114" s="20">
        <v>4</v>
      </c>
      <c r="BF114" s="20">
        <v>7.5</v>
      </c>
      <c r="BG114" s="20">
        <v>5</v>
      </c>
      <c r="BH114" s="20">
        <v>7.5</v>
      </c>
      <c r="BI114" s="20">
        <v>7.0476190476190466</v>
      </c>
      <c r="BJ114" s="20">
        <v>0</v>
      </c>
      <c r="BK114" s="20">
        <v>5</v>
      </c>
      <c r="BL114" s="20">
        <v>10</v>
      </c>
      <c r="BM114" s="20">
        <v>7.5</v>
      </c>
      <c r="BN114" s="20">
        <v>10</v>
      </c>
      <c r="BO114" s="20">
        <v>10</v>
      </c>
      <c r="BP114" s="20">
        <v>10</v>
      </c>
      <c r="BQ114" s="20">
        <v>10</v>
      </c>
      <c r="BR114" s="20">
        <v>6.875</v>
      </c>
      <c r="BS114" s="52">
        <v>6.4324947260465759</v>
      </c>
      <c r="BT114" s="53">
        <v>103</v>
      </c>
      <c r="BU114" s="20">
        <v>8.9617647058823522</v>
      </c>
      <c r="BV114" s="20">
        <v>9.5299999999999994</v>
      </c>
      <c r="BW114" s="20">
        <v>10</v>
      </c>
      <c r="BX114" s="20">
        <v>0.45558807700388243</v>
      </c>
      <c r="BY114" s="20">
        <v>7</v>
      </c>
      <c r="BZ114" s="20">
        <v>24.25</v>
      </c>
      <c r="CA114" s="20">
        <v>8</v>
      </c>
      <c r="CB114" s="20">
        <v>30</v>
      </c>
      <c r="CC114" s="20">
        <v>4</v>
      </c>
      <c r="CD114" s="20">
        <v>44</v>
      </c>
      <c r="CE114" s="20">
        <v>6</v>
      </c>
      <c r="CF114" s="20">
        <v>7.990441176470588</v>
      </c>
      <c r="CG114" s="20">
        <v>0.96899231333333335</v>
      </c>
      <c r="CH114" s="20">
        <v>1.8119968974999998</v>
      </c>
      <c r="CI114" s="20">
        <v>4.0942029150000003</v>
      </c>
      <c r="CJ114" s="20">
        <v>4.166666666666667</v>
      </c>
      <c r="CK114" s="20">
        <v>5.8333333333333339</v>
      </c>
      <c r="CL114" s="20">
        <v>5.1433851323187953</v>
      </c>
      <c r="CM114" s="20">
        <v>7.2980865139861679</v>
      </c>
      <c r="CN114" s="20">
        <v>5.2962962783333332</v>
      </c>
      <c r="CO114" s="20">
        <v>6.4444446566666667</v>
      </c>
      <c r="CP114" s="20">
        <v>0.95121951219512191</v>
      </c>
      <c r="CQ114" s="20">
        <v>4.4506671769255597</v>
      </c>
      <c r="CR114" s="20">
        <v>8.0949511149126341</v>
      </c>
      <c r="CS114" s="20">
        <v>9.5252444254368296</v>
      </c>
      <c r="CT114" s="20">
        <v>9.0117168385810285</v>
      </c>
      <c r="CU114" s="20">
        <v>2.4707079035474275</v>
      </c>
      <c r="CV114" s="20">
        <v>9.2960200000000004</v>
      </c>
      <c r="CW114" s="20">
        <v>3.5198999999999998</v>
      </c>
      <c r="CX114" s="20">
        <v>10</v>
      </c>
      <c r="CY114" s="20">
        <v>9.1006719883734153</v>
      </c>
      <c r="CZ114" s="20">
        <v>9.5066666666666659</v>
      </c>
      <c r="DA114" s="20">
        <v>0.74</v>
      </c>
      <c r="DB114" s="20">
        <v>8.86</v>
      </c>
      <c r="DC114" s="20">
        <v>5.7</v>
      </c>
      <c r="DD114" s="20">
        <v>7.0132000000000003</v>
      </c>
      <c r="DE114" s="20">
        <v>7.4670000000000005</v>
      </c>
      <c r="DF114" s="20">
        <v>8.4599555555555561</v>
      </c>
      <c r="DG114" s="20">
        <v>4.8550724983333335</v>
      </c>
      <c r="DH114" s="20">
        <v>6.333744599859779</v>
      </c>
      <c r="DI114" s="20">
        <v>5.5944085490965563</v>
      </c>
      <c r="DJ114" s="20">
        <v>10</v>
      </c>
      <c r="DK114" s="20">
        <v>6.261563300833334</v>
      </c>
      <c r="DL114" s="20">
        <v>5.3846153846153841</v>
      </c>
      <c r="DM114" s="20">
        <v>10</v>
      </c>
      <c r="DN114" s="20">
        <v>7.2153928951495727</v>
      </c>
      <c r="DO114" s="20">
        <v>7.8174392499504215</v>
      </c>
      <c r="DP114" s="20">
        <v>10</v>
      </c>
      <c r="DQ114" s="20">
        <v>9.3604625479260779</v>
      </c>
      <c r="DR114" s="20">
        <v>9</v>
      </c>
      <c r="DS114" s="20">
        <v>9.4534875159753593</v>
      </c>
      <c r="DT114" s="20">
        <v>6.666666666666667</v>
      </c>
      <c r="DU114" s="20">
        <v>5.3100776666666674</v>
      </c>
      <c r="DV114" s="20">
        <v>5.9302322066666671</v>
      </c>
      <c r="DW114" s="20">
        <v>2</v>
      </c>
      <c r="DX114" s="20">
        <v>6.2586269230568323</v>
      </c>
      <c r="DY114" s="20">
        <v>10</v>
      </c>
      <c r="DZ114" s="20">
        <v>6.0276005771761385</v>
      </c>
      <c r="EA114" s="20">
        <v>3.2246375083333327</v>
      </c>
      <c r="EB114" s="20">
        <v>3.5555555555555558</v>
      </c>
      <c r="EC114" s="20">
        <v>8.8647764943434328</v>
      </c>
      <c r="ED114" s="20">
        <v>2.5234007038333335</v>
      </c>
      <c r="EE114" s="20">
        <v>7.2383059620147403</v>
      </c>
      <c r="EF114" s="20">
        <v>7.7469253799701416</v>
      </c>
      <c r="EG114" s="20">
        <v>5.5256002673417575</v>
      </c>
      <c r="EH114" s="20">
        <v>7.0022294534977521</v>
      </c>
      <c r="EI114" s="52">
        <v>7.27</v>
      </c>
      <c r="EJ114" s="60">
        <v>54</v>
      </c>
      <c r="EK114" s="62">
        <f>AVERAGE(Table1[[#This Row],[Procedural Justice]:[Identity &amp; Relationships]])</f>
        <v>6.4155822614728031</v>
      </c>
    </row>
    <row r="115" spans="1:141" x14ac:dyDescent="0.5">
      <c r="A115" s="27">
        <v>2016</v>
      </c>
      <c r="B115" s="15" t="s">
        <v>481</v>
      </c>
      <c r="C115" s="16" t="s">
        <v>482</v>
      </c>
      <c r="D115" s="17" t="s">
        <v>251</v>
      </c>
      <c r="E115" s="18">
        <v>5.862260048288185</v>
      </c>
      <c r="F115" s="19">
        <v>137</v>
      </c>
      <c r="G115" s="19">
        <v>4</v>
      </c>
      <c r="H115" s="20" t="s">
        <v>245</v>
      </c>
      <c r="I115" s="20" t="s">
        <v>245</v>
      </c>
      <c r="J115" s="20" t="s">
        <v>245</v>
      </c>
      <c r="K115" s="20">
        <v>4.1506438378284951</v>
      </c>
      <c r="L115" s="20">
        <v>8.2223860474449229</v>
      </c>
      <c r="M115" s="20">
        <v>4.4440348813876938</v>
      </c>
      <c r="N115" s="20">
        <v>10</v>
      </c>
      <c r="O115" s="20">
        <v>5.5819962865872572</v>
      </c>
      <c r="P115" s="20">
        <v>13.254011140238225</v>
      </c>
      <c r="Q115" s="20">
        <v>2.5</v>
      </c>
      <c r="R115" s="20">
        <v>7.0331653895330497</v>
      </c>
      <c r="S115" s="20">
        <v>8.9005038314008509</v>
      </c>
      <c r="T115" s="20">
        <v>8.6552499646035681</v>
      </c>
      <c r="U115" s="20">
        <v>6.7237501769821648</v>
      </c>
      <c r="V115" s="20">
        <v>6.7540823281447739</v>
      </c>
      <c r="W115" s="20">
        <v>9.8000000000000007</v>
      </c>
      <c r="X115" s="20">
        <v>7.5</v>
      </c>
      <c r="Y115" s="20">
        <v>0</v>
      </c>
      <c r="Z115" s="20">
        <v>0</v>
      </c>
      <c r="AA115" s="20">
        <v>0</v>
      </c>
      <c r="AB115" s="20">
        <v>5.7666666666666666</v>
      </c>
      <c r="AC115" s="20">
        <v>6.9143783474187872</v>
      </c>
      <c r="AD115" s="20">
        <v>10</v>
      </c>
      <c r="AE115" s="20">
        <v>10</v>
      </c>
      <c r="AF115" s="20">
        <v>0</v>
      </c>
      <c r="AG115" s="20">
        <v>6.666666666666667</v>
      </c>
      <c r="AH115" s="20" t="s">
        <v>245</v>
      </c>
      <c r="AI115" s="20" t="s">
        <v>245</v>
      </c>
      <c r="AJ115" s="20">
        <v>7.5</v>
      </c>
      <c r="AK115" s="20">
        <v>9.2955555555555556</v>
      </c>
      <c r="AL115" s="20">
        <v>6.6166666666666663</v>
      </c>
      <c r="AM115" s="20">
        <v>7.8040740740740739</v>
      </c>
      <c r="AN115" s="20">
        <v>5</v>
      </c>
      <c r="AO115" s="20">
        <v>5</v>
      </c>
      <c r="AP115" s="20" t="s">
        <v>245</v>
      </c>
      <c r="AQ115" s="20" t="s">
        <v>245</v>
      </c>
      <c r="AR115" s="20">
        <v>5</v>
      </c>
      <c r="AS115" s="20" t="s">
        <v>245</v>
      </c>
      <c r="AT115" s="20" t="s">
        <v>245</v>
      </c>
      <c r="AU115" s="20">
        <v>7.5</v>
      </c>
      <c r="AV115" s="20" t="s">
        <v>245</v>
      </c>
      <c r="AW115" s="20" t="s">
        <v>245</v>
      </c>
      <c r="AX115" s="20">
        <v>5</v>
      </c>
      <c r="AY115" s="20">
        <v>5.5</v>
      </c>
      <c r="AZ115" s="20">
        <v>10</v>
      </c>
      <c r="BA115" s="20">
        <v>0</v>
      </c>
      <c r="BB115" s="20">
        <v>10</v>
      </c>
      <c r="BC115" s="20">
        <v>0</v>
      </c>
      <c r="BD115" s="20">
        <v>4.6666666666666661</v>
      </c>
      <c r="BE115" s="20">
        <v>5.25</v>
      </c>
      <c r="BF115" s="20">
        <v>2.5</v>
      </c>
      <c r="BG115" s="20">
        <v>2.5</v>
      </c>
      <c r="BH115" s="20">
        <v>2.5</v>
      </c>
      <c r="BI115" s="20">
        <v>5.3452380952380949</v>
      </c>
      <c r="BJ115" s="20" t="s">
        <v>245</v>
      </c>
      <c r="BK115" s="20">
        <v>5</v>
      </c>
      <c r="BL115" s="20">
        <v>0</v>
      </c>
      <c r="BM115" s="20">
        <v>2.5</v>
      </c>
      <c r="BN115" s="20">
        <v>10</v>
      </c>
      <c r="BO115" s="20">
        <v>10</v>
      </c>
      <c r="BP115" s="20">
        <v>10</v>
      </c>
      <c r="BQ115" s="20">
        <v>0</v>
      </c>
      <c r="BR115" s="20">
        <v>4.166666666666667</v>
      </c>
      <c r="BS115" s="52">
        <v>5.7145200965763712</v>
      </c>
      <c r="BT115" s="53">
        <v>129</v>
      </c>
      <c r="BU115" s="20">
        <v>6.5382352941176469</v>
      </c>
      <c r="BV115" s="20">
        <v>17.77</v>
      </c>
      <c r="BW115" s="20">
        <v>9.8392370572207071</v>
      </c>
      <c r="BX115" s="20">
        <v>1.0900000000000001</v>
      </c>
      <c r="BY115" s="20">
        <v>6</v>
      </c>
      <c r="BZ115" s="20">
        <v>28.73</v>
      </c>
      <c r="CA115" s="20">
        <v>7</v>
      </c>
      <c r="CB115" s="20">
        <v>35</v>
      </c>
      <c r="CC115" s="20">
        <v>3</v>
      </c>
      <c r="CD115" s="20">
        <v>46</v>
      </c>
      <c r="CE115" s="20">
        <v>5</v>
      </c>
      <c r="CF115" s="20">
        <v>6.8443680878345887</v>
      </c>
      <c r="CG115" s="21" t="s">
        <v>245</v>
      </c>
      <c r="CH115" s="20">
        <v>4.3</v>
      </c>
      <c r="CI115" s="21" t="s">
        <v>245</v>
      </c>
      <c r="CJ115" s="20">
        <v>3.333333333333333</v>
      </c>
      <c r="CK115" s="20">
        <v>3.333333333333333</v>
      </c>
      <c r="CL115" s="20">
        <v>4.0279304227571924</v>
      </c>
      <c r="CM115" s="20">
        <v>7.2019036454080236</v>
      </c>
      <c r="CN115" s="21" t="s">
        <v>245</v>
      </c>
      <c r="CO115" s="21" t="s">
        <v>245</v>
      </c>
      <c r="CP115" s="20">
        <v>0.64864864864864868</v>
      </c>
      <c r="CQ115" s="20">
        <v>3.6594230941209318</v>
      </c>
      <c r="CR115" s="20">
        <v>8.7825808638594633</v>
      </c>
      <c r="CS115" s="20">
        <v>6.0870956807026921</v>
      </c>
      <c r="CT115" s="20">
        <v>9.3187907909667143</v>
      </c>
      <c r="CU115" s="20">
        <v>1.7030230225832141</v>
      </c>
      <c r="CV115" s="20">
        <v>9.9658600000000011</v>
      </c>
      <c r="CW115" s="20">
        <v>0.17069999999999999</v>
      </c>
      <c r="CX115" s="20">
        <v>0</v>
      </c>
      <c r="CY115" s="20">
        <v>7.0168079137065451</v>
      </c>
      <c r="CZ115" s="20">
        <v>3.8195162250574817</v>
      </c>
      <c r="DA115" s="20">
        <v>9.2707256624137777</v>
      </c>
      <c r="DB115" s="20">
        <v>7.5599999999999987</v>
      </c>
      <c r="DC115" s="20">
        <v>12.2</v>
      </c>
      <c r="DD115" s="20">
        <v>7.0231999999999992</v>
      </c>
      <c r="DE115" s="20">
        <v>7.4419999999999993</v>
      </c>
      <c r="DF115" s="20">
        <v>6.1342387416858273</v>
      </c>
      <c r="DG115" s="21" t="s">
        <v>245</v>
      </c>
      <c r="DH115" s="20">
        <v>4.371021307267914</v>
      </c>
      <c r="DI115" s="20">
        <v>4.371021307267914</v>
      </c>
      <c r="DJ115" s="20">
        <v>10</v>
      </c>
      <c r="DK115" s="20" t="s">
        <v>245</v>
      </c>
      <c r="DL115" s="20">
        <v>0.76923076923076927</v>
      </c>
      <c r="DM115" s="20">
        <v>2.1018871849883372</v>
      </c>
      <c r="DN115" s="20">
        <v>1.4355589771095532</v>
      </c>
      <c r="DO115" s="20">
        <v>5.4852047565158237</v>
      </c>
      <c r="DP115" s="20">
        <v>10</v>
      </c>
      <c r="DQ115" s="20">
        <v>7.379885428665915</v>
      </c>
      <c r="DR115" s="20">
        <v>10</v>
      </c>
      <c r="DS115" s="20">
        <v>9.1266284762219723</v>
      </c>
      <c r="DT115" s="20">
        <v>1.6666666666666656</v>
      </c>
      <c r="DU115" s="21" t="s">
        <v>245</v>
      </c>
      <c r="DV115" s="21" t="s">
        <v>245</v>
      </c>
      <c r="DW115" s="20">
        <v>8</v>
      </c>
      <c r="DX115" s="20">
        <v>7.3810388461397816</v>
      </c>
      <c r="DY115" s="20">
        <v>0</v>
      </c>
      <c r="DZ115" s="20">
        <v>4.2619263782016121</v>
      </c>
      <c r="EA115" s="20" t="s">
        <v>245</v>
      </c>
      <c r="EB115" s="20">
        <v>5.1111111111111107</v>
      </c>
      <c r="EC115" s="20">
        <v>9.6500109305839175</v>
      </c>
      <c r="ED115" s="20" t="s">
        <v>245</v>
      </c>
      <c r="EE115" s="20">
        <v>9.4113697847673912</v>
      </c>
      <c r="EF115" s="20">
        <v>6.9734818536912346</v>
      </c>
      <c r="EG115" s="20">
        <v>7.786493420038413</v>
      </c>
      <c r="EH115" s="20">
        <v>7.0583494248206664</v>
      </c>
      <c r="EI115" s="52">
        <v>6.01</v>
      </c>
      <c r="EJ115" s="60">
        <v>131</v>
      </c>
      <c r="EK115" s="62">
        <f>AVERAGE(Table1[[#This Row],[Procedural Justice]:[Identity &amp; Relationships]])</f>
        <v>5.7159294762700172</v>
      </c>
    </row>
    <row r="116" spans="1:141" x14ac:dyDescent="0.5">
      <c r="A116" s="27">
        <v>2016</v>
      </c>
      <c r="B116" s="15" t="s">
        <v>483</v>
      </c>
      <c r="C116" s="16" t="s">
        <v>484</v>
      </c>
      <c r="D116" s="17" t="s">
        <v>251</v>
      </c>
      <c r="E116" s="18">
        <v>6.0718086028487335</v>
      </c>
      <c r="F116" s="19">
        <v>132</v>
      </c>
      <c r="G116" s="19">
        <v>4</v>
      </c>
      <c r="H116" s="20">
        <v>3.8109681966031421</v>
      </c>
      <c r="I116" s="20">
        <v>4.9904199079723028</v>
      </c>
      <c r="J116" s="20">
        <v>4.1796420515638637</v>
      </c>
      <c r="K116" s="20">
        <v>4.3270100520464361</v>
      </c>
      <c r="L116" s="20">
        <v>6.0606600566776745</v>
      </c>
      <c r="M116" s="20">
        <v>9.8483498583058129</v>
      </c>
      <c r="N116" s="20">
        <v>0</v>
      </c>
      <c r="O116" s="20">
        <v>5.6449187169780002</v>
      </c>
      <c r="P116" s="20">
        <v>13.065243849066002</v>
      </c>
      <c r="Q116" s="20">
        <v>2.5</v>
      </c>
      <c r="R116" s="20">
        <v>6.1216477792347277</v>
      </c>
      <c r="S116" s="20">
        <v>11.635056662295815</v>
      </c>
      <c r="T116" s="20">
        <v>8.7579953378048376</v>
      </c>
      <c r="U116" s="20">
        <v>6.2100233109758154</v>
      </c>
      <c r="V116" s="20">
        <v>4.6049123668035135</v>
      </c>
      <c r="W116" s="20">
        <v>7</v>
      </c>
      <c r="X116" s="20">
        <v>7.5</v>
      </c>
      <c r="Y116" s="20">
        <v>0</v>
      </c>
      <c r="Z116" s="20">
        <v>0</v>
      </c>
      <c r="AA116" s="20">
        <v>0</v>
      </c>
      <c r="AB116" s="20">
        <v>4.833333333333333</v>
      </c>
      <c r="AC116" s="20">
        <v>5.1663019189381734</v>
      </c>
      <c r="AD116" s="20">
        <v>5</v>
      </c>
      <c r="AE116" s="20">
        <v>10</v>
      </c>
      <c r="AF116" s="20">
        <v>5</v>
      </c>
      <c r="AG116" s="20">
        <v>6.666666666666667</v>
      </c>
      <c r="AH116" s="20" t="s">
        <v>245</v>
      </c>
      <c r="AI116" s="20" t="s">
        <v>245</v>
      </c>
      <c r="AJ116" s="20">
        <v>10</v>
      </c>
      <c r="AK116" s="20">
        <v>6.4777777777777779</v>
      </c>
      <c r="AL116" s="20">
        <v>5.5055555555555555</v>
      </c>
      <c r="AM116" s="20">
        <v>7.3277777777777784</v>
      </c>
      <c r="AN116" s="20">
        <v>7.5</v>
      </c>
      <c r="AO116" s="20">
        <v>7.5</v>
      </c>
      <c r="AP116" s="20" t="s">
        <v>245</v>
      </c>
      <c r="AQ116" s="20" t="s">
        <v>245</v>
      </c>
      <c r="AR116" s="20">
        <v>10</v>
      </c>
      <c r="AS116" s="20" t="s">
        <v>245</v>
      </c>
      <c r="AT116" s="20" t="s">
        <v>245</v>
      </c>
      <c r="AU116" s="20">
        <v>10</v>
      </c>
      <c r="AV116" s="20" t="s">
        <v>245</v>
      </c>
      <c r="AW116" s="20" t="s">
        <v>245</v>
      </c>
      <c r="AX116" s="20">
        <v>10</v>
      </c>
      <c r="AY116" s="20">
        <v>9</v>
      </c>
      <c r="AZ116" s="20">
        <v>10</v>
      </c>
      <c r="BA116" s="20">
        <v>0</v>
      </c>
      <c r="BB116" s="20">
        <v>9.8924671288142711</v>
      </c>
      <c r="BC116" s="20">
        <v>2</v>
      </c>
      <c r="BD116" s="20">
        <v>5.333333333333333</v>
      </c>
      <c r="BE116" s="20">
        <v>4.5</v>
      </c>
      <c r="BF116" s="20">
        <v>10</v>
      </c>
      <c r="BG116" s="20">
        <v>10</v>
      </c>
      <c r="BH116" s="20">
        <v>7.5</v>
      </c>
      <c r="BI116" s="20">
        <v>8.1751143517353722</v>
      </c>
      <c r="BJ116" s="20" t="s">
        <v>245</v>
      </c>
      <c r="BK116" s="20">
        <v>5</v>
      </c>
      <c r="BL116" s="20">
        <v>5</v>
      </c>
      <c r="BM116" s="20">
        <v>5</v>
      </c>
      <c r="BN116" s="20">
        <v>0</v>
      </c>
      <c r="BO116" s="20">
        <v>0</v>
      </c>
      <c r="BP116" s="20">
        <v>0</v>
      </c>
      <c r="BQ116" s="20">
        <v>5</v>
      </c>
      <c r="BR116" s="20">
        <v>3.3333333333333335</v>
      </c>
      <c r="BS116" s="52">
        <v>5.8236172056974675</v>
      </c>
      <c r="BT116" s="53">
        <v>128</v>
      </c>
      <c r="BU116" s="20">
        <v>9.4772380298574763</v>
      </c>
      <c r="BV116" s="20">
        <v>7.7773906984845844</v>
      </c>
      <c r="BW116" s="20">
        <v>9.8674937362662867</v>
      </c>
      <c r="BX116" s="20">
        <v>0.98629798790272805</v>
      </c>
      <c r="BY116" s="20">
        <v>2</v>
      </c>
      <c r="BZ116" s="21" t="s">
        <v>245</v>
      </c>
      <c r="CA116" s="20">
        <v>9</v>
      </c>
      <c r="CB116" s="20">
        <v>24</v>
      </c>
      <c r="CC116" s="20">
        <v>5</v>
      </c>
      <c r="CD116" s="20">
        <v>38</v>
      </c>
      <c r="CE116" s="20">
        <v>7</v>
      </c>
      <c r="CF116" s="20">
        <v>7.0861829415309412</v>
      </c>
      <c r="CG116" s="20">
        <v>4.3751323216666664</v>
      </c>
      <c r="CH116" s="20">
        <v>3.0383996166666671</v>
      </c>
      <c r="CI116" s="20">
        <v>4.6275631583333334</v>
      </c>
      <c r="CJ116" s="20">
        <v>3.333333333333333</v>
      </c>
      <c r="CK116" s="20">
        <v>3.333333333333333</v>
      </c>
      <c r="CL116" s="20">
        <v>4.4751580095378642</v>
      </c>
      <c r="CM116" s="20">
        <v>5.2463745452679484</v>
      </c>
      <c r="CN116" s="20">
        <v>3.2628722983333329</v>
      </c>
      <c r="CO116" s="20">
        <v>3.4446823599999998</v>
      </c>
      <c r="CP116" s="20">
        <v>0.84615384615384615</v>
      </c>
      <c r="CQ116" s="20">
        <v>3.6037793822023056</v>
      </c>
      <c r="CR116" s="20">
        <v>8.9616003038513483</v>
      </c>
      <c r="CS116" s="20">
        <v>-5.191998480743254</v>
      </c>
      <c r="CT116" s="20">
        <v>9.0211173743300357</v>
      </c>
      <c r="CU116" s="20">
        <v>2.4472065641749112</v>
      </c>
      <c r="CV116" s="20">
        <v>6.8608000000000002</v>
      </c>
      <c r="CW116" s="20">
        <v>15.696</v>
      </c>
      <c r="CX116" s="20">
        <v>5</v>
      </c>
      <c r="CY116" s="20">
        <v>7.4608794195453463</v>
      </c>
      <c r="CZ116" s="21" t="s">
        <v>245</v>
      </c>
      <c r="DA116" s="21" t="s">
        <v>245</v>
      </c>
      <c r="DB116" s="20">
        <v>7.58</v>
      </c>
      <c r="DC116" s="20">
        <v>12.1</v>
      </c>
      <c r="DD116" s="20">
        <v>6.9024000000000001</v>
      </c>
      <c r="DE116" s="20">
        <v>7.7439999999999998</v>
      </c>
      <c r="DF116" s="20">
        <v>7.2412000000000001</v>
      </c>
      <c r="DG116" s="20">
        <v>6.2941598899999995</v>
      </c>
      <c r="DH116" s="20">
        <v>0</v>
      </c>
      <c r="DI116" s="20">
        <v>3.1470799449999998</v>
      </c>
      <c r="DJ116" s="20">
        <v>8.4461152882205521</v>
      </c>
      <c r="DK116" s="20">
        <v>6.5230210624999998</v>
      </c>
      <c r="DL116" s="20">
        <v>5.8333333333333339</v>
      </c>
      <c r="DM116" s="20">
        <v>1.9912615436731631</v>
      </c>
      <c r="DN116" s="20">
        <v>4.7825386465021653</v>
      </c>
      <c r="DO116" s="20">
        <v>5.9042334699306798</v>
      </c>
      <c r="DP116" s="20">
        <v>10</v>
      </c>
      <c r="DQ116" s="20">
        <v>6.9681053697610995</v>
      </c>
      <c r="DR116" s="20">
        <v>9</v>
      </c>
      <c r="DS116" s="20">
        <v>8.6560351232536998</v>
      </c>
      <c r="DT116" s="20">
        <v>10</v>
      </c>
      <c r="DU116" s="20">
        <v>6.2976344433333331</v>
      </c>
      <c r="DV116" s="20">
        <v>7.390366395</v>
      </c>
      <c r="DW116" s="20">
        <v>10</v>
      </c>
      <c r="DX116" s="20">
        <v>10</v>
      </c>
      <c r="DY116" s="20">
        <v>10</v>
      </c>
      <c r="DZ116" s="20">
        <v>8.9480001397222235</v>
      </c>
      <c r="EA116" s="20">
        <v>2.9174065583333331</v>
      </c>
      <c r="EB116" s="20">
        <v>1.1111111111111112</v>
      </c>
      <c r="EC116" s="20">
        <v>9.0923589340473772</v>
      </c>
      <c r="ED116" s="20">
        <v>2.3746904933333335</v>
      </c>
      <c r="EE116" s="20">
        <v>9.0870960087883041</v>
      </c>
      <c r="EF116" s="20">
        <v>5.9601587410011891</v>
      </c>
      <c r="EG116" s="20">
        <v>5.0904703077691087</v>
      </c>
      <c r="EH116" s="20">
        <v>7.5648351902483446</v>
      </c>
      <c r="EI116" s="52">
        <v>6.32</v>
      </c>
      <c r="EJ116" s="60">
        <v>118</v>
      </c>
      <c r="EK116" s="62">
        <f>AVERAGE(Table1[[#This Row],[Procedural Justice]:[Identity &amp; Relationships]])</f>
        <v>5.8697872096961765</v>
      </c>
    </row>
    <row r="117" spans="1:141" x14ac:dyDescent="0.5">
      <c r="A117" s="27">
        <v>2016</v>
      </c>
      <c r="B117" s="15" t="s">
        <v>485</v>
      </c>
      <c r="C117" s="16" t="s">
        <v>486</v>
      </c>
      <c r="D117" s="17" t="s">
        <v>263</v>
      </c>
      <c r="E117" s="18">
        <v>8.4712405663718613</v>
      </c>
      <c r="F117" s="19">
        <v>10</v>
      </c>
      <c r="G117" s="19">
        <v>1</v>
      </c>
      <c r="H117" s="20">
        <v>8.9041255504844496</v>
      </c>
      <c r="I117" s="20">
        <v>8.5092178202763264</v>
      </c>
      <c r="J117" s="20">
        <v>8.2561205675303917</v>
      </c>
      <c r="K117" s="20">
        <v>8.5564879794303881</v>
      </c>
      <c r="L117" s="20">
        <v>9.7942779086017886</v>
      </c>
      <c r="M117" s="20">
        <v>0.51430522849552696</v>
      </c>
      <c r="N117" s="20">
        <v>10</v>
      </c>
      <c r="O117" s="20">
        <v>10</v>
      </c>
      <c r="P117" s="20">
        <v>0</v>
      </c>
      <c r="Q117" s="20">
        <v>10</v>
      </c>
      <c r="R117" s="20">
        <v>10</v>
      </c>
      <c r="S117" s="20">
        <v>0</v>
      </c>
      <c r="T117" s="20">
        <v>10</v>
      </c>
      <c r="U117" s="20">
        <v>0</v>
      </c>
      <c r="V117" s="20">
        <v>10</v>
      </c>
      <c r="W117" s="20">
        <v>10</v>
      </c>
      <c r="X117" s="20">
        <v>10</v>
      </c>
      <c r="Y117" s="20">
        <v>10</v>
      </c>
      <c r="Z117" s="20">
        <v>10</v>
      </c>
      <c r="AA117" s="20">
        <v>10</v>
      </c>
      <c r="AB117" s="20">
        <v>10</v>
      </c>
      <c r="AC117" s="20">
        <v>9.9314259695339295</v>
      </c>
      <c r="AD117" s="20">
        <v>10</v>
      </c>
      <c r="AE117" s="20">
        <v>10</v>
      </c>
      <c r="AF117" s="20">
        <v>10</v>
      </c>
      <c r="AG117" s="20">
        <v>10</v>
      </c>
      <c r="AH117" s="20" t="s">
        <v>245</v>
      </c>
      <c r="AI117" s="20" t="s">
        <v>245</v>
      </c>
      <c r="AJ117" s="20">
        <v>7.5</v>
      </c>
      <c r="AK117" s="20">
        <v>8.6111111111111107</v>
      </c>
      <c r="AL117" s="20">
        <v>6.1111111111111116</v>
      </c>
      <c r="AM117" s="20">
        <v>7.4074074074074074</v>
      </c>
      <c r="AN117" s="20">
        <v>10</v>
      </c>
      <c r="AO117" s="20">
        <v>10</v>
      </c>
      <c r="AP117" s="20" t="s">
        <v>245</v>
      </c>
      <c r="AQ117" s="20" t="s">
        <v>245</v>
      </c>
      <c r="AR117" s="20">
        <v>10</v>
      </c>
      <c r="AS117" s="20" t="s">
        <v>245</v>
      </c>
      <c r="AT117" s="20" t="s">
        <v>245</v>
      </c>
      <c r="AU117" s="20">
        <v>10</v>
      </c>
      <c r="AV117" s="20" t="s">
        <v>245</v>
      </c>
      <c r="AW117" s="20" t="s">
        <v>245</v>
      </c>
      <c r="AX117" s="20">
        <v>10</v>
      </c>
      <c r="AY117" s="20">
        <v>10</v>
      </c>
      <c r="AZ117" s="20">
        <v>10</v>
      </c>
      <c r="BA117" s="20">
        <v>0</v>
      </c>
      <c r="BB117" s="20">
        <v>10</v>
      </c>
      <c r="BC117" s="20">
        <v>0</v>
      </c>
      <c r="BD117" s="20">
        <v>9.3333333333333321</v>
      </c>
      <c r="BE117" s="20">
        <v>9.25</v>
      </c>
      <c r="BF117" s="20">
        <v>10</v>
      </c>
      <c r="BG117" s="20">
        <v>10</v>
      </c>
      <c r="BH117" s="20">
        <v>10</v>
      </c>
      <c r="BI117" s="20">
        <v>9.7976190476190474</v>
      </c>
      <c r="BJ117" s="20">
        <v>10</v>
      </c>
      <c r="BK117" s="20">
        <v>10</v>
      </c>
      <c r="BL117" s="20">
        <v>10</v>
      </c>
      <c r="BM117" s="20">
        <v>10</v>
      </c>
      <c r="BN117" s="20">
        <v>10</v>
      </c>
      <c r="BO117" s="20">
        <v>10</v>
      </c>
      <c r="BP117" s="20">
        <v>10</v>
      </c>
      <c r="BQ117" s="20">
        <v>10</v>
      </c>
      <c r="BR117" s="20">
        <v>10</v>
      </c>
      <c r="BS117" s="52">
        <v>9.3424811327437247</v>
      </c>
      <c r="BT117" s="53">
        <v>2</v>
      </c>
      <c r="BU117" s="20">
        <v>1.5264705882352936</v>
      </c>
      <c r="BV117" s="20">
        <v>34.81</v>
      </c>
      <c r="BW117" s="20">
        <v>4.9540594910801836</v>
      </c>
      <c r="BX117" s="20">
        <v>19.018601667735727</v>
      </c>
      <c r="BY117" s="20">
        <v>7</v>
      </c>
      <c r="BZ117" s="20">
        <v>21.93</v>
      </c>
      <c r="CA117" s="20">
        <v>6</v>
      </c>
      <c r="CB117" s="20">
        <v>39</v>
      </c>
      <c r="CC117" s="20">
        <v>3</v>
      </c>
      <c r="CD117" s="20">
        <v>54</v>
      </c>
      <c r="CE117" s="20">
        <v>4.5</v>
      </c>
      <c r="CF117" s="20">
        <v>4.4951325198288696</v>
      </c>
      <c r="CG117" s="20">
        <v>9.2701101299999991</v>
      </c>
      <c r="CH117" s="20">
        <v>6.8990973633333343</v>
      </c>
      <c r="CI117" s="20">
        <v>8.611489931666668</v>
      </c>
      <c r="CJ117" s="20">
        <v>10</v>
      </c>
      <c r="CK117" s="20">
        <v>10</v>
      </c>
      <c r="CL117" s="20">
        <v>6.8485286974572794</v>
      </c>
      <c r="CM117" s="20">
        <v>9.1215241943118706</v>
      </c>
      <c r="CN117" s="20">
        <v>9.1544445349999997</v>
      </c>
      <c r="CO117" s="20">
        <v>8.1998586650000007</v>
      </c>
      <c r="CP117" s="20">
        <v>1</v>
      </c>
      <c r="CQ117" s="20">
        <v>8.6783392796410155</v>
      </c>
      <c r="CR117" s="20">
        <v>9.6149397328060502</v>
      </c>
      <c r="CS117" s="20">
        <v>-1.9253013359697535</v>
      </c>
      <c r="CT117" s="20">
        <v>9.0921696386999571</v>
      </c>
      <c r="CU117" s="20">
        <v>2.2695759032501091</v>
      </c>
      <c r="CV117" s="20">
        <v>9.2900000000000009</v>
      </c>
      <c r="CW117" s="20">
        <v>3.55</v>
      </c>
      <c r="CX117" s="20">
        <v>10</v>
      </c>
      <c r="CY117" s="20">
        <v>9.4992773428765016</v>
      </c>
      <c r="CZ117" s="20">
        <v>9.9</v>
      </c>
      <c r="DA117" s="20">
        <v>0.15</v>
      </c>
      <c r="DB117" s="20">
        <v>8.7799999999999994</v>
      </c>
      <c r="DC117" s="20">
        <v>6.1</v>
      </c>
      <c r="DD117" s="20">
        <v>0</v>
      </c>
      <c r="DE117" s="20">
        <v>27.083999999999996</v>
      </c>
      <c r="DF117" s="20">
        <v>6.2266666666666666</v>
      </c>
      <c r="DG117" s="20">
        <v>5.7229550683333343</v>
      </c>
      <c r="DH117" s="20">
        <v>9.8532550596923727</v>
      </c>
      <c r="DI117" s="20">
        <v>7.7881050640128535</v>
      </c>
      <c r="DJ117" s="20">
        <v>10</v>
      </c>
      <c r="DK117" s="20">
        <v>6.6501824058333323</v>
      </c>
      <c r="DL117" s="20">
        <v>4.6153846153846159</v>
      </c>
      <c r="DM117" s="20">
        <v>7.7437948920622981</v>
      </c>
      <c r="DN117" s="20">
        <v>6.3364539710934151</v>
      </c>
      <c r="DO117" s="20">
        <v>7.587806425443234</v>
      </c>
      <c r="DP117" s="20">
        <v>10</v>
      </c>
      <c r="DQ117" s="20">
        <v>10</v>
      </c>
      <c r="DR117" s="20">
        <v>10</v>
      </c>
      <c r="DS117" s="20">
        <v>10</v>
      </c>
      <c r="DT117" s="20">
        <v>7.2333333333333325</v>
      </c>
      <c r="DU117" s="20">
        <v>3.998122215</v>
      </c>
      <c r="DV117" s="20">
        <v>4.577465056666667</v>
      </c>
      <c r="DW117" s="20">
        <v>4</v>
      </c>
      <c r="DX117" s="20">
        <v>10</v>
      </c>
      <c r="DY117" s="20">
        <v>1</v>
      </c>
      <c r="DZ117" s="20">
        <v>5.1348201008333332</v>
      </c>
      <c r="EA117" s="20">
        <v>5.0914740566666659</v>
      </c>
      <c r="EB117" s="20">
        <v>7.5555555555555554</v>
      </c>
      <c r="EC117" s="20">
        <v>9.8467430611797369</v>
      </c>
      <c r="ED117" s="20">
        <v>7.7130512396666662</v>
      </c>
      <c r="EE117" s="20">
        <v>9.1162285104682201</v>
      </c>
      <c r="EF117" s="20">
        <v>9.0696259031717492</v>
      </c>
      <c r="EG117" s="20">
        <v>8.0654463877847657</v>
      </c>
      <c r="EH117" s="20">
        <v>7.7334221628726993</v>
      </c>
      <c r="EI117" s="52">
        <v>7.6</v>
      </c>
      <c r="EJ117" s="60">
        <v>25</v>
      </c>
      <c r="EK117" s="62">
        <f>AVERAGE(Table1[[#This Row],[Procedural Justice]:[Identity &amp; Relationships]])</f>
        <v>8.5904826006351787</v>
      </c>
    </row>
    <row r="118" spans="1:141" x14ac:dyDescent="0.5">
      <c r="A118" s="27">
        <v>2016</v>
      </c>
      <c r="B118" s="15" t="s">
        <v>487</v>
      </c>
      <c r="C118" s="16" t="s">
        <v>488</v>
      </c>
      <c r="D118" s="17" t="s">
        <v>248</v>
      </c>
      <c r="E118" s="18">
        <v>6.1345276066005354</v>
      </c>
      <c r="F118" s="19">
        <v>129</v>
      </c>
      <c r="G118" s="19">
        <v>4</v>
      </c>
      <c r="H118" s="20" t="s">
        <v>245</v>
      </c>
      <c r="I118" s="20" t="s">
        <v>245</v>
      </c>
      <c r="J118" s="20" t="s">
        <v>245</v>
      </c>
      <c r="K118" s="20">
        <v>5.8612028139883945</v>
      </c>
      <c r="L118" s="20">
        <v>9.7374350688286206</v>
      </c>
      <c r="M118" s="20">
        <v>0.65641232792845106</v>
      </c>
      <c r="N118" s="20">
        <v>10</v>
      </c>
      <c r="O118" s="20">
        <v>10</v>
      </c>
      <c r="P118" s="20">
        <v>0</v>
      </c>
      <c r="Q118" s="20">
        <v>7.5</v>
      </c>
      <c r="R118" s="20">
        <v>10</v>
      </c>
      <c r="S118" s="20">
        <v>0</v>
      </c>
      <c r="T118" s="20">
        <v>10</v>
      </c>
      <c r="U118" s="20">
        <v>0</v>
      </c>
      <c r="V118" s="20">
        <v>9.5</v>
      </c>
      <c r="W118" s="20">
        <v>10</v>
      </c>
      <c r="X118" s="20">
        <v>7.5</v>
      </c>
      <c r="Y118" s="20">
        <v>0</v>
      </c>
      <c r="Z118" s="20">
        <v>0</v>
      </c>
      <c r="AA118" s="20">
        <v>0</v>
      </c>
      <c r="AB118" s="20">
        <v>5.833333333333333</v>
      </c>
      <c r="AC118" s="20">
        <v>8.3569228007206515</v>
      </c>
      <c r="AD118" s="20">
        <v>10</v>
      </c>
      <c r="AE118" s="20">
        <v>10</v>
      </c>
      <c r="AF118" s="20">
        <v>0</v>
      </c>
      <c r="AG118" s="20">
        <v>6.666666666666667</v>
      </c>
      <c r="AH118" s="20" t="s">
        <v>245</v>
      </c>
      <c r="AI118" s="20" t="s">
        <v>245</v>
      </c>
      <c r="AJ118" s="20">
        <v>2.5</v>
      </c>
      <c r="AK118" s="20">
        <v>8.9</v>
      </c>
      <c r="AL118" s="20">
        <v>3.7</v>
      </c>
      <c r="AM118" s="20">
        <v>5.0333333333333341</v>
      </c>
      <c r="AN118" s="20">
        <v>2.5</v>
      </c>
      <c r="AO118" s="20">
        <v>2.5</v>
      </c>
      <c r="AP118" s="20" t="s">
        <v>245</v>
      </c>
      <c r="AQ118" s="20" t="s">
        <v>245</v>
      </c>
      <c r="AR118" s="20">
        <v>0</v>
      </c>
      <c r="AS118" s="20" t="s">
        <v>245</v>
      </c>
      <c r="AT118" s="20" t="s">
        <v>245</v>
      </c>
      <c r="AU118" s="20">
        <v>5</v>
      </c>
      <c r="AV118" s="20" t="s">
        <v>245</v>
      </c>
      <c r="AW118" s="20" t="s">
        <v>245</v>
      </c>
      <c r="AX118" s="20">
        <v>2.5</v>
      </c>
      <c r="AY118" s="20">
        <v>2.5</v>
      </c>
      <c r="AZ118" s="20">
        <v>10</v>
      </c>
      <c r="BA118" s="20">
        <v>0</v>
      </c>
      <c r="BB118" s="20">
        <v>10</v>
      </c>
      <c r="BC118" s="20">
        <v>0</v>
      </c>
      <c r="BD118" s="20">
        <v>1.6666666666666665</v>
      </c>
      <c r="BE118" s="20">
        <v>3.25</v>
      </c>
      <c r="BF118" s="20">
        <v>5</v>
      </c>
      <c r="BG118" s="20">
        <v>2.5</v>
      </c>
      <c r="BH118" s="20">
        <v>5</v>
      </c>
      <c r="BI118" s="20">
        <v>5.3452380952380958</v>
      </c>
      <c r="BJ118" s="20" t="s">
        <v>245</v>
      </c>
      <c r="BK118" s="20">
        <v>0</v>
      </c>
      <c r="BL118" s="20">
        <v>0</v>
      </c>
      <c r="BM118" s="20">
        <v>0</v>
      </c>
      <c r="BN118" s="20">
        <v>0</v>
      </c>
      <c r="BO118" s="20">
        <v>0</v>
      </c>
      <c r="BP118" s="20">
        <v>0</v>
      </c>
      <c r="BQ118" s="20">
        <v>0</v>
      </c>
      <c r="BR118" s="20">
        <v>0</v>
      </c>
      <c r="BS118" s="52">
        <v>5.5090552132010711</v>
      </c>
      <c r="BT118" s="53">
        <v>137</v>
      </c>
      <c r="BU118" s="20">
        <v>0</v>
      </c>
      <c r="BV118" s="20">
        <v>48.34554180348573</v>
      </c>
      <c r="BW118" s="20">
        <v>8.1348596636430539</v>
      </c>
      <c r="BX118" s="20">
        <v>7.345065034429993</v>
      </c>
      <c r="BY118" s="20">
        <v>0</v>
      </c>
      <c r="BZ118" s="21" t="s">
        <v>245</v>
      </c>
      <c r="CA118" s="20">
        <v>10</v>
      </c>
      <c r="CB118" s="20">
        <v>0</v>
      </c>
      <c r="CC118" s="20">
        <v>10</v>
      </c>
      <c r="CD118" s="20">
        <v>17</v>
      </c>
      <c r="CE118" s="20">
        <v>10</v>
      </c>
      <c r="CF118" s="20">
        <v>4.5337149159107639</v>
      </c>
      <c r="CG118" s="20">
        <v>6.0913228983333321</v>
      </c>
      <c r="CH118" s="20">
        <v>5.5763737366666666</v>
      </c>
      <c r="CI118" s="20">
        <v>7.4148003266666676</v>
      </c>
      <c r="CJ118" s="20">
        <v>8.3333333333333339</v>
      </c>
      <c r="CK118" s="20">
        <v>8.3333333333333339</v>
      </c>
      <c r="CL118" s="20">
        <v>5.0403577036274108</v>
      </c>
      <c r="CM118" s="20">
        <v>8.0540560136962256</v>
      </c>
      <c r="CN118" s="20">
        <v>8.7592593833333332</v>
      </c>
      <c r="CO118" s="20">
        <v>8.8008809083333333</v>
      </c>
      <c r="CP118" s="20">
        <v>0.6097560975609756</v>
      </c>
      <c r="CQ118" s="20">
        <v>5.93854385374439</v>
      </c>
      <c r="CR118" s="20">
        <v>9.4782381887402387</v>
      </c>
      <c r="CS118" s="20">
        <v>-2.6088090562988109</v>
      </c>
      <c r="CT118" s="20">
        <v>5.9003396325647444</v>
      </c>
      <c r="CU118" s="20">
        <v>10.249150918588141</v>
      </c>
      <c r="CV118" s="20">
        <v>9.7798000000000016</v>
      </c>
      <c r="CW118" s="20">
        <v>1.101</v>
      </c>
      <c r="CX118" s="20">
        <v>10</v>
      </c>
      <c r="CY118" s="20">
        <v>8.7895944553262453</v>
      </c>
      <c r="CZ118" s="20">
        <v>9.6266666666666669</v>
      </c>
      <c r="DA118" s="20">
        <v>0.56000000000000005</v>
      </c>
      <c r="DB118" s="20">
        <v>8.9</v>
      </c>
      <c r="DC118" s="20">
        <v>5.5</v>
      </c>
      <c r="DD118" s="20">
        <v>5.556</v>
      </c>
      <c r="DE118" s="20">
        <v>11.11</v>
      </c>
      <c r="DF118" s="20">
        <v>8.0275555555555567</v>
      </c>
      <c r="DG118" s="20">
        <v>6.0784522699999997</v>
      </c>
      <c r="DH118" s="20">
        <v>7.5692399411134037</v>
      </c>
      <c r="DI118" s="20">
        <v>6.8238461055567017</v>
      </c>
      <c r="DJ118" s="20">
        <v>10</v>
      </c>
      <c r="DK118" s="20">
        <v>5.2507925033333338</v>
      </c>
      <c r="DL118" s="20">
        <v>5.3846153846153841</v>
      </c>
      <c r="DM118" s="20">
        <v>7.3012923268015948</v>
      </c>
      <c r="DN118" s="20">
        <v>5.9789000715834382</v>
      </c>
      <c r="DO118" s="20">
        <v>7.7075754331739246</v>
      </c>
      <c r="DP118" s="20">
        <v>10</v>
      </c>
      <c r="DQ118" s="20">
        <v>0.94252462718981467</v>
      </c>
      <c r="DR118" s="20">
        <v>10</v>
      </c>
      <c r="DS118" s="20">
        <v>6.9808415423966048</v>
      </c>
      <c r="DT118" s="20">
        <v>8.9</v>
      </c>
      <c r="DU118" s="20">
        <v>3.4366460633333333</v>
      </c>
      <c r="DV118" s="20">
        <v>6.7255791033333336</v>
      </c>
      <c r="DW118" s="20">
        <v>2</v>
      </c>
      <c r="DX118" s="20" t="s">
        <v>245</v>
      </c>
      <c r="DY118" s="20">
        <v>10</v>
      </c>
      <c r="DZ118" s="20">
        <v>6.2124450333333332</v>
      </c>
      <c r="EA118" s="20">
        <v>4.515856901666667</v>
      </c>
      <c r="EB118" s="20">
        <v>6.2222222222222223</v>
      </c>
      <c r="EC118" s="20">
        <v>9.7498746797638969</v>
      </c>
      <c r="ED118" s="20">
        <v>5.954682509166668</v>
      </c>
      <c r="EE118" s="20">
        <v>8.1116422339518905</v>
      </c>
      <c r="EF118" s="20">
        <v>9.2377658001889031</v>
      </c>
      <c r="EG118" s="20">
        <v>7.298674057826708</v>
      </c>
      <c r="EH118" s="20">
        <v>6.8306535445188823</v>
      </c>
      <c r="EI118" s="52">
        <v>6.76</v>
      </c>
      <c r="EJ118" s="60">
        <v>89</v>
      </c>
      <c r="EK118" s="62">
        <f>AVERAGE(Table1[[#This Row],[Procedural Justice]:[Identity &amp; Relationships]])</f>
        <v>4.1079845315040044</v>
      </c>
    </row>
    <row r="119" spans="1:141" x14ac:dyDescent="0.5">
      <c r="A119" s="27">
        <v>2016</v>
      </c>
      <c r="B119" s="15" t="s">
        <v>489</v>
      </c>
      <c r="C119" s="16" t="s">
        <v>490</v>
      </c>
      <c r="D119" s="17" t="s">
        <v>272</v>
      </c>
      <c r="E119" s="18">
        <v>5.6622962239680108</v>
      </c>
      <c r="F119" s="19">
        <v>140</v>
      </c>
      <c r="G119" s="19">
        <v>4</v>
      </c>
      <c r="H119" s="20">
        <v>3.0103654251213836</v>
      </c>
      <c r="I119" s="20">
        <v>3.7086642709014543</v>
      </c>
      <c r="J119" s="20">
        <v>3.7961783231441126</v>
      </c>
      <c r="K119" s="20">
        <v>3.5050693397223172</v>
      </c>
      <c r="L119" s="20">
        <v>8.2366418937871373</v>
      </c>
      <c r="M119" s="20">
        <v>4.4083952655321568</v>
      </c>
      <c r="N119" s="20">
        <v>0</v>
      </c>
      <c r="O119" s="20">
        <v>8.8336993826480974</v>
      </c>
      <c r="P119" s="20">
        <v>3.4989018520557051</v>
      </c>
      <c r="Q119" s="20">
        <v>2.5</v>
      </c>
      <c r="R119" s="20">
        <v>8.0814699903915468</v>
      </c>
      <c r="S119" s="20">
        <v>5.7555900288253614</v>
      </c>
      <c r="T119" s="20">
        <v>8.0393727491735198</v>
      </c>
      <c r="U119" s="20">
        <v>9.8031362541324043</v>
      </c>
      <c r="V119" s="20">
        <v>5.4909084244426332</v>
      </c>
      <c r="W119" s="20">
        <v>10</v>
      </c>
      <c r="X119" s="20">
        <v>5</v>
      </c>
      <c r="Y119" s="20">
        <v>0</v>
      </c>
      <c r="Z119" s="20">
        <v>0</v>
      </c>
      <c r="AA119" s="20">
        <v>0</v>
      </c>
      <c r="AB119" s="20">
        <v>5</v>
      </c>
      <c r="AC119" s="20">
        <v>6.2425167727432571</v>
      </c>
      <c r="AD119" s="20">
        <v>5</v>
      </c>
      <c r="AE119" s="20">
        <v>5</v>
      </c>
      <c r="AF119" s="20">
        <v>5</v>
      </c>
      <c r="AG119" s="20">
        <v>5</v>
      </c>
      <c r="AH119" s="20" t="s">
        <v>245</v>
      </c>
      <c r="AI119" s="20" t="s">
        <v>245</v>
      </c>
      <c r="AJ119" s="20">
        <v>2.5</v>
      </c>
      <c r="AK119" s="20">
        <v>5.9622222222222216</v>
      </c>
      <c r="AL119" s="20">
        <v>3.655555555555555</v>
      </c>
      <c r="AM119" s="20">
        <v>4.0392592592592589</v>
      </c>
      <c r="AN119" s="20">
        <v>7.5</v>
      </c>
      <c r="AO119" s="20">
        <v>7.5</v>
      </c>
      <c r="AP119" s="20" t="s">
        <v>245</v>
      </c>
      <c r="AQ119" s="20" t="s">
        <v>245</v>
      </c>
      <c r="AR119" s="20">
        <v>10</v>
      </c>
      <c r="AS119" s="20" t="s">
        <v>245</v>
      </c>
      <c r="AT119" s="20" t="s">
        <v>245</v>
      </c>
      <c r="AU119" s="20">
        <v>10</v>
      </c>
      <c r="AV119" s="20" t="s">
        <v>245</v>
      </c>
      <c r="AW119" s="20" t="s">
        <v>245</v>
      </c>
      <c r="AX119" s="20">
        <v>10</v>
      </c>
      <c r="AY119" s="20">
        <v>9</v>
      </c>
      <c r="AZ119" s="20">
        <v>8.447232905892438</v>
      </c>
      <c r="BA119" s="20">
        <v>3</v>
      </c>
      <c r="BB119" s="20">
        <v>10</v>
      </c>
      <c r="BC119" s="20">
        <v>0</v>
      </c>
      <c r="BD119" s="20">
        <v>3.6666666666666665</v>
      </c>
      <c r="BE119" s="20">
        <v>2.5</v>
      </c>
      <c r="BF119" s="20">
        <v>10</v>
      </c>
      <c r="BG119" s="20">
        <v>7.5</v>
      </c>
      <c r="BH119" s="20">
        <v>7.5</v>
      </c>
      <c r="BI119" s="20">
        <v>7.087699938937015</v>
      </c>
      <c r="BJ119" s="20">
        <v>10</v>
      </c>
      <c r="BK119" s="20">
        <v>0</v>
      </c>
      <c r="BL119" s="20">
        <v>0</v>
      </c>
      <c r="BM119" s="20">
        <v>0</v>
      </c>
      <c r="BN119" s="20">
        <v>0</v>
      </c>
      <c r="BO119" s="20">
        <v>10</v>
      </c>
      <c r="BP119" s="20">
        <v>5</v>
      </c>
      <c r="BQ119" s="20">
        <v>0</v>
      </c>
      <c r="BR119" s="20">
        <v>3.75</v>
      </c>
      <c r="BS119" s="52">
        <v>5.3245924479360216</v>
      </c>
      <c r="BT119" s="53">
        <v>143</v>
      </c>
      <c r="BU119" s="20">
        <v>8.1264705882352946</v>
      </c>
      <c r="BV119" s="20">
        <v>12.37</v>
      </c>
      <c r="BW119" s="20">
        <v>9.2192776828638419</v>
      </c>
      <c r="BX119" s="20">
        <v>3.3652509038897054</v>
      </c>
      <c r="BY119" s="20">
        <v>6</v>
      </c>
      <c r="BZ119" s="20">
        <v>27.17</v>
      </c>
      <c r="CA119" s="20">
        <v>8</v>
      </c>
      <c r="CB119" s="20">
        <v>30</v>
      </c>
      <c r="CC119" s="20">
        <v>8</v>
      </c>
      <c r="CD119" s="20">
        <v>30</v>
      </c>
      <c r="CE119" s="20">
        <v>8</v>
      </c>
      <c r="CF119" s="20">
        <v>7.8364370677747841</v>
      </c>
      <c r="CG119" s="20">
        <v>4.3809612600000003</v>
      </c>
      <c r="CH119" s="20">
        <v>3.9629083874999997</v>
      </c>
      <c r="CI119" s="20">
        <v>4.3348030250000003</v>
      </c>
      <c r="CJ119" s="20">
        <v>2.5</v>
      </c>
      <c r="CK119" s="20">
        <v>5</v>
      </c>
      <c r="CL119" s="20">
        <v>3.7543943272597446</v>
      </c>
      <c r="CM119" s="20">
        <v>5.5623263446159044</v>
      </c>
      <c r="CN119" s="20">
        <v>3.7808279200000001</v>
      </c>
      <c r="CO119" s="20">
        <v>3.5606996216666671</v>
      </c>
      <c r="CP119" s="20">
        <v>0.69230769230769229</v>
      </c>
      <c r="CQ119" s="20">
        <v>3.4633002542432942</v>
      </c>
      <c r="CR119" s="20">
        <v>8.1871061348521845</v>
      </c>
      <c r="CS119" s="20">
        <v>9.0644693257390774</v>
      </c>
      <c r="CT119" s="20">
        <v>8.9363578651743261</v>
      </c>
      <c r="CU119" s="20">
        <v>2.6591053370641831</v>
      </c>
      <c r="CV119" s="20">
        <v>9.2496000000000009</v>
      </c>
      <c r="CW119" s="20">
        <v>3.7519999999999998</v>
      </c>
      <c r="CX119" s="20">
        <v>0</v>
      </c>
      <c r="CY119" s="20">
        <v>6.5932660000066274</v>
      </c>
      <c r="CZ119" s="20">
        <v>7.9333333333333336</v>
      </c>
      <c r="DA119" s="20">
        <v>3.1</v>
      </c>
      <c r="DB119" s="20">
        <v>7.58</v>
      </c>
      <c r="DC119" s="20">
        <v>12.1</v>
      </c>
      <c r="DD119" s="20">
        <v>5.8860000000000001</v>
      </c>
      <c r="DE119" s="20">
        <v>10.285</v>
      </c>
      <c r="DF119" s="20">
        <v>7.1331111111111118</v>
      </c>
      <c r="DG119" s="20">
        <v>4.8995006083333337</v>
      </c>
      <c r="DH119" s="20">
        <v>3.1257598542033387</v>
      </c>
      <c r="DI119" s="20">
        <v>4.0126302312683357</v>
      </c>
      <c r="DJ119" s="20">
        <v>10</v>
      </c>
      <c r="DK119" s="20">
        <v>4.9412792916666675</v>
      </c>
      <c r="DL119" s="20">
        <v>0.76923076923076927</v>
      </c>
      <c r="DM119" s="20">
        <v>0.77437948920623056</v>
      </c>
      <c r="DN119" s="20">
        <v>2.1616298500345557</v>
      </c>
      <c r="DO119" s="20">
        <v>5.8268427981035007</v>
      </c>
      <c r="DP119" s="20">
        <v>8</v>
      </c>
      <c r="DQ119" s="20">
        <v>6.2558669471565871</v>
      </c>
      <c r="DR119" s="20">
        <v>10</v>
      </c>
      <c r="DS119" s="20">
        <v>8.0852889823855296</v>
      </c>
      <c r="DT119" s="20">
        <v>1.1000000000000001</v>
      </c>
      <c r="DU119" s="20">
        <v>4.6548465883333332</v>
      </c>
      <c r="DV119" s="20">
        <v>5.1282962166666666</v>
      </c>
      <c r="DW119" s="20">
        <v>6</v>
      </c>
      <c r="DX119" s="20">
        <v>2.5994818258267061</v>
      </c>
      <c r="DY119" s="20">
        <v>10</v>
      </c>
      <c r="DZ119" s="20">
        <v>4.913770771804451</v>
      </c>
      <c r="EA119" s="20">
        <v>4.1511603200000007</v>
      </c>
      <c r="EB119" s="20">
        <v>4.8888888888888893</v>
      </c>
      <c r="EC119" s="20">
        <v>9.3598767523148947</v>
      </c>
      <c r="ED119" s="20">
        <v>3.7024521830000001</v>
      </c>
      <c r="EE119" s="20">
        <v>6.6321465851290178</v>
      </c>
      <c r="EF119" s="20">
        <v>6.5082948052771101</v>
      </c>
      <c r="EG119" s="20">
        <v>5.8738032557683182</v>
      </c>
      <c r="EH119" s="20">
        <v>6.2909543366527663</v>
      </c>
      <c r="EI119" s="52">
        <v>6</v>
      </c>
      <c r="EJ119" s="60">
        <v>132</v>
      </c>
      <c r="EK119" s="62">
        <f>AVERAGE(Table1[[#This Row],[Procedural Justice]:[Identity &amp; Relationships]])</f>
        <v>5.1549008458391681</v>
      </c>
    </row>
    <row r="120" spans="1:141" x14ac:dyDescent="0.5">
      <c r="A120" s="27">
        <v>2016</v>
      </c>
      <c r="B120" s="15" t="s">
        <v>491</v>
      </c>
      <c r="C120" s="16" t="s">
        <v>492</v>
      </c>
      <c r="D120" s="17" t="s">
        <v>254</v>
      </c>
      <c r="E120" s="18">
        <v>7.6476200371185135</v>
      </c>
      <c r="F120" s="19">
        <v>46</v>
      </c>
      <c r="G120" s="19">
        <v>2</v>
      </c>
      <c r="H120" s="20">
        <v>5.0524439694291159</v>
      </c>
      <c r="I120" s="20">
        <v>4.8231718327422675</v>
      </c>
      <c r="J120" s="20">
        <v>3.2810004429757322</v>
      </c>
      <c r="K120" s="20">
        <v>4.3855387483823716</v>
      </c>
      <c r="L120" s="20">
        <v>6.1321637657729617</v>
      </c>
      <c r="M120" s="20">
        <v>9.6695905855675957</v>
      </c>
      <c r="N120" s="20">
        <v>10</v>
      </c>
      <c r="O120" s="20">
        <v>10</v>
      </c>
      <c r="P120" s="20">
        <v>0</v>
      </c>
      <c r="Q120" s="20">
        <v>10</v>
      </c>
      <c r="R120" s="20">
        <v>10</v>
      </c>
      <c r="S120" s="20">
        <v>0</v>
      </c>
      <c r="T120" s="20">
        <v>10</v>
      </c>
      <c r="U120" s="20">
        <v>0</v>
      </c>
      <c r="V120" s="20">
        <v>10</v>
      </c>
      <c r="W120" s="20">
        <v>10</v>
      </c>
      <c r="X120" s="20">
        <v>10</v>
      </c>
      <c r="Y120" s="20">
        <v>10</v>
      </c>
      <c r="Z120" s="20">
        <v>10</v>
      </c>
      <c r="AA120" s="20">
        <v>10</v>
      </c>
      <c r="AB120" s="20">
        <v>10</v>
      </c>
      <c r="AC120" s="20">
        <v>8.7107212552576545</v>
      </c>
      <c r="AD120" s="20">
        <v>10</v>
      </c>
      <c r="AE120" s="20">
        <v>10</v>
      </c>
      <c r="AF120" s="20">
        <v>10</v>
      </c>
      <c r="AG120" s="20">
        <v>10</v>
      </c>
      <c r="AH120" s="20" t="s">
        <v>245</v>
      </c>
      <c r="AI120" s="20" t="s">
        <v>245</v>
      </c>
      <c r="AJ120" s="20">
        <v>10</v>
      </c>
      <c r="AK120" s="20">
        <v>9.0222222222222221</v>
      </c>
      <c r="AL120" s="20">
        <v>6.06111111111111</v>
      </c>
      <c r="AM120" s="20">
        <v>8.3611111111111107</v>
      </c>
      <c r="AN120" s="20">
        <v>10</v>
      </c>
      <c r="AO120" s="20">
        <v>10</v>
      </c>
      <c r="AP120" s="20" t="s">
        <v>245</v>
      </c>
      <c r="AQ120" s="20" t="s">
        <v>245</v>
      </c>
      <c r="AR120" s="20">
        <v>7.5</v>
      </c>
      <c r="AS120" s="20" t="s">
        <v>245</v>
      </c>
      <c r="AT120" s="20" t="s">
        <v>245</v>
      </c>
      <c r="AU120" s="20">
        <v>7.5</v>
      </c>
      <c r="AV120" s="20" t="s">
        <v>245</v>
      </c>
      <c r="AW120" s="20" t="s">
        <v>245</v>
      </c>
      <c r="AX120" s="20">
        <v>7.5</v>
      </c>
      <c r="AY120" s="20">
        <v>8.5</v>
      </c>
      <c r="AZ120" s="20">
        <v>10</v>
      </c>
      <c r="BA120" s="20">
        <v>0</v>
      </c>
      <c r="BB120" s="20">
        <v>7.5211440217802208</v>
      </c>
      <c r="BC120" s="20">
        <v>1</v>
      </c>
      <c r="BD120" s="20">
        <v>4.333333333333333</v>
      </c>
      <c r="BE120" s="20">
        <v>6.25</v>
      </c>
      <c r="BF120" s="20">
        <v>10</v>
      </c>
      <c r="BG120" s="20">
        <v>10</v>
      </c>
      <c r="BH120" s="20">
        <v>10</v>
      </c>
      <c r="BI120" s="20">
        <v>8.3006396221590784</v>
      </c>
      <c r="BJ120" s="20">
        <v>7</v>
      </c>
      <c r="BK120" s="20">
        <v>10</v>
      </c>
      <c r="BL120" s="20">
        <v>10</v>
      </c>
      <c r="BM120" s="20">
        <v>10</v>
      </c>
      <c r="BN120" s="20">
        <v>10</v>
      </c>
      <c r="BO120" s="20">
        <v>10</v>
      </c>
      <c r="BP120" s="20">
        <v>10</v>
      </c>
      <c r="BQ120" s="20">
        <v>10</v>
      </c>
      <c r="BR120" s="20">
        <v>9.25</v>
      </c>
      <c r="BS120" s="52">
        <v>7.7152400742370268</v>
      </c>
      <c r="BT120" s="53">
        <v>53</v>
      </c>
      <c r="BU120" s="20">
        <v>6.3970588235294112</v>
      </c>
      <c r="BV120" s="20">
        <v>18.25</v>
      </c>
      <c r="BW120" s="20">
        <v>8.5558583106267037</v>
      </c>
      <c r="BX120" s="20">
        <v>5.8</v>
      </c>
      <c r="BY120" s="20">
        <v>8</v>
      </c>
      <c r="BZ120" s="20">
        <v>16.649999999999999</v>
      </c>
      <c r="CA120" s="20">
        <v>9</v>
      </c>
      <c r="CB120" s="20">
        <v>25</v>
      </c>
      <c r="CC120" s="20">
        <v>4</v>
      </c>
      <c r="CD120" s="20">
        <v>42</v>
      </c>
      <c r="CE120" s="20">
        <v>6.5</v>
      </c>
      <c r="CF120" s="20">
        <v>7.3632292835390292</v>
      </c>
      <c r="CG120" s="20">
        <v>2.973926066666666</v>
      </c>
      <c r="CH120" s="20">
        <v>3.2474462191666671</v>
      </c>
      <c r="CI120" s="20">
        <v>6.3738210999999998</v>
      </c>
      <c r="CJ120" s="20">
        <v>8.3333333333333339</v>
      </c>
      <c r="CK120" s="20">
        <v>5</v>
      </c>
      <c r="CL120" s="20">
        <v>2.6910724115058677</v>
      </c>
      <c r="CM120" s="20">
        <v>8.7858601869316111</v>
      </c>
      <c r="CN120" s="20">
        <v>5.7483410833333339</v>
      </c>
      <c r="CO120" s="20">
        <v>5.2636623383333339</v>
      </c>
      <c r="CP120" s="20">
        <v>0.94871794871794868</v>
      </c>
      <c r="CQ120" s="20">
        <v>5.2417765928555298</v>
      </c>
      <c r="CR120" s="20">
        <v>9.6687027652822231</v>
      </c>
      <c r="CS120" s="20">
        <v>1.6564861735888892</v>
      </c>
      <c r="CT120" s="20">
        <v>9.2677179601630968</v>
      </c>
      <c r="CU120" s="20">
        <v>1.8307050995922531</v>
      </c>
      <c r="CV120" s="20">
        <v>9.8507999999999996</v>
      </c>
      <c r="CW120" s="20">
        <v>0.746</v>
      </c>
      <c r="CX120" s="20">
        <v>10</v>
      </c>
      <c r="CY120" s="20">
        <v>9.6968051813613307</v>
      </c>
      <c r="CZ120" s="20">
        <v>8.9371449514385191</v>
      </c>
      <c r="DA120" s="20">
        <v>1.594282572842221</v>
      </c>
      <c r="DB120" s="20">
        <v>8.64</v>
      </c>
      <c r="DC120" s="20">
        <v>6.8</v>
      </c>
      <c r="DD120" s="20">
        <v>6.1104000000000003</v>
      </c>
      <c r="DE120" s="20">
        <v>9.7240000000000002</v>
      </c>
      <c r="DF120" s="20">
        <v>7.8958483171461724</v>
      </c>
      <c r="DG120" s="20">
        <v>6.4166760449999991</v>
      </c>
      <c r="DH120" s="20">
        <v>8.8994129476928059</v>
      </c>
      <c r="DI120" s="20">
        <v>7.6580444963464025</v>
      </c>
      <c r="DJ120" s="20">
        <v>10</v>
      </c>
      <c r="DK120" s="20">
        <v>7.7002819374999998</v>
      </c>
      <c r="DL120" s="20">
        <v>10</v>
      </c>
      <c r="DM120" s="20">
        <v>10</v>
      </c>
      <c r="DN120" s="20">
        <v>9.2334273124999999</v>
      </c>
      <c r="DO120" s="20">
        <v>8.696830031498143</v>
      </c>
      <c r="DP120" s="20">
        <v>8</v>
      </c>
      <c r="DQ120" s="20">
        <v>9.3337795548949316</v>
      </c>
      <c r="DR120" s="20">
        <v>10</v>
      </c>
      <c r="DS120" s="20">
        <v>9.1112598516316439</v>
      </c>
      <c r="DT120" s="20">
        <v>2.2333333333333329</v>
      </c>
      <c r="DU120" s="20">
        <v>4.0041915583333338</v>
      </c>
      <c r="DV120" s="20">
        <v>5.9633048383333334</v>
      </c>
      <c r="DW120" s="20">
        <v>4</v>
      </c>
      <c r="DX120" s="20">
        <v>4.1289222484891921</v>
      </c>
      <c r="DY120" s="20">
        <v>10</v>
      </c>
      <c r="DZ120" s="20">
        <v>5.054958663081532</v>
      </c>
      <c r="EA120" s="20">
        <v>4.4234081116666673</v>
      </c>
      <c r="EB120" s="20">
        <v>6.8888888888888893</v>
      </c>
      <c r="EC120" s="20">
        <v>9.7480253539565869</v>
      </c>
      <c r="ED120" s="20">
        <v>3.6634162661666658</v>
      </c>
      <c r="EE120" s="20">
        <v>9.2025176531354465</v>
      </c>
      <c r="EF120" s="20">
        <v>5.3257108629231293</v>
      </c>
      <c r="EG120" s="20">
        <v>6.5419945227895653</v>
      </c>
      <c r="EH120" s="20">
        <v>6.9027376791675801</v>
      </c>
      <c r="EI120" s="52">
        <v>7.58</v>
      </c>
      <c r="EJ120" s="60">
        <v>27</v>
      </c>
      <c r="EK120" s="62">
        <f>AVERAGE(Table1[[#This Row],[Procedural Justice]:[Identity &amp; Relationships]])</f>
        <v>8.0028034913062669</v>
      </c>
    </row>
    <row r="121" spans="1:141" x14ac:dyDescent="0.5">
      <c r="A121" s="27">
        <v>2016</v>
      </c>
      <c r="B121" s="15" t="s">
        <v>493</v>
      </c>
      <c r="C121" s="16" t="s">
        <v>494</v>
      </c>
      <c r="D121" s="17" t="s">
        <v>260</v>
      </c>
      <c r="E121" s="18">
        <v>6.7524744078158232</v>
      </c>
      <c r="F121" s="19">
        <v>88</v>
      </c>
      <c r="G121" s="19">
        <v>3</v>
      </c>
      <c r="H121" s="20" t="s">
        <v>245</v>
      </c>
      <c r="I121" s="20" t="s">
        <v>245</v>
      </c>
      <c r="J121" s="20" t="s">
        <v>245</v>
      </c>
      <c r="K121" s="20">
        <v>3.9704580960914129</v>
      </c>
      <c r="L121" s="20">
        <v>6.8617614993055138</v>
      </c>
      <c r="M121" s="20">
        <v>7.8455962517362154</v>
      </c>
      <c r="N121" s="20">
        <v>10</v>
      </c>
      <c r="O121" s="20">
        <v>10</v>
      </c>
      <c r="P121" s="20">
        <v>0</v>
      </c>
      <c r="Q121" s="20">
        <v>7.5</v>
      </c>
      <c r="R121" s="20">
        <v>10</v>
      </c>
      <c r="S121" s="20">
        <v>0</v>
      </c>
      <c r="T121" s="20">
        <v>10</v>
      </c>
      <c r="U121" s="20">
        <v>0</v>
      </c>
      <c r="V121" s="20">
        <v>9.5</v>
      </c>
      <c r="W121" s="20">
        <v>10</v>
      </c>
      <c r="X121" s="20">
        <v>7.5</v>
      </c>
      <c r="Y121" s="20">
        <v>5</v>
      </c>
      <c r="Z121" s="20">
        <v>5</v>
      </c>
      <c r="AA121" s="20">
        <v>5</v>
      </c>
      <c r="AB121" s="20">
        <v>7.5</v>
      </c>
      <c r="AC121" s="20">
        <v>7.9539204997685049</v>
      </c>
      <c r="AD121" s="20">
        <v>10</v>
      </c>
      <c r="AE121" s="20">
        <v>10</v>
      </c>
      <c r="AF121" s="20">
        <v>10</v>
      </c>
      <c r="AG121" s="20">
        <v>10</v>
      </c>
      <c r="AH121" s="20" t="s">
        <v>245</v>
      </c>
      <c r="AI121" s="20" t="s">
        <v>245</v>
      </c>
      <c r="AJ121" s="20" t="s">
        <v>245</v>
      </c>
      <c r="AK121" s="20">
        <v>8.6288888888888895</v>
      </c>
      <c r="AL121" s="20">
        <v>7.5444444444444443</v>
      </c>
      <c r="AM121" s="20">
        <v>8.086666666666666</v>
      </c>
      <c r="AN121" s="20" t="s">
        <v>245</v>
      </c>
      <c r="AO121" s="20" t="s">
        <v>245</v>
      </c>
      <c r="AP121" s="20" t="s">
        <v>245</v>
      </c>
      <c r="AQ121" s="20" t="s">
        <v>245</v>
      </c>
      <c r="AR121" s="20" t="s">
        <v>245</v>
      </c>
      <c r="AS121" s="20" t="s">
        <v>245</v>
      </c>
      <c r="AT121" s="20" t="s">
        <v>245</v>
      </c>
      <c r="AU121" s="20" t="s">
        <v>245</v>
      </c>
      <c r="AV121" s="20" t="s">
        <v>245</v>
      </c>
      <c r="AW121" s="20" t="s">
        <v>245</v>
      </c>
      <c r="AX121" s="20" t="s">
        <v>245</v>
      </c>
      <c r="AY121" s="20" t="s">
        <v>245</v>
      </c>
      <c r="AZ121" s="20">
        <v>10</v>
      </c>
      <c r="BA121" s="20">
        <v>0</v>
      </c>
      <c r="BB121" s="20">
        <v>10</v>
      </c>
      <c r="BC121" s="20">
        <v>0</v>
      </c>
      <c r="BD121" s="20">
        <v>7.6666666666666661</v>
      </c>
      <c r="BE121" s="20">
        <v>6.75</v>
      </c>
      <c r="BF121" s="20" t="s">
        <v>245</v>
      </c>
      <c r="BG121" s="20" t="s">
        <v>245</v>
      </c>
      <c r="BH121" s="20" t="s">
        <v>245</v>
      </c>
      <c r="BI121" s="20">
        <v>8.6041666666666661</v>
      </c>
      <c r="BJ121" s="20" t="s">
        <v>245</v>
      </c>
      <c r="BK121" s="20">
        <v>5</v>
      </c>
      <c r="BL121" s="20">
        <v>10</v>
      </c>
      <c r="BM121" s="20">
        <v>7.5</v>
      </c>
      <c r="BN121" s="20">
        <v>0</v>
      </c>
      <c r="BO121" s="20">
        <v>10</v>
      </c>
      <c r="BP121" s="20">
        <v>5</v>
      </c>
      <c r="BQ121" s="20">
        <v>10</v>
      </c>
      <c r="BR121" s="20">
        <v>7.5</v>
      </c>
      <c r="BS121" s="52">
        <v>7.2549488156316455</v>
      </c>
      <c r="BT121" s="53">
        <v>71</v>
      </c>
      <c r="BU121" s="20">
        <v>4.5231984520059303</v>
      </c>
      <c r="BV121" s="20">
        <v>24.621125263179838</v>
      </c>
      <c r="BW121" s="20">
        <v>7.6648501362397825</v>
      </c>
      <c r="BX121" s="20">
        <v>9.07</v>
      </c>
      <c r="BY121" s="20">
        <v>8</v>
      </c>
      <c r="BZ121" s="21" t="s">
        <v>245</v>
      </c>
      <c r="CA121" s="20">
        <v>5</v>
      </c>
      <c r="CB121" s="20">
        <v>42</v>
      </c>
      <c r="CC121" s="20">
        <v>5</v>
      </c>
      <c r="CD121" s="20">
        <v>42</v>
      </c>
      <c r="CE121" s="20">
        <v>5</v>
      </c>
      <c r="CF121" s="20">
        <v>6.2970121470614284</v>
      </c>
      <c r="CG121" s="20">
        <v>4.269308436150645</v>
      </c>
      <c r="CH121" s="20">
        <v>4.0999999999999996</v>
      </c>
      <c r="CI121" s="20">
        <v>4.1151023612302895</v>
      </c>
      <c r="CJ121" s="20">
        <v>7.5</v>
      </c>
      <c r="CK121" s="20">
        <v>5</v>
      </c>
      <c r="CL121" s="20">
        <v>1.0106076005196645</v>
      </c>
      <c r="CM121" s="20">
        <v>6.929956466645355</v>
      </c>
      <c r="CN121" s="20">
        <v>3.0691891810403642</v>
      </c>
      <c r="CO121" s="20">
        <v>3.0434151023041967</v>
      </c>
      <c r="CP121" s="20">
        <v>0.89743589743589747</v>
      </c>
      <c r="CQ121" s="20">
        <v>4.1150724457890284</v>
      </c>
      <c r="CR121" s="20">
        <v>9.2078152657541068</v>
      </c>
      <c r="CS121" s="20">
        <v>3.960923671229466</v>
      </c>
      <c r="CT121" s="20">
        <v>7.5599049854361731</v>
      </c>
      <c r="CU121" s="20">
        <v>6.1002375364095638</v>
      </c>
      <c r="CV121" s="20">
        <v>8.66526</v>
      </c>
      <c r="CW121" s="20">
        <v>6.6737000000000002</v>
      </c>
      <c r="CX121" s="20">
        <v>0</v>
      </c>
      <c r="CY121" s="20">
        <v>6.35824506279757</v>
      </c>
      <c r="CZ121" s="20">
        <v>6.6133333333333333</v>
      </c>
      <c r="DA121" s="20">
        <v>5.08</v>
      </c>
      <c r="DB121" s="20">
        <v>9.0599999999999987</v>
      </c>
      <c r="DC121" s="20">
        <v>4.7</v>
      </c>
      <c r="DD121" s="20">
        <v>6.0896000000000008</v>
      </c>
      <c r="DE121" s="20">
        <v>6.0896000000000008</v>
      </c>
      <c r="DF121" s="20">
        <v>7.2543111111111109</v>
      </c>
      <c r="DG121" s="20">
        <v>5.0517189651162795</v>
      </c>
      <c r="DH121" s="20">
        <v>4.1384829913395658</v>
      </c>
      <c r="DI121" s="20">
        <v>4.5951009782279222</v>
      </c>
      <c r="DJ121" s="20">
        <v>10</v>
      </c>
      <c r="DK121" s="20">
        <v>6.0274679825581376</v>
      </c>
      <c r="DL121" s="20">
        <v>7.6923076923076925</v>
      </c>
      <c r="DM121" s="20">
        <v>7.080041044171244</v>
      </c>
      <c r="DN121" s="20">
        <v>6.9332722396790247</v>
      </c>
      <c r="DO121" s="20">
        <v>7.1956710822545142</v>
      </c>
      <c r="DP121" s="20">
        <v>10</v>
      </c>
      <c r="DQ121" s="20">
        <v>5.2330486329314576</v>
      </c>
      <c r="DR121" s="20">
        <v>9</v>
      </c>
      <c r="DS121" s="20">
        <v>8.0776828776438183</v>
      </c>
      <c r="DT121" s="20">
        <v>7.7666666666666657</v>
      </c>
      <c r="DU121" s="20">
        <v>5.4551311821705442</v>
      </c>
      <c r="DV121" s="20">
        <v>7.6985914838709704</v>
      </c>
      <c r="DW121" s="20">
        <v>10</v>
      </c>
      <c r="DX121" s="20">
        <v>7.0069015384454758</v>
      </c>
      <c r="DY121" s="20">
        <v>10</v>
      </c>
      <c r="DZ121" s="20">
        <v>7.9878818118589434</v>
      </c>
      <c r="EA121" s="20">
        <v>3.7759294276143991</v>
      </c>
      <c r="EB121" s="20">
        <v>3.7777777777777781</v>
      </c>
      <c r="EC121" s="20">
        <v>8.5665208365125345</v>
      </c>
      <c r="ED121" s="20">
        <v>3.2017057663485371</v>
      </c>
      <c r="EE121" s="20">
        <v>7.377687052415161</v>
      </c>
      <c r="EF121" s="20">
        <v>7.7693440329057619</v>
      </c>
      <c r="EG121" s="20">
        <v>5.7448274822623624</v>
      </c>
      <c r="EH121" s="20">
        <v>7.2701307239217074</v>
      </c>
      <c r="EI121" s="52">
        <v>6.25</v>
      </c>
      <c r="EJ121" s="60">
        <v>122</v>
      </c>
      <c r="EK121" s="62">
        <f>AVERAGE(Table1[[#This Row],[Procedural Justice]:[Identity &amp; Relationships]])</f>
        <v>6.9734773092740241</v>
      </c>
    </row>
    <row r="122" spans="1:141" x14ac:dyDescent="0.5">
      <c r="A122" s="27">
        <v>2016</v>
      </c>
      <c r="B122" s="15" t="s">
        <v>495</v>
      </c>
      <c r="C122" s="16" t="s">
        <v>496</v>
      </c>
      <c r="D122" s="17" t="s">
        <v>254</v>
      </c>
      <c r="E122" s="18">
        <v>6.9622990937294791</v>
      </c>
      <c r="F122" s="19">
        <v>72</v>
      </c>
      <c r="G122" s="19">
        <v>2</v>
      </c>
      <c r="H122" s="20" t="s">
        <v>245</v>
      </c>
      <c r="I122" s="20" t="s">
        <v>245</v>
      </c>
      <c r="J122" s="20" t="s">
        <v>245</v>
      </c>
      <c r="K122" s="20">
        <v>4.1080657593184959</v>
      </c>
      <c r="L122" s="20">
        <v>6.2826393080166207</v>
      </c>
      <c r="M122" s="20">
        <v>9.2934017299584486</v>
      </c>
      <c r="N122" s="20">
        <v>10</v>
      </c>
      <c r="O122" s="20">
        <v>10</v>
      </c>
      <c r="P122" s="20">
        <v>0</v>
      </c>
      <c r="Q122" s="20">
        <v>5</v>
      </c>
      <c r="R122" s="20">
        <v>9.5043597507603614</v>
      </c>
      <c r="S122" s="20">
        <v>1.4869207477189148</v>
      </c>
      <c r="T122" s="20">
        <v>9.9405231700912431</v>
      </c>
      <c r="U122" s="20">
        <v>0.29738414954378295</v>
      </c>
      <c r="V122" s="20">
        <v>8.8889765841703188</v>
      </c>
      <c r="W122" s="20">
        <v>10</v>
      </c>
      <c r="X122" s="20">
        <v>10</v>
      </c>
      <c r="Y122" s="20">
        <v>5</v>
      </c>
      <c r="Z122" s="20">
        <v>5</v>
      </c>
      <c r="AA122" s="20">
        <v>5</v>
      </c>
      <c r="AB122" s="20">
        <v>8.3333333333333339</v>
      </c>
      <c r="AC122" s="20">
        <v>7.8349830751734233</v>
      </c>
      <c r="AD122" s="20">
        <v>10</v>
      </c>
      <c r="AE122" s="20">
        <v>5</v>
      </c>
      <c r="AF122" s="20">
        <v>10</v>
      </c>
      <c r="AG122" s="20">
        <v>8.3333333333333339</v>
      </c>
      <c r="AH122" s="20" t="s">
        <v>245</v>
      </c>
      <c r="AI122" s="20" t="s">
        <v>245</v>
      </c>
      <c r="AJ122" s="20">
        <v>7.5</v>
      </c>
      <c r="AK122" s="20">
        <v>9.5666666666666664</v>
      </c>
      <c r="AL122" s="20">
        <v>7.4555555555555557</v>
      </c>
      <c r="AM122" s="20">
        <v>8.174074074074074</v>
      </c>
      <c r="AN122" s="20">
        <v>7.5</v>
      </c>
      <c r="AO122" s="20">
        <v>10</v>
      </c>
      <c r="AP122" s="20" t="s">
        <v>245</v>
      </c>
      <c r="AQ122" s="20" t="s">
        <v>245</v>
      </c>
      <c r="AR122" s="20">
        <v>5</v>
      </c>
      <c r="AS122" s="20" t="s">
        <v>245</v>
      </c>
      <c r="AT122" s="20" t="s">
        <v>245</v>
      </c>
      <c r="AU122" s="20">
        <v>7.5</v>
      </c>
      <c r="AV122" s="20" t="s">
        <v>245</v>
      </c>
      <c r="AW122" s="20" t="s">
        <v>245</v>
      </c>
      <c r="AX122" s="20">
        <v>7.5</v>
      </c>
      <c r="AY122" s="20">
        <v>7.5</v>
      </c>
      <c r="AZ122" s="20">
        <v>10</v>
      </c>
      <c r="BA122" s="20">
        <v>0</v>
      </c>
      <c r="BB122" s="20">
        <v>10</v>
      </c>
      <c r="BC122" s="20">
        <v>0</v>
      </c>
      <c r="BD122" s="20">
        <v>4.6666666666666661</v>
      </c>
      <c r="BE122" s="20">
        <v>4</v>
      </c>
      <c r="BF122" s="20">
        <v>10</v>
      </c>
      <c r="BG122" s="20">
        <v>10</v>
      </c>
      <c r="BH122" s="20">
        <v>10</v>
      </c>
      <c r="BI122" s="20">
        <v>8.3809523809523814</v>
      </c>
      <c r="BJ122" s="20">
        <v>0</v>
      </c>
      <c r="BK122" s="20">
        <v>10</v>
      </c>
      <c r="BL122" s="20">
        <v>10</v>
      </c>
      <c r="BM122" s="20">
        <v>10</v>
      </c>
      <c r="BN122" s="20">
        <v>10</v>
      </c>
      <c r="BO122" s="20">
        <v>10</v>
      </c>
      <c r="BP122" s="20">
        <v>10</v>
      </c>
      <c r="BQ122" s="20">
        <v>10</v>
      </c>
      <c r="BR122" s="20">
        <v>7.5</v>
      </c>
      <c r="BS122" s="52">
        <v>6.9745981874589589</v>
      </c>
      <c r="BT122" s="53">
        <v>80</v>
      </c>
      <c r="BU122" s="20">
        <v>7.3882352941176466</v>
      </c>
      <c r="BV122" s="20">
        <v>14.88</v>
      </c>
      <c r="BW122" s="20">
        <v>8.8502401635948083</v>
      </c>
      <c r="BX122" s="20">
        <v>4.7196185996070508</v>
      </c>
      <c r="BY122" s="20">
        <v>8</v>
      </c>
      <c r="BZ122" s="20">
        <v>16.644649933949811</v>
      </c>
      <c r="CA122" s="20">
        <v>10</v>
      </c>
      <c r="CB122" s="20">
        <v>10</v>
      </c>
      <c r="CC122" s="20">
        <v>7</v>
      </c>
      <c r="CD122" s="20">
        <v>32</v>
      </c>
      <c r="CE122" s="20">
        <v>8.5</v>
      </c>
      <c r="CF122" s="20">
        <v>8.1846188644281135</v>
      </c>
      <c r="CG122" s="20">
        <v>1.8249706433333333</v>
      </c>
      <c r="CH122" s="20">
        <v>2.3093662658333334</v>
      </c>
      <c r="CI122" s="20">
        <v>4.456478755</v>
      </c>
      <c r="CJ122" s="20">
        <v>2.5</v>
      </c>
      <c r="CK122" s="20">
        <v>3.333333333333333</v>
      </c>
      <c r="CL122" s="20">
        <v>4.0747236305255621</v>
      </c>
      <c r="CM122" s="20">
        <v>8.538954848222323</v>
      </c>
      <c r="CN122" s="20">
        <v>2.8339517116666668</v>
      </c>
      <c r="CO122" s="20">
        <v>4.6962118149999998</v>
      </c>
      <c r="CP122" s="20">
        <v>1</v>
      </c>
      <c r="CQ122" s="20">
        <v>3.8408878892127283</v>
      </c>
      <c r="CR122" s="20">
        <v>9.0424550204285268</v>
      </c>
      <c r="CS122" s="20">
        <v>4.7877248978573705</v>
      </c>
      <c r="CT122" s="20">
        <v>8.9056438609851796</v>
      </c>
      <c r="CU122" s="20">
        <v>2.7358903475370497</v>
      </c>
      <c r="CV122" s="20">
        <v>9.182640000000001</v>
      </c>
      <c r="CW122" s="20">
        <v>4.0868000000000002</v>
      </c>
      <c r="CX122" s="20">
        <v>10</v>
      </c>
      <c r="CY122" s="20">
        <v>9.2826847203534264</v>
      </c>
      <c r="CZ122" s="20">
        <v>9.06</v>
      </c>
      <c r="DA122" s="20">
        <v>1.41</v>
      </c>
      <c r="DB122" s="20">
        <v>8.0400000000000009</v>
      </c>
      <c r="DC122" s="20">
        <v>9.8000000000000007</v>
      </c>
      <c r="DD122" s="20">
        <v>6.7855999999999996</v>
      </c>
      <c r="DE122" s="20">
        <v>8.0359999999999996</v>
      </c>
      <c r="DF122" s="20">
        <v>7.9618666666666664</v>
      </c>
      <c r="DG122" s="20">
        <v>5.5021572116666659</v>
      </c>
      <c r="DH122" s="20">
        <v>5.6047561134225061</v>
      </c>
      <c r="DI122" s="20">
        <v>5.553456662544586</v>
      </c>
      <c r="DJ122" s="20">
        <v>10</v>
      </c>
      <c r="DK122" s="20">
        <v>6.2378601233333342</v>
      </c>
      <c r="DL122" s="20">
        <v>3.8461538461538463</v>
      </c>
      <c r="DM122" s="20">
        <v>6.7481641202257157</v>
      </c>
      <c r="DN122" s="20">
        <v>5.6107260299042991</v>
      </c>
      <c r="DO122" s="20">
        <v>7.2815123397788879</v>
      </c>
      <c r="DP122" s="20">
        <v>8</v>
      </c>
      <c r="DQ122" s="20">
        <v>8.675789266110165</v>
      </c>
      <c r="DR122" s="20">
        <v>9</v>
      </c>
      <c r="DS122" s="20">
        <v>8.5585964220367217</v>
      </c>
      <c r="DT122" s="20">
        <v>4.4333333333333336</v>
      </c>
      <c r="DU122" s="20">
        <v>3.9016930266666665</v>
      </c>
      <c r="DV122" s="20">
        <v>7.1447078383333329</v>
      </c>
      <c r="DW122" s="20">
        <v>6</v>
      </c>
      <c r="DX122" s="20">
        <v>2.5994818258267061</v>
      </c>
      <c r="DY122" s="20">
        <v>1</v>
      </c>
      <c r="DZ122" s="20">
        <v>4.1798693373600067</v>
      </c>
      <c r="EA122" s="20">
        <v>3.8888887566666663</v>
      </c>
      <c r="EB122" s="20">
        <v>4.666666666666667</v>
      </c>
      <c r="EC122" s="20">
        <v>8.4602932009302023</v>
      </c>
      <c r="ED122" s="20">
        <v>2.4557275776666665</v>
      </c>
      <c r="EE122" s="20">
        <v>8.9431202779751775</v>
      </c>
      <c r="EF122" s="20">
        <v>5.7628745951677294</v>
      </c>
      <c r="EG122" s="20">
        <v>5.6962618458455188</v>
      </c>
      <c r="EH122" s="20">
        <v>6.1449092017474163</v>
      </c>
      <c r="EI122" s="52">
        <v>6.95</v>
      </c>
      <c r="EJ122" s="60">
        <v>76</v>
      </c>
      <c r="EK122" s="62">
        <f>AVERAGE(Table1[[#This Row],[Procedural Justice]:[Identity &amp; Relationships]])</f>
        <v>7.3374583901025696</v>
      </c>
    </row>
    <row r="123" spans="1:141" x14ac:dyDescent="0.5">
      <c r="A123" s="27">
        <v>2016</v>
      </c>
      <c r="B123" s="15" t="s">
        <v>497</v>
      </c>
      <c r="C123" s="16" t="s">
        <v>498</v>
      </c>
      <c r="D123" s="17" t="s">
        <v>254</v>
      </c>
      <c r="E123" s="18">
        <v>7.5753933474915529</v>
      </c>
      <c r="F123" s="19">
        <v>47</v>
      </c>
      <c r="G123" s="19">
        <v>2</v>
      </c>
      <c r="H123" s="20">
        <v>6.1726232679658635</v>
      </c>
      <c r="I123" s="20">
        <v>4.4057501359760911</v>
      </c>
      <c r="J123" s="20">
        <v>3.5691579384476411</v>
      </c>
      <c r="K123" s="20">
        <v>4.7158437807965319</v>
      </c>
      <c r="L123" s="20">
        <v>6.9336141890876917</v>
      </c>
      <c r="M123" s="20">
        <v>7.665964527280769</v>
      </c>
      <c r="N123" s="20">
        <v>10</v>
      </c>
      <c r="O123" s="20">
        <v>10</v>
      </c>
      <c r="P123" s="20">
        <v>0</v>
      </c>
      <c r="Q123" s="20">
        <v>7.5</v>
      </c>
      <c r="R123" s="20">
        <v>9.8846010812018452</v>
      </c>
      <c r="S123" s="20">
        <v>0.34619675639446651</v>
      </c>
      <c r="T123" s="20">
        <v>9.9559385946407062</v>
      </c>
      <c r="U123" s="20">
        <v>0.22030702679647868</v>
      </c>
      <c r="V123" s="20">
        <v>9.4681079351685096</v>
      </c>
      <c r="W123" s="20">
        <v>10</v>
      </c>
      <c r="X123" s="20">
        <v>10</v>
      </c>
      <c r="Y123" s="20">
        <v>5</v>
      </c>
      <c r="Z123" s="20">
        <v>5</v>
      </c>
      <c r="AA123" s="20">
        <v>5</v>
      </c>
      <c r="AB123" s="20">
        <v>8.3333333333333339</v>
      </c>
      <c r="AC123" s="20">
        <v>8.245018485863179</v>
      </c>
      <c r="AD123" s="20">
        <v>10</v>
      </c>
      <c r="AE123" s="20">
        <v>10</v>
      </c>
      <c r="AF123" s="20">
        <v>10</v>
      </c>
      <c r="AG123" s="20">
        <v>10</v>
      </c>
      <c r="AH123" s="20" t="s">
        <v>245</v>
      </c>
      <c r="AI123" s="20" t="s">
        <v>245</v>
      </c>
      <c r="AJ123" s="20">
        <v>10</v>
      </c>
      <c r="AK123" s="20">
        <v>9.26</v>
      </c>
      <c r="AL123" s="20">
        <v>5.4166666666666679</v>
      </c>
      <c r="AM123" s="20">
        <v>8.2255555555555553</v>
      </c>
      <c r="AN123" s="20">
        <v>10</v>
      </c>
      <c r="AO123" s="20">
        <v>7.5</v>
      </c>
      <c r="AP123" s="20" t="s">
        <v>245</v>
      </c>
      <c r="AQ123" s="20" t="s">
        <v>245</v>
      </c>
      <c r="AR123" s="20">
        <v>10</v>
      </c>
      <c r="AS123" s="20" t="s">
        <v>245</v>
      </c>
      <c r="AT123" s="20" t="s">
        <v>245</v>
      </c>
      <c r="AU123" s="20">
        <v>7.5</v>
      </c>
      <c r="AV123" s="20" t="s">
        <v>245</v>
      </c>
      <c r="AW123" s="20" t="s">
        <v>245</v>
      </c>
      <c r="AX123" s="20">
        <v>10</v>
      </c>
      <c r="AY123" s="20">
        <v>9</v>
      </c>
      <c r="AZ123" s="20">
        <v>6.8527567600503048</v>
      </c>
      <c r="BA123" s="20">
        <v>1</v>
      </c>
      <c r="BB123" s="20">
        <v>10</v>
      </c>
      <c r="BC123" s="20">
        <v>0</v>
      </c>
      <c r="BD123" s="20">
        <v>5.333333333333333</v>
      </c>
      <c r="BE123" s="20">
        <v>5.25</v>
      </c>
      <c r="BF123" s="20">
        <v>10</v>
      </c>
      <c r="BG123" s="20">
        <v>10</v>
      </c>
      <c r="BH123" s="20">
        <v>10</v>
      </c>
      <c r="BI123" s="20">
        <v>8.2051557276262344</v>
      </c>
      <c r="BJ123" s="20">
        <v>10</v>
      </c>
      <c r="BK123" s="20">
        <v>10</v>
      </c>
      <c r="BL123" s="20">
        <v>5</v>
      </c>
      <c r="BM123" s="20">
        <v>7.5</v>
      </c>
      <c r="BN123" s="20">
        <v>10</v>
      </c>
      <c r="BO123" s="20">
        <v>10</v>
      </c>
      <c r="BP123" s="20">
        <v>10</v>
      </c>
      <c r="BQ123" s="20">
        <v>10</v>
      </c>
      <c r="BR123" s="20">
        <v>9.375</v>
      </c>
      <c r="BS123" s="52">
        <v>7.7207866949831061</v>
      </c>
      <c r="BT123" s="53">
        <v>51</v>
      </c>
      <c r="BU123" s="20">
        <v>6.7588235294117647</v>
      </c>
      <c r="BV123" s="20">
        <v>17.02</v>
      </c>
      <c r="BW123" s="20">
        <v>9.6597190305120844</v>
      </c>
      <c r="BX123" s="20">
        <v>1.748831158020653</v>
      </c>
      <c r="BY123" s="20">
        <v>6</v>
      </c>
      <c r="BZ123" s="20">
        <v>25.09</v>
      </c>
      <c r="CA123" s="20">
        <v>8</v>
      </c>
      <c r="CB123" s="20">
        <v>30</v>
      </c>
      <c r="CC123" s="20">
        <v>3</v>
      </c>
      <c r="CD123" s="20">
        <v>48</v>
      </c>
      <c r="CE123" s="20">
        <v>5.5</v>
      </c>
      <c r="CF123" s="20">
        <v>6.9796356399809625</v>
      </c>
      <c r="CG123" s="20">
        <v>3.3679993950000005</v>
      </c>
      <c r="CH123" s="20">
        <v>2.5785001116666666</v>
      </c>
      <c r="CI123" s="20">
        <v>4.4854474066666663</v>
      </c>
      <c r="CJ123" s="20">
        <v>7.5</v>
      </c>
      <c r="CK123" s="20">
        <v>5</v>
      </c>
      <c r="CL123" s="20">
        <v>5.084941293815211</v>
      </c>
      <c r="CM123" s="20">
        <v>8.7735086357673282</v>
      </c>
      <c r="CN123" s="20">
        <v>2.6290392883333329</v>
      </c>
      <c r="CO123" s="20">
        <v>3.4713749083333334</v>
      </c>
      <c r="CP123" s="20">
        <v>1</v>
      </c>
      <c r="CQ123" s="20">
        <v>4.7656456710647266</v>
      </c>
      <c r="CR123" s="20">
        <v>9.905325933538677</v>
      </c>
      <c r="CS123" s="20">
        <v>-0.47337033230661074</v>
      </c>
      <c r="CT123" s="20">
        <v>9.6319654513162138</v>
      </c>
      <c r="CU123" s="20">
        <v>0.92008637170946594</v>
      </c>
      <c r="CV123" s="20">
        <v>9.2808600000000006</v>
      </c>
      <c r="CW123" s="20">
        <v>3.5956999999999999</v>
      </c>
      <c r="CX123" s="20">
        <v>10</v>
      </c>
      <c r="CY123" s="20">
        <v>9.7045378462137215</v>
      </c>
      <c r="CZ123" s="20">
        <v>9.5666666666666664</v>
      </c>
      <c r="DA123" s="20">
        <v>0.65</v>
      </c>
      <c r="DB123" s="20">
        <v>9.5200000000000014</v>
      </c>
      <c r="DC123" s="20">
        <v>2.4</v>
      </c>
      <c r="DD123" s="20">
        <v>8.4352</v>
      </c>
      <c r="DE123" s="20">
        <v>3.9119999999999999</v>
      </c>
      <c r="DF123" s="20">
        <v>9.1739555555555565</v>
      </c>
      <c r="DG123" s="20">
        <v>5.7006136583333333</v>
      </c>
      <c r="DH123" s="20">
        <v>5.7680622610193435</v>
      </c>
      <c r="DI123" s="20">
        <v>5.7343379596763384</v>
      </c>
      <c r="DJ123" s="20">
        <v>10</v>
      </c>
      <c r="DK123" s="20">
        <v>6.5659308433333328</v>
      </c>
      <c r="DL123" s="20">
        <v>8.4615384615384617</v>
      </c>
      <c r="DM123" s="20">
        <v>8.9606769465292295</v>
      </c>
      <c r="DN123" s="20">
        <v>7.9960487504670077</v>
      </c>
      <c r="DO123" s="20">
        <v>8.2260855664247252</v>
      </c>
      <c r="DP123" s="20">
        <v>10</v>
      </c>
      <c r="DQ123" s="20">
        <v>8.8809024881520919</v>
      </c>
      <c r="DR123" s="20">
        <v>9</v>
      </c>
      <c r="DS123" s="20">
        <v>9.293634162717364</v>
      </c>
      <c r="DT123" s="20">
        <v>3.9</v>
      </c>
      <c r="DU123" s="20">
        <v>2.8299013766666663</v>
      </c>
      <c r="DV123" s="20">
        <v>7.8200833000000003</v>
      </c>
      <c r="DW123" s="20">
        <v>10</v>
      </c>
      <c r="DX123" s="20">
        <v>7.0397927303306922</v>
      </c>
      <c r="DY123" s="20">
        <v>10</v>
      </c>
      <c r="DZ123" s="20">
        <v>6.9316295678328927</v>
      </c>
      <c r="EA123" s="20">
        <v>2.1106135849999998</v>
      </c>
      <c r="EB123" s="20">
        <v>8.2222222222222232</v>
      </c>
      <c r="EC123" s="20">
        <v>9.0465172475312503</v>
      </c>
      <c r="ED123" s="20">
        <v>3.1288143000000002</v>
      </c>
      <c r="EE123" s="20">
        <v>7.8509780023478442</v>
      </c>
      <c r="EF123" s="20">
        <v>7.085575118369337</v>
      </c>
      <c r="EG123" s="20">
        <v>6.2407867459117758</v>
      </c>
      <c r="EH123" s="20">
        <v>7.4886834921540109</v>
      </c>
      <c r="EI123" s="52">
        <v>7.43</v>
      </c>
      <c r="EJ123" s="60">
        <v>44</v>
      </c>
      <c r="EK123" s="62">
        <f>AVERAGE(Table1[[#This Row],[Procedural Justice]:[Identity &amp; Relationships]])</f>
        <v>7.5969986381124572</v>
      </c>
    </row>
    <row r="124" spans="1:141" x14ac:dyDescent="0.5">
      <c r="A124" s="27">
        <v>2016</v>
      </c>
      <c r="B124" s="15" t="s">
        <v>499</v>
      </c>
      <c r="C124" s="16" t="s">
        <v>500</v>
      </c>
      <c r="D124" s="17" t="s">
        <v>272</v>
      </c>
      <c r="E124" s="18">
        <v>6.918763347088758</v>
      </c>
      <c r="F124" s="19">
        <v>73</v>
      </c>
      <c r="G124" s="19">
        <v>2</v>
      </c>
      <c r="H124" s="20">
        <v>2.5348317524680768</v>
      </c>
      <c r="I124" s="20">
        <v>4.6708516258160682</v>
      </c>
      <c r="J124" s="20">
        <v>3.1040716156656334</v>
      </c>
      <c r="K124" s="20">
        <v>3.436584997983259</v>
      </c>
      <c r="L124" s="20">
        <v>5.5920687048783524</v>
      </c>
      <c r="M124" s="20">
        <v>11.019828237804118</v>
      </c>
      <c r="N124" s="20">
        <v>5</v>
      </c>
      <c r="O124" s="20">
        <v>8.225581306500354</v>
      </c>
      <c r="P124" s="20">
        <v>5.3232560804989362</v>
      </c>
      <c r="Q124" s="20">
        <v>2.5</v>
      </c>
      <c r="R124" s="20">
        <v>8.6740253035848109</v>
      </c>
      <c r="S124" s="20">
        <v>3.9779240892455694</v>
      </c>
      <c r="T124" s="20">
        <v>8.6062747716511883</v>
      </c>
      <c r="U124" s="20">
        <v>6.9686261417440623</v>
      </c>
      <c r="V124" s="20">
        <v>6.6011762763472701</v>
      </c>
      <c r="W124" s="20">
        <v>10</v>
      </c>
      <c r="X124" s="20">
        <v>10</v>
      </c>
      <c r="Y124" s="20">
        <v>5</v>
      </c>
      <c r="Z124" s="20">
        <v>5</v>
      </c>
      <c r="AA124" s="20">
        <v>5</v>
      </c>
      <c r="AB124" s="20">
        <v>8.3333333333333339</v>
      </c>
      <c r="AC124" s="20">
        <v>6.8421927715196516</v>
      </c>
      <c r="AD124" s="20">
        <v>10</v>
      </c>
      <c r="AE124" s="20">
        <v>10</v>
      </c>
      <c r="AF124" s="20">
        <v>5</v>
      </c>
      <c r="AG124" s="20">
        <v>8.3333333333333339</v>
      </c>
      <c r="AH124" s="20" t="s">
        <v>245</v>
      </c>
      <c r="AI124" s="20" t="s">
        <v>245</v>
      </c>
      <c r="AJ124" s="20">
        <v>10</v>
      </c>
      <c r="AK124" s="20">
        <v>8.1111111111111107</v>
      </c>
      <c r="AL124" s="20">
        <v>7.3611111111111116</v>
      </c>
      <c r="AM124" s="20">
        <v>8.4907407407407405</v>
      </c>
      <c r="AN124" s="20">
        <v>7.5</v>
      </c>
      <c r="AO124" s="20">
        <v>7.5</v>
      </c>
      <c r="AP124" s="20" t="s">
        <v>245</v>
      </c>
      <c r="AQ124" s="20" t="s">
        <v>245</v>
      </c>
      <c r="AR124" s="20">
        <v>7.5</v>
      </c>
      <c r="AS124" s="20" t="s">
        <v>245</v>
      </c>
      <c r="AT124" s="20" t="s">
        <v>245</v>
      </c>
      <c r="AU124" s="20">
        <v>10</v>
      </c>
      <c r="AV124" s="20" t="s">
        <v>245</v>
      </c>
      <c r="AW124" s="20" t="s">
        <v>245</v>
      </c>
      <c r="AX124" s="20">
        <v>7.5</v>
      </c>
      <c r="AY124" s="20">
        <v>8</v>
      </c>
      <c r="AZ124" s="20">
        <v>7.0964057742733075</v>
      </c>
      <c r="BA124" s="20">
        <v>3</v>
      </c>
      <c r="BB124" s="20">
        <v>10</v>
      </c>
      <c r="BC124" s="20">
        <v>0</v>
      </c>
      <c r="BD124" s="20">
        <v>5.333333333333333</v>
      </c>
      <c r="BE124" s="20">
        <v>5</v>
      </c>
      <c r="BF124" s="20">
        <v>10</v>
      </c>
      <c r="BG124" s="20">
        <v>10</v>
      </c>
      <c r="BH124" s="20">
        <v>10</v>
      </c>
      <c r="BI124" s="20">
        <v>8.2042484439438059</v>
      </c>
      <c r="BJ124" s="20">
        <v>10</v>
      </c>
      <c r="BK124" s="20">
        <v>0</v>
      </c>
      <c r="BL124" s="20">
        <v>0</v>
      </c>
      <c r="BM124" s="20">
        <v>0</v>
      </c>
      <c r="BN124" s="20">
        <v>10</v>
      </c>
      <c r="BO124" s="20">
        <v>10</v>
      </c>
      <c r="BP124" s="20">
        <v>10</v>
      </c>
      <c r="BQ124" s="20">
        <v>5</v>
      </c>
      <c r="BR124" s="20">
        <v>6.25</v>
      </c>
      <c r="BS124" s="52">
        <v>6.497526694177516</v>
      </c>
      <c r="BT124" s="53">
        <v>100</v>
      </c>
      <c r="BU124" s="20">
        <v>7.9</v>
      </c>
      <c r="BV124" s="20">
        <v>13.14</v>
      </c>
      <c r="BW124" s="20">
        <v>9.0953678474114437</v>
      </c>
      <c r="BX124" s="20">
        <v>3.82</v>
      </c>
      <c r="BY124" s="20">
        <v>10</v>
      </c>
      <c r="BZ124" s="20">
        <v>13.1</v>
      </c>
      <c r="CA124" s="20">
        <v>7</v>
      </c>
      <c r="CB124" s="20">
        <v>32</v>
      </c>
      <c r="CC124" s="20">
        <v>7</v>
      </c>
      <c r="CD124" s="20">
        <v>32</v>
      </c>
      <c r="CE124" s="20">
        <v>7</v>
      </c>
      <c r="CF124" s="20">
        <v>8.498841961852861</v>
      </c>
      <c r="CG124" s="20">
        <v>4.2646189533333327</v>
      </c>
      <c r="CH124" s="20">
        <v>3.2300353050000004</v>
      </c>
      <c r="CI124" s="20">
        <v>5.4410592716666661</v>
      </c>
      <c r="CJ124" s="20">
        <v>4.166666666666667</v>
      </c>
      <c r="CK124" s="20">
        <v>4.166666666666667</v>
      </c>
      <c r="CL124" s="20">
        <v>3.1164011778074183</v>
      </c>
      <c r="CM124" s="20">
        <v>7.9250683674327131</v>
      </c>
      <c r="CN124" s="20">
        <v>3.976093928333333</v>
      </c>
      <c r="CO124" s="20">
        <v>4.2990922933333326</v>
      </c>
      <c r="CP124" s="20">
        <v>0.89743589743589747</v>
      </c>
      <c r="CQ124" s="20">
        <v>4.2782649496264522</v>
      </c>
      <c r="CR124" s="20">
        <v>8.6053105918486228</v>
      </c>
      <c r="CS124" s="20">
        <v>6.973447040756886</v>
      </c>
      <c r="CT124" s="20">
        <v>9.4385803593939173</v>
      </c>
      <c r="CU124" s="20">
        <v>1.4035491015152077</v>
      </c>
      <c r="CV124" s="20">
        <v>9.6466600000000007</v>
      </c>
      <c r="CW124" s="20">
        <v>1.7666999999999999</v>
      </c>
      <c r="CX124" s="20">
        <v>10</v>
      </c>
      <c r="CY124" s="20">
        <v>9.4226377378106356</v>
      </c>
      <c r="CZ124" s="20">
        <v>7.2000000000000011</v>
      </c>
      <c r="DA124" s="20">
        <v>4.2</v>
      </c>
      <c r="DB124" s="20">
        <v>8.740000000000002</v>
      </c>
      <c r="DC124" s="20">
        <v>6.3</v>
      </c>
      <c r="DD124" s="20">
        <v>7.3036000000000003</v>
      </c>
      <c r="DE124" s="20">
        <v>6.7410000000000005</v>
      </c>
      <c r="DF124" s="20">
        <v>7.7478666666666678</v>
      </c>
      <c r="DG124" s="20">
        <v>5.7298755650000013</v>
      </c>
      <c r="DH124" s="20">
        <v>5.0189526331853225</v>
      </c>
      <c r="DI124" s="20">
        <v>5.3744140990926619</v>
      </c>
      <c r="DJ124" s="20">
        <v>10</v>
      </c>
      <c r="DK124" s="20">
        <v>5.3911753499999993</v>
      </c>
      <c r="DL124" s="20">
        <v>0.76923076923076927</v>
      </c>
      <c r="DM124" s="20">
        <v>10</v>
      </c>
      <c r="DN124" s="20">
        <v>5.3868020397435892</v>
      </c>
      <c r="DO124" s="20">
        <v>7.1272707013757293</v>
      </c>
      <c r="DP124" s="20">
        <v>8</v>
      </c>
      <c r="DQ124" s="20">
        <v>9.9962175339322084</v>
      </c>
      <c r="DR124" s="20">
        <v>10</v>
      </c>
      <c r="DS124" s="20">
        <v>9.3320725113107361</v>
      </c>
      <c r="DT124" s="20">
        <v>7.7666666666666657</v>
      </c>
      <c r="DU124" s="20">
        <v>4.4132431350000001</v>
      </c>
      <c r="DV124" s="20">
        <v>6.0705741250000003</v>
      </c>
      <c r="DW124" s="20">
        <v>10</v>
      </c>
      <c r="DX124" s="20">
        <v>2.5172538461136824</v>
      </c>
      <c r="DY124" s="20">
        <v>10</v>
      </c>
      <c r="DZ124" s="20">
        <v>6.7946229621300587</v>
      </c>
      <c r="EA124" s="20">
        <v>3.0347621433333334</v>
      </c>
      <c r="EB124" s="20">
        <v>4.2222222222222223</v>
      </c>
      <c r="EC124" s="20">
        <v>8.9277310533625478</v>
      </c>
      <c r="ED124" s="20">
        <v>2.8272083203333338</v>
      </c>
      <c r="EE124" s="20">
        <v>8.9249963461437485</v>
      </c>
      <c r="EF124" s="20">
        <v>7.9599025828585361</v>
      </c>
      <c r="EG124" s="20">
        <v>5.9828037780422862</v>
      </c>
      <c r="EH124" s="20">
        <v>7.3698330838276931</v>
      </c>
      <c r="EI124" s="52">
        <v>7.34</v>
      </c>
      <c r="EJ124" s="60">
        <v>49</v>
      </c>
      <c r="EK124" s="62">
        <f>AVERAGE(Table1[[#This Row],[Procedural Justice]:[Identity &amp; Relationships]])</f>
        <v>6.7561983792161353</v>
      </c>
    </row>
    <row r="125" spans="1:141" x14ac:dyDescent="0.5">
      <c r="A125" s="27">
        <v>2016</v>
      </c>
      <c r="B125" s="15" t="s">
        <v>501</v>
      </c>
      <c r="C125" s="16" t="s">
        <v>502</v>
      </c>
      <c r="D125" s="17" t="s">
        <v>244</v>
      </c>
      <c r="E125" s="18">
        <v>7.8115602274456073</v>
      </c>
      <c r="F125" s="19">
        <v>39</v>
      </c>
      <c r="G125" s="19">
        <v>1</v>
      </c>
      <c r="H125" s="20">
        <v>6.5793611719381762</v>
      </c>
      <c r="I125" s="20">
        <v>6.4093594770608373</v>
      </c>
      <c r="J125" s="20">
        <v>6.1598684846912679</v>
      </c>
      <c r="K125" s="20">
        <v>6.3828630445634271</v>
      </c>
      <c r="L125" s="20">
        <v>9.7319415318827325</v>
      </c>
      <c r="M125" s="20">
        <v>0.67014617029316781</v>
      </c>
      <c r="N125" s="20">
        <v>10</v>
      </c>
      <c r="O125" s="20">
        <v>10</v>
      </c>
      <c r="P125" s="20">
        <v>0</v>
      </c>
      <c r="Q125" s="20">
        <v>7.5</v>
      </c>
      <c r="R125" s="20">
        <v>10</v>
      </c>
      <c r="S125" s="20">
        <v>0</v>
      </c>
      <c r="T125" s="20">
        <v>9.9947326957665386</v>
      </c>
      <c r="U125" s="20">
        <v>2.6336521167307305E-2</v>
      </c>
      <c r="V125" s="20">
        <v>9.498946539153307</v>
      </c>
      <c r="W125" s="20">
        <v>10</v>
      </c>
      <c r="X125" s="20">
        <v>10</v>
      </c>
      <c r="Y125" s="20">
        <v>10</v>
      </c>
      <c r="Z125" s="20">
        <v>10</v>
      </c>
      <c r="AA125" s="20">
        <v>10</v>
      </c>
      <c r="AB125" s="20">
        <v>10</v>
      </c>
      <c r="AC125" s="20">
        <v>9.7436293570120132</v>
      </c>
      <c r="AD125" s="20">
        <v>10</v>
      </c>
      <c r="AE125" s="20">
        <v>10</v>
      </c>
      <c r="AF125" s="20">
        <v>10</v>
      </c>
      <c r="AG125" s="20">
        <v>10</v>
      </c>
      <c r="AH125" s="20" t="s">
        <v>245</v>
      </c>
      <c r="AI125" s="20" t="s">
        <v>245</v>
      </c>
      <c r="AJ125" s="20">
        <v>5</v>
      </c>
      <c r="AK125" s="20">
        <v>8.16</v>
      </c>
      <c r="AL125" s="20">
        <v>5.8777777777777773</v>
      </c>
      <c r="AM125" s="20">
        <v>6.3459259259259255</v>
      </c>
      <c r="AN125" s="20">
        <v>10</v>
      </c>
      <c r="AO125" s="20">
        <v>10</v>
      </c>
      <c r="AP125" s="20" t="s">
        <v>245</v>
      </c>
      <c r="AQ125" s="20" t="s">
        <v>245</v>
      </c>
      <c r="AR125" s="20">
        <v>10</v>
      </c>
      <c r="AS125" s="20" t="s">
        <v>245</v>
      </c>
      <c r="AT125" s="20" t="s">
        <v>245</v>
      </c>
      <c r="AU125" s="20">
        <v>7.5</v>
      </c>
      <c r="AV125" s="20" t="s">
        <v>245</v>
      </c>
      <c r="AW125" s="20" t="s">
        <v>245</v>
      </c>
      <c r="AX125" s="20">
        <v>7.5</v>
      </c>
      <c r="AY125" s="20">
        <v>9</v>
      </c>
      <c r="AZ125" s="20">
        <v>10</v>
      </c>
      <c r="BA125" s="20">
        <v>0</v>
      </c>
      <c r="BB125" s="20">
        <v>10</v>
      </c>
      <c r="BC125" s="20">
        <v>0</v>
      </c>
      <c r="BD125" s="20">
        <v>6.333333333333333</v>
      </c>
      <c r="BE125" s="20">
        <v>6.5</v>
      </c>
      <c r="BF125" s="20">
        <v>7.5</v>
      </c>
      <c r="BG125" s="20">
        <v>10</v>
      </c>
      <c r="BH125" s="20">
        <v>10</v>
      </c>
      <c r="BI125" s="20">
        <v>8.6190476190476186</v>
      </c>
      <c r="BJ125" s="20">
        <v>7</v>
      </c>
      <c r="BK125" s="20">
        <v>10</v>
      </c>
      <c r="BL125" s="20">
        <v>10</v>
      </c>
      <c r="BM125" s="20">
        <v>10</v>
      </c>
      <c r="BN125" s="20">
        <v>10</v>
      </c>
      <c r="BO125" s="20">
        <v>10</v>
      </c>
      <c r="BP125" s="20">
        <v>10</v>
      </c>
      <c r="BQ125" s="20">
        <v>10</v>
      </c>
      <c r="BR125" s="20">
        <v>9.25</v>
      </c>
      <c r="BS125" s="52">
        <v>8.353120454891215</v>
      </c>
      <c r="BT125" s="53">
        <v>36</v>
      </c>
      <c r="BU125" s="20">
        <v>4.8882352941176475</v>
      </c>
      <c r="BV125" s="20">
        <v>23.38</v>
      </c>
      <c r="BW125" s="20">
        <v>5.609294392239641</v>
      </c>
      <c r="BX125" s="20">
        <v>16.613889580480517</v>
      </c>
      <c r="BY125" s="20">
        <v>8</v>
      </c>
      <c r="BZ125" s="20">
        <v>18.62</v>
      </c>
      <c r="CA125" s="20">
        <v>7</v>
      </c>
      <c r="CB125" s="20">
        <v>32</v>
      </c>
      <c r="CC125" s="20">
        <v>1</v>
      </c>
      <c r="CD125" s="20">
        <v>57</v>
      </c>
      <c r="CE125" s="20">
        <v>4</v>
      </c>
      <c r="CF125" s="20">
        <v>5.6243824215893223</v>
      </c>
      <c r="CG125" s="20">
        <v>3.7047731883333328</v>
      </c>
      <c r="CH125" s="20">
        <v>2.9192461574999999</v>
      </c>
      <c r="CI125" s="20">
        <v>5.1122490566666654</v>
      </c>
      <c r="CJ125" s="20">
        <v>10</v>
      </c>
      <c r="CK125" s="20">
        <v>7.5</v>
      </c>
      <c r="CL125" s="20">
        <v>4.1234151978577795</v>
      </c>
      <c r="CM125" s="20">
        <v>9.2777117915540153</v>
      </c>
      <c r="CN125" s="20">
        <v>5.143005848333333</v>
      </c>
      <c r="CO125" s="20">
        <v>6.4199455583333345</v>
      </c>
      <c r="CP125" s="20">
        <v>0.84615384615384615</v>
      </c>
      <c r="CQ125" s="20">
        <v>5.5590099280593295</v>
      </c>
      <c r="CR125" s="20">
        <v>9.0839638771510636</v>
      </c>
      <c r="CS125" s="20">
        <v>4.5801806142446777</v>
      </c>
      <c r="CT125" s="20">
        <v>9.6296911202006843</v>
      </c>
      <c r="CU125" s="20">
        <v>0.92577219949828959</v>
      </c>
      <c r="CV125" s="20">
        <v>9.8780660000000005</v>
      </c>
      <c r="CW125" s="20">
        <v>-0.60967000000000005</v>
      </c>
      <c r="CX125" s="20">
        <v>10</v>
      </c>
      <c r="CY125" s="20">
        <v>9.6479302493379357</v>
      </c>
      <c r="CZ125" s="20">
        <v>9</v>
      </c>
      <c r="DA125" s="20">
        <v>1.5</v>
      </c>
      <c r="DB125" s="20">
        <v>8.9599999999999991</v>
      </c>
      <c r="DC125" s="20">
        <v>5.2</v>
      </c>
      <c r="DD125" s="20">
        <v>6.8384</v>
      </c>
      <c r="DE125" s="20">
        <v>7.9039999999999999</v>
      </c>
      <c r="DF125" s="20">
        <v>8.2661333333333342</v>
      </c>
      <c r="DG125" s="20">
        <v>5.939730008333334</v>
      </c>
      <c r="DH125" s="20">
        <v>9.9633137649230932</v>
      </c>
      <c r="DI125" s="20">
        <v>7.951521886628214</v>
      </c>
      <c r="DJ125" s="20">
        <v>10</v>
      </c>
      <c r="DK125" s="20">
        <v>6.2564222024999996</v>
      </c>
      <c r="DL125" s="20">
        <v>2.3076923076923079</v>
      </c>
      <c r="DM125" s="20">
        <v>7.7437948920622981</v>
      </c>
      <c r="DN125" s="20">
        <v>5.4359698007515354</v>
      </c>
      <c r="DO125" s="20">
        <v>7.9134062551782716</v>
      </c>
      <c r="DP125" s="20">
        <v>8</v>
      </c>
      <c r="DQ125" s="20">
        <v>8.4874644071517409</v>
      </c>
      <c r="DR125" s="20">
        <v>10</v>
      </c>
      <c r="DS125" s="20">
        <v>8.829154802383913</v>
      </c>
      <c r="DT125" s="20">
        <v>5.5666666666666664</v>
      </c>
      <c r="DU125" s="20">
        <v>4.070659478333333</v>
      </c>
      <c r="DV125" s="20">
        <v>7.4575201666666668</v>
      </c>
      <c r="DW125" s="20">
        <v>8</v>
      </c>
      <c r="DX125" s="20">
        <v>7.7551761538341033</v>
      </c>
      <c r="DY125" s="20">
        <v>10</v>
      </c>
      <c r="DZ125" s="20">
        <v>7.1416704109167952</v>
      </c>
      <c r="EA125" s="20">
        <v>2.9857925566666665</v>
      </c>
      <c r="EB125" s="20">
        <v>8.8888888888888893</v>
      </c>
      <c r="EC125" s="20">
        <v>8.654254798828509</v>
      </c>
      <c r="ED125" s="20">
        <v>4.6896653968333331</v>
      </c>
      <c r="EE125" s="20">
        <v>8.4234206301947978</v>
      </c>
      <c r="EF125" s="20">
        <v>7.085575118369337</v>
      </c>
      <c r="EG125" s="20">
        <v>6.7879328982969218</v>
      </c>
      <c r="EH125" s="20">
        <v>7.5862527038658767</v>
      </c>
      <c r="EI125" s="52">
        <v>7.27</v>
      </c>
      <c r="EJ125" s="60">
        <v>54</v>
      </c>
      <c r="EK125" s="62">
        <f>AVERAGE(Table1[[#This Row],[Procedural Justice]:[Identity &amp; Relationships]])</f>
        <v>7.9506049027202428</v>
      </c>
    </row>
    <row r="126" spans="1:141" x14ac:dyDescent="0.5">
      <c r="A126" s="27">
        <v>2016</v>
      </c>
      <c r="B126" s="15" t="s">
        <v>503</v>
      </c>
      <c r="C126" s="16" t="s">
        <v>504</v>
      </c>
      <c r="D126" s="17" t="s">
        <v>263</v>
      </c>
      <c r="E126" s="18">
        <v>8.2768561216194527</v>
      </c>
      <c r="F126" s="19">
        <v>22</v>
      </c>
      <c r="G126" s="19">
        <v>1</v>
      </c>
      <c r="H126" s="20">
        <v>8.1707796055895301</v>
      </c>
      <c r="I126" s="20">
        <v>6.9206522479813595</v>
      </c>
      <c r="J126" s="20">
        <v>6.4053929639175173</v>
      </c>
      <c r="K126" s="20">
        <v>7.1656082724961356</v>
      </c>
      <c r="L126" s="20">
        <v>9.7456268632832259</v>
      </c>
      <c r="M126" s="20">
        <v>0.63593284179193388</v>
      </c>
      <c r="N126" s="20">
        <v>10</v>
      </c>
      <c r="O126" s="20">
        <v>10</v>
      </c>
      <c r="P126" s="20">
        <v>0</v>
      </c>
      <c r="Q126" s="20">
        <v>10</v>
      </c>
      <c r="R126" s="20">
        <v>10</v>
      </c>
      <c r="S126" s="20">
        <v>0</v>
      </c>
      <c r="T126" s="20">
        <v>10</v>
      </c>
      <c r="U126" s="20">
        <v>0</v>
      </c>
      <c r="V126" s="20">
        <v>10</v>
      </c>
      <c r="W126" s="20">
        <v>10</v>
      </c>
      <c r="X126" s="20">
        <v>10</v>
      </c>
      <c r="Y126" s="20">
        <v>10</v>
      </c>
      <c r="Z126" s="20">
        <v>10</v>
      </c>
      <c r="AA126" s="20">
        <v>10</v>
      </c>
      <c r="AB126" s="20">
        <v>10</v>
      </c>
      <c r="AC126" s="20">
        <v>9.915208954427742</v>
      </c>
      <c r="AD126" s="20">
        <v>10</v>
      </c>
      <c r="AE126" s="20">
        <v>10</v>
      </c>
      <c r="AF126" s="20">
        <v>10</v>
      </c>
      <c r="AG126" s="20">
        <v>10</v>
      </c>
      <c r="AH126" s="20" t="s">
        <v>245</v>
      </c>
      <c r="AI126" s="20" t="s">
        <v>245</v>
      </c>
      <c r="AJ126" s="20">
        <v>10</v>
      </c>
      <c r="AK126" s="20">
        <v>9.4822222222222212</v>
      </c>
      <c r="AL126" s="20">
        <v>8.7944444444444443</v>
      </c>
      <c r="AM126" s="20">
        <v>9.4255555555555546</v>
      </c>
      <c r="AN126" s="20">
        <v>10</v>
      </c>
      <c r="AO126" s="20">
        <v>10</v>
      </c>
      <c r="AP126" s="20" t="s">
        <v>245</v>
      </c>
      <c r="AQ126" s="20" t="s">
        <v>245</v>
      </c>
      <c r="AR126" s="20">
        <v>10</v>
      </c>
      <c r="AS126" s="20" t="s">
        <v>245</v>
      </c>
      <c r="AT126" s="20" t="s">
        <v>245</v>
      </c>
      <c r="AU126" s="20">
        <v>10</v>
      </c>
      <c r="AV126" s="20" t="s">
        <v>245</v>
      </c>
      <c r="AW126" s="20" t="s">
        <v>245</v>
      </c>
      <c r="AX126" s="20">
        <v>7.5</v>
      </c>
      <c r="AY126" s="20">
        <v>9.5</v>
      </c>
      <c r="AZ126" s="20">
        <v>10</v>
      </c>
      <c r="BA126" s="20">
        <v>0</v>
      </c>
      <c r="BB126" s="20">
        <v>10</v>
      </c>
      <c r="BC126" s="20">
        <v>0</v>
      </c>
      <c r="BD126" s="20">
        <v>8.6666666666666661</v>
      </c>
      <c r="BE126" s="20">
        <v>8.25</v>
      </c>
      <c r="BF126" s="20">
        <v>10</v>
      </c>
      <c r="BG126" s="20">
        <v>10</v>
      </c>
      <c r="BH126" s="20">
        <v>10</v>
      </c>
      <c r="BI126" s="20">
        <v>9.5595238095238084</v>
      </c>
      <c r="BJ126" s="20">
        <v>7</v>
      </c>
      <c r="BK126" s="20">
        <v>10</v>
      </c>
      <c r="BL126" s="20">
        <v>10</v>
      </c>
      <c r="BM126" s="20">
        <v>10</v>
      </c>
      <c r="BN126" s="20">
        <v>10</v>
      </c>
      <c r="BO126" s="20">
        <v>10</v>
      </c>
      <c r="BP126" s="20">
        <v>10</v>
      </c>
      <c r="BQ126" s="20">
        <v>10</v>
      </c>
      <c r="BR126" s="20">
        <v>9.25</v>
      </c>
      <c r="BS126" s="52">
        <v>9.0437122432389057</v>
      </c>
      <c r="BT126" s="53">
        <v>14</v>
      </c>
      <c r="BU126" s="20">
        <v>5.420588235294117</v>
      </c>
      <c r="BV126" s="20">
        <v>21.57</v>
      </c>
      <c r="BW126" s="20">
        <v>4.7191989356311081</v>
      </c>
      <c r="BX126" s="20">
        <v>19.880539906233835</v>
      </c>
      <c r="BY126" s="20">
        <v>10</v>
      </c>
      <c r="BZ126" s="20">
        <v>9.65</v>
      </c>
      <c r="CA126" s="20">
        <v>4</v>
      </c>
      <c r="CB126" s="20">
        <v>55</v>
      </c>
      <c r="CC126" s="20">
        <v>1</v>
      </c>
      <c r="CD126" s="20">
        <v>68</v>
      </c>
      <c r="CE126" s="20">
        <v>2.5</v>
      </c>
      <c r="CF126" s="20">
        <v>5.6599467927313061</v>
      </c>
      <c r="CG126" s="20">
        <v>6.5277552600000002</v>
      </c>
      <c r="CH126" s="20">
        <v>3.022828698333333</v>
      </c>
      <c r="CI126" s="20">
        <v>6.1527458833333339</v>
      </c>
      <c r="CJ126" s="20">
        <v>10</v>
      </c>
      <c r="CK126" s="20">
        <v>8.3333333333333339</v>
      </c>
      <c r="CL126" s="20">
        <v>5.297116834180013</v>
      </c>
      <c r="CM126" s="20">
        <v>7.581508730334412</v>
      </c>
      <c r="CN126" s="20">
        <v>7.8514909750000008</v>
      </c>
      <c r="CO126" s="20">
        <v>8.045332431666667</v>
      </c>
      <c r="CP126" s="20">
        <v>1</v>
      </c>
      <c r="CQ126" s="20">
        <v>6.9791235717978992</v>
      </c>
      <c r="CR126" s="20">
        <v>7.9262905052379971</v>
      </c>
      <c r="CS126" s="20">
        <v>10.368547473810008</v>
      </c>
      <c r="CT126" s="20">
        <v>9.5985985020687483</v>
      </c>
      <c r="CU126" s="20">
        <v>1.0035037448281283</v>
      </c>
      <c r="CV126" s="20">
        <v>9.8785220000000002</v>
      </c>
      <c r="CW126" s="20">
        <v>0.60738999999999999</v>
      </c>
      <c r="CX126" s="20">
        <v>10</v>
      </c>
      <c r="CY126" s="20">
        <v>9.350852751826686</v>
      </c>
      <c r="CZ126" s="20">
        <v>9</v>
      </c>
      <c r="DA126" s="20">
        <v>1.5</v>
      </c>
      <c r="DB126" s="20">
        <v>8.9599999999999991</v>
      </c>
      <c r="DC126" s="20">
        <v>5.2</v>
      </c>
      <c r="DD126" s="20">
        <v>6.8384</v>
      </c>
      <c r="DE126" s="20">
        <v>7.9039999999999999</v>
      </c>
      <c r="DF126" s="20">
        <v>8.2661333333333342</v>
      </c>
      <c r="DG126" s="20">
        <v>7.5503039366666655</v>
      </c>
      <c r="DH126" s="20">
        <v>9.9633137649230932</v>
      </c>
      <c r="DI126" s="20">
        <v>8.7568088507948794</v>
      </c>
      <c r="DJ126" s="20">
        <v>10</v>
      </c>
      <c r="DK126" s="20">
        <v>7.0898405708333332</v>
      </c>
      <c r="DL126" s="20">
        <v>4.6153846153846159</v>
      </c>
      <c r="DM126" s="20">
        <v>7.7437948920622981</v>
      </c>
      <c r="DN126" s="20">
        <v>6.4830066927600818</v>
      </c>
      <c r="DO126" s="20">
        <v>8.3764872192220743</v>
      </c>
      <c r="DP126" s="20">
        <v>8</v>
      </c>
      <c r="DQ126" s="20">
        <v>7.2106767748096656</v>
      </c>
      <c r="DR126" s="20">
        <v>10</v>
      </c>
      <c r="DS126" s="20">
        <v>8.4035589249365561</v>
      </c>
      <c r="DT126" s="20">
        <v>2.2333333333333329</v>
      </c>
      <c r="DU126" s="20">
        <v>3.5004385316666671</v>
      </c>
      <c r="DV126" s="20">
        <v>6.4455787333333339</v>
      </c>
      <c r="DW126" s="20">
        <v>6</v>
      </c>
      <c r="DX126" s="20">
        <v>7.0397927303306922</v>
      </c>
      <c r="DY126" s="20">
        <v>10</v>
      </c>
      <c r="DZ126" s="20">
        <v>5.8698572214440041</v>
      </c>
      <c r="EA126" s="20">
        <v>3.2853015266666663</v>
      </c>
      <c r="EB126" s="20">
        <v>8.6666666666666679</v>
      </c>
      <c r="EC126" s="20">
        <v>9.817857962499744</v>
      </c>
      <c r="ED126" s="20">
        <v>5.5627557831666676</v>
      </c>
      <c r="EE126" s="20">
        <v>9.0743572912370389</v>
      </c>
      <c r="EF126" s="20">
        <v>7.2761336683221112</v>
      </c>
      <c r="EG126" s="20">
        <v>7.280512149759816</v>
      </c>
      <c r="EH126" s="20">
        <v>7.1846427653801257</v>
      </c>
      <c r="EI126" s="52">
        <v>7.51</v>
      </c>
      <c r="EJ126" s="60">
        <v>36</v>
      </c>
      <c r="EK126" s="62">
        <f>AVERAGE(Table1[[#This Row],[Procedural Justice]:[Identity &amp; Relationships]])</f>
        <v>8.4797748081436399</v>
      </c>
    </row>
    <row r="127" spans="1:141" x14ac:dyDescent="0.5">
      <c r="A127" s="27">
        <v>2016</v>
      </c>
      <c r="B127" s="15" t="s">
        <v>505</v>
      </c>
      <c r="C127" s="16" t="s">
        <v>506</v>
      </c>
      <c r="D127" s="17" t="s">
        <v>248</v>
      </c>
      <c r="E127" s="18">
        <v>6.5077764884600509</v>
      </c>
      <c r="F127" s="19">
        <v>103</v>
      </c>
      <c r="G127" s="19">
        <v>3</v>
      </c>
      <c r="H127" s="20" t="s">
        <v>245</v>
      </c>
      <c r="I127" s="20" t="s">
        <v>245</v>
      </c>
      <c r="J127" s="20" t="s">
        <v>245</v>
      </c>
      <c r="K127" s="20">
        <v>6.546295560371731</v>
      </c>
      <c r="L127" s="20">
        <v>9.8483839625609466</v>
      </c>
      <c r="M127" s="20">
        <v>0.3790400935976338</v>
      </c>
      <c r="N127" s="20">
        <v>10</v>
      </c>
      <c r="O127" s="20">
        <v>10</v>
      </c>
      <c r="P127" s="20">
        <v>0</v>
      </c>
      <c r="Q127" s="20">
        <v>10</v>
      </c>
      <c r="R127" s="20">
        <v>10</v>
      </c>
      <c r="S127" s="20">
        <v>0</v>
      </c>
      <c r="T127" s="20">
        <v>10</v>
      </c>
      <c r="U127" s="20">
        <v>0</v>
      </c>
      <c r="V127" s="20">
        <v>10</v>
      </c>
      <c r="W127" s="20">
        <v>10</v>
      </c>
      <c r="X127" s="20">
        <v>7.5</v>
      </c>
      <c r="Y127" s="20">
        <v>0</v>
      </c>
      <c r="Z127" s="20">
        <v>0</v>
      </c>
      <c r="AA127" s="20">
        <v>0</v>
      </c>
      <c r="AB127" s="20">
        <v>5.833333333333333</v>
      </c>
      <c r="AC127" s="20">
        <v>8.5605724319647596</v>
      </c>
      <c r="AD127" s="20">
        <v>5</v>
      </c>
      <c r="AE127" s="20">
        <v>5</v>
      </c>
      <c r="AF127" s="20">
        <v>0</v>
      </c>
      <c r="AG127" s="20">
        <v>3.3333333333333335</v>
      </c>
      <c r="AH127" s="20" t="s">
        <v>245</v>
      </c>
      <c r="AI127" s="20" t="s">
        <v>245</v>
      </c>
      <c r="AJ127" s="20">
        <v>2.5</v>
      </c>
      <c r="AK127" s="20">
        <v>8.6111111111111107</v>
      </c>
      <c r="AL127" s="20">
        <v>2.9611111111111112</v>
      </c>
      <c r="AM127" s="20">
        <v>4.6907407407407407</v>
      </c>
      <c r="AN127" s="20">
        <v>0</v>
      </c>
      <c r="AO127" s="20">
        <v>2.5</v>
      </c>
      <c r="AP127" s="20" t="s">
        <v>245</v>
      </c>
      <c r="AQ127" s="20" t="s">
        <v>245</v>
      </c>
      <c r="AR127" s="20">
        <v>0</v>
      </c>
      <c r="AS127" s="20" t="s">
        <v>245</v>
      </c>
      <c r="AT127" s="20" t="s">
        <v>245</v>
      </c>
      <c r="AU127" s="20">
        <v>0</v>
      </c>
      <c r="AV127" s="20" t="s">
        <v>245</v>
      </c>
      <c r="AW127" s="20" t="s">
        <v>245</v>
      </c>
      <c r="AX127" s="20">
        <v>10</v>
      </c>
      <c r="AY127" s="20">
        <v>2.5</v>
      </c>
      <c r="AZ127" s="20">
        <v>10</v>
      </c>
      <c r="BA127" s="20">
        <v>0</v>
      </c>
      <c r="BB127" s="20">
        <v>10</v>
      </c>
      <c r="BC127" s="20">
        <v>0</v>
      </c>
      <c r="BD127" s="20">
        <v>3</v>
      </c>
      <c r="BE127" s="20">
        <v>3.25</v>
      </c>
      <c r="BF127" s="20">
        <v>7.5</v>
      </c>
      <c r="BG127" s="20">
        <v>7.5</v>
      </c>
      <c r="BH127" s="20">
        <v>7.5</v>
      </c>
      <c r="BI127" s="20">
        <v>6.9642857142857144</v>
      </c>
      <c r="BJ127" s="20" t="s">
        <v>245</v>
      </c>
      <c r="BK127" s="20">
        <v>0</v>
      </c>
      <c r="BL127" s="20">
        <v>0</v>
      </c>
      <c r="BM127" s="20">
        <v>0</v>
      </c>
      <c r="BN127" s="20">
        <v>0</v>
      </c>
      <c r="BO127" s="20">
        <v>0</v>
      </c>
      <c r="BP127" s="20">
        <v>0</v>
      </c>
      <c r="BQ127" s="20">
        <v>0</v>
      </c>
      <c r="BR127" s="20">
        <v>0</v>
      </c>
      <c r="BS127" s="52">
        <v>5.5255529769201015</v>
      </c>
      <c r="BT127" s="53">
        <v>134</v>
      </c>
      <c r="BU127" s="20">
        <v>0</v>
      </c>
      <c r="BV127" s="20">
        <v>47.27</v>
      </c>
      <c r="BW127" s="20">
        <v>9.6136479873883882</v>
      </c>
      <c r="BX127" s="20">
        <v>1.9179118862846167</v>
      </c>
      <c r="BY127" s="21" t="s">
        <v>245</v>
      </c>
      <c r="BZ127" s="21" t="s">
        <v>245</v>
      </c>
      <c r="CA127" s="20">
        <v>10</v>
      </c>
      <c r="CB127" s="20">
        <v>0</v>
      </c>
      <c r="CC127" s="20">
        <v>10</v>
      </c>
      <c r="CD127" s="20">
        <v>0</v>
      </c>
      <c r="CE127" s="20">
        <v>10</v>
      </c>
      <c r="CF127" s="20">
        <v>6.5378826624627964</v>
      </c>
      <c r="CG127" s="20">
        <v>7.1713455516666667</v>
      </c>
      <c r="CH127" s="20">
        <v>7.2529288133333338</v>
      </c>
      <c r="CI127" s="20">
        <v>7.6585499450000007</v>
      </c>
      <c r="CJ127" s="20">
        <v>6.6666666666666661</v>
      </c>
      <c r="CK127" s="20">
        <v>8.3333333333333339</v>
      </c>
      <c r="CL127" s="20">
        <v>4.8564295104001758</v>
      </c>
      <c r="CM127" s="20">
        <v>9.6556965414090463</v>
      </c>
      <c r="CN127" s="20">
        <v>8.8616522150000012</v>
      </c>
      <c r="CO127" s="20">
        <v>9.0223582583333339</v>
      </c>
      <c r="CP127" s="20">
        <v>0.61538461538461542</v>
      </c>
      <c r="CQ127" s="20">
        <v>6.2352913569999737</v>
      </c>
      <c r="CR127" s="20">
        <v>9.7456609266192515</v>
      </c>
      <c r="CS127" s="20">
        <v>1.2716953669037467</v>
      </c>
      <c r="CT127" s="20">
        <v>5.5485857669646776</v>
      </c>
      <c r="CU127" s="20">
        <v>11.128535582588306</v>
      </c>
      <c r="CV127" s="20">
        <v>9.4248999999999992</v>
      </c>
      <c r="CW127" s="20">
        <v>2.8755000000000002</v>
      </c>
      <c r="CX127" s="20">
        <v>10</v>
      </c>
      <c r="CY127" s="20">
        <v>8.6797866733959825</v>
      </c>
      <c r="CZ127" s="20">
        <v>9.3133333333333326</v>
      </c>
      <c r="DA127" s="20">
        <v>1.03</v>
      </c>
      <c r="DB127" s="20">
        <v>9.0599999999999987</v>
      </c>
      <c r="DC127" s="20">
        <v>4.7</v>
      </c>
      <c r="DD127" s="20">
        <v>6.9355999999999991</v>
      </c>
      <c r="DE127" s="20">
        <v>7.6610000000000005</v>
      </c>
      <c r="DF127" s="20">
        <v>8.4363111111111095</v>
      </c>
      <c r="DG127" s="20">
        <v>7.1572152766666663</v>
      </c>
      <c r="DH127" s="20">
        <v>7.4585853226041303</v>
      </c>
      <c r="DI127" s="20">
        <v>7.3079002996353983</v>
      </c>
      <c r="DJ127" s="20">
        <v>10</v>
      </c>
      <c r="DK127" s="20">
        <v>5.8425847691666668</v>
      </c>
      <c r="DL127" s="20">
        <v>4.6153846153846159</v>
      </c>
      <c r="DM127" s="20">
        <v>4.0931487286615003</v>
      </c>
      <c r="DN127" s="20">
        <v>4.8503727044042613</v>
      </c>
      <c r="DO127" s="20">
        <v>7.6486460287876925</v>
      </c>
      <c r="DP127" s="20" t="s">
        <v>245</v>
      </c>
      <c r="DQ127" s="20">
        <v>10</v>
      </c>
      <c r="DR127" s="20">
        <v>10</v>
      </c>
      <c r="DS127" s="20">
        <v>10</v>
      </c>
      <c r="DT127" s="20">
        <v>10</v>
      </c>
      <c r="DU127" s="20">
        <v>6.7855079966666665</v>
      </c>
      <c r="DV127" s="20">
        <v>8.2128222783333324</v>
      </c>
      <c r="DW127" s="20">
        <v>4</v>
      </c>
      <c r="DX127" s="20">
        <v>4.8196372780786989</v>
      </c>
      <c r="DY127" s="20">
        <v>5</v>
      </c>
      <c r="DZ127" s="20">
        <v>6.4696612588464504</v>
      </c>
      <c r="EA127" s="20">
        <v>6.1405690516666667</v>
      </c>
      <c r="EB127" s="20">
        <v>7.7777777777777777</v>
      </c>
      <c r="EC127" s="20">
        <v>9.6414712925480064</v>
      </c>
      <c r="ED127" s="20">
        <v>8.1739846070000013</v>
      </c>
      <c r="EE127" s="20">
        <v>9.9701869854474818</v>
      </c>
      <c r="EF127" s="20">
        <v>9.5404176148197806</v>
      </c>
      <c r="EG127" s="20">
        <v>8.5407345548766198</v>
      </c>
      <c r="EH127" s="20">
        <v>8.3367986045743567</v>
      </c>
      <c r="EI127" s="52">
        <v>7.49</v>
      </c>
      <c r="EJ127" s="60">
        <v>38</v>
      </c>
      <c r="EK127" s="62">
        <f>AVERAGE(Table1[[#This Row],[Procedural Justice]:[Identity &amp; Relationships]])</f>
        <v>4.1466315174982435</v>
      </c>
    </row>
    <row r="128" spans="1:141" x14ac:dyDescent="0.5">
      <c r="A128" s="27">
        <v>2016</v>
      </c>
      <c r="B128" s="15" t="s">
        <v>507</v>
      </c>
      <c r="C128" s="16" t="s">
        <v>508</v>
      </c>
      <c r="D128" s="17" t="s">
        <v>244</v>
      </c>
      <c r="E128" s="18">
        <v>8.1716162493844209</v>
      </c>
      <c r="F128" s="19">
        <v>24</v>
      </c>
      <c r="G128" s="19">
        <v>1</v>
      </c>
      <c r="H128" s="20">
        <v>6.7787538655447577</v>
      </c>
      <c r="I128" s="20">
        <v>6.4609602814149518</v>
      </c>
      <c r="J128" s="20">
        <v>5.7457074501437813</v>
      </c>
      <c r="K128" s="20">
        <v>6.328473865701163</v>
      </c>
      <c r="L128" s="20">
        <v>9.5004794992337303</v>
      </c>
      <c r="M128" s="20">
        <v>1.2488012519156713</v>
      </c>
      <c r="N128" s="20">
        <v>10</v>
      </c>
      <c r="O128" s="20">
        <v>10</v>
      </c>
      <c r="P128" s="20">
        <v>0</v>
      </c>
      <c r="Q128" s="20">
        <v>10</v>
      </c>
      <c r="R128" s="20">
        <v>10</v>
      </c>
      <c r="S128" s="20">
        <v>0</v>
      </c>
      <c r="T128" s="20">
        <v>10</v>
      </c>
      <c r="U128" s="20">
        <v>0</v>
      </c>
      <c r="V128" s="20">
        <v>10</v>
      </c>
      <c r="W128" s="20">
        <v>10</v>
      </c>
      <c r="X128" s="20">
        <v>10</v>
      </c>
      <c r="Y128" s="20">
        <v>10</v>
      </c>
      <c r="Z128" s="20">
        <v>10</v>
      </c>
      <c r="AA128" s="20">
        <v>10</v>
      </c>
      <c r="AB128" s="20">
        <v>10</v>
      </c>
      <c r="AC128" s="20">
        <v>9.8334931664112428</v>
      </c>
      <c r="AD128" s="20">
        <v>10</v>
      </c>
      <c r="AE128" s="20">
        <v>10</v>
      </c>
      <c r="AF128" s="20">
        <v>10</v>
      </c>
      <c r="AG128" s="20">
        <v>10</v>
      </c>
      <c r="AH128" s="20" t="s">
        <v>245</v>
      </c>
      <c r="AI128" s="20" t="s">
        <v>245</v>
      </c>
      <c r="AJ128" s="20">
        <v>10</v>
      </c>
      <c r="AK128" s="20">
        <v>7.9377777777777769</v>
      </c>
      <c r="AL128" s="20">
        <v>5.6944444444444446</v>
      </c>
      <c r="AM128" s="20">
        <v>7.8774074074074063</v>
      </c>
      <c r="AN128" s="20">
        <v>10</v>
      </c>
      <c r="AO128" s="20">
        <v>10</v>
      </c>
      <c r="AP128" s="20" t="s">
        <v>245</v>
      </c>
      <c r="AQ128" s="20" t="s">
        <v>245</v>
      </c>
      <c r="AR128" s="20">
        <v>10</v>
      </c>
      <c r="AS128" s="20" t="s">
        <v>245</v>
      </c>
      <c r="AT128" s="20" t="s">
        <v>245</v>
      </c>
      <c r="AU128" s="20">
        <v>10</v>
      </c>
      <c r="AV128" s="20" t="s">
        <v>245</v>
      </c>
      <c r="AW128" s="20" t="s">
        <v>245</v>
      </c>
      <c r="AX128" s="20">
        <v>10</v>
      </c>
      <c r="AY128" s="20">
        <v>10</v>
      </c>
      <c r="AZ128" s="20">
        <v>10</v>
      </c>
      <c r="BA128" s="20">
        <v>0</v>
      </c>
      <c r="BB128" s="20">
        <v>10</v>
      </c>
      <c r="BC128" s="20">
        <v>0</v>
      </c>
      <c r="BD128" s="20">
        <v>7</v>
      </c>
      <c r="BE128" s="20">
        <v>6</v>
      </c>
      <c r="BF128" s="20">
        <v>10</v>
      </c>
      <c r="BG128" s="20">
        <v>10</v>
      </c>
      <c r="BH128" s="20">
        <v>10</v>
      </c>
      <c r="BI128" s="20">
        <v>9</v>
      </c>
      <c r="BJ128" s="20">
        <v>7</v>
      </c>
      <c r="BK128" s="20">
        <v>10</v>
      </c>
      <c r="BL128" s="20">
        <v>10</v>
      </c>
      <c r="BM128" s="20">
        <v>10</v>
      </c>
      <c r="BN128" s="20">
        <v>10</v>
      </c>
      <c r="BO128" s="20">
        <v>10</v>
      </c>
      <c r="BP128" s="20">
        <v>10</v>
      </c>
      <c r="BQ128" s="20">
        <v>10</v>
      </c>
      <c r="BR128" s="20">
        <v>9.25</v>
      </c>
      <c r="BS128" s="52">
        <v>8.6532324987688423</v>
      </c>
      <c r="BT128" s="53">
        <v>31</v>
      </c>
      <c r="BU128" s="20">
        <v>6.3088235294117645</v>
      </c>
      <c r="BV128" s="20">
        <v>18.55</v>
      </c>
      <c r="BW128" s="20">
        <v>7.0257335718490648</v>
      </c>
      <c r="BX128" s="20">
        <v>11.415557791313939</v>
      </c>
      <c r="BY128" s="20">
        <v>7</v>
      </c>
      <c r="BZ128" s="20">
        <v>20.84</v>
      </c>
      <c r="CA128" s="20">
        <v>10</v>
      </c>
      <c r="CB128" s="20">
        <v>16</v>
      </c>
      <c r="CC128" s="20">
        <v>4</v>
      </c>
      <c r="CD128" s="20">
        <v>44</v>
      </c>
      <c r="CE128" s="20">
        <v>7</v>
      </c>
      <c r="CF128" s="20">
        <v>6.8336392753152069</v>
      </c>
      <c r="CG128" s="20">
        <v>4.7958787283333333</v>
      </c>
      <c r="CH128" s="20">
        <v>3.0188343925000005</v>
      </c>
      <c r="CI128" s="20">
        <v>5.6401522949999991</v>
      </c>
      <c r="CJ128" s="20">
        <v>8.3333333333333339</v>
      </c>
      <c r="CK128" s="20">
        <v>5.8333333333333339</v>
      </c>
      <c r="CL128" s="20">
        <v>5.0383449977897943</v>
      </c>
      <c r="CM128" s="20">
        <v>9.2374164679184467</v>
      </c>
      <c r="CN128" s="20">
        <v>5.6467421849999999</v>
      </c>
      <c r="CO128" s="20">
        <v>6.8191655483333333</v>
      </c>
      <c r="CP128" s="20">
        <v>1</v>
      </c>
      <c r="CQ128" s="20">
        <v>6.0403556979490638</v>
      </c>
      <c r="CR128" s="20">
        <v>8.203500916036619</v>
      </c>
      <c r="CS128" s="20">
        <v>8.9824954198169049</v>
      </c>
      <c r="CT128" s="20">
        <v>9.4699860057588214</v>
      </c>
      <c r="CU128" s="20">
        <v>1.3250349856029475</v>
      </c>
      <c r="CV128" s="20">
        <v>9.692400000000001</v>
      </c>
      <c r="CW128" s="20">
        <v>-1.538</v>
      </c>
      <c r="CX128" s="20">
        <v>10</v>
      </c>
      <c r="CY128" s="20">
        <v>9.3414717304488608</v>
      </c>
      <c r="CZ128" s="20">
        <v>9</v>
      </c>
      <c r="DA128" s="20">
        <v>1.5</v>
      </c>
      <c r="DB128" s="20">
        <v>8.9599999999999991</v>
      </c>
      <c r="DC128" s="20">
        <v>5.2</v>
      </c>
      <c r="DD128" s="20">
        <v>6.8384</v>
      </c>
      <c r="DE128" s="20">
        <v>7.9039999999999999</v>
      </c>
      <c r="DF128" s="20">
        <v>8.2661333333333342</v>
      </c>
      <c r="DG128" s="20">
        <v>6.0578266783333321</v>
      </c>
      <c r="DH128" s="20">
        <v>9.9633137649230932</v>
      </c>
      <c r="DI128" s="20">
        <v>8.0105702216282122</v>
      </c>
      <c r="DJ128" s="20">
        <v>10</v>
      </c>
      <c r="DK128" s="20">
        <v>6.2625928724999991</v>
      </c>
      <c r="DL128" s="20">
        <v>8.4615384615384617</v>
      </c>
      <c r="DM128" s="20">
        <v>7.7437948920622981</v>
      </c>
      <c r="DN128" s="20">
        <v>7.489308742033586</v>
      </c>
      <c r="DO128" s="20">
        <v>8.4415030742487822</v>
      </c>
      <c r="DP128" s="20">
        <v>10</v>
      </c>
      <c r="DQ128" s="20">
        <v>9.3663409233098616</v>
      </c>
      <c r="DR128" s="20">
        <v>10</v>
      </c>
      <c r="DS128" s="20">
        <v>9.7887803077699544</v>
      </c>
      <c r="DT128" s="20">
        <v>3.9</v>
      </c>
      <c r="DU128" s="20">
        <v>4.9906134600000005</v>
      </c>
      <c r="DV128" s="20">
        <v>7.3303127283333334</v>
      </c>
      <c r="DW128" s="20">
        <v>8</v>
      </c>
      <c r="DX128" s="20">
        <v>10</v>
      </c>
      <c r="DY128" s="20">
        <v>10</v>
      </c>
      <c r="DZ128" s="20">
        <v>7.3701543647222225</v>
      </c>
      <c r="EA128" s="20">
        <v>2.6033580300000003</v>
      </c>
      <c r="EB128" s="20">
        <v>6.4444444444444438</v>
      </c>
      <c r="EC128" s="20">
        <v>9.6099605818417135</v>
      </c>
      <c r="ED128" s="20">
        <v>3.5220253861666668</v>
      </c>
      <c r="EE128" s="20">
        <v>6.6745503497822494</v>
      </c>
      <c r="EF128" s="20">
        <v>8.1728797857469306</v>
      </c>
      <c r="EG128" s="20">
        <v>6.1712030963303341</v>
      </c>
      <c r="EH128" s="20">
        <v>7.7767125896075031</v>
      </c>
      <c r="EI128" s="52">
        <v>7.69</v>
      </c>
      <c r="EJ128" s="60">
        <v>20</v>
      </c>
      <c r="EK128" s="62">
        <f>AVERAGE(Table1[[#This Row],[Procedural Justice]:[Identity &amp; Relationships]])</f>
        <v>8.2846599819999085</v>
      </c>
    </row>
    <row r="129" spans="1:141" x14ac:dyDescent="0.5">
      <c r="A129" s="27">
        <v>2016</v>
      </c>
      <c r="B129" s="15" t="s">
        <v>509</v>
      </c>
      <c r="C129" s="16" t="s">
        <v>510</v>
      </c>
      <c r="D129" s="17" t="s">
        <v>244</v>
      </c>
      <c r="E129" s="18">
        <v>6.272190832599625</v>
      </c>
      <c r="F129" s="19">
        <v>119</v>
      </c>
      <c r="G129" s="19">
        <v>3</v>
      </c>
      <c r="H129" s="20">
        <v>3.3295391748708498</v>
      </c>
      <c r="I129" s="20">
        <v>5.3107679050854442</v>
      </c>
      <c r="J129" s="20">
        <v>3.34527561391821</v>
      </c>
      <c r="K129" s="20">
        <v>3.9951942312915012</v>
      </c>
      <c r="L129" s="20">
        <v>5.673527041945551</v>
      </c>
      <c r="M129" s="20">
        <v>10.816182395136124</v>
      </c>
      <c r="N129" s="20">
        <v>0</v>
      </c>
      <c r="O129" s="20">
        <v>9.8406566564129925</v>
      </c>
      <c r="P129" s="20">
        <v>0.47803003076102457</v>
      </c>
      <c r="Q129" s="20">
        <v>5</v>
      </c>
      <c r="R129" s="20">
        <v>9.8522032755134994</v>
      </c>
      <c r="S129" s="20">
        <v>0.4433901734595011</v>
      </c>
      <c r="T129" s="20">
        <v>9.9154787481842828</v>
      </c>
      <c r="U129" s="20">
        <v>0.42260625907858701</v>
      </c>
      <c r="V129" s="20">
        <v>6.9216677360221555</v>
      </c>
      <c r="W129" s="20">
        <v>10</v>
      </c>
      <c r="X129" s="20">
        <v>10</v>
      </c>
      <c r="Y129" s="20">
        <v>10</v>
      </c>
      <c r="Z129" s="20">
        <v>10</v>
      </c>
      <c r="AA129" s="20">
        <v>10</v>
      </c>
      <c r="AB129" s="20">
        <v>10</v>
      </c>
      <c r="AC129" s="20">
        <v>7.5317315926559019</v>
      </c>
      <c r="AD129" s="20">
        <v>0</v>
      </c>
      <c r="AE129" s="20">
        <v>0</v>
      </c>
      <c r="AF129" s="20">
        <v>10</v>
      </c>
      <c r="AG129" s="20">
        <v>3.3333333333333335</v>
      </c>
      <c r="AH129" s="20" t="s">
        <v>245</v>
      </c>
      <c r="AI129" s="20" t="s">
        <v>245</v>
      </c>
      <c r="AJ129" s="20">
        <v>5</v>
      </c>
      <c r="AK129" s="20">
        <v>5.9666666666666668</v>
      </c>
      <c r="AL129" s="20">
        <v>2.8222222222222229</v>
      </c>
      <c r="AM129" s="20">
        <v>4.5962962962962965</v>
      </c>
      <c r="AN129" s="20">
        <v>5</v>
      </c>
      <c r="AO129" s="20">
        <v>5</v>
      </c>
      <c r="AP129" s="20" t="s">
        <v>245</v>
      </c>
      <c r="AQ129" s="20" t="s">
        <v>245</v>
      </c>
      <c r="AR129" s="20">
        <v>2.5</v>
      </c>
      <c r="AS129" s="20" t="s">
        <v>245</v>
      </c>
      <c r="AT129" s="20" t="s">
        <v>245</v>
      </c>
      <c r="AU129" s="20">
        <v>5</v>
      </c>
      <c r="AV129" s="20" t="s">
        <v>245</v>
      </c>
      <c r="AW129" s="20" t="s">
        <v>245</v>
      </c>
      <c r="AX129" s="20">
        <v>7.5</v>
      </c>
      <c r="AY129" s="20">
        <v>5</v>
      </c>
      <c r="AZ129" s="20">
        <v>10</v>
      </c>
      <c r="BA129" s="20">
        <v>0</v>
      </c>
      <c r="BB129" s="20">
        <v>9.8614405707939063</v>
      </c>
      <c r="BC129" s="20">
        <v>2</v>
      </c>
      <c r="BD129" s="20">
        <v>1.6666666666666665</v>
      </c>
      <c r="BE129" s="20">
        <v>1.5</v>
      </c>
      <c r="BF129" s="20">
        <v>5</v>
      </c>
      <c r="BG129" s="20">
        <v>7.5</v>
      </c>
      <c r="BH129" s="20">
        <v>7.5</v>
      </c>
      <c r="BI129" s="20">
        <v>6.1468724624943674</v>
      </c>
      <c r="BJ129" s="20">
        <v>7</v>
      </c>
      <c r="BK129" s="20">
        <v>10</v>
      </c>
      <c r="BL129" s="20">
        <v>10</v>
      </c>
      <c r="BM129" s="20">
        <v>10</v>
      </c>
      <c r="BN129" s="20">
        <v>10</v>
      </c>
      <c r="BO129" s="20">
        <v>10</v>
      </c>
      <c r="BP129" s="20">
        <v>10</v>
      </c>
      <c r="BQ129" s="20">
        <v>10</v>
      </c>
      <c r="BR129" s="20">
        <v>9.25</v>
      </c>
      <c r="BS129" s="52">
        <v>5.7143816651992498</v>
      </c>
      <c r="BT129" s="53">
        <v>130</v>
      </c>
      <c r="BU129" s="20">
        <v>4.1205882352941181</v>
      </c>
      <c r="BV129" s="20">
        <v>25.99</v>
      </c>
      <c r="BW129" s="20">
        <v>5.2292963998408855</v>
      </c>
      <c r="BX129" s="20">
        <v>18.008482212583949</v>
      </c>
      <c r="BY129" s="20">
        <v>10</v>
      </c>
      <c r="BZ129" s="20">
        <v>9.66</v>
      </c>
      <c r="CA129" s="20">
        <v>10</v>
      </c>
      <c r="CB129" s="20">
        <v>13</v>
      </c>
      <c r="CC129" s="20">
        <v>5</v>
      </c>
      <c r="CD129" s="20">
        <v>40</v>
      </c>
      <c r="CE129" s="20">
        <v>7.5</v>
      </c>
      <c r="CF129" s="20">
        <v>6.7124711587837513</v>
      </c>
      <c r="CG129" s="20">
        <v>4.1973114016666662</v>
      </c>
      <c r="CH129" s="20">
        <v>3.9150762558333336</v>
      </c>
      <c r="CI129" s="20">
        <v>4.3205233416666662</v>
      </c>
      <c r="CJ129" s="20">
        <v>6.6666666666666661</v>
      </c>
      <c r="CK129" s="20">
        <v>5</v>
      </c>
      <c r="CL129" s="20">
        <v>6.9222993126345651</v>
      </c>
      <c r="CM129" s="20">
        <v>9.6885676651374411</v>
      </c>
      <c r="CN129" s="20">
        <v>4.6066586183333333</v>
      </c>
      <c r="CO129" s="20">
        <v>5.9123675033333321</v>
      </c>
      <c r="CP129" s="20">
        <v>0.74358974358974361</v>
      </c>
      <c r="CQ129" s="20">
        <v>4.9623988775477148</v>
      </c>
      <c r="CR129" s="20">
        <v>8.6264694245459044</v>
      </c>
      <c r="CS129" s="20">
        <v>6.8676528772704692</v>
      </c>
      <c r="CT129" s="20">
        <v>9.197752241993328</v>
      </c>
      <c r="CU129" s="20">
        <v>2.0056193950166765</v>
      </c>
      <c r="CV129" s="20">
        <v>8.5900599999999994</v>
      </c>
      <c r="CW129" s="20">
        <v>7.0496999999999996</v>
      </c>
      <c r="CX129" s="20">
        <v>10</v>
      </c>
      <c r="CY129" s="20">
        <v>9.1035704166348079</v>
      </c>
      <c r="CZ129" s="20">
        <v>5.586666666666666</v>
      </c>
      <c r="DA129" s="20">
        <v>6.62</v>
      </c>
      <c r="DB129" s="20">
        <v>8.48</v>
      </c>
      <c r="DC129" s="20">
        <v>7.6</v>
      </c>
      <c r="DD129" s="20">
        <v>6.7472000000000012</v>
      </c>
      <c r="DE129" s="20">
        <v>8.1319999999999997</v>
      </c>
      <c r="DF129" s="20">
        <v>6.9379555555555568</v>
      </c>
      <c r="DG129" s="20">
        <v>4.7684665516666662</v>
      </c>
      <c r="DH129" s="20">
        <v>6.6678849638643367</v>
      </c>
      <c r="DI129" s="20">
        <v>5.7181757577655015</v>
      </c>
      <c r="DJ129" s="20">
        <v>10</v>
      </c>
      <c r="DK129" s="20">
        <v>4.1793457666666667</v>
      </c>
      <c r="DL129" s="20">
        <v>6.1538461538461542</v>
      </c>
      <c r="DM129" s="20">
        <v>3.7612718047159714</v>
      </c>
      <c r="DN129" s="20">
        <v>4.6981545750762637</v>
      </c>
      <c r="DO129" s="20">
        <v>6.8385714720993303</v>
      </c>
      <c r="DP129" s="20">
        <v>5</v>
      </c>
      <c r="DQ129" s="20">
        <v>8.7213126885389531</v>
      </c>
      <c r="DR129" s="20">
        <v>10</v>
      </c>
      <c r="DS129" s="20">
        <v>7.9071042295129841</v>
      </c>
      <c r="DT129" s="20">
        <v>4.45</v>
      </c>
      <c r="DU129" s="20">
        <v>5.0724760683333336</v>
      </c>
      <c r="DV129" s="20">
        <v>6.0575167333333333</v>
      </c>
      <c r="DW129" s="20">
        <v>6</v>
      </c>
      <c r="DX129" s="20">
        <v>8.5034507692227344</v>
      </c>
      <c r="DY129" s="20">
        <v>3</v>
      </c>
      <c r="DZ129" s="20">
        <v>5.5139072618149001</v>
      </c>
      <c r="EA129" s="20">
        <v>3.8178523383333336</v>
      </c>
      <c r="EB129" s="20">
        <v>4.4444444444444446</v>
      </c>
      <c r="EC129" s="20">
        <v>9.6650781155945875</v>
      </c>
      <c r="ED129" s="20">
        <v>4.0411239463333342</v>
      </c>
      <c r="EE129" s="20">
        <v>7.0120694061000179</v>
      </c>
      <c r="EF129" s="20">
        <v>8.1168331534078799</v>
      </c>
      <c r="EG129" s="20">
        <v>6.1829002340355999</v>
      </c>
      <c r="EH129" s="20">
        <v>6.534637241787828</v>
      </c>
      <c r="EI129" s="52">
        <v>6.83</v>
      </c>
      <c r="EJ129" s="60">
        <v>87</v>
      </c>
      <c r="EK129" s="62">
        <f>AVERAGE(Table1[[#This Row],[Procedural Justice]:[Identity &amp; Relationships]])</f>
        <v>6.2185408918692557</v>
      </c>
    </row>
    <row r="130" spans="1:141" x14ac:dyDescent="0.5">
      <c r="A130" s="27">
        <v>2016</v>
      </c>
      <c r="B130" s="15" t="s">
        <v>511</v>
      </c>
      <c r="C130" s="16" t="s">
        <v>512</v>
      </c>
      <c r="D130" s="17" t="s">
        <v>251</v>
      </c>
      <c r="E130" s="18">
        <v>6.9738695255125727</v>
      </c>
      <c r="F130" s="19">
        <v>71</v>
      </c>
      <c r="G130" s="19">
        <v>2</v>
      </c>
      <c r="H130" s="20" t="s">
        <v>245</v>
      </c>
      <c r="I130" s="20" t="s">
        <v>245</v>
      </c>
      <c r="J130" s="20" t="s">
        <v>245</v>
      </c>
      <c r="K130" s="20">
        <v>5.2820699450232889</v>
      </c>
      <c r="L130" s="20">
        <v>8.9922226589448471</v>
      </c>
      <c r="M130" s="20">
        <v>2.5194433526378872</v>
      </c>
      <c r="N130" s="20">
        <v>10</v>
      </c>
      <c r="O130" s="20">
        <v>6.3918631311176801</v>
      </c>
      <c r="P130" s="20">
        <v>10.824410606646961</v>
      </c>
      <c r="Q130" s="20">
        <v>5</v>
      </c>
      <c r="R130" s="20">
        <v>10</v>
      </c>
      <c r="S130" s="20">
        <v>0</v>
      </c>
      <c r="T130" s="20">
        <v>10</v>
      </c>
      <c r="U130" s="20">
        <v>0</v>
      </c>
      <c r="V130" s="20">
        <v>8.2783726262235362</v>
      </c>
      <c r="W130" s="20">
        <v>10</v>
      </c>
      <c r="X130" s="20">
        <v>10</v>
      </c>
      <c r="Y130" s="20">
        <v>5</v>
      </c>
      <c r="Z130" s="20">
        <v>5</v>
      </c>
      <c r="AA130" s="20">
        <v>5</v>
      </c>
      <c r="AB130" s="20">
        <v>8.3333333333333339</v>
      </c>
      <c r="AC130" s="20">
        <v>8.5346428728339063</v>
      </c>
      <c r="AD130" s="20">
        <v>10</v>
      </c>
      <c r="AE130" s="20">
        <v>5</v>
      </c>
      <c r="AF130" s="20">
        <v>5</v>
      </c>
      <c r="AG130" s="20">
        <v>6.666666666666667</v>
      </c>
      <c r="AH130" s="20" t="s">
        <v>245</v>
      </c>
      <c r="AI130" s="20" t="s">
        <v>245</v>
      </c>
      <c r="AJ130" s="20">
        <v>2.5</v>
      </c>
      <c r="AK130" s="20">
        <v>8.6822222222222223</v>
      </c>
      <c r="AL130" s="20">
        <v>6.9388888888888891</v>
      </c>
      <c r="AM130" s="20">
        <v>6.0403703703703711</v>
      </c>
      <c r="AN130" s="20">
        <v>2.5</v>
      </c>
      <c r="AO130" s="20">
        <v>2.5</v>
      </c>
      <c r="AP130" s="20" t="s">
        <v>245</v>
      </c>
      <c r="AQ130" s="20" t="s">
        <v>245</v>
      </c>
      <c r="AR130" s="20">
        <v>0</v>
      </c>
      <c r="AS130" s="20" t="s">
        <v>245</v>
      </c>
      <c r="AT130" s="20" t="s">
        <v>245</v>
      </c>
      <c r="AU130" s="20">
        <v>2.5</v>
      </c>
      <c r="AV130" s="20" t="s">
        <v>245</v>
      </c>
      <c r="AW130" s="20" t="s">
        <v>245</v>
      </c>
      <c r="AX130" s="20">
        <v>2.5</v>
      </c>
      <c r="AY130" s="20">
        <v>2</v>
      </c>
      <c r="AZ130" s="20">
        <v>10</v>
      </c>
      <c r="BA130" s="20">
        <v>0</v>
      </c>
      <c r="BB130" s="20">
        <v>10</v>
      </c>
      <c r="BC130" s="20">
        <v>0</v>
      </c>
      <c r="BD130" s="20">
        <v>2.333333333333333</v>
      </c>
      <c r="BE130" s="20">
        <v>1.5</v>
      </c>
      <c r="BF130" s="20">
        <v>7.5</v>
      </c>
      <c r="BG130" s="20">
        <v>5</v>
      </c>
      <c r="BH130" s="20">
        <v>7.5</v>
      </c>
      <c r="BI130" s="20">
        <v>6.261904761904761</v>
      </c>
      <c r="BJ130" s="20" t="s">
        <v>245</v>
      </c>
      <c r="BK130" s="20">
        <v>5</v>
      </c>
      <c r="BL130" s="20">
        <v>10</v>
      </c>
      <c r="BM130" s="20">
        <v>7.5</v>
      </c>
      <c r="BN130" s="20">
        <v>10</v>
      </c>
      <c r="BO130" s="20">
        <v>10</v>
      </c>
      <c r="BP130" s="20">
        <v>10</v>
      </c>
      <c r="BQ130" s="20">
        <v>10</v>
      </c>
      <c r="BR130" s="20">
        <v>9.1666666666666661</v>
      </c>
      <c r="BS130" s="52">
        <v>6.4677390510251449</v>
      </c>
      <c r="BT130" s="53">
        <v>101</v>
      </c>
      <c r="BU130" s="20">
        <v>6.9088235294117641</v>
      </c>
      <c r="BV130" s="20">
        <v>16.510000000000002</v>
      </c>
      <c r="BW130" s="20">
        <v>9.4591582595710957</v>
      </c>
      <c r="BX130" s="20">
        <v>2.4848891873740766</v>
      </c>
      <c r="BY130" s="20">
        <v>0</v>
      </c>
      <c r="BZ130" s="20">
        <v>66.900000000000006</v>
      </c>
      <c r="CA130" s="20">
        <v>8</v>
      </c>
      <c r="CB130" s="20">
        <v>30</v>
      </c>
      <c r="CC130" s="20">
        <v>5</v>
      </c>
      <c r="CD130" s="20">
        <v>37</v>
      </c>
      <c r="CE130" s="20">
        <v>6.5</v>
      </c>
      <c r="CF130" s="20">
        <v>5.716995447245715</v>
      </c>
      <c r="CG130" s="20">
        <v>7.6147166883333339</v>
      </c>
      <c r="CH130" s="20">
        <v>7.0126291116666675</v>
      </c>
      <c r="CI130" s="20">
        <v>7.4543086683333337</v>
      </c>
      <c r="CJ130" s="20">
        <v>6.1</v>
      </c>
      <c r="CK130" s="20" t="s">
        <v>245</v>
      </c>
      <c r="CL130" s="20">
        <v>3.7312576303225558</v>
      </c>
      <c r="CM130" s="20">
        <v>9.8348342138223455</v>
      </c>
      <c r="CN130" s="20">
        <v>8.7095085783333346</v>
      </c>
      <c r="CO130" s="20">
        <v>8.2954812049999997</v>
      </c>
      <c r="CP130" s="20">
        <v>0.95121951219512191</v>
      </c>
      <c r="CQ130" s="20">
        <v>7.1649678165623865</v>
      </c>
      <c r="CR130" s="20">
        <v>9.2517923754550999</v>
      </c>
      <c r="CS130" s="20">
        <v>3.7410381227245049</v>
      </c>
      <c r="CT130" s="20">
        <v>9.2760830357627775</v>
      </c>
      <c r="CU130" s="20">
        <v>1.8097924105930592</v>
      </c>
      <c r="CV130" s="20">
        <v>8.8550000000000004</v>
      </c>
      <c r="CW130" s="20">
        <v>5.7249999999999996</v>
      </c>
      <c r="CX130" s="20">
        <v>10</v>
      </c>
      <c r="CY130" s="20">
        <v>9.3457188528044703</v>
      </c>
      <c r="CZ130" s="20">
        <v>8.413333333333334</v>
      </c>
      <c r="DA130" s="20">
        <v>2.38</v>
      </c>
      <c r="DB130" s="20">
        <v>7.46</v>
      </c>
      <c r="DC130" s="20">
        <v>12.7</v>
      </c>
      <c r="DD130" s="20">
        <v>5.2756000000000007</v>
      </c>
      <c r="DE130" s="20">
        <v>11.811</v>
      </c>
      <c r="DF130" s="20">
        <v>7.0496444444444455</v>
      </c>
      <c r="DG130" s="20">
        <v>5.7403039933333346</v>
      </c>
      <c r="DH130" s="20">
        <v>4.9745778213514171</v>
      </c>
      <c r="DI130" s="20">
        <v>5.3574409073423759</v>
      </c>
      <c r="DJ130" s="20">
        <v>10</v>
      </c>
      <c r="DK130" s="20">
        <v>6.6168967883333316</v>
      </c>
      <c r="DL130" s="20">
        <v>8.4615384615384617</v>
      </c>
      <c r="DM130" s="20">
        <v>1.8806359023579868</v>
      </c>
      <c r="DN130" s="20">
        <v>5.6530237174099263</v>
      </c>
      <c r="DO130" s="20">
        <v>7.0150272672991871</v>
      </c>
      <c r="DP130" s="20">
        <v>8</v>
      </c>
      <c r="DQ130" s="20">
        <v>6.2192841456223116</v>
      </c>
      <c r="DR130" s="20">
        <v>9</v>
      </c>
      <c r="DS130" s="20">
        <v>7.7397613818741036</v>
      </c>
      <c r="DT130" s="20">
        <v>10</v>
      </c>
      <c r="DU130" s="20">
        <v>6.0394199683333341</v>
      </c>
      <c r="DV130" s="20">
        <v>7.3208538683333337</v>
      </c>
      <c r="DW130" s="20">
        <v>10</v>
      </c>
      <c r="DX130" s="20">
        <v>7.7551761538341033</v>
      </c>
      <c r="DY130" s="20">
        <v>10</v>
      </c>
      <c r="DZ130" s="20">
        <v>8.5192416650834613</v>
      </c>
      <c r="EA130" s="20">
        <v>7.1426725383333336</v>
      </c>
      <c r="EB130" s="20">
        <v>7.5555555555555554</v>
      </c>
      <c r="EC130" s="20">
        <v>9.4034347005752483</v>
      </c>
      <c r="ED130" s="20">
        <v>7.2905492778333336</v>
      </c>
      <c r="EE130" s="20">
        <v>9.0526397522008839</v>
      </c>
      <c r="EF130" s="20">
        <v>8.9407186487919326</v>
      </c>
      <c r="EG130" s="20">
        <v>8.2309284122150483</v>
      </c>
      <c r="EH130" s="20">
        <v>8.1633104863908716</v>
      </c>
      <c r="EI130" s="52">
        <v>7.48</v>
      </c>
      <c r="EJ130" s="60">
        <v>40</v>
      </c>
      <c r="EK130" s="62">
        <f>AVERAGE(Table1[[#This Row],[Procedural Justice]:[Identity &amp; Relationships]])</f>
        <v>6.1518904203296945</v>
      </c>
    </row>
    <row r="131" spans="1:141" x14ac:dyDescent="0.5">
      <c r="A131" s="27">
        <v>2016</v>
      </c>
      <c r="B131" s="15" t="s">
        <v>513</v>
      </c>
      <c r="C131" s="16" t="s">
        <v>514</v>
      </c>
      <c r="D131" s="17" t="s">
        <v>248</v>
      </c>
      <c r="E131" s="18">
        <v>5.4793660346972697</v>
      </c>
      <c r="F131" s="19">
        <v>146</v>
      </c>
      <c r="G131" s="19">
        <v>4</v>
      </c>
      <c r="H131" s="20" t="s">
        <v>245</v>
      </c>
      <c r="I131" s="20" t="s">
        <v>245</v>
      </c>
      <c r="J131" s="20" t="s">
        <v>245</v>
      </c>
      <c r="K131" s="20">
        <v>5.914095316613186</v>
      </c>
      <c r="L131" s="20">
        <v>9.4017202570676233</v>
      </c>
      <c r="M131" s="20">
        <v>1.4956993573309423</v>
      </c>
      <c r="N131" s="20">
        <v>10</v>
      </c>
      <c r="O131" s="20">
        <v>10</v>
      </c>
      <c r="P131" s="20">
        <v>0</v>
      </c>
      <c r="Q131" s="20">
        <v>2.5</v>
      </c>
      <c r="R131" s="20">
        <v>8.3372416932080604</v>
      </c>
      <c r="S131" s="20">
        <v>4.9882749203758232</v>
      </c>
      <c r="T131" s="20">
        <v>8.7854634976476262</v>
      </c>
      <c r="U131" s="20">
        <v>6.0726825117618723</v>
      </c>
      <c r="V131" s="20">
        <v>7.924541038171137</v>
      </c>
      <c r="W131" s="20">
        <v>10</v>
      </c>
      <c r="X131" s="20">
        <v>5</v>
      </c>
      <c r="Y131" s="20">
        <v>0</v>
      </c>
      <c r="Z131" s="20">
        <v>0</v>
      </c>
      <c r="AA131" s="20">
        <v>0</v>
      </c>
      <c r="AB131" s="20">
        <v>5</v>
      </c>
      <c r="AC131" s="20">
        <v>7.4420870984129195</v>
      </c>
      <c r="AD131" s="20">
        <v>0</v>
      </c>
      <c r="AE131" s="20">
        <v>0</v>
      </c>
      <c r="AF131" s="20">
        <v>0</v>
      </c>
      <c r="AG131" s="20">
        <v>0</v>
      </c>
      <c r="AH131" s="20" t="s">
        <v>245</v>
      </c>
      <c r="AI131" s="20" t="s">
        <v>245</v>
      </c>
      <c r="AJ131" s="20">
        <v>0</v>
      </c>
      <c r="AK131" s="20">
        <v>7.1444444444444439</v>
      </c>
      <c r="AL131" s="20">
        <v>2.5</v>
      </c>
      <c r="AM131" s="20">
        <v>3.2148148148148148</v>
      </c>
      <c r="AN131" s="20">
        <v>2.5</v>
      </c>
      <c r="AO131" s="20">
        <v>2.5</v>
      </c>
      <c r="AP131" s="20" t="s">
        <v>245</v>
      </c>
      <c r="AQ131" s="20" t="s">
        <v>245</v>
      </c>
      <c r="AR131" s="20">
        <v>0</v>
      </c>
      <c r="AS131" s="20" t="s">
        <v>245</v>
      </c>
      <c r="AT131" s="20" t="s">
        <v>245</v>
      </c>
      <c r="AU131" s="20">
        <v>0</v>
      </c>
      <c r="AV131" s="20" t="s">
        <v>245</v>
      </c>
      <c r="AW131" s="20" t="s">
        <v>245</v>
      </c>
      <c r="AX131" s="20">
        <v>5</v>
      </c>
      <c r="AY131" s="20">
        <v>2</v>
      </c>
      <c r="AZ131" s="20">
        <v>10</v>
      </c>
      <c r="BA131" s="20">
        <v>0</v>
      </c>
      <c r="BB131" s="20">
        <v>8.1410155576239163</v>
      </c>
      <c r="BC131" s="20">
        <v>6</v>
      </c>
      <c r="BD131" s="20">
        <v>0.33333333333333331</v>
      </c>
      <c r="BE131" s="20">
        <v>2</v>
      </c>
      <c r="BF131" s="20">
        <v>7.5</v>
      </c>
      <c r="BG131" s="20">
        <v>7.5</v>
      </c>
      <c r="BH131" s="20">
        <v>5</v>
      </c>
      <c r="BI131" s="20">
        <v>5.7820498415653203</v>
      </c>
      <c r="BJ131" s="20" t="s">
        <v>245</v>
      </c>
      <c r="BK131" s="20">
        <v>0</v>
      </c>
      <c r="BL131" s="20">
        <v>0</v>
      </c>
      <c r="BM131" s="20">
        <v>0</v>
      </c>
      <c r="BN131" s="20">
        <v>0</v>
      </c>
      <c r="BO131" s="20">
        <v>0</v>
      </c>
      <c r="BP131" s="20">
        <v>0</v>
      </c>
      <c r="BQ131" s="20">
        <v>0</v>
      </c>
      <c r="BR131" s="20">
        <v>0</v>
      </c>
      <c r="BS131" s="52">
        <v>4.4387320693945398</v>
      </c>
      <c r="BT131" s="53">
        <v>155</v>
      </c>
      <c r="BU131" s="20">
        <v>0.70000000000000073</v>
      </c>
      <c r="BV131" s="20">
        <v>37.619999999999997</v>
      </c>
      <c r="BW131" s="21" t="s">
        <v>245</v>
      </c>
      <c r="BX131" s="21" t="s">
        <v>245</v>
      </c>
      <c r="BY131" s="21" t="s">
        <v>245</v>
      </c>
      <c r="BZ131" s="21" t="s">
        <v>245</v>
      </c>
      <c r="CA131" s="20">
        <v>10</v>
      </c>
      <c r="CB131" s="20">
        <v>0</v>
      </c>
      <c r="CC131" s="20">
        <v>10</v>
      </c>
      <c r="CD131" s="20">
        <v>20</v>
      </c>
      <c r="CE131" s="20">
        <v>10</v>
      </c>
      <c r="CF131" s="20">
        <v>5.3500000000000005</v>
      </c>
      <c r="CG131" s="20">
        <v>6.9951136900000002</v>
      </c>
      <c r="CH131" s="20">
        <v>5.6851843991666673</v>
      </c>
      <c r="CI131" s="20">
        <v>6.7532316849999994</v>
      </c>
      <c r="CJ131" s="20">
        <v>8.3333333333333339</v>
      </c>
      <c r="CK131" s="20">
        <v>8.3333333333333339</v>
      </c>
      <c r="CL131" s="20">
        <v>4.4602559882835262</v>
      </c>
      <c r="CM131" s="20">
        <v>9.971651143760873</v>
      </c>
      <c r="CN131" s="20">
        <v>8.1464727716666676</v>
      </c>
      <c r="CO131" s="20">
        <v>7.3090267183333335</v>
      </c>
      <c r="CP131" s="20">
        <v>0.41463414634146339</v>
      </c>
      <c r="CQ131" s="20">
        <v>5.1860175848874102</v>
      </c>
      <c r="CR131" s="20">
        <v>9.6943643100236301</v>
      </c>
      <c r="CS131" s="20">
        <v>1.5281784498818451</v>
      </c>
      <c r="CT131" s="20">
        <v>7.09326270193844</v>
      </c>
      <c r="CU131" s="20">
        <v>7.2668432451538996</v>
      </c>
      <c r="CV131" s="20">
        <v>9.295300000000001</v>
      </c>
      <c r="CW131" s="20">
        <v>3.5234999999999999</v>
      </c>
      <c r="CX131" s="20">
        <v>10</v>
      </c>
      <c r="CY131" s="20">
        <v>9.0207317529905175</v>
      </c>
      <c r="CZ131" s="21" t="s">
        <v>245</v>
      </c>
      <c r="DA131" s="21" t="s">
        <v>245</v>
      </c>
      <c r="DB131" s="20">
        <v>8.98</v>
      </c>
      <c r="DC131" s="20">
        <v>5.0999999999999996</v>
      </c>
      <c r="DD131" s="20">
        <v>6.1648000000000005</v>
      </c>
      <c r="DE131" s="20">
        <v>9.5879999999999992</v>
      </c>
      <c r="DF131" s="20">
        <v>7.5724</v>
      </c>
      <c r="DG131" s="20">
        <v>5.8482408516666675</v>
      </c>
      <c r="DH131" s="20">
        <v>1.7159996497066294</v>
      </c>
      <c r="DI131" s="20">
        <v>3.7821202506866483</v>
      </c>
      <c r="DJ131" s="20">
        <v>10</v>
      </c>
      <c r="DK131" s="20">
        <v>4.6520773574999996</v>
      </c>
      <c r="DL131" s="20">
        <v>1.5384615384615385</v>
      </c>
      <c r="DM131" s="20">
        <v>0.55312820657587825</v>
      </c>
      <c r="DN131" s="20">
        <v>2.2478890341791389</v>
      </c>
      <c r="DO131" s="20">
        <v>5.9006023212164465</v>
      </c>
      <c r="DP131" s="20">
        <v>8</v>
      </c>
      <c r="DQ131" s="20">
        <v>3.8439131468230969</v>
      </c>
      <c r="DR131" s="20">
        <v>10</v>
      </c>
      <c r="DS131" s="20">
        <v>7.2813043822743664</v>
      </c>
      <c r="DT131" s="20">
        <v>8.3333333333333339</v>
      </c>
      <c r="DU131" s="20">
        <v>5.3422999383333334</v>
      </c>
      <c r="DV131" s="20">
        <v>7.3987682666666679</v>
      </c>
      <c r="DW131" s="20">
        <v>6</v>
      </c>
      <c r="DX131" s="20">
        <v>4.3879403845852574</v>
      </c>
      <c r="DY131" s="20">
        <v>10</v>
      </c>
      <c r="DZ131" s="20">
        <v>6.9103903204864316</v>
      </c>
      <c r="EA131" s="20">
        <v>5.181329250000001</v>
      </c>
      <c r="EB131" s="20">
        <v>3.333333333333333</v>
      </c>
      <c r="EC131" s="20">
        <v>9.3522720589590609</v>
      </c>
      <c r="ED131" s="20">
        <v>6.565038760166666</v>
      </c>
      <c r="EE131" s="20">
        <v>9.4557487342514897</v>
      </c>
      <c r="EF131" s="20">
        <v>9.4731616560129179</v>
      </c>
      <c r="EG131" s="20">
        <v>7.2268139654539114</v>
      </c>
      <c r="EH131" s="20">
        <v>7.1395028894049029</v>
      </c>
      <c r="EI131" s="52">
        <v>6.52</v>
      </c>
      <c r="EJ131" s="60">
        <v>103</v>
      </c>
      <c r="EK131" s="62">
        <f>AVERAGE(Table1[[#This Row],[Procedural Justice]:[Identity &amp; Relationships]])</f>
        <v>3.528969876124922</v>
      </c>
    </row>
    <row r="132" spans="1:141" x14ac:dyDescent="0.5">
      <c r="A132" s="27">
        <v>2016</v>
      </c>
      <c r="B132" s="15" t="s">
        <v>515</v>
      </c>
      <c r="C132" s="16" t="s">
        <v>516</v>
      </c>
      <c r="D132" s="17" t="s">
        <v>251</v>
      </c>
      <c r="E132" s="18">
        <v>6.49709388461517</v>
      </c>
      <c r="F132" s="19">
        <v>105</v>
      </c>
      <c r="G132" s="19">
        <v>3</v>
      </c>
      <c r="H132" s="20">
        <v>4.0753408948120873</v>
      </c>
      <c r="I132" s="20">
        <v>5.6492067702456703</v>
      </c>
      <c r="J132" s="20">
        <v>4.3226063177976348</v>
      </c>
      <c r="K132" s="20">
        <v>4.6823846609517972</v>
      </c>
      <c r="L132" s="20">
        <v>7.0497659145753815</v>
      </c>
      <c r="M132" s="20">
        <v>7.3755852135615463</v>
      </c>
      <c r="N132" s="20">
        <v>10</v>
      </c>
      <c r="O132" s="20">
        <v>10</v>
      </c>
      <c r="P132" s="20">
        <v>0</v>
      </c>
      <c r="Q132" s="20">
        <v>5</v>
      </c>
      <c r="R132" s="20">
        <v>10</v>
      </c>
      <c r="S132" s="20">
        <v>0</v>
      </c>
      <c r="T132" s="20">
        <v>10</v>
      </c>
      <c r="U132" s="20">
        <v>0</v>
      </c>
      <c r="V132" s="20">
        <v>9</v>
      </c>
      <c r="W132" s="20">
        <v>7.4</v>
      </c>
      <c r="X132" s="20">
        <v>10</v>
      </c>
      <c r="Y132" s="20">
        <v>5</v>
      </c>
      <c r="Z132" s="20">
        <v>5</v>
      </c>
      <c r="AA132" s="20">
        <v>5</v>
      </c>
      <c r="AB132" s="20">
        <v>7.4666666666666659</v>
      </c>
      <c r="AC132" s="20">
        <v>7.8388108604140152</v>
      </c>
      <c r="AD132" s="20">
        <v>10</v>
      </c>
      <c r="AE132" s="20">
        <v>5</v>
      </c>
      <c r="AF132" s="20">
        <v>5</v>
      </c>
      <c r="AG132" s="20">
        <v>6.666666666666667</v>
      </c>
      <c r="AH132" s="20" t="s">
        <v>245</v>
      </c>
      <c r="AI132" s="20" t="s">
        <v>245</v>
      </c>
      <c r="AJ132" s="20">
        <v>10</v>
      </c>
      <c r="AK132" s="20">
        <v>9.5666666666666664</v>
      </c>
      <c r="AL132" s="20">
        <v>7.5</v>
      </c>
      <c r="AM132" s="20">
        <v>9.0222222222222221</v>
      </c>
      <c r="AN132" s="20">
        <v>10</v>
      </c>
      <c r="AO132" s="20">
        <v>10</v>
      </c>
      <c r="AP132" s="20" t="s">
        <v>245</v>
      </c>
      <c r="AQ132" s="20" t="s">
        <v>245</v>
      </c>
      <c r="AR132" s="20">
        <v>10</v>
      </c>
      <c r="AS132" s="20" t="s">
        <v>245</v>
      </c>
      <c r="AT132" s="20" t="s">
        <v>245</v>
      </c>
      <c r="AU132" s="20">
        <v>10</v>
      </c>
      <c r="AV132" s="20" t="s">
        <v>245</v>
      </c>
      <c r="AW132" s="20" t="s">
        <v>245</v>
      </c>
      <c r="AX132" s="20">
        <v>10</v>
      </c>
      <c r="AY132" s="20">
        <v>10</v>
      </c>
      <c r="AZ132" s="20">
        <v>10</v>
      </c>
      <c r="BA132" s="20">
        <v>0</v>
      </c>
      <c r="BB132" s="20">
        <v>10</v>
      </c>
      <c r="BC132" s="20">
        <v>0</v>
      </c>
      <c r="BD132" s="20">
        <v>4</v>
      </c>
      <c r="BE132" s="20">
        <v>6.25</v>
      </c>
      <c r="BF132" s="20">
        <v>10</v>
      </c>
      <c r="BG132" s="20">
        <v>7.5</v>
      </c>
      <c r="BH132" s="20">
        <v>10</v>
      </c>
      <c r="BI132" s="20">
        <v>8.25</v>
      </c>
      <c r="BJ132" s="20" t="s">
        <v>245</v>
      </c>
      <c r="BK132" s="20">
        <v>0</v>
      </c>
      <c r="BL132" s="20">
        <v>5</v>
      </c>
      <c r="BM132" s="20">
        <v>2.5</v>
      </c>
      <c r="BN132" s="20">
        <v>0</v>
      </c>
      <c r="BO132" s="20">
        <v>0</v>
      </c>
      <c r="BP132" s="20">
        <v>0</v>
      </c>
      <c r="BQ132" s="20">
        <v>5</v>
      </c>
      <c r="BR132" s="20">
        <v>2.5</v>
      </c>
      <c r="BS132" s="52">
        <v>6.7741877692303412</v>
      </c>
      <c r="BT132" s="53">
        <v>91</v>
      </c>
      <c r="BU132" s="20">
        <v>6.5911764705882359</v>
      </c>
      <c r="BV132" s="20">
        <v>17.59</v>
      </c>
      <c r="BW132" s="20">
        <v>9.7309652693251767</v>
      </c>
      <c r="BX132" s="20">
        <v>1.487357461576599</v>
      </c>
      <c r="BY132" s="20">
        <v>6</v>
      </c>
      <c r="BZ132" s="20">
        <v>26.98</v>
      </c>
      <c r="CA132" s="20">
        <v>5</v>
      </c>
      <c r="CB132" s="20">
        <v>40</v>
      </c>
      <c r="CC132" s="20">
        <v>5</v>
      </c>
      <c r="CD132" s="20">
        <v>40</v>
      </c>
      <c r="CE132" s="20">
        <v>5</v>
      </c>
      <c r="CF132" s="20">
        <v>6.8305354349783531</v>
      </c>
      <c r="CG132" s="20">
        <v>4.5025845366666664</v>
      </c>
      <c r="CH132" s="20">
        <v>5.1041134199999991</v>
      </c>
      <c r="CI132" s="20">
        <v>5.4525733000000001</v>
      </c>
      <c r="CJ132" s="20">
        <v>4.166666666666667</v>
      </c>
      <c r="CK132" s="20">
        <v>5</v>
      </c>
      <c r="CL132" s="20">
        <v>2.7882904152319368</v>
      </c>
      <c r="CM132" s="20">
        <v>6.3776950495911073</v>
      </c>
      <c r="CN132" s="20">
        <v>6.6899911566666672</v>
      </c>
      <c r="CO132" s="20">
        <v>5.4034932450000008</v>
      </c>
      <c r="CP132" s="20">
        <v>0.68292682926829273</v>
      </c>
      <c r="CQ132" s="20">
        <v>4.252700728316789</v>
      </c>
      <c r="CR132" s="20">
        <v>9.3335971434561156</v>
      </c>
      <c r="CS132" s="20">
        <v>3.332014282719431</v>
      </c>
      <c r="CT132" s="20">
        <v>9.6289015517889496</v>
      </c>
      <c r="CU132" s="20">
        <v>0.9277461205276295</v>
      </c>
      <c r="CV132" s="20">
        <v>9.8330599999999997</v>
      </c>
      <c r="CW132" s="20">
        <v>0.8347</v>
      </c>
      <c r="CX132" s="20">
        <v>0</v>
      </c>
      <c r="CY132" s="20">
        <v>7.1988896738112667</v>
      </c>
      <c r="CZ132" s="20">
        <v>7.54</v>
      </c>
      <c r="DA132" s="20">
        <v>3.69</v>
      </c>
      <c r="DB132" s="20">
        <v>7.5599999999999987</v>
      </c>
      <c r="DC132" s="20">
        <v>12.2</v>
      </c>
      <c r="DD132" s="20">
        <v>7.0231999999999992</v>
      </c>
      <c r="DE132" s="20">
        <v>7.4419999999999993</v>
      </c>
      <c r="DF132" s="20">
        <v>7.3743999999999987</v>
      </c>
      <c r="DG132" s="20">
        <v>4.7546529766666668</v>
      </c>
      <c r="DH132" s="20">
        <v>6.2461673707943426</v>
      </c>
      <c r="DI132" s="20">
        <v>5.5004101737305042</v>
      </c>
      <c r="DJ132" s="20">
        <v>10</v>
      </c>
      <c r="DK132" s="20">
        <v>5.8298901716666673</v>
      </c>
      <c r="DL132" s="20">
        <v>0.76923076923076927</v>
      </c>
      <c r="DM132" s="20">
        <v>4.7569025765525543</v>
      </c>
      <c r="DN132" s="20">
        <v>3.7853411724833301</v>
      </c>
      <c r="DO132" s="20">
        <v>6.6650378365534584</v>
      </c>
      <c r="DP132" s="20">
        <v>10</v>
      </c>
      <c r="DQ132" s="20">
        <v>7.5756654820268228</v>
      </c>
      <c r="DR132" s="20">
        <v>10</v>
      </c>
      <c r="DS132" s="20">
        <v>9.1918884940089409</v>
      </c>
      <c r="DT132" s="20">
        <v>0</v>
      </c>
      <c r="DU132" s="20">
        <v>4.1826363400000002</v>
      </c>
      <c r="DV132" s="20">
        <v>6.0304236416666654</v>
      </c>
      <c r="DW132" s="20">
        <v>4</v>
      </c>
      <c r="DX132" s="20">
        <v>7.1939701922926291</v>
      </c>
      <c r="DY132" s="20">
        <v>0</v>
      </c>
      <c r="DZ132" s="20">
        <v>3.5678383623265493</v>
      </c>
      <c r="EA132" s="20">
        <v>4.350024461666667</v>
      </c>
      <c r="EB132" s="20">
        <v>3.333333333333333</v>
      </c>
      <c r="EC132" s="20">
        <v>9.437768774327628</v>
      </c>
      <c r="ED132" s="20">
        <v>4.0031110048333334</v>
      </c>
      <c r="EE132" s="20">
        <v>8.0141453540999663</v>
      </c>
      <c r="EF132" s="20">
        <v>5.0566870276956841</v>
      </c>
      <c r="EG132" s="20">
        <v>5.6991783259927686</v>
      </c>
      <c r="EH132" s="20">
        <v>6.1529683941094193</v>
      </c>
      <c r="EI132" s="52">
        <v>6.22</v>
      </c>
      <c r="EJ132" s="60">
        <v>125</v>
      </c>
      <c r="EK132" s="62">
        <f>AVERAGE(Table1[[#This Row],[Procedural Justice]:[Identity &amp; Relationships]])</f>
        <v>6.2706652380477843</v>
      </c>
    </row>
    <row r="133" spans="1:141" x14ac:dyDescent="0.5">
      <c r="A133" s="27">
        <v>2016</v>
      </c>
      <c r="B133" s="15" t="s">
        <v>517</v>
      </c>
      <c r="C133" s="16" t="s">
        <v>518</v>
      </c>
      <c r="D133" s="17" t="s">
        <v>244</v>
      </c>
      <c r="E133" s="18">
        <v>7.3489716262360396</v>
      </c>
      <c r="F133" s="19">
        <v>51</v>
      </c>
      <c r="G133" s="19">
        <v>2</v>
      </c>
      <c r="H133" s="20">
        <v>4.7329480661650765</v>
      </c>
      <c r="I133" s="20">
        <v>4.9104995748873312</v>
      </c>
      <c r="J133" s="20">
        <v>3.5556119904896057</v>
      </c>
      <c r="K133" s="20">
        <v>4.3996865438473369</v>
      </c>
      <c r="L133" s="20">
        <v>9.4422911441546802</v>
      </c>
      <c r="M133" s="20">
        <v>1.3942721396132982</v>
      </c>
      <c r="N133" s="20">
        <v>10</v>
      </c>
      <c r="O133" s="20">
        <v>10</v>
      </c>
      <c r="P133" s="20">
        <v>0</v>
      </c>
      <c r="Q133" s="20">
        <v>7.5</v>
      </c>
      <c r="R133" s="20">
        <v>10</v>
      </c>
      <c r="S133" s="20">
        <v>0</v>
      </c>
      <c r="T133" s="20">
        <v>10</v>
      </c>
      <c r="U133" s="20">
        <v>0</v>
      </c>
      <c r="V133" s="20">
        <v>9.5</v>
      </c>
      <c r="W133" s="20">
        <v>10</v>
      </c>
      <c r="X133" s="20">
        <v>10</v>
      </c>
      <c r="Y133" s="20">
        <v>5</v>
      </c>
      <c r="Z133" s="20">
        <v>10</v>
      </c>
      <c r="AA133" s="20">
        <v>7.5</v>
      </c>
      <c r="AB133" s="20">
        <v>9.1666666666666661</v>
      </c>
      <c r="AC133" s="20">
        <v>9.3696526036071148</v>
      </c>
      <c r="AD133" s="20">
        <v>10</v>
      </c>
      <c r="AE133" s="20">
        <v>10</v>
      </c>
      <c r="AF133" s="20">
        <v>10</v>
      </c>
      <c r="AG133" s="20">
        <v>10</v>
      </c>
      <c r="AH133" s="20" t="s">
        <v>245</v>
      </c>
      <c r="AI133" s="20" t="s">
        <v>245</v>
      </c>
      <c r="AJ133" s="20">
        <v>10</v>
      </c>
      <c r="AK133" s="20">
        <v>8.8888888888888893</v>
      </c>
      <c r="AL133" s="20">
        <v>5.9222222222222225</v>
      </c>
      <c r="AM133" s="20">
        <v>8.2703703703703706</v>
      </c>
      <c r="AN133" s="20">
        <v>7.5</v>
      </c>
      <c r="AO133" s="20">
        <v>7.5</v>
      </c>
      <c r="AP133" s="20" t="s">
        <v>245</v>
      </c>
      <c r="AQ133" s="20" t="s">
        <v>245</v>
      </c>
      <c r="AR133" s="20">
        <v>7.5</v>
      </c>
      <c r="AS133" s="20" t="s">
        <v>245</v>
      </c>
      <c r="AT133" s="20" t="s">
        <v>245</v>
      </c>
      <c r="AU133" s="20">
        <v>7.5</v>
      </c>
      <c r="AV133" s="20" t="s">
        <v>245</v>
      </c>
      <c r="AW133" s="20" t="s">
        <v>245</v>
      </c>
      <c r="AX133" s="20">
        <v>10</v>
      </c>
      <c r="AY133" s="20">
        <v>8</v>
      </c>
      <c r="AZ133" s="20">
        <v>10</v>
      </c>
      <c r="BA133" s="20">
        <v>0</v>
      </c>
      <c r="BB133" s="20">
        <v>10</v>
      </c>
      <c r="BC133" s="20">
        <v>0</v>
      </c>
      <c r="BD133" s="20">
        <v>5</v>
      </c>
      <c r="BE133" s="20">
        <v>4.75</v>
      </c>
      <c r="BF133" s="20">
        <v>10</v>
      </c>
      <c r="BG133" s="20">
        <v>10</v>
      </c>
      <c r="BH133" s="20">
        <v>10</v>
      </c>
      <c r="BI133" s="20">
        <v>8.5357142857142865</v>
      </c>
      <c r="BJ133" s="20">
        <v>7</v>
      </c>
      <c r="BK133" s="20">
        <v>10</v>
      </c>
      <c r="BL133" s="20">
        <v>10</v>
      </c>
      <c r="BM133" s="20">
        <v>10</v>
      </c>
      <c r="BN133" s="20">
        <v>10</v>
      </c>
      <c r="BO133" s="20">
        <v>10</v>
      </c>
      <c r="BP133" s="20">
        <v>10</v>
      </c>
      <c r="BQ133" s="20">
        <v>10</v>
      </c>
      <c r="BR133" s="20">
        <v>9.25</v>
      </c>
      <c r="BS133" s="52">
        <v>7.8479432524720796</v>
      </c>
      <c r="BT133" s="53">
        <v>48</v>
      </c>
      <c r="BU133" s="20">
        <v>6.4441176470588237</v>
      </c>
      <c r="BV133" s="20">
        <v>18.09</v>
      </c>
      <c r="BW133" s="20">
        <v>3.6892984716519539</v>
      </c>
      <c r="BX133" s="20">
        <v>23.66027460903733</v>
      </c>
      <c r="BY133" s="20">
        <v>8</v>
      </c>
      <c r="BZ133" s="20">
        <v>18.43</v>
      </c>
      <c r="CA133" s="20">
        <v>10</v>
      </c>
      <c r="CB133" s="20">
        <v>15</v>
      </c>
      <c r="CC133" s="20">
        <v>5</v>
      </c>
      <c r="CD133" s="20">
        <v>39</v>
      </c>
      <c r="CE133" s="20">
        <v>7.5</v>
      </c>
      <c r="CF133" s="20">
        <v>6.4083540296776942</v>
      </c>
      <c r="CG133" s="20">
        <v>3.0461927250000005</v>
      </c>
      <c r="CH133" s="20">
        <v>2.7306693791666663</v>
      </c>
      <c r="CI133" s="20">
        <v>3.926936388333333</v>
      </c>
      <c r="CJ133" s="20">
        <v>6.6666666666666661</v>
      </c>
      <c r="CK133" s="20">
        <v>5.8333333333333339</v>
      </c>
      <c r="CL133" s="20">
        <v>3.1999457317893243</v>
      </c>
      <c r="CM133" s="20">
        <v>8.6827245482571591</v>
      </c>
      <c r="CN133" s="20">
        <v>4.8322061699999992</v>
      </c>
      <c r="CO133" s="20">
        <v>5.5949171383333329</v>
      </c>
      <c r="CP133" s="20">
        <v>1</v>
      </c>
      <c r="CQ133" s="20">
        <v>4.9459546756533133</v>
      </c>
      <c r="CR133" s="20">
        <v>8.5084039077569873</v>
      </c>
      <c r="CS133" s="20">
        <v>7.4579804612150635</v>
      </c>
      <c r="CT133" s="20">
        <v>9.3052900919370849</v>
      </c>
      <c r="CU133" s="20">
        <v>1.736774770157288</v>
      </c>
      <c r="CV133" s="20">
        <v>9.7756000000000007</v>
      </c>
      <c r="CW133" s="20">
        <v>1.1220000000000001</v>
      </c>
      <c r="CX133" s="20">
        <v>5</v>
      </c>
      <c r="CY133" s="20">
        <v>8.1473234999235196</v>
      </c>
      <c r="CZ133" s="20">
        <v>9.2666666666666657</v>
      </c>
      <c r="DA133" s="20">
        <v>1.1000000000000001</v>
      </c>
      <c r="DB133" s="20">
        <v>8.52</v>
      </c>
      <c r="DC133" s="20">
        <v>7.4</v>
      </c>
      <c r="DD133" s="20">
        <v>7.1584000000000003</v>
      </c>
      <c r="DE133" s="20">
        <v>7.104000000000001</v>
      </c>
      <c r="DF133" s="20">
        <v>8.3150222222222219</v>
      </c>
      <c r="DG133" s="20">
        <v>4.9934812383333336</v>
      </c>
      <c r="DH133" s="20">
        <v>9.7650896901302779</v>
      </c>
      <c r="DI133" s="20">
        <v>7.3792854642318062</v>
      </c>
      <c r="DJ133" s="20">
        <v>10</v>
      </c>
      <c r="DK133" s="20">
        <v>5.6302742166666651</v>
      </c>
      <c r="DL133" s="20">
        <v>1.5384615384615385</v>
      </c>
      <c r="DM133" s="20">
        <v>6.9694154028560673</v>
      </c>
      <c r="DN133" s="20">
        <v>4.7127170526614242</v>
      </c>
      <c r="DO133" s="20">
        <v>7.6017561847788633</v>
      </c>
      <c r="DP133" s="20">
        <v>8</v>
      </c>
      <c r="DQ133" s="20">
        <v>7.3875285370330506</v>
      </c>
      <c r="DR133" s="20">
        <v>9</v>
      </c>
      <c r="DS133" s="20">
        <v>8.1291761790110169</v>
      </c>
      <c r="DT133" s="20">
        <v>2.2333333333333329</v>
      </c>
      <c r="DU133" s="20">
        <v>4.3977216883333341</v>
      </c>
      <c r="DV133" s="20">
        <v>7.2283816333333339</v>
      </c>
      <c r="DW133" s="20">
        <v>10</v>
      </c>
      <c r="DX133" s="20">
        <v>7.5057512820628354</v>
      </c>
      <c r="DY133" s="20">
        <v>10</v>
      </c>
      <c r="DZ133" s="20">
        <v>6.8941979895104728</v>
      </c>
      <c r="EA133" s="20">
        <v>2.6392229399999994</v>
      </c>
      <c r="EB133" s="20">
        <v>6.0000000000000009</v>
      </c>
      <c r="EC133" s="20">
        <v>9.7997488034070859</v>
      </c>
      <c r="ED133" s="20">
        <v>3.6073097388333331</v>
      </c>
      <c r="EE133" s="20">
        <v>9.1222138250204772</v>
      </c>
      <c r="EF133" s="20">
        <v>7.4722968815087913</v>
      </c>
      <c r="EG133" s="20">
        <v>6.4401320314616148</v>
      </c>
      <c r="EH133" s="20">
        <v>7.1545020666610348</v>
      </c>
      <c r="EI133" s="52">
        <v>6.85</v>
      </c>
      <c r="EJ133" s="60">
        <v>84</v>
      </c>
      <c r="EK133" s="62">
        <f>AVERAGE(Table1[[#This Row],[Procedural Justice]:[Identity &amp; Relationships]])</f>
        <v>7.6743422635750331</v>
      </c>
    </row>
    <row r="134" spans="1:141" x14ac:dyDescent="0.5">
      <c r="A134" s="27">
        <v>2016</v>
      </c>
      <c r="B134" s="15" t="s">
        <v>519</v>
      </c>
      <c r="C134" s="16" t="s">
        <v>520</v>
      </c>
      <c r="D134" s="17" t="s">
        <v>251</v>
      </c>
      <c r="E134" s="18">
        <v>7.3012621676352598</v>
      </c>
      <c r="F134" s="19">
        <v>54</v>
      </c>
      <c r="G134" s="19">
        <v>2</v>
      </c>
      <c r="H134" s="20" t="s">
        <v>245</v>
      </c>
      <c r="I134" s="20" t="s">
        <v>245</v>
      </c>
      <c r="J134" s="20" t="s">
        <v>245</v>
      </c>
      <c r="K134" s="20">
        <v>5.3846954477213664</v>
      </c>
      <c r="L134" s="20">
        <v>4.9052482311658698</v>
      </c>
      <c r="M134" s="20">
        <v>12.736879422085325</v>
      </c>
      <c r="N134" s="20">
        <v>10</v>
      </c>
      <c r="O134" s="20">
        <v>10</v>
      </c>
      <c r="P134" s="20">
        <v>0</v>
      </c>
      <c r="Q134" s="20" t="s">
        <v>245</v>
      </c>
      <c r="R134" s="20">
        <v>10</v>
      </c>
      <c r="S134" s="20">
        <v>0</v>
      </c>
      <c r="T134" s="20">
        <v>10</v>
      </c>
      <c r="U134" s="20">
        <v>0</v>
      </c>
      <c r="V134" s="20">
        <v>10</v>
      </c>
      <c r="W134" s="20" t="s">
        <v>245</v>
      </c>
      <c r="X134" s="20" t="s">
        <v>245</v>
      </c>
      <c r="Y134" s="20" t="s">
        <v>245</v>
      </c>
      <c r="Z134" s="20" t="s">
        <v>245</v>
      </c>
      <c r="AA134" s="20" t="s">
        <v>245</v>
      </c>
      <c r="AB134" s="20" t="s">
        <v>245</v>
      </c>
      <c r="AC134" s="20">
        <v>7.4526241155829354</v>
      </c>
      <c r="AD134" s="20">
        <v>10</v>
      </c>
      <c r="AE134" s="20">
        <v>5</v>
      </c>
      <c r="AF134" s="20" t="s">
        <v>245</v>
      </c>
      <c r="AG134" s="20">
        <v>7.5</v>
      </c>
      <c r="AH134" s="20" t="s">
        <v>245</v>
      </c>
      <c r="AI134" s="20" t="s">
        <v>245</v>
      </c>
      <c r="AJ134" s="20" t="s">
        <v>245</v>
      </c>
      <c r="AK134" s="20">
        <v>9.8888888888888893</v>
      </c>
      <c r="AL134" s="20">
        <v>6.3888888888888884</v>
      </c>
      <c r="AM134" s="20">
        <v>8.1388888888888893</v>
      </c>
      <c r="AN134" s="20" t="s">
        <v>245</v>
      </c>
      <c r="AO134" s="20" t="s">
        <v>245</v>
      </c>
      <c r="AP134" s="20" t="s">
        <v>245</v>
      </c>
      <c r="AQ134" s="20" t="s">
        <v>245</v>
      </c>
      <c r="AR134" s="20" t="s">
        <v>245</v>
      </c>
      <c r="AS134" s="20" t="s">
        <v>245</v>
      </c>
      <c r="AT134" s="20" t="s">
        <v>245</v>
      </c>
      <c r="AU134" s="20" t="s">
        <v>245</v>
      </c>
      <c r="AV134" s="20" t="s">
        <v>245</v>
      </c>
      <c r="AW134" s="20" t="s">
        <v>245</v>
      </c>
      <c r="AX134" s="20" t="s">
        <v>245</v>
      </c>
      <c r="AY134" s="20" t="s">
        <v>245</v>
      </c>
      <c r="AZ134" s="20">
        <v>10</v>
      </c>
      <c r="BA134" s="20">
        <v>0</v>
      </c>
      <c r="BB134" s="20">
        <v>10</v>
      </c>
      <c r="BC134" s="20">
        <v>0</v>
      </c>
      <c r="BD134" s="20">
        <v>4.6666666666666661</v>
      </c>
      <c r="BE134" s="20">
        <v>6</v>
      </c>
      <c r="BF134" s="20" t="s">
        <v>245</v>
      </c>
      <c r="BG134" s="20" t="s">
        <v>245</v>
      </c>
      <c r="BH134" s="20" t="s">
        <v>245</v>
      </c>
      <c r="BI134" s="20">
        <v>7.6666666666666661</v>
      </c>
      <c r="BJ134" s="20" t="s">
        <v>245</v>
      </c>
      <c r="BK134" s="20" t="s">
        <v>245</v>
      </c>
      <c r="BL134" s="20" t="s">
        <v>245</v>
      </c>
      <c r="BM134" s="20" t="s">
        <v>245</v>
      </c>
      <c r="BN134" s="20">
        <v>10</v>
      </c>
      <c r="BO134" s="20">
        <v>10</v>
      </c>
      <c r="BP134" s="20">
        <v>10</v>
      </c>
      <c r="BQ134" s="20" t="s">
        <v>245</v>
      </c>
      <c r="BR134" s="20">
        <v>10</v>
      </c>
      <c r="BS134" s="52">
        <v>7.3725243352705201</v>
      </c>
      <c r="BT134" s="53">
        <v>69</v>
      </c>
      <c r="BU134" s="20">
        <v>0</v>
      </c>
      <c r="BV134" s="20">
        <v>41.141615642899467</v>
      </c>
      <c r="BW134" s="20">
        <v>7.3073878808004258</v>
      </c>
      <c r="BX134" s="20">
        <v>10.381886477462437</v>
      </c>
      <c r="BY134" s="20">
        <v>8</v>
      </c>
      <c r="BZ134" s="20">
        <v>19.95</v>
      </c>
      <c r="CA134" s="20">
        <v>10</v>
      </c>
      <c r="CB134" s="20">
        <v>15</v>
      </c>
      <c r="CC134" s="20">
        <v>10</v>
      </c>
      <c r="CD134" s="20">
        <v>19</v>
      </c>
      <c r="CE134" s="20">
        <v>10</v>
      </c>
      <c r="CF134" s="20">
        <v>6.3268469702001067</v>
      </c>
      <c r="CG134" s="20">
        <v>5.0354607900000001</v>
      </c>
      <c r="CH134" s="20">
        <v>4.4503545758333329</v>
      </c>
      <c r="CI134" s="20">
        <v>5.7092197733333325</v>
      </c>
      <c r="CJ134" s="20">
        <v>8.1999999999999993</v>
      </c>
      <c r="CK134" s="20" t="s">
        <v>245</v>
      </c>
      <c r="CL134" s="20">
        <v>4.0642767141365885</v>
      </c>
      <c r="CM134" s="20">
        <v>7.0753465017515511</v>
      </c>
      <c r="CN134" s="20">
        <v>5.8510637283333331</v>
      </c>
      <c r="CO134" s="20">
        <v>5.5673758183333346</v>
      </c>
      <c r="CP134" s="20">
        <v>0.97435897435897434</v>
      </c>
      <c r="CQ134" s="20">
        <v>5.6704944526162722</v>
      </c>
      <c r="CR134" s="20">
        <v>7.7324065142737908</v>
      </c>
      <c r="CS134" s="20">
        <v>11.337967428631046</v>
      </c>
      <c r="CT134" s="20">
        <v>8.4780459439095814</v>
      </c>
      <c r="CU134" s="20">
        <v>3.8048851402260495</v>
      </c>
      <c r="CV134" s="20">
        <v>9.7968999999999991</v>
      </c>
      <c r="CW134" s="20">
        <v>-1.0155000000000001</v>
      </c>
      <c r="CX134" s="20">
        <v>10</v>
      </c>
      <c r="CY134" s="20">
        <v>9.0018381145458424</v>
      </c>
      <c r="CZ134" s="20">
        <v>9.2266666666666666</v>
      </c>
      <c r="DA134" s="20">
        <v>1.1599999999999999</v>
      </c>
      <c r="DB134" s="20">
        <v>9.4400000000000013</v>
      </c>
      <c r="DC134" s="20">
        <v>2.8</v>
      </c>
      <c r="DD134" s="20">
        <v>5.8896000000000006</v>
      </c>
      <c r="DE134" s="20">
        <v>10.276</v>
      </c>
      <c r="DF134" s="20">
        <v>8.1854222222222237</v>
      </c>
      <c r="DG134" s="20">
        <v>6.0507249833333345</v>
      </c>
      <c r="DH134" s="20">
        <v>5.3183627826766458</v>
      </c>
      <c r="DI134" s="20">
        <v>5.6845438830049897</v>
      </c>
      <c r="DJ134" s="20">
        <v>9.0262172284644198</v>
      </c>
      <c r="DK134" s="20">
        <v>5.9663120908333322</v>
      </c>
      <c r="DL134" s="20">
        <v>8.4615384615384617</v>
      </c>
      <c r="DM134" s="20">
        <v>10</v>
      </c>
      <c r="DN134" s="20">
        <v>8.1426168507905974</v>
      </c>
      <c r="DO134" s="20">
        <v>7.7597000461205567</v>
      </c>
      <c r="DP134" s="20">
        <v>5</v>
      </c>
      <c r="DQ134" s="20">
        <v>10</v>
      </c>
      <c r="DR134" s="20">
        <v>9</v>
      </c>
      <c r="DS134" s="20">
        <v>8</v>
      </c>
      <c r="DT134" s="20">
        <v>8.9</v>
      </c>
      <c r="DU134" s="20">
        <v>4.3617022033333335</v>
      </c>
      <c r="DV134" s="20">
        <v>5.3546102849999997</v>
      </c>
      <c r="DW134" s="20">
        <v>8</v>
      </c>
      <c r="DX134" s="20">
        <v>7.5331606086089025</v>
      </c>
      <c r="DY134" s="20">
        <v>10</v>
      </c>
      <c r="DZ134" s="20">
        <v>7.3582455161570399</v>
      </c>
      <c r="EA134" s="20">
        <v>5.0354607900000001</v>
      </c>
      <c r="EB134" s="20">
        <v>6.0000000000000009</v>
      </c>
      <c r="EC134" s="20">
        <v>8.8368120317751941</v>
      </c>
      <c r="ED134" s="20">
        <v>3.4779525993333333</v>
      </c>
      <c r="EE134" s="20">
        <v>8.4560489040182958</v>
      </c>
      <c r="EF134" s="20">
        <v>9.0472072502361307</v>
      </c>
      <c r="EG134" s="20">
        <v>6.8089135958938272</v>
      </c>
      <c r="EH134" s="20">
        <v>7.3890530373502896</v>
      </c>
      <c r="EI134" s="52">
        <v>7.23</v>
      </c>
      <c r="EJ134" s="60">
        <v>58</v>
      </c>
      <c r="EK134" s="62">
        <f>AVERAGE(Table1[[#This Row],[Procedural Justice]:[Identity &amp; Relationships]])</f>
        <v>7.0941188695363948</v>
      </c>
    </row>
    <row r="135" spans="1:141" x14ac:dyDescent="0.5">
      <c r="A135" s="27">
        <v>2016</v>
      </c>
      <c r="B135" s="15" t="s">
        <v>521</v>
      </c>
      <c r="C135" s="16" t="s">
        <v>522</v>
      </c>
      <c r="D135" s="17" t="s">
        <v>251</v>
      </c>
      <c r="E135" s="18">
        <v>6.3973295761462872</v>
      </c>
      <c r="F135" s="19">
        <v>112</v>
      </c>
      <c r="G135" s="19">
        <v>3</v>
      </c>
      <c r="H135" s="20">
        <v>3.8362759070417711</v>
      </c>
      <c r="I135" s="20">
        <v>4.1358329664579037</v>
      </c>
      <c r="J135" s="20">
        <v>3.8031791009836109</v>
      </c>
      <c r="K135" s="20">
        <v>3.925095991494429</v>
      </c>
      <c r="L135" s="20">
        <v>9.3146355028482013</v>
      </c>
      <c r="M135" s="20">
        <v>1.7134112428794981</v>
      </c>
      <c r="N135" s="20">
        <v>10</v>
      </c>
      <c r="O135" s="20">
        <v>10</v>
      </c>
      <c r="P135" s="20">
        <v>0</v>
      </c>
      <c r="Q135" s="20">
        <v>7.5</v>
      </c>
      <c r="R135" s="20">
        <v>9.9549317508969697</v>
      </c>
      <c r="S135" s="20">
        <v>0.13520474730908752</v>
      </c>
      <c r="T135" s="20">
        <v>10</v>
      </c>
      <c r="U135" s="20">
        <v>0</v>
      </c>
      <c r="V135" s="20">
        <v>9.4909863501793943</v>
      </c>
      <c r="W135" s="20">
        <v>1.2</v>
      </c>
      <c r="X135" s="20">
        <v>10</v>
      </c>
      <c r="Y135" s="20">
        <v>5</v>
      </c>
      <c r="Z135" s="20">
        <v>5</v>
      </c>
      <c r="AA135" s="20">
        <v>5</v>
      </c>
      <c r="AB135" s="20">
        <v>5.3999999999999995</v>
      </c>
      <c r="AC135" s="20">
        <v>8.0685406176758647</v>
      </c>
      <c r="AD135" s="20">
        <v>10</v>
      </c>
      <c r="AE135" s="20">
        <v>10</v>
      </c>
      <c r="AF135" s="20">
        <v>5</v>
      </c>
      <c r="AG135" s="20">
        <v>8.3333333333333339</v>
      </c>
      <c r="AH135" s="20" t="s">
        <v>245</v>
      </c>
      <c r="AI135" s="20" t="s">
        <v>245</v>
      </c>
      <c r="AJ135" s="20" t="s">
        <v>245</v>
      </c>
      <c r="AK135" s="20">
        <v>8.7622222222222224</v>
      </c>
      <c r="AL135" s="20">
        <v>8.1444444444444439</v>
      </c>
      <c r="AM135" s="20">
        <v>8.4533333333333331</v>
      </c>
      <c r="AN135" s="20" t="s">
        <v>245</v>
      </c>
      <c r="AO135" s="20" t="s">
        <v>245</v>
      </c>
      <c r="AP135" s="20" t="s">
        <v>245</v>
      </c>
      <c r="AQ135" s="20" t="s">
        <v>245</v>
      </c>
      <c r="AR135" s="20" t="s">
        <v>245</v>
      </c>
      <c r="AS135" s="20" t="s">
        <v>245</v>
      </c>
      <c r="AT135" s="20" t="s">
        <v>245</v>
      </c>
      <c r="AU135" s="20" t="s">
        <v>245</v>
      </c>
      <c r="AV135" s="20" t="s">
        <v>245</v>
      </c>
      <c r="AW135" s="20" t="s">
        <v>245</v>
      </c>
      <c r="AX135" s="20" t="s">
        <v>245</v>
      </c>
      <c r="AY135" s="20" t="s">
        <v>245</v>
      </c>
      <c r="AZ135" s="20">
        <v>10</v>
      </c>
      <c r="BA135" s="20">
        <v>0</v>
      </c>
      <c r="BB135" s="20">
        <v>10</v>
      </c>
      <c r="BC135" s="20">
        <v>0</v>
      </c>
      <c r="BD135" s="20">
        <v>4</v>
      </c>
      <c r="BE135" s="20">
        <v>5</v>
      </c>
      <c r="BF135" s="20" t="s">
        <v>245</v>
      </c>
      <c r="BG135" s="20" t="s">
        <v>245</v>
      </c>
      <c r="BH135" s="20" t="s">
        <v>245</v>
      </c>
      <c r="BI135" s="20">
        <v>7.25</v>
      </c>
      <c r="BJ135" s="20" t="s">
        <v>245</v>
      </c>
      <c r="BK135" s="20">
        <v>10</v>
      </c>
      <c r="BL135" s="20">
        <v>10</v>
      </c>
      <c r="BM135" s="20">
        <v>10</v>
      </c>
      <c r="BN135" s="20">
        <v>0</v>
      </c>
      <c r="BO135" s="20">
        <v>10</v>
      </c>
      <c r="BP135" s="20">
        <v>5</v>
      </c>
      <c r="BQ135" s="20">
        <v>10</v>
      </c>
      <c r="BR135" s="20">
        <v>8.3333333333333339</v>
      </c>
      <c r="BS135" s="52">
        <v>7.0446591522925743</v>
      </c>
      <c r="BT135" s="53">
        <v>77</v>
      </c>
      <c r="BU135" s="20">
        <v>8.5705882352941174</v>
      </c>
      <c r="BV135" s="20">
        <v>10.86</v>
      </c>
      <c r="BW135" s="20">
        <v>10</v>
      </c>
      <c r="BX135" s="20">
        <v>0.26500959517499773</v>
      </c>
      <c r="BY135" s="20">
        <v>4</v>
      </c>
      <c r="BZ135" s="20">
        <v>35.159999999999997</v>
      </c>
      <c r="CA135" s="20">
        <v>7</v>
      </c>
      <c r="CB135" s="20">
        <v>35</v>
      </c>
      <c r="CC135" s="20">
        <v>4</v>
      </c>
      <c r="CD135" s="20">
        <v>44</v>
      </c>
      <c r="CE135" s="20">
        <v>5.5</v>
      </c>
      <c r="CF135" s="20">
        <v>7.0176470588235293</v>
      </c>
      <c r="CG135" s="20">
        <v>3.2067163783333337</v>
      </c>
      <c r="CH135" s="20">
        <v>3.2956345875000004</v>
      </c>
      <c r="CI135" s="20">
        <v>4.2843858400000006</v>
      </c>
      <c r="CJ135" s="20">
        <v>4.166666666666667</v>
      </c>
      <c r="CK135" s="20">
        <v>5.8333333333333339</v>
      </c>
      <c r="CL135" s="20">
        <v>4.1833065608592674</v>
      </c>
      <c r="CM135" s="20">
        <v>5.3915613377392564</v>
      </c>
      <c r="CN135" s="20">
        <v>4.040298065</v>
      </c>
      <c r="CO135" s="20">
        <v>4.5351489383333332</v>
      </c>
      <c r="CP135" s="20">
        <v>0.84615384615384615</v>
      </c>
      <c r="CQ135" s="20">
        <v>3.9935437648989947</v>
      </c>
      <c r="CR135" s="20">
        <v>7.8151507148005894</v>
      </c>
      <c r="CS135" s="20">
        <v>10.924246425997053</v>
      </c>
      <c r="CT135" s="20">
        <v>7.1355469461676364</v>
      </c>
      <c r="CU135" s="20">
        <v>7.1611326345809108</v>
      </c>
      <c r="CV135" s="20">
        <v>7.8234000000000004</v>
      </c>
      <c r="CW135" s="20">
        <v>10.882999999999999</v>
      </c>
      <c r="CX135" s="20">
        <v>5</v>
      </c>
      <c r="CY135" s="20">
        <v>6.9435244152420568</v>
      </c>
      <c r="CZ135" s="20">
        <v>8.9933333333333323</v>
      </c>
      <c r="DA135" s="20">
        <v>1.51</v>
      </c>
      <c r="DB135" s="20">
        <v>7.62</v>
      </c>
      <c r="DC135" s="20">
        <v>11.9</v>
      </c>
      <c r="DD135" s="20">
        <v>7.1439999999999992</v>
      </c>
      <c r="DE135" s="20">
        <v>7.1439999999999992</v>
      </c>
      <c r="DF135" s="20">
        <v>7.9191111111111105</v>
      </c>
      <c r="DG135" s="20">
        <v>4.5296247799999998</v>
      </c>
      <c r="DH135" s="20">
        <v>3.417771222155952</v>
      </c>
      <c r="DI135" s="20">
        <v>3.9736980010779757</v>
      </c>
      <c r="DJ135" s="20">
        <v>10</v>
      </c>
      <c r="DK135" s="20">
        <v>5.2387952800000006</v>
      </c>
      <c r="DL135" s="20">
        <v>0</v>
      </c>
      <c r="DM135" s="20">
        <v>1.770010261042811</v>
      </c>
      <c r="DN135" s="20">
        <v>2.3362685136809369</v>
      </c>
      <c r="DO135" s="20">
        <v>6.0572694064675057</v>
      </c>
      <c r="DP135" s="20">
        <v>2</v>
      </c>
      <c r="DQ135" s="20">
        <v>0</v>
      </c>
      <c r="DR135" s="20">
        <v>9</v>
      </c>
      <c r="DS135" s="20">
        <v>3.6666666666666665</v>
      </c>
      <c r="DT135" s="20">
        <v>3.3333333333333344</v>
      </c>
      <c r="DU135" s="20">
        <v>4.0804255016666673</v>
      </c>
      <c r="DV135" s="20">
        <v>5.5157494549999999</v>
      </c>
      <c r="DW135" s="20">
        <v>8</v>
      </c>
      <c r="DX135" s="20">
        <v>0</v>
      </c>
      <c r="DY135" s="20">
        <v>10</v>
      </c>
      <c r="DZ135" s="20">
        <v>5.1549180483333332</v>
      </c>
      <c r="EA135" s="20">
        <v>3.7219043566666672</v>
      </c>
      <c r="EB135" s="20">
        <v>2.2222222222222223</v>
      </c>
      <c r="EC135" s="20">
        <v>9.2675564895304898</v>
      </c>
      <c r="ED135" s="20">
        <v>2.7439006565000001</v>
      </c>
      <c r="EE135" s="20">
        <v>7.9095902740612889</v>
      </c>
      <c r="EF135" s="20">
        <v>6.1552010215410879</v>
      </c>
      <c r="EG135" s="20">
        <v>5.3367291700869588</v>
      </c>
      <c r="EH135" s="20">
        <v>4.719437961695653</v>
      </c>
      <c r="EI135" s="52">
        <v>5.75</v>
      </c>
      <c r="EJ135" s="60">
        <v>144</v>
      </c>
      <c r="EK135" s="62">
        <f>AVERAGE(Table1[[#This Row],[Procedural Justice]:[Identity &amp; Relationships]])</f>
        <v>6.4035172919189414</v>
      </c>
    </row>
    <row r="136" spans="1:141" x14ac:dyDescent="0.5">
      <c r="A136" s="27">
        <v>2016</v>
      </c>
      <c r="B136" s="15" t="s">
        <v>523</v>
      </c>
      <c r="C136" s="16" t="s">
        <v>524</v>
      </c>
      <c r="D136" s="17" t="s">
        <v>272</v>
      </c>
      <c r="E136" s="18">
        <v>8.1597118174830285</v>
      </c>
      <c r="F136" s="19">
        <v>25</v>
      </c>
      <c r="G136" s="19">
        <v>1</v>
      </c>
      <c r="H136" s="20">
        <v>6.9208662380118025</v>
      </c>
      <c r="I136" s="20">
        <v>8.1313718252719269</v>
      </c>
      <c r="J136" s="20">
        <v>7.9979787340042598</v>
      </c>
      <c r="K136" s="20">
        <v>7.6834055990959973</v>
      </c>
      <c r="L136" s="20">
        <v>9.871776825570322</v>
      </c>
      <c r="M136" s="20">
        <v>0.32055793607419392</v>
      </c>
      <c r="N136" s="20">
        <v>10</v>
      </c>
      <c r="O136" s="20">
        <v>10</v>
      </c>
      <c r="P136" s="20">
        <v>0</v>
      </c>
      <c r="Q136" s="20">
        <v>10</v>
      </c>
      <c r="R136" s="20">
        <v>10</v>
      </c>
      <c r="S136" s="20">
        <v>0</v>
      </c>
      <c r="T136" s="20">
        <v>10</v>
      </c>
      <c r="U136" s="20">
        <v>0</v>
      </c>
      <c r="V136" s="20">
        <v>10</v>
      </c>
      <c r="W136" s="20">
        <v>10</v>
      </c>
      <c r="X136" s="20">
        <v>10</v>
      </c>
      <c r="Y136" s="20">
        <v>5</v>
      </c>
      <c r="Z136" s="20">
        <v>5</v>
      </c>
      <c r="AA136" s="20">
        <v>5</v>
      </c>
      <c r="AB136" s="20">
        <v>8.3333333333333339</v>
      </c>
      <c r="AC136" s="20">
        <v>9.4017033863012198</v>
      </c>
      <c r="AD136" s="20">
        <v>10</v>
      </c>
      <c r="AE136" s="20">
        <v>5</v>
      </c>
      <c r="AF136" s="20">
        <v>10</v>
      </c>
      <c r="AG136" s="20">
        <v>8.3333333333333339</v>
      </c>
      <c r="AH136" s="20" t="s">
        <v>245</v>
      </c>
      <c r="AI136" s="20" t="s">
        <v>245</v>
      </c>
      <c r="AJ136" s="20">
        <v>5</v>
      </c>
      <c r="AK136" s="20">
        <v>8.5777777777777775</v>
      </c>
      <c r="AL136" s="20">
        <v>4.7666666666666666</v>
      </c>
      <c r="AM136" s="20">
        <v>6.1148148148148147</v>
      </c>
      <c r="AN136" s="20">
        <v>5</v>
      </c>
      <c r="AO136" s="20">
        <v>2.5</v>
      </c>
      <c r="AP136" s="20" t="s">
        <v>245</v>
      </c>
      <c r="AQ136" s="20" t="s">
        <v>245</v>
      </c>
      <c r="AR136" s="20">
        <v>2.5</v>
      </c>
      <c r="AS136" s="20" t="s">
        <v>245</v>
      </c>
      <c r="AT136" s="20" t="s">
        <v>245</v>
      </c>
      <c r="AU136" s="20">
        <v>2.5</v>
      </c>
      <c r="AV136" s="20" t="s">
        <v>245</v>
      </c>
      <c r="AW136" s="20" t="s">
        <v>245</v>
      </c>
      <c r="AX136" s="20">
        <v>5</v>
      </c>
      <c r="AY136" s="20">
        <v>3.5</v>
      </c>
      <c r="AZ136" s="20">
        <v>10</v>
      </c>
      <c r="BA136" s="20">
        <v>0</v>
      </c>
      <c r="BB136" s="20">
        <v>6.4332101661357211</v>
      </c>
      <c r="BC136" s="20">
        <v>2</v>
      </c>
      <c r="BD136" s="20">
        <v>2</v>
      </c>
      <c r="BE136" s="20">
        <v>4.5</v>
      </c>
      <c r="BF136" s="20">
        <v>7.5</v>
      </c>
      <c r="BG136" s="20">
        <v>7.5</v>
      </c>
      <c r="BH136" s="20">
        <v>5</v>
      </c>
      <c r="BI136" s="20">
        <v>6.1333157380193892</v>
      </c>
      <c r="BJ136" s="20">
        <v>7</v>
      </c>
      <c r="BK136" s="20">
        <v>10</v>
      </c>
      <c r="BL136" s="20">
        <v>10</v>
      </c>
      <c r="BM136" s="20">
        <v>10</v>
      </c>
      <c r="BN136" s="20">
        <v>0</v>
      </c>
      <c r="BO136" s="20">
        <v>10</v>
      </c>
      <c r="BP136" s="20">
        <v>5</v>
      </c>
      <c r="BQ136" s="20">
        <v>10</v>
      </c>
      <c r="BR136" s="20">
        <v>8</v>
      </c>
      <c r="BS136" s="52">
        <v>7.4794236349660581</v>
      </c>
      <c r="BT136" s="53">
        <v>62</v>
      </c>
      <c r="BU136" s="20">
        <v>4.8235294117647056</v>
      </c>
      <c r="BV136" s="20">
        <v>23.6</v>
      </c>
      <c r="BW136" s="20">
        <v>8.8541737212120513</v>
      </c>
      <c r="BX136" s="20">
        <v>4.7051824431517719</v>
      </c>
      <c r="BY136" s="20">
        <v>8</v>
      </c>
      <c r="BZ136" s="20">
        <v>19.653325683431333</v>
      </c>
      <c r="CA136" s="20">
        <v>10</v>
      </c>
      <c r="CB136" s="20">
        <v>20</v>
      </c>
      <c r="CC136" s="20">
        <v>10</v>
      </c>
      <c r="CD136" s="20">
        <v>20</v>
      </c>
      <c r="CE136" s="20">
        <v>10</v>
      </c>
      <c r="CF136" s="20">
        <v>7.919425783244189</v>
      </c>
      <c r="CG136" s="20">
        <v>7.7917297683333331</v>
      </c>
      <c r="CH136" s="20">
        <v>7.391490936666667</v>
      </c>
      <c r="CI136" s="20">
        <v>8.9273095133333342</v>
      </c>
      <c r="CJ136" s="20">
        <v>8.3333333333333339</v>
      </c>
      <c r="CK136" s="20">
        <v>8.3333333333333339</v>
      </c>
      <c r="CL136" s="20">
        <v>7.6610214808130799</v>
      </c>
      <c r="CM136" s="20">
        <v>8.9616908431591629</v>
      </c>
      <c r="CN136" s="20">
        <v>9.2410127316666664</v>
      </c>
      <c r="CO136" s="20">
        <v>8.3645741149999999</v>
      </c>
      <c r="CP136" s="20">
        <v>0.97435897435897434</v>
      </c>
      <c r="CQ136" s="20">
        <v>8.2270985702054062</v>
      </c>
      <c r="CR136" s="20">
        <v>9.7117281220092124</v>
      </c>
      <c r="CS136" s="20">
        <v>1.4413593899539334</v>
      </c>
      <c r="CT136" s="20">
        <v>9.4356877004111297</v>
      </c>
      <c r="CU136" s="20">
        <v>1.4107807489721733</v>
      </c>
      <c r="CV136" s="20">
        <v>9.8994999999999997</v>
      </c>
      <c r="CW136" s="20">
        <v>-0.50249999999999995</v>
      </c>
      <c r="CX136" s="20">
        <v>10</v>
      </c>
      <c r="CY136" s="20">
        <v>9.7617289556050864</v>
      </c>
      <c r="CZ136" s="20">
        <v>10</v>
      </c>
      <c r="DA136" s="20">
        <v>0</v>
      </c>
      <c r="DB136" s="20">
        <v>10</v>
      </c>
      <c r="DC136" s="20">
        <v>0</v>
      </c>
      <c r="DD136" s="20">
        <v>10</v>
      </c>
      <c r="DE136" s="20">
        <v>0</v>
      </c>
      <c r="DF136" s="20">
        <v>10</v>
      </c>
      <c r="DG136" s="20">
        <v>8.1552863116666661</v>
      </c>
      <c r="DH136" s="20">
        <v>9.2047355932783059</v>
      </c>
      <c r="DI136" s="20">
        <v>8.680010952472486</v>
      </c>
      <c r="DJ136" s="20">
        <v>10</v>
      </c>
      <c r="DK136" s="20">
        <v>8.5310101508333336</v>
      </c>
      <c r="DL136" s="20">
        <v>6.9230769230769234</v>
      </c>
      <c r="DM136" s="20">
        <v>10</v>
      </c>
      <c r="DN136" s="20">
        <v>8.4846956913034202</v>
      </c>
      <c r="DO136" s="20">
        <v>9.291176660943977</v>
      </c>
      <c r="DP136" s="20">
        <v>10</v>
      </c>
      <c r="DQ136" s="20">
        <v>10</v>
      </c>
      <c r="DR136" s="20">
        <v>10</v>
      </c>
      <c r="DS136" s="20">
        <v>10</v>
      </c>
      <c r="DT136" s="20">
        <v>10</v>
      </c>
      <c r="DU136" s="20">
        <v>7.6372194283333341</v>
      </c>
      <c r="DV136" s="20">
        <v>8.3779470133333334</v>
      </c>
      <c r="DW136" s="20">
        <v>10</v>
      </c>
      <c r="DX136" s="20">
        <v>10</v>
      </c>
      <c r="DY136" s="20">
        <v>0</v>
      </c>
      <c r="DZ136" s="20">
        <v>7.6691944069444444</v>
      </c>
      <c r="EA136" s="20">
        <v>7.6874796549999989</v>
      </c>
      <c r="EB136" s="20">
        <v>10</v>
      </c>
      <c r="EC136" s="20">
        <v>9.9147064374051261</v>
      </c>
      <c r="ED136" s="20">
        <v>8.7620314755000006</v>
      </c>
      <c r="EE136" s="20">
        <v>9.9887792714979859</v>
      </c>
      <c r="EF136" s="20">
        <v>9.2826031060601437</v>
      </c>
      <c r="EG136" s="20">
        <v>9.2725999909105408</v>
      </c>
      <c r="EH136" s="20">
        <v>8.9805981326183275</v>
      </c>
      <c r="EI136" s="52">
        <v>8.84</v>
      </c>
      <c r="EJ136" s="60">
        <v>2</v>
      </c>
      <c r="EK136" s="62">
        <f>AVERAGE(Table1[[#This Row],[Procedural Justice]:[Identity &amp; Relationships]])</f>
        <v>6.4276384068074695</v>
      </c>
    </row>
    <row r="137" spans="1:141" x14ac:dyDescent="0.5">
      <c r="A137" s="27">
        <v>2016</v>
      </c>
      <c r="B137" s="15" t="s">
        <v>525</v>
      </c>
      <c r="C137" s="16" t="s">
        <v>526</v>
      </c>
      <c r="D137" s="17" t="s">
        <v>244</v>
      </c>
      <c r="E137" s="18">
        <v>7.9182499457476041</v>
      </c>
      <c r="F137" s="19">
        <v>36</v>
      </c>
      <c r="G137" s="19">
        <v>1</v>
      </c>
      <c r="H137" s="20" t="s">
        <v>245</v>
      </c>
      <c r="I137" s="20" t="s">
        <v>245</v>
      </c>
      <c r="J137" s="20" t="s">
        <v>245</v>
      </c>
      <c r="K137" s="20">
        <v>6.2757606834820994</v>
      </c>
      <c r="L137" s="20">
        <v>9.5810160581108672</v>
      </c>
      <c r="M137" s="20">
        <v>1.0474598547228311</v>
      </c>
      <c r="N137" s="20">
        <v>10</v>
      </c>
      <c r="O137" s="20">
        <v>10</v>
      </c>
      <c r="P137" s="20">
        <v>0</v>
      </c>
      <c r="Q137" s="20">
        <v>7.5</v>
      </c>
      <c r="R137" s="20">
        <v>10</v>
      </c>
      <c r="S137" s="20">
        <v>0</v>
      </c>
      <c r="T137" s="20">
        <v>4.9961219945457733</v>
      </c>
      <c r="U137" s="20">
        <v>25.019390027271136</v>
      </c>
      <c r="V137" s="20">
        <v>8.4992243989091545</v>
      </c>
      <c r="W137" s="20">
        <v>10</v>
      </c>
      <c r="X137" s="20">
        <v>10</v>
      </c>
      <c r="Y137" s="20">
        <v>10</v>
      </c>
      <c r="Z137" s="20">
        <v>10</v>
      </c>
      <c r="AA137" s="20">
        <v>10</v>
      </c>
      <c r="AB137" s="20">
        <v>10</v>
      </c>
      <c r="AC137" s="20">
        <v>9.3600801523400072</v>
      </c>
      <c r="AD137" s="20">
        <v>10</v>
      </c>
      <c r="AE137" s="20">
        <v>10</v>
      </c>
      <c r="AF137" s="20">
        <v>10</v>
      </c>
      <c r="AG137" s="20">
        <v>10</v>
      </c>
      <c r="AH137" s="20" t="s">
        <v>245</v>
      </c>
      <c r="AI137" s="20" t="s">
        <v>245</v>
      </c>
      <c r="AJ137" s="20">
        <v>7.5</v>
      </c>
      <c r="AK137" s="20">
        <v>8.5555555555555571</v>
      </c>
      <c r="AL137" s="20">
        <v>7.1277777777777773</v>
      </c>
      <c r="AM137" s="20">
        <v>7.7277777777777779</v>
      </c>
      <c r="AN137" s="20">
        <v>10</v>
      </c>
      <c r="AO137" s="20">
        <v>10</v>
      </c>
      <c r="AP137" s="20" t="s">
        <v>245</v>
      </c>
      <c r="AQ137" s="20" t="s">
        <v>245</v>
      </c>
      <c r="AR137" s="20">
        <v>10</v>
      </c>
      <c r="AS137" s="20" t="s">
        <v>245</v>
      </c>
      <c r="AT137" s="20" t="s">
        <v>245</v>
      </c>
      <c r="AU137" s="20">
        <v>10</v>
      </c>
      <c r="AV137" s="20" t="s">
        <v>245</v>
      </c>
      <c r="AW137" s="20" t="s">
        <v>245</v>
      </c>
      <c r="AX137" s="20">
        <v>10</v>
      </c>
      <c r="AY137" s="20">
        <v>10</v>
      </c>
      <c r="AZ137" s="20">
        <v>10</v>
      </c>
      <c r="BA137" s="20">
        <v>0</v>
      </c>
      <c r="BB137" s="20">
        <v>10</v>
      </c>
      <c r="BC137" s="20">
        <v>0</v>
      </c>
      <c r="BD137" s="20">
        <v>7.333333333333333</v>
      </c>
      <c r="BE137" s="20">
        <v>7.75</v>
      </c>
      <c r="BF137" s="20">
        <v>10</v>
      </c>
      <c r="BG137" s="20">
        <v>10</v>
      </c>
      <c r="BH137" s="20">
        <v>10</v>
      </c>
      <c r="BI137" s="20">
        <v>9.2976190476190474</v>
      </c>
      <c r="BJ137" s="20">
        <v>7</v>
      </c>
      <c r="BK137" s="20">
        <v>10</v>
      </c>
      <c r="BL137" s="20">
        <v>10</v>
      </c>
      <c r="BM137" s="20">
        <v>10</v>
      </c>
      <c r="BN137" s="20">
        <v>10</v>
      </c>
      <c r="BO137" s="20">
        <v>10</v>
      </c>
      <c r="BP137" s="20">
        <v>10</v>
      </c>
      <c r="BQ137" s="20">
        <v>10</v>
      </c>
      <c r="BR137" s="20">
        <v>9.25</v>
      </c>
      <c r="BS137" s="52">
        <v>8.5364998914952075</v>
      </c>
      <c r="BT137" s="53">
        <v>33</v>
      </c>
      <c r="BU137" s="20">
        <v>4.05</v>
      </c>
      <c r="BV137" s="20">
        <v>26.23</v>
      </c>
      <c r="BW137" s="20">
        <v>4.8093223265809311</v>
      </c>
      <c r="BX137" s="20">
        <v>19.549787061447983</v>
      </c>
      <c r="BY137" s="20">
        <v>8</v>
      </c>
      <c r="BZ137" s="20">
        <v>15.12</v>
      </c>
      <c r="CA137" s="20">
        <v>9</v>
      </c>
      <c r="CB137" s="20">
        <v>25</v>
      </c>
      <c r="CC137" s="20">
        <v>2</v>
      </c>
      <c r="CD137" s="20">
        <v>52</v>
      </c>
      <c r="CE137" s="20">
        <v>5.5</v>
      </c>
      <c r="CF137" s="20">
        <v>5.5898305816452325</v>
      </c>
      <c r="CG137" s="20">
        <v>2.9790079599999997</v>
      </c>
      <c r="CH137" s="20">
        <v>2.011313438333334</v>
      </c>
      <c r="CI137" s="20">
        <v>5.2253452933333335</v>
      </c>
      <c r="CJ137" s="20">
        <v>10</v>
      </c>
      <c r="CK137" s="20">
        <v>6.6666666666666661</v>
      </c>
      <c r="CL137" s="20">
        <v>3.1407056787389354</v>
      </c>
      <c r="CM137" s="20">
        <v>9.6881625813695997</v>
      </c>
      <c r="CN137" s="20">
        <v>4.2471949266666664</v>
      </c>
      <c r="CO137" s="20">
        <v>6.3333050416666667</v>
      </c>
      <c r="CP137" s="20">
        <v>1</v>
      </c>
      <c r="CQ137" s="20">
        <v>5.5879668429750229</v>
      </c>
      <c r="CR137" s="20">
        <v>8.2576616437447559</v>
      </c>
      <c r="CS137" s="20">
        <v>8.7116917812762207</v>
      </c>
      <c r="CT137" s="20">
        <v>9.7213461745220933</v>
      </c>
      <c r="CU137" s="20">
        <v>0.69663456369476795</v>
      </c>
      <c r="CV137" s="20">
        <v>9.895999999999999</v>
      </c>
      <c r="CW137" s="20">
        <v>-0.52</v>
      </c>
      <c r="CX137" s="20">
        <v>10</v>
      </c>
      <c r="CY137" s="20">
        <v>9.4687519545667129</v>
      </c>
      <c r="CZ137" s="20">
        <v>9</v>
      </c>
      <c r="DA137" s="20">
        <v>1.5</v>
      </c>
      <c r="DB137" s="20">
        <v>8.9599999999999991</v>
      </c>
      <c r="DC137" s="20">
        <v>5.2</v>
      </c>
      <c r="DD137" s="20">
        <v>6.8384</v>
      </c>
      <c r="DE137" s="20">
        <v>7.9039999999999999</v>
      </c>
      <c r="DF137" s="20">
        <v>8.2661333333333342</v>
      </c>
      <c r="DG137" s="20">
        <v>5.7537388800000002</v>
      </c>
      <c r="DH137" s="20">
        <v>9.9633137649230932</v>
      </c>
      <c r="DI137" s="20">
        <v>7.8585263224615467</v>
      </c>
      <c r="DJ137" s="20">
        <v>10</v>
      </c>
      <c r="DK137" s="20">
        <v>7.8819787499999991</v>
      </c>
      <c r="DL137" s="20">
        <v>5.3846153846153841</v>
      </c>
      <c r="DM137" s="20">
        <v>7.7437948920622981</v>
      </c>
      <c r="DN137" s="20">
        <v>7.0034630088925605</v>
      </c>
      <c r="DO137" s="20">
        <v>8.2820306661718597</v>
      </c>
      <c r="DP137" s="20">
        <v>10</v>
      </c>
      <c r="DQ137" s="20">
        <v>8.7740637140478821</v>
      </c>
      <c r="DR137" s="20">
        <v>10</v>
      </c>
      <c r="DS137" s="20">
        <v>9.591354571349294</v>
      </c>
      <c r="DT137" s="20" t="s">
        <v>245</v>
      </c>
      <c r="DU137" s="20">
        <v>3.4820751350000001</v>
      </c>
      <c r="DV137" s="20">
        <v>6.6815280916666664</v>
      </c>
      <c r="DW137" s="20" t="s">
        <v>245</v>
      </c>
      <c r="DX137" s="20">
        <v>7.7551761538341033</v>
      </c>
      <c r="DY137" s="20">
        <v>10</v>
      </c>
      <c r="DZ137" s="20">
        <v>6.9796948451251923</v>
      </c>
      <c r="EA137" s="20">
        <v>2.2867810733333336</v>
      </c>
      <c r="EB137" s="20">
        <v>8</v>
      </c>
      <c r="EC137" s="20">
        <v>9.5318482673842126</v>
      </c>
      <c r="ED137" s="20">
        <v>3.0175605023333323</v>
      </c>
      <c r="EE137" s="20">
        <v>6.2540023799161393</v>
      </c>
      <c r="EF137" s="20">
        <v>7.8478093181804347</v>
      </c>
      <c r="EG137" s="20">
        <v>6.1563335901912426</v>
      </c>
      <c r="EH137" s="20">
        <v>7.5757943355552433</v>
      </c>
      <c r="EI137" s="52">
        <v>7.3</v>
      </c>
      <c r="EJ137" s="60">
        <v>53</v>
      </c>
      <c r="EK137" s="62">
        <f>AVERAGE(Table1[[#This Row],[Procedural Justice]:[Identity &amp; Relationships]])</f>
        <v>8.7273291665662569</v>
      </c>
    </row>
    <row r="138" spans="1:141" x14ac:dyDescent="0.5">
      <c r="A138" s="27">
        <v>2016</v>
      </c>
      <c r="B138" s="15" t="s">
        <v>527</v>
      </c>
      <c r="C138" s="16" t="s">
        <v>528</v>
      </c>
      <c r="D138" s="17" t="s">
        <v>244</v>
      </c>
      <c r="E138" s="18">
        <v>7.936395733379646</v>
      </c>
      <c r="F138" s="19">
        <v>35</v>
      </c>
      <c r="G138" s="19">
        <v>1</v>
      </c>
      <c r="H138" s="20">
        <v>7.6948423812950573</v>
      </c>
      <c r="I138" s="20">
        <v>5.8591122825778221</v>
      </c>
      <c r="J138" s="20">
        <v>5.7979131593903226</v>
      </c>
      <c r="K138" s="20">
        <v>6.4506226077544007</v>
      </c>
      <c r="L138" s="20">
        <v>9.8073440635625868</v>
      </c>
      <c r="M138" s="20">
        <v>0.48163984109353059</v>
      </c>
      <c r="N138" s="20">
        <v>10</v>
      </c>
      <c r="O138" s="20">
        <v>10</v>
      </c>
      <c r="P138" s="20">
        <v>0</v>
      </c>
      <c r="Q138" s="20">
        <v>7.5</v>
      </c>
      <c r="R138" s="20">
        <v>10</v>
      </c>
      <c r="S138" s="20">
        <v>0</v>
      </c>
      <c r="T138" s="20">
        <v>10</v>
      </c>
      <c r="U138" s="20">
        <v>0</v>
      </c>
      <c r="V138" s="20">
        <v>9.5</v>
      </c>
      <c r="W138" s="20">
        <v>10</v>
      </c>
      <c r="X138" s="20">
        <v>10</v>
      </c>
      <c r="Y138" s="20">
        <v>10</v>
      </c>
      <c r="Z138" s="20">
        <v>10</v>
      </c>
      <c r="AA138" s="20">
        <v>10</v>
      </c>
      <c r="AB138" s="20">
        <v>10</v>
      </c>
      <c r="AC138" s="20">
        <v>9.7691146878541968</v>
      </c>
      <c r="AD138" s="20">
        <v>10</v>
      </c>
      <c r="AE138" s="20">
        <v>10</v>
      </c>
      <c r="AF138" s="20">
        <v>10</v>
      </c>
      <c r="AG138" s="20">
        <v>10</v>
      </c>
      <c r="AH138" s="20" t="s">
        <v>245</v>
      </c>
      <c r="AI138" s="20" t="s">
        <v>245</v>
      </c>
      <c r="AJ138" s="20">
        <v>10</v>
      </c>
      <c r="AK138" s="20">
        <v>9.1777777777777771</v>
      </c>
      <c r="AL138" s="20">
        <v>7.8222222222222229</v>
      </c>
      <c r="AM138" s="20">
        <v>9</v>
      </c>
      <c r="AN138" s="20">
        <v>10</v>
      </c>
      <c r="AO138" s="20">
        <v>10</v>
      </c>
      <c r="AP138" s="20" t="s">
        <v>245</v>
      </c>
      <c r="AQ138" s="20" t="s">
        <v>245</v>
      </c>
      <c r="AR138" s="20">
        <v>10</v>
      </c>
      <c r="AS138" s="20" t="s">
        <v>245</v>
      </c>
      <c r="AT138" s="20" t="s">
        <v>245</v>
      </c>
      <c r="AU138" s="20">
        <v>10</v>
      </c>
      <c r="AV138" s="20" t="s">
        <v>245</v>
      </c>
      <c r="AW138" s="20" t="s">
        <v>245</v>
      </c>
      <c r="AX138" s="20">
        <v>10</v>
      </c>
      <c r="AY138" s="20">
        <v>10</v>
      </c>
      <c r="AZ138" s="20">
        <v>10</v>
      </c>
      <c r="BA138" s="20">
        <v>0</v>
      </c>
      <c r="BB138" s="20">
        <v>10</v>
      </c>
      <c r="BC138" s="20">
        <v>0</v>
      </c>
      <c r="BD138" s="20">
        <v>8</v>
      </c>
      <c r="BE138" s="20">
        <v>8</v>
      </c>
      <c r="BF138" s="20">
        <v>10</v>
      </c>
      <c r="BG138" s="20">
        <v>10</v>
      </c>
      <c r="BH138" s="20">
        <v>10</v>
      </c>
      <c r="BI138" s="20">
        <v>9.4285714285714288</v>
      </c>
      <c r="BJ138" s="20">
        <v>7</v>
      </c>
      <c r="BK138" s="20">
        <v>10</v>
      </c>
      <c r="BL138" s="20">
        <v>10</v>
      </c>
      <c r="BM138" s="20">
        <v>10</v>
      </c>
      <c r="BN138" s="20">
        <v>10</v>
      </c>
      <c r="BO138" s="20">
        <v>10</v>
      </c>
      <c r="BP138" s="20">
        <v>10</v>
      </c>
      <c r="BQ138" s="20">
        <v>10</v>
      </c>
      <c r="BR138" s="20">
        <v>9.25</v>
      </c>
      <c r="BS138" s="52">
        <v>8.8227914667592913</v>
      </c>
      <c r="BT138" s="53">
        <v>23</v>
      </c>
      <c r="BU138" s="20">
        <v>4.1205882352941181</v>
      </c>
      <c r="BV138" s="20">
        <v>25.99</v>
      </c>
      <c r="BW138" s="20">
        <v>4.9865114301869085</v>
      </c>
      <c r="BX138" s="20">
        <v>18.899503051214047</v>
      </c>
      <c r="BY138" s="20">
        <v>8</v>
      </c>
      <c r="BZ138" s="20">
        <v>18.12</v>
      </c>
      <c r="CA138" s="20">
        <v>4</v>
      </c>
      <c r="CB138" s="20">
        <v>50</v>
      </c>
      <c r="CC138" s="20">
        <v>0</v>
      </c>
      <c r="CD138" s="20">
        <v>66</v>
      </c>
      <c r="CE138" s="20">
        <v>2</v>
      </c>
      <c r="CF138" s="20">
        <v>4.7767749163702566</v>
      </c>
      <c r="CG138" s="20">
        <v>4.5303777849999998</v>
      </c>
      <c r="CH138" s="20">
        <v>3.1455874441666669</v>
      </c>
      <c r="CI138" s="20">
        <v>5.6317305566666667</v>
      </c>
      <c r="CJ138" s="20">
        <v>9.1666666666666661</v>
      </c>
      <c r="CK138" s="20">
        <v>7.5</v>
      </c>
      <c r="CL138" s="20">
        <v>4.2283320954243289</v>
      </c>
      <c r="CM138" s="20">
        <v>8.4070652695409045</v>
      </c>
      <c r="CN138" s="20">
        <v>7.1155651416666679</v>
      </c>
      <c r="CO138" s="20">
        <v>7.7055907250000013</v>
      </c>
      <c r="CP138" s="20">
        <v>0.94871794871794868</v>
      </c>
      <c r="CQ138" s="20">
        <v>6.2175920113874987</v>
      </c>
      <c r="CR138" s="20">
        <v>8.2091714618498752</v>
      </c>
      <c r="CS138" s="20">
        <v>8.9541426907506327</v>
      </c>
      <c r="CT138" s="20">
        <v>9.8755517669627544</v>
      </c>
      <c r="CU138" s="20">
        <v>0.31112058259311315</v>
      </c>
      <c r="CV138" s="20">
        <v>9.9886800000000004</v>
      </c>
      <c r="CW138" s="20">
        <v>-5.6599999999999998E-2</v>
      </c>
      <c r="CX138" s="20">
        <v>10</v>
      </c>
      <c r="CY138" s="20">
        <v>9.5183508072031575</v>
      </c>
      <c r="CZ138" s="20">
        <v>9</v>
      </c>
      <c r="DA138" s="20">
        <v>1.5</v>
      </c>
      <c r="DB138" s="20">
        <v>8.9599999999999991</v>
      </c>
      <c r="DC138" s="20">
        <v>5.2</v>
      </c>
      <c r="DD138" s="20">
        <v>6.8384</v>
      </c>
      <c r="DE138" s="20">
        <v>7.9039999999999999</v>
      </c>
      <c r="DF138" s="20">
        <v>8.2661333333333342</v>
      </c>
      <c r="DG138" s="20">
        <v>6.0423922533333343</v>
      </c>
      <c r="DH138" s="20">
        <v>9.9633137649230932</v>
      </c>
      <c r="DI138" s="20">
        <v>8.0028530091282128</v>
      </c>
      <c r="DJ138" s="20">
        <v>10</v>
      </c>
      <c r="DK138" s="20">
        <v>4.980685115</v>
      </c>
      <c r="DL138" s="20">
        <v>3.0769230769230771</v>
      </c>
      <c r="DM138" s="20">
        <v>7.7437948920622981</v>
      </c>
      <c r="DN138" s="20">
        <v>5.2671343613284582</v>
      </c>
      <c r="DO138" s="20">
        <v>7.8840301759475011</v>
      </c>
      <c r="DP138" s="20">
        <v>5</v>
      </c>
      <c r="DQ138" s="20">
        <v>8.7396351380691399</v>
      </c>
      <c r="DR138" s="20">
        <v>10</v>
      </c>
      <c r="DS138" s="20">
        <v>7.913211712689713</v>
      </c>
      <c r="DT138" s="20">
        <v>2.2333333333333329</v>
      </c>
      <c r="DU138" s="20">
        <v>2.3887717716666668</v>
      </c>
      <c r="DV138" s="20">
        <v>5.7407808299999994</v>
      </c>
      <c r="DW138" s="20">
        <v>8</v>
      </c>
      <c r="DX138" s="20">
        <v>8.1293134615284242</v>
      </c>
      <c r="DY138" s="20">
        <v>10</v>
      </c>
      <c r="DZ138" s="20">
        <v>6.0820332327547364</v>
      </c>
      <c r="EA138" s="20">
        <v>2.7808145683333336</v>
      </c>
      <c r="EB138" s="20">
        <v>7.7777777777777777</v>
      </c>
      <c r="EC138" s="20">
        <v>9.6460557419839503</v>
      </c>
      <c r="ED138" s="20">
        <v>4.7767630423333332</v>
      </c>
      <c r="EE138" s="20">
        <v>7.0075423205373566</v>
      </c>
      <c r="EF138" s="20">
        <v>7.2537150153864918</v>
      </c>
      <c r="EG138" s="20">
        <v>6.5404447443920404</v>
      </c>
      <c r="EH138" s="20">
        <v>6.845229896612163</v>
      </c>
      <c r="EI138" s="52">
        <v>7.05</v>
      </c>
      <c r="EJ138" s="60">
        <v>71</v>
      </c>
      <c r="EK138" s="62">
        <f>AVERAGE(Table1[[#This Row],[Procedural Justice]:[Identity &amp; Relationships]])</f>
        <v>8.3734392809472613</v>
      </c>
    </row>
    <row r="139" spans="1:141" x14ac:dyDescent="0.5">
      <c r="A139" s="27">
        <v>2016</v>
      </c>
      <c r="B139" s="15" t="s">
        <v>529</v>
      </c>
      <c r="C139" s="16" t="s">
        <v>530</v>
      </c>
      <c r="D139" s="17" t="s">
        <v>251</v>
      </c>
      <c r="E139" s="18">
        <v>7.1725718069921935</v>
      </c>
      <c r="F139" s="19">
        <v>63</v>
      </c>
      <c r="G139" s="19">
        <v>2</v>
      </c>
      <c r="H139" s="20">
        <v>5.8887149607981613</v>
      </c>
      <c r="I139" s="20">
        <v>6.067467322702683</v>
      </c>
      <c r="J139" s="20">
        <v>5.2282304209720296</v>
      </c>
      <c r="K139" s="20">
        <v>5.7281375681576252</v>
      </c>
      <c r="L139" s="20">
        <v>0</v>
      </c>
      <c r="M139" s="20">
        <v>33.970957025492424</v>
      </c>
      <c r="N139" s="20">
        <v>10</v>
      </c>
      <c r="O139" s="20">
        <v>10</v>
      </c>
      <c r="P139" s="20">
        <v>0</v>
      </c>
      <c r="Q139" s="20">
        <v>5</v>
      </c>
      <c r="R139" s="20">
        <v>9.8750345284061076</v>
      </c>
      <c r="S139" s="20">
        <v>0.37489641478168001</v>
      </c>
      <c r="T139" s="20">
        <v>9.9607251374990629</v>
      </c>
      <c r="U139" s="20">
        <v>0.19637431250468954</v>
      </c>
      <c r="V139" s="20">
        <v>8.9671519331810323</v>
      </c>
      <c r="W139" s="20">
        <v>10</v>
      </c>
      <c r="X139" s="20">
        <v>7.5</v>
      </c>
      <c r="Y139" s="20">
        <v>10</v>
      </c>
      <c r="Z139" s="20">
        <v>10</v>
      </c>
      <c r="AA139" s="20">
        <v>10</v>
      </c>
      <c r="AB139" s="20">
        <v>9.1666666666666661</v>
      </c>
      <c r="AC139" s="20">
        <v>6.0446061999492331</v>
      </c>
      <c r="AD139" s="20">
        <v>10</v>
      </c>
      <c r="AE139" s="20">
        <v>10</v>
      </c>
      <c r="AF139" s="20">
        <v>10</v>
      </c>
      <c r="AG139" s="20">
        <v>10</v>
      </c>
      <c r="AH139" s="20" t="s">
        <v>245</v>
      </c>
      <c r="AI139" s="20" t="s">
        <v>245</v>
      </c>
      <c r="AJ139" s="20">
        <v>10</v>
      </c>
      <c r="AK139" s="20">
        <v>8.2777777777777768</v>
      </c>
      <c r="AL139" s="20">
        <v>9.8166666666666664</v>
      </c>
      <c r="AM139" s="20">
        <v>9.3648148148148156</v>
      </c>
      <c r="AN139" s="20">
        <v>10</v>
      </c>
      <c r="AO139" s="20">
        <v>10</v>
      </c>
      <c r="AP139" s="20" t="s">
        <v>245</v>
      </c>
      <c r="AQ139" s="20" t="s">
        <v>245</v>
      </c>
      <c r="AR139" s="20">
        <v>10</v>
      </c>
      <c r="AS139" s="20" t="s">
        <v>245</v>
      </c>
      <c r="AT139" s="20" t="s">
        <v>245</v>
      </c>
      <c r="AU139" s="20">
        <v>10</v>
      </c>
      <c r="AV139" s="20" t="s">
        <v>245</v>
      </c>
      <c r="AW139" s="20" t="s">
        <v>245</v>
      </c>
      <c r="AX139" s="20">
        <v>10</v>
      </c>
      <c r="AY139" s="20">
        <v>10</v>
      </c>
      <c r="AZ139" s="20">
        <v>10</v>
      </c>
      <c r="BA139" s="20">
        <v>0</v>
      </c>
      <c r="BB139" s="20">
        <v>10</v>
      </c>
      <c r="BC139" s="20">
        <v>0</v>
      </c>
      <c r="BD139" s="20">
        <v>7.333333333333333</v>
      </c>
      <c r="BE139" s="20">
        <v>5</v>
      </c>
      <c r="BF139" s="20">
        <v>10</v>
      </c>
      <c r="BG139" s="20">
        <v>10</v>
      </c>
      <c r="BH139" s="20">
        <v>10</v>
      </c>
      <c r="BI139" s="20">
        <v>8.9047619047619033</v>
      </c>
      <c r="BJ139" s="20">
        <v>7</v>
      </c>
      <c r="BK139" s="20">
        <v>10</v>
      </c>
      <c r="BL139" s="20">
        <v>10</v>
      </c>
      <c r="BM139" s="20">
        <v>10</v>
      </c>
      <c r="BN139" s="20">
        <v>10</v>
      </c>
      <c r="BO139" s="20">
        <v>10</v>
      </c>
      <c r="BP139" s="20">
        <v>10</v>
      </c>
      <c r="BQ139" s="20">
        <v>10</v>
      </c>
      <c r="BR139" s="20">
        <v>9.25</v>
      </c>
      <c r="BS139" s="52">
        <v>7.6951436139843867</v>
      </c>
      <c r="BT139" s="53">
        <v>55</v>
      </c>
      <c r="BU139" s="20">
        <v>4.1852941176470591</v>
      </c>
      <c r="BV139" s="20">
        <v>25.77</v>
      </c>
      <c r="BW139" s="20">
        <v>7.9900427221044836</v>
      </c>
      <c r="BX139" s="20">
        <v>7.8765432098765435</v>
      </c>
      <c r="BY139" s="20">
        <v>8</v>
      </c>
      <c r="BZ139" s="20">
        <v>18.09</v>
      </c>
      <c r="CA139" s="20">
        <v>4</v>
      </c>
      <c r="CB139" s="20">
        <v>41</v>
      </c>
      <c r="CC139" s="20">
        <v>4</v>
      </c>
      <c r="CD139" s="20">
        <v>42</v>
      </c>
      <c r="CE139" s="20">
        <v>4</v>
      </c>
      <c r="CF139" s="20">
        <v>6.0438342099378861</v>
      </c>
      <c r="CG139" s="20">
        <v>6.5172274900000007</v>
      </c>
      <c r="CH139" s="20">
        <v>5.4474222658333336</v>
      </c>
      <c r="CI139" s="20">
        <v>5.8587114016666666</v>
      </c>
      <c r="CJ139" s="20">
        <v>8.3333333333333339</v>
      </c>
      <c r="CK139" s="20">
        <v>3.333333333333333</v>
      </c>
      <c r="CL139" s="20">
        <v>3.9255061831255498</v>
      </c>
      <c r="CM139" s="20">
        <v>7.0671121343086956</v>
      </c>
      <c r="CN139" s="20">
        <v>3.5987857983333331</v>
      </c>
      <c r="CO139" s="20">
        <v>2.5907798600000005</v>
      </c>
      <c r="CP139" s="20">
        <v>1</v>
      </c>
      <c r="CQ139" s="20">
        <v>5.1858013111038055</v>
      </c>
      <c r="CR139" s="20">
        <v>8.8936843856671963</v>
      </c>
      <c r="CS139" s="20">
        <v>5.5315780716640228</v>
      </c>
      <c r="CT139" s="20">
        <v>9.6992693747666223</v>
      </c>
      <c r="CU139" s="20">
        <v>0.75182656308344442</v>
      </c>
      <c r="CV139" s="20">
        <v>8.7347999999999999</v>
      </c>
      <c r="CW139" s="20">
        <v>6.3259999999999996</v>
      </c>
      <c r="CX139" s="20">
        <v>5</v>
      </c>
      <c r="CY139" s="20">
        <v>8.0819384401084555</v>
      </c>
      <c r="CZ139" s="20">
        <v>8.7799999999999994</v>
      </c>
      <c r="DA139" s="20">
        <v>1.83</v>
      </c>
      <c r="DB139" s="20">
        <v>8.4599999999999991</v>
      </c>
      <c r="DC139" s="20">
        <v>7.7</v>
      </c>
      <c r="DD139" s="20">
        <v>5.0720000000000001</v>
      </c>
      <c r="DE139" s="20">
        <v>12.32</v>
      </c>
      <c r="DF139" s="20">
        <v>7.4373333333333322</v>
      </c>
      <c r="DG139" s="20">
        <v>5.6435028716666666</v>
      </c>
      <c r="DH139" s="20">
        <v>3.6591977141803005</v>
      </c>
      <c r="DI139" s="20">
        <v>4.6513502929234836</v>
      </c>
      <c r="DJ139" s="20">
        <v>10</v>
      </c>
      <c r="DK139" s="20">
        <v>5.9973323349999994</v>
      </c>
      <c r="DL139" s="20">
        <v>0.76923076923076927</v>
      </c>
      <c r="DM139" s="20">
        <v>8.2969230986381763</v>
      </c>
      <c r="DN139" s="20">
        <v>5.0211620676229813</v>
      </c>
      <c r="DO139" s="20">
        <v>6.7774614234699495</v>
      </c>
      <c r="DP139" s="20">
        <v>10</v>
      </c>
      <c r="DQ139" s="20">
        <v>7.5004633764672191</v>
      </c>
      <c r="DR139" s="20">
        <v>10</v>
      </c>
      <c r="DS139" s="20">
        <v>9.1668211254890739</v>
      </c>
      <c r="DT139" s="20">
        <v>5.5666666666666664</v>
      </c>
      <c r="DU139" s="20">
        <v>3.1888004149999998</v>
      </c>
      <c r="DV139" s="20">
        <v>4.06183958</v>
      </c>
      <c r="DW139" s="20">
        <v>8</v>
      </c>
      <c r="DX139" s="20">
        <v>8.2732124260262339</v>
      </c>
      <c r="DY139" s="20">
        <v>10</v>
      </c>
      <c r="DZ139" s="20">
        <v>6.5150865146154828</v>
      </c>
      <c r="EA139" s="20">
        <v>3.6381312216666668</v>
      </c>
      <c r="EB139" s="20">
        <v>3.7777777777777781</v>
      </c>
      <c r="EC139" s="20">
        <v>8.5571551717763228</v>
      </c>
      <c r="ED139" s="20">
        <v>2.8321137031666672</v>
      </c>
      <c r="EE139" s="20">
        <v>8.4863244444462111</v>
      </c>
      <c r="EF139" s="20">
        <v>7.6460414417598503</v>
      </c>
      <c r="EG139" s="20">
        <v>5.8229239600989162</v>
      </c>
      <c r="EH139" s="20">
        <v>7.1682772000678243</v>
      </c>
      <c r="EI139" s="52">
        <v>6.65</v>
      </c>
      <c r="EJ139" s="60">
        <v>94</v>
      </c>
      <c r="EK139" s="62">
        <f>AVERAGE(Table1[[#This Row],[Procedural Justice]:[Identity &amp; Relationships]])</f>
        <v>8.5257512179721076</v>
      </c>
    </row>
    <row r="140" spans="1:141" x14ac:dyDescent="0.5">
      <c r="A140" s="27">
        <v>2016</v>
      </c>
      <c r="B140" s="15" t="s">
        <v>531</v>
      </c>
      <c r="C140" s="16" t="s">
        <v>532</v>
      </c>
      <c r="D140" s="17" t="s">
        <v>263</v>
      </c>
      <c r="E140" s="18">
        <v>8.1591068821803834</v>
      </c>
      <c r="F140" s="19">
        <v>25</v>
      </c>
      <c r="G140" s="19">
        <v>1</v>
      </c>
      <c r="H140" s="20">
        <v>8.0882130922617836</v>
      </c>
      <c r="I140" s="20">
        <v>6.5966372946816652</v>
      </c>
      <c r="J140" s="20">
        <v>6.3507410737992736</v>
      </c>
      <c r="K140" s="20">
        <v>7.0118638202475747</v>
      </c>
      <c r="L140" s="20">
        <v>9.7466061928843146</v>
      </c>
      <c r="M140" s="20">
        <v>0.63348451778921488</v>
      </c>
      <c r="N140" s="20">
        <v>10</v>
      </c>
      <c r="O140" s="20">
        <v>10</v>
      </c>
      <c r="P140" s="20">
        <v>0</v>
      </c>
      <c r="Q140" s="20">
        <v>10</v>
      </c>
      <c r="R140" s="20">
        <v>10</v>
      </c>
      <c r="S140" s="20">
        <v>0</v>
      </c>
      <c r="T140" s="20">
        <v>9.9827899744631168</v>
      </c>
      <c r="U140" s="20">
        <v>8.6050127684406341E-2</v>
      </c>
      <c r="V140" s="20">
        <v>9.9965579948926226</v>
      </c>
      <c r="W140" s="20">
        <v>10</v>
      </c>
      <c r="X140" s="20">
        <v>10</v>
      </c>
      <c r="Y140" s="20">
        <v>5</v>
      </c>
      <c r="Z140" s="20">
        <v>10</v>
      </c>
      <c r="AA140" s="20">
        <v>7.5</v>
      </c>
      <c r="AB140" s="20">
        <v>9.1666666666666661</v>
      </c>
      <c r="AC140" s="20">
        <v>9.6366102848145356</v>
      </c>
      <c r="AD140" s="20">
        <v>10</v>
      </c>
      <c r="AE140" s="20">
        <v>10</v>
      </c>
      <c r="AF140" s="20">
        <v>10</v>
      </c>
      <c r="AG140" s="20">
        <v>10</v>
      </c>
      <c r="AH140" s="20" t="s">
        <v>245</v>
      </c>
      <c r="AI140" s="20" t="s">
        <v>245</v>
      </c>
      <c r="AJ140" s="20">
        <v>10</v>
      </c>
      <c r="AK140" s="20">
        <v>7.74</v>
      </c>
      <c r="AL140" s="20">
        <v>6.25</v>
      </c>
      <c r="AM140" s="20">
        <v>7.996666666666667</v>
      </c>
      <c r="AN140" s="20">
        <v>10</v>
      </c>
      <c r="AO140" s="20">
        <v>7.5</v>
      </c>
      <c r="AP140" s="20" t="s">
        <v>245</v>
      </c>
      <c r="AQ140" s="20" t="s">
        <v>245</v>
      </c>
      <c r="AR140" s="20">
        <v>10</v>
      </c>
      <c r="AS140" s="20" t="s">
        <v>245</v>
      </c>
      <c r="AT140" s="20" t="s">
        <v>245</v>
      </c>
      <c r="AU140" s="20">
        <v>10</v>
      </c>
      <c r="AV140" s="20" t="s">
        <v>245</v>
      </c>
      <c r="AW140" s="20" t="s">
        <v>245</v>
      </c>
      <c r="AX140" s="20">
        <v>10</v>
      </c>
      <c r="AY140" s="20">
        <v>9.5</v>
      </c>
      <c r="AZ140" s="20">
        <v>10</v>
      </c>
      <c r="BA140" s="20">
        <v>0</v>
      </c>
      <c r="BB140" s="20">
        <v>10</v>
      </c>
      <c r="BC140" s="20">
        <v>0</v>
      </c>
      <c r="BD140" s="20">
        <v>8</v>
      </c>
      <c r="BE140" s="20">
        <v>6.5</v>
      </c>
      <c r="BF140" s="20">
        <v>10</v>
      </c>
      <c r="BG140" s="20">
        <v>10</v>
      </c>
      <c r="BH140" s="20">
        <v>10</v>
      </c>
      <c r="BI140" s="20">
        <v>9.2142857142857135</v>
      </c>
      <c r="BJ140" s="20">
        <v>7</v>
      </c>
      <c r="BK140" s="20">
        <v>10</v>
      </c>
      <c r="BL140" s="20">
        <v>10</v>
      </c>
      <c r="BM140" s="20">
        <v>10</v>
      </c>
      <c r="BN140" s="20">
        <v>10</v>
      </c>
      <c r="BO140" s="20">
        <v>10</v>
      </c>
      <c r="BP140" s="20">
        <v>10</v>
      </c>
      <c r="BQ140" s="20">
        <v>10</v>
      </c>
      <c r="BR140" s="20">
        <v>9.25</v>
      </c>
      <c r="BS140" s="52">
        <v>8.7582137643607663</v>
      </c>
      <c r="BT140" s="53">
        <v>27</v>
      </c>
      <c r="BU140" s="20">
        <v>4.5176470588235293</v>
      </c>
      <c r="BV140" s="20">
        <v>24.64</v>
      </c>
      <c r="BW140" s="20">
        <v>4.5605005550509645</v>
      </c>
      <c r="BX140" s="20">
        <v>20.462962962962962</v>
      </c>
      <c r="BY140" s="20">
        <v>10</v>
      </c>
      <c r="BZ140" s="20">
        <v>9.65</v>
      </c>
      <c r="CA140" s="20">
        <v>5</v>
      </c>
      <c r="CB140" s="20">
        <v>45</v>
      </c>
      <c r="CC140" s="20">
        <v>5</v>
      </c>
      <c r="CD140" s="20">
        <v>45</v>
      </c>
      <c r="CE140" s="20">
        <v>5</v>
      </c>
      <c r="CF140" s="20">
        <v>6.019536903468623</v>
      </c>
      <c r="CG140" s="20">
        <v>5.2680015566666674</v>
      </c>
      <c r="CH140" s="20">
        <v>3.9359986775000007</v>
      </c>
      <c r="CI140" s="20">
        <v>6.084128221666667</v>
      </c>
      <c r="CJ140" s="20">
        <v>8.3333333333333339</v>
      </c>
      <c r="CK140" s="20">
        <v>8.3333333333333339</v>
      </c>
      <c r="CL140" s="20">
        <v>5.5759646211681213</v>
      </c>
      <c r="CM140" s="20">
        <v>7.7586209839085107</v>
      </c>
      <c r="CN140" s="20">
        <v>8.7123139700000003</v>
      </c>
      <c r="CO140" s="20">
        <v>7.2295474999999998</v>
      </c>
      <c r="CP140" s="20">
        <v>1</v>
      </c>
      <c r="CQ140" s="20">
        <v>6.803471355286292</v>
      </c>
      <c r="CR140" s="20">
        <v>8.1649895145255158</v>
      </c>
      <c r="CS140" s="20">
        <v>9.175052427372421</v>
      </c>
      <c r="CT140" s="20">
        <v>9.8313221559840063</v>
      </c>
      <c r="CU140" s="20">
        <v>0.42169461003998121</v>
      </c>
      <c r="CV140" s="20">
        <v>9.9596</v>
      </c>
      <c r="CW140" s="20">
        <v>-0.20200000000000001</v>
      </c>
      <c r="CX140" s="20">
        <v>10</v>
      </c>
      <c r="CY140" s="20">
        <v>9.4889779176273805</v>
      </c>
      <c r="CZ140" s="20">
        <v>9</v>
      </c>
      <c r="DA140" s="20">
        <v>1.5</v>
      </c>
      <c r="DB140" s="20">
        <v>8.9599999999999991</v>
      </c>
      <c r="DC140" s="20">
        <v>5.2</v>
      </c>
      <c r="DD140" s="20">
        <v>6.8384</v>
      </c>
      <c r="DE140" s="20">
        <v>7.9039999999999999</v>
      </c>
      <c r="DF140" s="20">
        <v>8.2661333333333342</v>
      </c>
      <c r="DG140" s="20">
        <v>6.1832133933333333</v>
      </c>
      <c r="DH140" s="20">
        <v>9.9633137649230932</v>
      </c>
      <c r="DI140" s="20">
        <v>8.0732635791282128</v>
      </c>
      <c r="DJ140" s="20">
        <v>10</v>
      </c>
      <c r="DK140" s="20">
        <v>6.7627795541666682</v>
      </c>
      <c r="DL140" s="20">
        <v>3.0769230769230771</v>
      </c>
      <c r="DM140" s="20">
        <v>7.7437948920622981</v>
      </c>
      <c r="DN140" s="20">
        <v>5.8611658410506813</v>
      </c>
      <c r="DO140" s="20">
        <v>8.0501406883780575</v>
      </c>
      <c r="DP140" s="20">
        <v>10</v>
      </c>
      <c r="DQ140" s="20">
        <v>7.9701865698551222</v>
      </c>
      <c r="DR140" s="20">
        <v>10</v>
      </c>
      <c r="DS140" s="20">
        <v>9.3233955232850416</v>
      </c>
      <c r="DT140" s="20">
        <v>3.9</v>
      </c>
      <c r="DU140" s="20">
        <v>3.633370001666667</v>
      </c>
      <c r="DV140" s="20">
        <v>6.412395636666667</v>
      </c>
      <c r="DW140" s="20">
        <v>8</v>
      </c>
      <c r="DX140" s="20">
        <v>5.066321217217804</v>
      </c>
      <c r="DY140" s="20">
        <v>10</v>
      </c>
      <c r="DZ140" s="20">
        <v>6.1686811425918568</v>
      </c>
      <c r="EA140" s="20">
        <v>2.9604168733333336</v>
      </c>
      <c r="EB140" s="20">
        <v>7.7777777777777777</v>
      </c>
      <c r="EC140" s="20">
        <v>9.4923824204721399</v>
      </c>
      <c r="ED140" s="20">
        <v>4.6828799648333339</v>
      </c>
      <c r="EE140" s="20">
        <v>7.5169131459582452</v>
      </c>
      <c r="EF140" s="20">
        <v>8.296182376892844</v>
      </c>
      <c r="EG140" s="20">
        <v>6.7877587598779456</v>
      </c>
      <c r="EH140" s="20">
        <v>7.4266118085849477</v>
      </c>
      <c r="EI140" s="52">
        <v>7.56</v>
      </c>
      <c r="EJ140" s="60">
        <v>30</v>
      </c>
      <c r="EK140" s="62">
        <f>AVERAGE(Table1[[#This Row],[Procedural Justice]:[Identity &amp; Relationships]])</f>
        <v>8.1590395167479564</v>
      </c>
    </row>
    <row r="141" spans="1:141" x14ac:dyDescent="0.5">
      <c r="A141" s="27">
        <v>2016</v>
      </c>
      <c r="B141" s="15" t="s">
        <v>533</v>
      </c>
      <c r="C141" s="16" t="s">
        <v>534</v>
      </c>
      <c r="D141" s="17" t="s">
        <v>272</v>
      </c>
      <c r="E141" s="18">
        <v>6.2653609165468591</v>
      </c>
      <c r="F141" s="19">
        <v>119</v>
      </c>
      <c r="G141" s="19">
        <v>3</v>
      </c>
      <c r="H141" s="20">
        <v>4.2416011714859572</v>
      </c>
      <c r="I141" s="20">
        <v>4.4820743309717352</v>
      </c>
      <c r="J141" s="20">
        <v>4.8322592494329548</v>
      </c>
      <c r="K141" s="20">
        <v>4.518644917296883</v>
      </c>
      <c r="L141" s="20">
        <v>8.980182835899873</v>
      </c>
      <c r="M141" s="20">
        <v>2.5495429102503171</v>
      </c>
      <c r="N141" s="20">
        <v>5</v>
      </c>
      <c r="O141" s="20">
        <v>10</v>
      </c>
      <c r="P141" s="20">
        <v>0</v>
      </c>
      <c r="Q141" s="20">
        <v>5</v>
      </c>
      <c r="R141" s="20">
        <v>10</v>
      </c>
      <c r="S141" s="20">
        <v>0</v>
      </c>
      <c r="T141" s="20">
        <v>9.9811347450832439</v>
      </c>
      <c r="U141" s="20">
        <v>9.4326274583785313E-2</v>
      </c>
      <c r="V141" s="20">
        <v>7.9962269490166493</v>
      </c>
      <c r="W141" s="20">
        <v>10</v>
      </c>
      <c r="X141" s="20">
        <v>10</v>
      </c>
      <c r="Y141" s="20">
        <v>5</v>
      </c>
      <c r="Z141" s="20">
        <v>5</v>
      </c>
      <c r="AA141" s="20">
        <v>5</v>
      </c>
      <c r="AB141" s="20">
        <v>8.3333333333333339</v>
      </c>
      <c r="AC141" s="20">
        <v>8.4365810394166179</v>
      </c>
      <c r="AD141" s="20">
        <v>5</v>
      </c>
      <c r="AE141" s="20">
        <v>5</v>
      </c>
      <c r="AF141" s="20">
        <v>10</v>
      </c>
      <c r="AG141" s="20">
        <v>6.666666666666667</v>
      </c>
      <c r="AH141" s="20" t="s">
        <v>245</v>
      </c>
      <c r="AI141" s="20" t="s">
        <v>245</v>
      </c>
      <c r="AJ141" s="20">
        <v>7.5</v>
      </c>
      <c r="AK141" s="20">
        <v>7.4399999999999995</v>
      </c>
      <c r="AL141" s="20">
        <v>5.6888888888888891</v>
      </c>
      <c r="AM141" s="20">
        <v>6.8762962962962959</v>
      </c>
      <c r="AN141" s="20">
        <v>5</v>
      </c>
      <c r="AO141" s="20">
        <v>5</v>
      </c>
      <c r="AP141" s="20" t="s">
        <v>245</v>
      </c>
      <c r="AQ141" s="20" t="s">
        <v>245</v>
      </c>
      <c r="AR141" s="20">
        <v>5</v>
      </c>
      <c r="AS141" s="20" t="s">
        <v>245</v>
      </c>
      <c r="AT141" s="20" t="s">
        <v>245</v>
      </c>
      <c r="AU141" s="20">
        <v>5</v>
      </c>
      <c r="AV141" s="20" t="s">
        <v>245</v>
      </c>
      <c r="AW141" s="20" t="s">
        <v>245</v>
      </c>
      <c r="AX141" s="20">
        <v>7.5</v>
      </c>
      <c r="AY141" s="20">
        <v>5.5</v>
      </c>
      <c r="AZ141" s="20">
        <v>10</v>
      </c>
      <c r="BA141" s="20">
        <v>0</v>
      </c>
      <c r="BB141" s="20">
        <v>10</v>
      </c>
      <c r="BC141" s="20">
        <v>0</v>
      </c>
      <c r="BD141" s="20">
        <v>4.333333333333333</v>
      </c>
      <c r="BE141" s="20">
        <v>3.75</v>
      </c>
      <c r="BF141" s="20">
        <v>7.5</v>
      </c>
      <c r="BG141" s="20">
        <v>7.5</v>
      </c>
      <c r="BH141" s="20">
        <v>7.5</v>
      </c>
      <c r="BI141" s="20">
        <v>7.2261904761904754</v>
      </c>
      <c r="BJ141" s="20">
        <v>7</v>
      </c>
      <c r="BK141" s="20">
        <v>0</v>
      </c>
      <c r="BL141" s="20">
        <v>0</v>
      </c>
      <c r="BM141" s="20">
        <v>0</v>
      </c>
      <c r="BN141" s="20">
        <v>0</v>
      </c>
      <c r="BO141" s="20">
        <v>0</v>
      </c>
      <c r="BP141" s="20">
        <v>0</v>
      </c>
      <c r="BQ141" s="20">
        <v>0</v>
      </c>
      <c r="BR141" s="20">
        <v>1.75</v>
      </c>
      <c r="BS141" s="52">
        <v>6.0407218330937189</v>
      </c>
      <c r="BT141" s="53">
        <v>121</v>
      </c>
      <c r="BU141" s="20">
        <v>8.4529411764705884</v>
      </c>
      <c r="BV141" s="20">
        <v>11.26</v>
      </c>
      <c r="BW141" s="20">
        <v>9.0913035430304756</v>
      </c>
      <c r="BX141" s="20">
        <v>3.8349159970781592</v>
      </c>
      <c r="BY141" s="20">
        <v>7</v>
      </c>
      <c r="BZ141" s="20">
        <v>23.2</v>
      </c>
      <c r="CA141" s="20">
        <v>9</v>
      </c>
      <c r="CB141" s="20">
        <v>24</v>
      </c>
      <c r="CC141" s="20">
        <v>8</v>
      </c>
      <c r="CD141" s="20">
        <v>26</v>
      </c>
      <c r="CE141" s="20">
        <v>8.5</v>
      </c>
      <c r="CF141" s="20">
        <v>8.2610611798752664</v>
      </c>
      <c r="CG141" s="20">
        <v>4.8637123899999999</v>
      </c>
      <c r="CH141" s="20">
        <v>3.8040415441666671</v>
      </c>
      <c r="CI141" s="20">
        <v>5.2399897583333335</v>
      </c>
      <c r="CJ141" s="20">
        <v>5</v>
      </c>
      <c r="CK141" s="20">
        <v>5.8333333333333339</v>
      </c>
      <c r="CL141" s="20">
        <v>3.6146434469035209</v>
      </c>
      <c r="CM141" s="20">
        <v>7.3597115777215301</v>
      </c>
      <c r="CN141" s="20">
        <v>5.1700003950000006</v>
      </c>
      <c r="CO141" s="20">
        <v>5.8533533416666659</v>
      </c>
      <c r="CP141" s="20">
        <v>0.89743589743589747</v>
      </c>
      <c r="CQ141" s="20">
        <v>4.9268805530587674</v>
      </c>
      <c r="CR141" s="20">
        <v>8.0392732018059334</v>
      </c>
      <c r="CS141" s="20">
        <v>9.8036339909703294</v>
      </c>
      <c r="CT141" s="20">
        <v>8.737118084938146</v>
      </c>
      <c r="CU141" s="20">
        <v>3.1572047876546305</v>
      </c>
      <c r="CV141" s="20">
        <v>9.2026000000000003</v>
      </c>
      <c r="CW141" s="20">
        <v>3.9870000000000001</v>
      </c>
      <c r="CX141" s="20">
        <v>0</v>
      </c>
      <c r="CY141" s="20">
        <v>6.4947478216860199</v>
      </c>
      <c r="CZ141" s="20">
        <v>6.6266666666666669</v>
      </c>
      <c r="DA141" s="20">
        <v>5.0599999999999996</v>
      </c>
      <c r="DB141" s="20">
        <v>8.14</v>
      </c>
      <c r="DC141" s="20">
        <v>9.3000000000000007</v>
      </c>
      <c r="DD141" s="20">
        <v>2.969199999999999</v>
      </c>
      <c r="DE141" s="20">
        <v>17.577000000000002</v>
      </c>
      <c r="DF141" s="20">
        <v>5.9119555555555552</v>
      </c>
      <c r="DG141" s="20">
        <v>5.4718724883333323</v>
      </c>
      <c r="DH141" s="20">
        <v>6.2325585251612718</v>
      </c>
      <c r="DI141" s="20">
        <v>5.8522155067473021</v>
      </c>
      <c r="DJ141" s="20">
        <v>10</v>
      </c>
      <c r="DK141" s="20">
        <v>5.3999296824999998</v>
      </c>
      <c r="DL141" s="20">
        <v>0</v>
      </c>
      <c r="DM141" s="20">
        <v>0</v>
      </c>
      <c r="DN141" s="20">
        <v>1.7999765608333333</v>
      </c>
      <c r="DO141" s="20">
        <v>5.8910369057840475</v>
      </c>
      <c r="DP141" s="20">
        <v>5</v>
      </c>
      <c r="DQ141" s="20">
        <v>7.7397714007153695</v>
      </c>
      <c r="DR141" s="20">
        <v>10</v>
      </c>
      <c r="DS141" s="20">
        <v>7.5799238002384568</v>
      </c>
      <c r="DT141" s="20">
        <v>10</v>
      </c>
      <c r="DU141" s="20">
        <v>4.1016300516666666</v>
      </c>
      <c r="DV141" s="20">
        <v>6.4543104166666678</v>
      </c>
      <c r="DW141" s="20">
        <v>8</v>
      </c>
      <c r="DX141" s="20">
        <v>0</v>
      </c>
      <c r="DY141" s="20">
        <v>10</v>
      </c>
      <c r="DZ141" s="20">
        <v>6.4259900780555554</v>
      </c>
      <c r="EA141" s="20">
        <v>3.8706250983333335</v>
      </c>
      <c r="EB141" s="20">
        <v>5.7777777777777786</v>
      </c>
      <c r="EC141" s="20">
        <v>9.6026047693217524</v>
      </c>
      <c r="ED141" s="20">
        <v>3.4730646611666671</v>
      </c>
      <c r="EE141" s="20">
        <v>9.0433578328412523</v>
      </c>
      <c r="EF141" s="20">
        <v>8.1168331534078799</v>
      </c>
      <c r="EG141" s="20">
        <v>6.6473772154747772</v>
      </c>
      <c r="EH141" s="20">
        <v>6.8844303645895968</v>
      </c>
      <c r="EI141" s="52">
        <v>6.49</v>
      </c>
      <c r="EJ141" s="60">
        <v>106</v>
      </c>
      <c r="EK141" s="62">
        <f>AVERAGE(Table1[[#This Row],[Procedural Justice]:[Identity &amp; Relationships]])</f>
        <v>5.1486778803299451</v>
      </c>
    </row>
    <row r="142" spans="1:141" x14ac:dyDescent="0.5">
      <c r="A142" s="27">
        <v>2016</v>
      </c>
      <c r="B142" s="15" t="s">
        <v>535</v>
      </c>
      <c r="C142" s="16" t="s">
        <v>536</v>
      </c>
      <c r="D142" s="17" t="s">
        <v>251</v>
      </c>
      <c r="E142" s="18">
        <v>4.803023585364401</v>
      </c>
      <c r="F142" s="19">
        <v>157</v>
      </c>
      <c r="G142" s="19">
        <v>4</v>
      </c>
      <c r="H142" s="20" t="s">
        <v>245</v>
      </c>
      <c r="I142" s="20" t="s">
        <v>245</v>
      </c>
      <c r="J142" s="20" t="s">
        <v>245</v>
      </c>
      <c r="K142" s="20">
        <v>3.1634351257218229</v>
      </c>
      <c r="L142" s="20">
        <v>7.9341837246206213</v>
      </c>
      <c r="M142" s="20">
        <v>5.1645406884484455</v>
      </c>
      <c r="N142" s="20">
        <v>5</v>
      </c>
      <c r="O142" s="20">
        <v>0</v>
      </c>
      <c r="P142" s="20">
        <v>33.19956821359137</v>
      </c>
      <c r="Q142" s="20">
        <v>2.5</v>
      </c>
      <c r="R142" s="20">
        <v>8.467193958682488</v>
      </c>
      <c r="S142" s="20">
        <v>4.5984181239525332</v>
      </c>
      <c r="T142" s="20">
        <v>8.9236669665913286</v>
      </c>
      <c r="U142" s="20">
        <v>5.3816651670433497</v>
      </c>
      <c r="V142" s="20">
        <v>4.9781721850547633</v>
      </c>
      <c r="W142" s="20">
        <v>1.2</v>
      </c>
      <c r="X142" s="20">
        <v>10</v>
      </c>
      <c r="Y142" s="20">
        <v>0</v>
      </c>
      <c r="Z142" s="20">
        <v>0</v>
      </c>
      <c r="AA142" s="20">
        <v>0</v>
      </c>
      <c r="AB142" s="20">
        <v>3.7333333333333329</v>
      </c>
      <c r="AC142" s="20">
        <v>5.5485630810029063</v>
      </c>
      <c r="AD142" s="20">
        <v>10</v>
      </c>
      <c r="AE142" s="20">
        <v>5</v>
      </c>
      <c r="AF142" s="20">
        <v>0</v>
      </c>
      <c r="AG142" s="20">
        <v>5</v>
      </c>
      <c r="AH142" s="20" t="s">
        <v>245</v>
      </c>
      <c r="AI142" s="20" t="s">
        <v>245</v>
      </c>
      <c r="AJ142" s="20">
        <v>7.5</v>
      </c>
      <c r="AK142" s="20">
        <v>8.1755555555555564</v>
      </c>
      <c r="AL142" s="20">
        <v>3.7944444444444447</v>
      </c>
      <c r="AM142" s="20">
        <v>6.4900000000000011</v>
      </c>
      <c r="AN142" s="20">
        <v>2.5</v>
      </c>
      <c r="AO142" s="20">
        <v>2.5</v>
      </c>
      <c r="AP142" s="20" t="s">
        <v>245</v>
      </c>
      <c r="AQ142" s="20" t="s">
        <v>245</v>
      </c>
      <c r="AR142" s="20">
        <v>2.5</v>
      </c>
      <c r="AS142" s="20" t="s">
        <v>245</v>
      </c>
      <c r="AT142" s="20" t="s">
        <v>245</v>
      </c>
      <c r="AU142" s="20">
        <v>2.5</v>
      </c>
      <c r="AV142" s="20" t="s">
        <v>245</v>
      </c>
      <c r="AW142" s="20" t="s">
        <v>245</v>
      </c>
      <c r="AX142" s="20">
        <v>7.5</v>
      </c>
      <c r="AY142" s="20">
        <v>3.5</v>
      </c>
      <c r="AZ142" s="20">
        <v>10</v>
      </c>
      <c r="BA142" s="20">
        <v>0</v>
      </c>
      <c r="BB142" s="20">
        <v>10</v>
      </c>
      <c r="BC142" s="20">
        <v>0</v>
      </c>
      <c r="BD142" s="20">
        <v>1.3333333333333333</v>
      </c>
      <c r="BE142" s="20">
        <v>1</v>
      </c>
      <c r="BF142" s="20">
        <v>10</v>
      </c>
      <c r="BG142" s="20">
        <v>0</v>
      </c>
      <c r="BH142" s="20">
        <v>7.5</v>
      </c>
      <c r="BI142" s="20">
        <v>5.6904761904761898</v>
      </c>
      <c r="BJ142" s="20" t="s">
        <v>245</v>
      </c>
      <c r="BK142" s="20">
        <v>0</v>
      </c>
      <c r="BL142" s="20">
        <v>0</v>
      </c>
      <c r="BM142" s="20">
        <v>0</v>
      </c>
      <c r="BN142" s="20">
        <v>0</v>
      </c>
      <c r="BO142" s="20">
        <v>0</v>
      </c>
      <c r="BP142" s="20">
        <v>0</v>
      </c>
      <c r="BQ142" s="20">
        <v>0</v>
      </c>
      <c r="BR142" s="20">
        <v>0</v>
      </c>
      <c r="BS142" s="52">
        <v>4.2460471707288017</v>
      </c>
      <c r="BT142" s="53">
        <v>157</v>
      </c>
      <c r="BU142" s="20">
        <v>9.8235294117647047</v>
      </c>
      <c r="BV142" s="20">
        <v>6.6</v>
      </c>
      <c r="BW142" s="20" t="s">
        <v>245</v>
      </c>
      <c r="BX142" s="20" t="s">
        <v>245</v>
      </c>
      <c r="BY142" s="20">
        <v>10</v>
      </c>
      <c r="BZ142" s="20">
        <v>5.22</v>
      </c>
      <c r="CA142" s="20">
        <v>10</v>
      </c>
      <c r="CB142" s="20">
        <v>15</v>
      </c>
      <c r="CC142" s="20">
        <v>7</v>
      </c>
      <c r="CD142" s="20">
        <v>34</v>
      </c>
      <c r="CE142" s="20">
        <v>8.5</v>
      </c>
      <c r="CF142" s="20">
        <v>9.4411764705882337</v>
      </c>
      <c r="CG142" s="21" t="s">
        <v>245</v>
      </c>
      <c r="CH142" s="20">
        <v>3.5</v>
      </c>
      <c r="CI142" s="21" t="s">
        <v>245</v>
      </c>
      <c r="CJ142" s="20">
        <v>0</v>
      </c>
      <c r="CK142" s="20">
        <v>4.166666666666667</v>
      </c>
      <c r="CL142" s="20">
        <v>3.7969272038898998</v>
      </c>
      <c r="CM142" s="20">
        <v>8.9374591706414641</v>
      </c>
      <c r="CN142" s="21" t="s">
        <v>245</v>
      </c>
      <c r="CO142" s="21" t="s">
        <v>245</v>
      </c>
      <c r="CP142" s="20">
        <v>0.46341463414634149</v>
      </c>
      <c r="CQ142" s="20">
        <v>2.9855199572484925</v>
      </c>
      <c r="CR142" s="20">
        <v>7.2681921543853534</v>
      </c>
      <c r="CS142" s="20">
        <v>13.659039228073233</v>
      </c>
      <c r="CT142" s="20">
        <v>3.4051677717004396</v>
      </c>
      <c r="CU142" s="20">
        <v>16.487080570748901</v>
      </c>
      <c r="CV142" s="20">
        <v>6.4499347040000004</v>
      </c>
      <c r="CW142" s="20">
        <v>17.750326479999998</v>
      </c>
      <c r="CX142" s="20">
        <v>5</v>
      </c>
      <c r="CY142" s="20">
        <v>5.5308236575214487</v>
      </c>
      <c r="CZ142" s="20" t="s">
        <v>245</v>
      </c>
      <c r="DA142" s="20" t="s">
        <v>245</v>
      </c>
      <c r="DB142" s="20">
        <v>7.6</v>
      </c>
      <c r="DC142" s="20">
        <v>12</v>
      </c>
      <c r="DD142" s="20">
        <v>6.5439999999999996</v>
      </c>
      <c r="DE142" s="20">
        <v>6.5439999999999996</v>
      </c>
      <c r="DF142" s="20">
        <v>7.0719999999999992</v>
      </c>
      <c r="DG142" s="21" t="s">
        <v>245</v>
      </c>
      <c r="DH142" s="20">
        <v>0.91715976331360949</v>
      </c>
      <c r="DI142" s="20">
        <v>0.91715976331360949</v>
      </c>
      <c r="DJ142" s="20">
        <v>0</v>
      </c>
      <c r="DK142" s="20" t="s">
        <v>245</v>
      </c>
      <c r="DL142" s="20">
        <v>6.1538000000000004</v>
      </c>
      <c r="DM142" s="20">
        <v>0.88500513052140439</v>
      </c>
      <c r="DN142" s="20">
        <v>3.5194025652607026</v>
      </c>
      <c r="DO142" s="20">
        <v>2.8771405821435776</v>
      </c>
      <c r="DP142" s="20" t="s">
        <v>245</v>
      </c>
      <c r="DQ142" s="20">
        <v>6.7446872506878988</v>
      </c>
      <c r="DR142" s="21" t="s">
        <v>245</v>
      </c>
      <c r="DS142" s="20">
        <v>6.7446872506878988</v>
      </c>
      <c r="DT142" s="20">
        <v>8.3333333333333339</v>
      </c>
      <c r="DU142" s="21" t="s">
        <v>245</v>
      </c>
      <c r="DV142" s="21" t="s">
        <v>245</v>
      </c>
      <c r="DW142" s="20">
        <v>8</v>
      </c>
      <c r="DX142" s="20">
        <v>2.5172538461136824</v>
      </c>
      <c r="DY142" s="20">
        <v>0</v>
      </c>
      <c r="DZ142" s="20">
        <v>4.7126467948617545</v>
      </c>
      <c r="EA142" s="20" t="s">
        <v>245</v>
      </c>
      <c r="EB142" s="20">
        <v>2.4444444444444446</v>
      </c>
      <c r="EC142" s="20">
        <v>8.5393724385099112</v>
      </c>
      <c r="ED142" s="20" t="s">
        <v>245</v>
      </c>
      <c r="EE142" s="20">
        <v>6.5115899601567291</v>
      </c>
      <c r="EF142" s="20">
        <v>7.9823212357941564</v>
      </c>
      <c r="EG142" s="20">
        <v>6.3694320197263101</v>
      </c>
      <c r="EH142" s="20">
        <v>5.9422553550919881</v>
      </c>
      <c r="EI142" s="52">
        <v>5.36</v>
      </c>
      <c r="EJ142" s="60">
        <v>153</v>
      </c>
      <c r="EK142" s="62">
        <f>AVERAGE(Table1[[#This Row],[Procedural Justice]:[Identity &amp; Relationships]])</f>
        <v>4.3583637272912261</v>
      </c>
    </row>
    <row r="143" spans="1:141" x14ac:dyDescent="0.5">
      <c r="A143" s="27">
        <v>2016</v>
      </c>
      <c r="B143" s="15" t="s">
        <v>537</v>
      </c>
      <c r="C143" s="16" t="s">
        <v>538</v>
      </c>
      <c r="D143" s="17" t="s">
        <v>254</v>
      </c>
      <c r="E143" s="18">
        <v>7.074281523195908</v>
      </c>
      <c r="F143" s="19">
        <v>67</v>
      </c>
      <c r="G143" s="19">
        <v>2</v>
      </c>
      <c r="H143" s="20">
        <v>4.607892736604712</v>
      </c>
      <c r="I143" s="20">
        <v>5.0162723249887096</v>
      </c>
      <c r="J143" s="20">
        <v>5.1670211405694841</v>
      </c>
      <c r="K143" s="20">
        <v>4.9303954007209683</v>
      </c>
      <c r="L143" s="20">
        <v>6.6611536878722237</v>
      </c>
      <c r="M143" s="20">
        <v>8.3471157803194416</v>
      </c>
      <c r="N143" s="20">
        <v>10</v>
      </c>
      <c r="O143" s="20">
        <v>10</v>
      </c>
      <c r="P143" s="20">
        <v>0</v>
      </c>
      <c r="Q143" s="20" t="s">
        <v>245</v>
      </c>
      <c r="R143" s="20">
        <v>10</v>
      </c>
      <c r="S143" s="20">
        <v>0</v>
      </c>
      <c r="T143" s="20">
        <v>10</v>
      </c>
      <c r="U143" s="20">
        <v>0</v>
      </c>
      <c r="V143" s="20">
        <v>10</v>
      </c>
      <c r="W143" s="20" t="s">
        <v>245</v>
      </c>
      <c r="X143" s="20" t="s">
        <v>245</v>
      </c>
      <c r="Y143" s="20">
        <v>5</v>
      </c>
      <c r="Z143" s="20">
        <v>5</v>
      </c>
      <c r="AA143" s="20">
        <v>5</v>
      </c>
      <c r="AB143" s="20">
        <v>5</v>
      </c>
      <c r="AC143" s="20">
        <v>7.2203845626240737</v>
      </c>
      <c r="AD143" s="20">
        <v>10</v>
      </c>
      <c r="AE143" s="20">
        <v>10</v>
      </c>
      <c r="AF143" s="20" t="s">
        <v>245</v>
      </c>
      <c r="AG143" s="20">
        <v>10</v>
      </c>
      <c r="AH143" s="20" t="s">
        <v>245</v>
      </c>
      <c r="AI143" s="20" t="s">
        <v>245</v>
      </c>
      <c r="AJ143" s="20" t="s">
        <v>245</v>
      </c>
      <c r="AK143" s="20">
        <v>9.6666666666666661</v>
      </c>
      <c r="AL143" s="20">
        <v>9.3055555555555554</v>
      </c>
      <c r="AM143" s="20">
        <v>9.4861111111111107</v>
      </c>
      <c r="AN143" s="20" t="s">
        <v>245</v>
      </c>
      <c r="AO143" s="20" t="s">
        <v>245</v>
      </c>
      <c r="AP143" s="20" t="s">
        <v>245</v>
      </c>
      <c r="AQ143" s="20" t="s">
        <v>245</v>
      </c>
      <c r="AR143" s="20" t="s">
        <v>245</v>
      </c>
      <c r="AS143" s="20" t="s">
        <v>245</v>
      </c>
      <c r="AT143" s="20" t="s">
        <v>245</v>
      </c>
      <c r="AU143" s="20" t="s">
        <v>245</v>
      </c>
      <c r="AV143" s="20" t="s">
        <v>245</v>
      </c>
      <c r="AW143" s="20" t="s">
        <v>245</v>
      </c>
      <c r="AX143" s="20" t="s">
        <v>245</v>
      </c>
      <c r="AY143" s="20" t="s">
        <v>245</v>
      </c>
      <c r="AZ143" s="20">
        <v>10</v>
      </c>
      <c r="BA143" s="20">
        <v>0</v>
      </c>
      <c r="BB143" s="20">
        <v>10</v>
      </c>
      <c r="BC143" s="20">
        <v>0</v>
      </c>
      <c r="BD143" s="20">
        <v>7.333333333333333</v>
      </c>
      <c r="BE143" s="20">
        <v>6.75</v>
      </c>
      <c r="BF143" s="20" t="s">
        <v>245</v>
      </c>
      <c r="BG143" s="20" t="s">
        <v>245</v>
      </c>
      <c r="BH143" s="20" t="s">
        <v>245</v>
      </c>
      <c r="BI143" s="20">
        <v>8.5208333333333321</v>
      </c>
      <c r="BJ143" s="20" t="s">
        <v>245</v>
      </c>
      <c r="BK143" s="20">
        <v>10</v>
      </c>
      <c r="BL143" s="20">
        <v>10</v>
      </c>
      <c r="BM143" s="20">
        <v>10</v>
      </c>
      <c r="BN143" s="20">
        <v>10</v>
      </c>
      <c r="BO143" s="20">
        <v>10</v>
      </c>
      <c r="BP143" s="20">
        <v>10</v>
      </c>
      <c r="BQ143" s="20" t="s">
        <v>245</v>
      </c>
      <c r="BR143" s="20">
        <v>10</v>
      </c>
      <c r="BS143" s="52">
        <v>7.7885630463918156</v>
      </c>
      <c r="BT143" s="53">
        <v>50</v>
      </c>
      <c r="BU143" s="20">
        <v>4.8499999999999996</v>
      </c>
      <c r="BV143" s="20">
        <v>23.51</v>
      </c>
      <c r="BW143" s="20">
        <v>8.5847829180637429</v>
      </c>
      <c r="BX143" s="20">
        <v>5.6938466907060601</v>
      </c>
      <c r="BY143" s="20">
        <v>10</v>
      </c>
      <c r="BZ143" s="20">
        <v>4.05</v>
      </c>
      <c r="CA143" s="20">
        <v>5</v>
      </c>
      <c r="CB143" s="20">
        <v>38</v>
      </c>
      <c r="CC143" s="20">
        <v>5</v>
      </c>
      <c r="CD143" s="20">
        <v>40</v>
      </c>
      <c r="CE143" s="20">
        <v>5</v>
      </c>
      <c r="CF143" s="20">
        <v>7.1086957295159356</v>
      </c>
      <c r="CG143" s="20">
        <v>4.2316354314486189</v>
      </c>
      <c r="CH143" s="20">
        <v>5.3</v>
      </c>
      <c r="CI143" s="20">
        <v>5.564618706703186</v>
      </c>
      <c r="CJ143" s="20">
        <v>5</v>
      </c>
      <c r="CK143" s="20">
        <v>5</v>
      </c>
      <c r="CL143" s="20">
        <v>2.7457575386017812</v>
      </c>
      <c r="CM143" s="20">
        <v>4.6272911245433166</v>
      </c>
      <c r="CN143" s="20">
        <v>8.0094795383733111</v>
      </c>
      <c r="CO143" s="20">
        <v>7.078947226206461</v>
      </c>
      <c r="CP143" s="20">
        <v>0.97435897435897434</v>
      </c>
      <c r="CQ143" s="20">
        <v>5.2164461204736519</v>
      </c>
      <c r="CR143" s="20">
        <v>9.4677123448231058</v>
      </c>
      <c r="CS143" s="20">
        <v>2.6614382758844757</v>
      </c>
      <c r="CT143" s="20">
        <v>4.5123912748717308</v>
      </c>
      <c r="CU143" s="20">
        <v>13.719021812820674</v>
      </c>
      <c r="CV143" s="20">
        <v>0</v>
      </c>
      <c r="CW143" s="20">
        <v>52.335000000000001</v>
      </c>
      <c r="CX143" s="20">
        <v>10</v>
      </c>
      <c r="CY143" s="20">
        <v>5.9950259049237093</v>
      </c>
      <c r="CZ143" s="20">
        <v>8.3866666666666667</v>
      </c>
      <c r="DA143" s="20">
        <v>2.42</v>
      </c>
      <c r="DB143" s="20">
        <v>7.92</v>
      </c>
      <c r="DC143" s="20">
        <v>10.4</v>
      </c>
      <c r="DD143" s="20">
        <v>6.1311999999999998</v>
      </c>
      <c r="DE143" s="20">
        <v>6.1311999999999998</v>
      </c>
      <c r="DF143" s="20">
        <v>7.4792888888888882</v>
      </c>
      <c r="DG143" s="20">
        <v>6.5590081818181822</v>
      </c>
      <c r="DH143" s="20">
        <v>6.8331510184157924</v>
      </c>
      <c r="DI143" s="20">
        <v>6.6960796001169873</v>
      </c>
      <c r="DJ143" s="20">
        <v>10</v>
      </c>
      <c r="DK143" s="20">
        <v>6.6290554356060607</v>
      </c>
      <c r="DL143" s="20">
        <v>0</v>
      </c>
      <c r="DM143" s="20">
        <v>7.3012923268015948</v>
      </c>
      <c r="DN143" s="20">
        <v>4.6434492541358852</v>
      </c>
      <c r="DO143" s="20">
        <v>7.2047044357854402</v>
      </c>
      <c r="DP143" s="20">
        <v>5</v>
      </c>
      <c r="DQ143" s="20">
        <v>8.9659999999999993</v>
      </c>
      <c r="DR143" s="20">
        <v>5</v>
      </c>
      <c r="DS143" s="20">
        <v>6.3220000000000001</v>
      </c>
      <c r="DT143" s="20">
        <v>10</v>
      </c>
      <c r="DU143" s="20">
        <v>2.8523646022727274</v>
      </c>
      <c r="DV143" s="20">
        <v>4.9688864962121215</v>
      </c>
      <c r="DW143" s="20">
        <v>10</v>
      </c>
      <c r="DX143" s="20">
        <v>7.0069015384454758</v>
      </c>
      <c r="DY143" s="20">
        <v>10</v>
      </c>
      <c r="DZ143" s="20">
        <v>7.4713587728217208</v>
      </c>
      <c r="EA143" s="20">
        <v>2.9134836296240492</v>
      </c>
      <c r="EB143" s="20">
        <v>1.3333333333333326</v>
      </c>
      <c r="EC143" s="20">
        <v>6.2662827566781436</v>
      </c>
      <c r="ED143" s="20">
        <v>4.4853713731553713</v>
      </c>
      <c r="EE143" s="20">
        <v>7.281612025864348</v>
      </c>
      <c r="EF143" s="20">
        <v>7.7693440329057619</v>
      </c>
      <c r="EG143" s="20">
        <v>5.0082378585935006</v>
      </c>
      <c r="EH143" s="20">
        <v>6.2671988771384077</v>
      </c>
      <c r="EI143" s="52">
        <v>6.36</v>
      </c>
      <c r="EJ143" s="60">
        <v>116</v>
      </c>
      <c r="EK143" s="62">
        <f>AVERAGE(Table1[[#This Row],[Procedural Justice]:[Identity &amp; Relationships]])</f>
        <v>7.2567368111205024</v>
      </c>
    </row>
    <row r="144" spans="1:141" x14ac:dyDescent="0.5">
      <c r="A144" s="27">
        <v>2016</v>
      </c>
      <c r="B144" s="15" t="s">
        <v>539</v>
      </c>
      <c r="C144" s="16" t="s">
        <v>540</v>
      </c>
      <c r="D144" s="17" t="s">
        <v>251</v>
      </c>
      <c r="E144" s="18">
        <v>6.2401643285936874</v>
      </c>
      <c r="F144" s="19">
        <v>122</v>
      </c>
      <c r="G144" s="19">
        <v>3</v>
      </c>
      <c r="H144" s="20" t="s">
        <v>245</v>
      </c>
      <c r="I144" s="20" t="s">
        <v>245</v>
      </c>
      <c r="J144" s="20" t="s">
        <v>245</v>
      </c>
      <c r="K144" s="20">
        <v>4.6583521628342561</v>
      </c>
      <c r="L144" s="20">
        <v>3.0830540644123956</v>
      </c>
      <c r="M144" s="20">
        <v>17.292364838969011</v>
      </c>
      <c r="N144" s="20">
        <v>10</v>
      </c>
      <c r="O144" s="20">
        <v>10</v>
      </c>
      <c r="P144" s="20">
        <v>0</v>
      </c>
      <c r="Q144" s="20">
        <v>7.5</v>
      </c>
      <c r="R144" s="20">
        <v>10</v>
      </c>
      <c r="S144" s="20">
        <v>0</v>
      </c>
      <c r="T144" s="20">
        <v>10</v>
      </c>
      <c r="U144" s="20">
        <v>0</v>
      </c>
      <c r="V144" s="20">
        <v>9.5</v>
      </c>
      <c r="W144" s="20">
        <v>10</v>
      </c>
      <c r="X144" s="20">
        <v>10</v>
      </c>
      <c r="Y144" s="20">
        <v>0</v>
      </c>
      <c r="Z144" s="20">
        <v>5</v>
      </c>
      <c r="AA144" s="20">
        <v>2.5</v>
      </c>
      <c r="AB144" s="20">
        <v>7.5</v>
      </c>
      <c r="AC144" s="20">
        <v>6.6943513548041311</v>
      </c>
      <c r="AD144" s="20">
        <v>10</v>
      </c>
      <c r="AE144" s="20">
        <v>5</v>
      </c>
      <c r="AF144" s="20">
        <v>5</v>
      </c>
      <c r="AG144" s="20">
        <v>6.666666666666667</v>
      </c>
      <c r="AH144" s="20" t="s">
        <v>245</v>
      </c>
      <c r="AI144" s="20" t="s">
        <v>245</v>
      </c>
      <c r="AJ144" s="20" t="s">
        <v>245</v>
      </c>
      <c r="AK144" s="20">
        <v>9.2977777777777781</v>
      </c>
      <c r="AL144" s="20">
        <v>6.6166666666666663</v>
      </c>
      <c r="AM144" s="20">
        <v>7.9572222222222226</v>
      </c>
      <c r="AN144" s="20" t="s">
        <v>245</v>
      </c>
      <c r="AO144" s="20" t="s">
        <v>245</v>
      </c>
      <c r="AP144" s="20" t="s">
        <v>245</v>
      </c>
      <c r="AQ144" s="20" t="s">
        <v>245</v>
      </c>
      <c r="AR144" s="20" t="s">
        <v>245</v>
      </c>
      <c r="AS144" s="20" t="s">
        <v>245</v>
      </c>
      <c r="AT144" s="20" t="s">
        <v>245</v>
      </c>
      <c r="AU144" s="20" t="s">
        <v>245</v>
      </c>
      <c r="AV144" s="20" t="s">
        <v>245</v>
      </c>
      <c r="AW144" s="20" t="s">
        <v>245</v>
      </c>
      <c r="AX144" s="20" t="s">
        <v>245</v>
      </c>
      <c r="AY144" s="20" t="s">
        <v>245</v>
      </c>
      <c r="AZ144" s="20">
        <v>10</v>
      </c>
      <c r="BA144" s="20">
        <v>0</v>
      </c>
      <c r="BB144" s="20">
        <v>10</v>
      </c>
      <c r="BC144" s="20">
        <v>0</v>
      </c>
      <c r="BD144" s="20">
        <v>1.3333333333333333</v>
      </c>
      <c r="BE144" s="20">
        <v>2.5</v>
      </c>
      <c r="BF144" s="20" t="s">
        <v>245</v>
      </c>
      <c r="BG144" s="20" t="s">
        <v>245</v>
      </c>
      <c r="BH144" s="20" t="s">
        <v>245</v>
      </c>
      <c r="BI144" s="20">
        <v>5.958333333333333</v>
      </c>
      <c r="BJ144" s="20">
        <v>7</v>
      </c>
      <c r="BK144" s="20">
        <v>5</v>
      </c>
      <c r="BL144" s="20">
        <v>0</v>
      </c>
      <c r="BM144" s="20">
        <v>2.5</v>
      </c>
      <c r="BN144" s="20">
        <v>0</v>
      </c>
      <c r="BO144" s="20">
        <v>10</v>
      </c>
      <c r="BP144" s="20">
        <v>5</v>
      </c>
      <c r="BQ144" s="20">
        <v>5</v>
      </c>
      <c r="BR144" s="20">
        <v>4.875</v>
      </c>
      <c r="BS144" s="52">
        <v>6.020328657187374</v>
      </c>
      <c r="BT144" s="53">
        <v>122</v>
      </c>
      <c r="BU144" s="20">
        <v>4.9941176470588236</v>
      </c>
      <c r="BV144" s="20">
        <v>23.02</v>
      </c>
      <c r="BW144" s="20">
        <v>9.8753890380998079</v>
      </c>
      <c r="BX144" s="20">
        <v>0.95732223017370421</v>
      </c>
      <c r="BY144" s="20">
        <v>0</v>
      </c>
      <c r="BZ144" s="20">
        <v>51.24</v>
      </c>
      <c r="CA144" s="20">
        <v>7</v>
      </c>
      <c r="CB144" s="20">
        <v>33</v>
      </c>
      <c r="CC144" s="20">
        <v>7</v>
      </c>
      <c r="CD144" s="20">
        <v>33</v>
      </c>
      <c r="CE144" s="20">
        <v>7</v>
      </c>
      <c r="CF144" s="20">
        <v>5.4673766712896583</v>
      </c>
      <c r="CG144" s="20">
        <v>4.2857142283333332</v>
      </c>
      <c r="CH144" s="20">
        <v>3.75</v>
      </c>
      <c r="CI144" s="20">
        <v>4.6527779100000002</v>
      </c>
      <c r="CJ144" s="20">
        <v>5.0999999999999996</v>
      </c>
      <c r="CK144" s="20" t="s">
        <v>245</v>
      </c>
      <c r="CL144" s="20">
        <v>1.5912937443547155</v>
      </c>
      <c r="CM144" s="20">
        <v>7.2692662279361731</v>
      </c>
      <c r="CN144" s="20">
        <v>7.4305558200000013</v>
      </c>
      <c r="CO144" s="20">
        <v>7.1333336833333325</v>
      </c>
      <c r="CP144" s="20">
        <v>0.69230769230769229</v>
      </c>
      <c r="CQ144" s="20">
        <v>4.3590611322455102</v>
      </c>
      <c r="CR144" s="20">
        <v>7.9814103810296189</v>
      </c>
      <c r="CS144" s="20">
        <v>10.092948094851906</v>
      </c>
      <c r="CT144" s="20">
        <v>9.5084017961303005</v>
      </c>
      <c r="CU144" s="20">
        <v>1.2289955096742475</v>
      </c>
      <c r="CV144" s="20">
        <v>8.4319999999999986</v>
      </c>
      <c r="CW144" s="20">
        <v>7.84</v>
      </c>
      <c r="CX144" s="20">
        <v>5</v>
      </c>
      <c r="CY144" s="20">
        <v>7.7304530442899795</v>
      </c>
      <c r="CZ144" s="20">
        <v>0</v>
      </c>
      <c r="DA144" s="20">
        <v>18.55</v>
      </c>
      <c r="DB144" s="20">
        <v>8.48</v>
      </c>
      <c r="DC144" s="20">
        <v>7.6</v>
      </c>
      <c r="DD144" s="20">
        <v>5.5616000000000012</v>
      </c>
      <c r="DE144" s="20">
        <v>11.095999999999998</v>
      </c>
      <c r="DF144" s="20">
        <v>4.6805333333333339</v>
      </c>
      <c r="DG144" s="20">
        <v>5.9375</v>
      </c>
      <c r="DH144" s="20">
        <v>9.8088763614675223</v>
      </c>
      <c r="DI144" s="20">
        <v>7.8731881807337611</v>
      </c>
      <c r="DJ144" s="20">
        <v>10</v>
      </c>
      <c r="DK144" s="20">
        <v>6.1313068866666676</v>
      </c>
      <c r="DL144" s="20">
        <v>0.76923076923076927</v>
      </c>
      <c r="DM144" s="20">
        <v>9.6244307944202827</v>
      </c>
      <c r="DN144" s="20">
        <v>5.5083228167725728</v>
      </c>
      <c r="DO144" s="20">
        <v>7.0155110827099172</v>
      </c>
      <c r="DP144" s="20">
        <v>8</v>
      </c>
      <c r="DQ144" s="20">
        <v>8.3279999999999994</v>
      </c>
      <c r="DR144" s="20">
        <v>10</v>
      </c>
      <c r="DS144" s="20">
        <v>8.7759999999999998</v>
      </c>
      <c r="DT144" s="20">
        <v>8.9</v>
      </c>
      <c r="DU144" s="20">
        <v>5.8333333333333339</v>
      </c>
      <c r="DV144" s="20">
        <v>5</v>
      </c>
      <c r="DW144" s="20">
        <v>10</v>
      </c>
      <c r="DX144" s="20">
        <v>6.8917823668472202</v>
      </c>
      <c r="DY144" s="20">
        <v>10</v>
      </c>
      <c r="DZ144" s="20">
        <v>7.77085261669676</v>
      </c>
      <c r="EA144" s="20">
        <v>4.727891286666666</v>
      </c>
      <c r="EB144" s="20">
        <v>3.5555555555555558</v>
      </c>
      <c r="EC144" s="20">
        <v>8.8662472556925991</v>
      </c>
      <c r="ED144" s="20">
        <v>5.0095110735000006</v>
      </c>
      <c r="EE144" s="20">
        <v>9.0210713726945624</v>
      </c>
      <c r="EF144" s="20">
        <v>8.6324621709271518</v>
      </c>
      <c r="EG144" s="20">
        <v>6.6354564525060882</v>
      </c>
      <c r="EH144" s="20">
        <v>7.7274363564009496</v>
      </c>
      <c r="EI144" s="52">
        <v>6.46</v>
      </c>
      <c r="EJ144" s="60">
        <v>108</v>
      </c>
      <c r="EK144" s="62">
        <f>AVERAGE(Table1[[#This Row],[Procedural Justice]:[Identity &amp; Relationships]])</f>
        <v>5.7960267243099954</v>
      </c>
    </row>
    <row r="145" spans="1:141" x14ac:dyDescent="0.5">
      <c r="A145" s="27">
        <v>2016</v>
      </c>
      <c r="B145" s="15" t="s">
        <v>541</v>
      </c>
      <c r="C145" s="16" t="s">
        <v>542</v>
      </c>
      <c r="D145" s="17" t="s">
        <v>263</v>
      </c>
      <c r="E145" s="18">
        <v>8.3873751489339963</v>
      </c>
      <c r="F145" s="19">
        <v>17</v>
      </c>
      <c r="G145" s="19">
        <v>1</v>
      </c>
      <c r="H145" s="20">
        <v>9.5179620850277971</v>
      </c>
      <c r="I145" s="20">
        <v>8.0946233196553212</v>
      </c>
      <c r="J145" s="20">
        <v>8.0063479723968403</v>
      </c>
      <c r="K145" s="20">
        <v>8.5396444590266523</v>
      </c>
      <c r="L145" s="20">
        <v>9.568894852600474</v>
      </c>
      <c r="M145" s="20">
        <v>1.0777628684988174</v>
      </c>
      <c r="N145" s="20">
        <v>10</v>
      </c>
      <c r="O145" s="20">
        <v>10</v>
      </c>
      <c r="P145" s="20">
        <v>0</v>
      </c>
      <c r="Q145" s="20">
        <v>10</v>
      </c>
      <c r="R145" s="20">
        <v>10</v>
      </c>
      <c r="S145" s="20">
        <v>0</v>
      </c>
      <c r="T145" s="20">
        <v>9.9798449776455609</v>
      </c>
      <c r="U145" s="20">
        <v>0.10077511177219585</v>
      </c>
      <c r="V145" s="20">
        <v>9.9959689955291129</v>
      </c>
      <c r="W145" s="20">
        <v>10</v>
      </c>
      <c r="X145" s="20">
        <v>10</v>
      </c>
      <c r="Y145" s="20">
        <v>10</v>
      </c>
      <c r="Z145" s="20">
        <v>10</v>
      </c>
      <c r="AA145" s="20">
        <v>10</v>
      </c>
      <c r="AB145" s="20">
        <v>10</v>
      </c>
      <c r="AC145" s="20">
        <v>9.8549546160431962</v>
      </c>
      <c r="AD145" s="20">
        <v>10</v>
      </c>
      <c r="AE145" s="20">
        <v>10</v>
      </c>
      <c r="AF145" s="20">
        <v>10</v>
      </c>
      <c r="AG145" s="20">
        <v>10</v>
      </c>
      <c r="AH145" s="20" t="s">
        <v>245</v>
      </c>
      <c r="AI145" s="20" t="s">
        <v>245</v>
      </c>
      <c r="AJ145" s="20">
        <v>10</v>
      </c>
      <c r="AK145" s="20">
        <v>8.3711111111111123</v>
      </c>
      <c r="AL145" s="20">
        <v>8.2833333333333332</v>
      </c>
      <c r="AM145" s="20">
        <v>8.8848148148148152</v>
      </c>
      <c r="AN145" s="20">
        <v>10</v>
      </c>
      <c r="AO145" s="20">
        <v>10</v>
      </c>
      <c r="AP145" s="20" t="s">
        <v>245</v>
      </c>
      <c r="AQ145" s="20" t="s">
        <v>245</v>
      </c>
      <c r="AR145" s="20">
        <v>10</v>
      </c>
      <c r="AS145" s="20" t="s">
        <v>245</v>
      </c>
      <c r="AT145" s="20" t="s">
        <v>245</v>
      </c>
      <c r="AU145" s="20">
        <v>10</v>
      </c>
      <c r="AV145" s="20" t="s">
        <v>245</v>
      </c>
      <c r="AW145" s="20" t="s">
        <v>245</v>
      </c>
      <c r="AX145" s="20">
        <v>10</v>
      </c>
      <c r="AY145" s="20">
        <v>10</v>
      </c>
      <c r="AZ145" s="20">
        <v>10</v>
      </c>
      <c r="BA145" s="20">
        <v>0</v>
      </c>
      <c r="BB145" s="20">
        <v>10</v>
      </c>
      <c r="BC145" s="20">
        <v>0</v>
      </c>
      <c r="BD145" s="20">
        <v>9.3333333333333321</v>
      </c>
      <c r="BE145" s="20">
        <v>8.75</v>
      </c>
      <c r="BF145" s="20">
        <v>10</v>
      </c>
      <c r="BG145" s="20">
        <v>10</v>
      </c>
      <c r="BH145" s="20">
        <v>10</v>
      </c>
      <c r="BI145" s="20">
        <v>9.7261904761904763</v>
      </c>
      <c r="BJ145" s="20">
        <v>10</v>
      </c>
      <c r="BK145" s="20">
        <v>10</v>
      </c>
      <c r="BL145" s="20">
        <v>10</v>
      </c>
      <c r="BM145" s="20">
        <v>10</v>
      </c>
      <c r="BN145" s="20">
        <v>10</v>
      </c>
      <c r="BO145" s="20">
        <v>10</v>
      </c>
      <c r="BP145" s="20">
        <v>10</v>
      </c>
      <c r="BQ145" s="20">
        <v>5</v>
      </c>
      <c r="BR145" s="20">
        <v>8.75</v>
      </c>
      <c r="BS145" s="52">
        <v>9.3347502978679913</v>
      </c>
      <c r="BT145" s="53">
        <v>3</v>
      </c>
      <c r="BU145" s="20">
        <v>0.84117647058823519</v>
      </c>
      <c r="BV145" s="20">
        <v>37.14</v>
      </c>
      <c r="BW145" s="20">
        <v>4.6412352406902819</v>
      </c>
      <c r="BX145" s="20">
        <v>20.166666666666668</v>
      </c>
      <c r="BY145" s="20">
        <v>8</v>
      </c>
      <c r="BZ145" s="20">
        <v>18.239999999999998</v>
      </c>
      <c r="CA145" s="20">
        <v>2</v>
      </c>
      <c r="CB145" s="20">
        <v>57</v>
      </c>
      <c r="CC145" s="20">
        <v>0</v>
      </c>
      <c r="CD145" s="20">
        <v>67</v>
      </c>
      <c r="CE145" s="20">
        <v>1</v>
      </c>
      <c r="CF145" s="20">
        <v>3.620602927819629</v>
      </c>
      <c r="CG145" s="20">
        <v>8.535521825</v>
      </c>
      <c r="CH145" s="20">
        <v>6.7430468399999999</v>
      </c>
      <c r="CI145" s="20">
        <v>8.2723553983333336</v>
      </c>
      <c r="CJ145" s="20">
        <v>9.1666666666666661</v>
      </c>
      <c r="CK145" s="20">
        <v>10</v>
      </c>
      <c r="CL145" s="20">
        <v>4.9773996106626202</v>
      </c>
      <c r="CM145" s="20">
        <v>8.4542470172297541</v>
      </c>
      <c r="CN145" s="20">
        <v>7.2332978250000002</v>
      </c>
      <c r="CO145" s="20">
        <v>6.9647614166666658</v>
      </c>
      <c r="CP145" s="20">
        <v>1</v>
      </c>
      <c r="CQ145" s="20">
        <v>7.8163662888398937</v>
      </c>
      <c r="CR145" s="20">
        <v>7.7263198809559386</v>
      </c>
      <c r="CS145" s="20">
        <v>11.368400595220308</v>
      </c>
      <c r="CT145" s="20">
        <v>9.8407648777452916</v>
      </c>
      <c r="CU145" s="20">
        <v>0.39808780563676904</v>
      </c>
      <c r="CV145" s="20">
        <v>9.8031600000000001</v>
      </c>
      <c r="CW145" s="20">
        <v>0.98419999999999996</v>
      </c>
      <c r="CX145" s="20">
        <v>10</v>
      </c>
      <c r="CY145" s="20">
        <v>9.3425611896753082</v>
      </c>
      <c r="CZ145" s="20">
        <v>9</v>
      </c>
      <c r="DA145" s="20">
        <v>1.5</v>
      </c>
      <c r="DB145" s="20">
        <v>8.9599999999999991</v>
      </c>
      <c r="DC145" s="20">
        <v>5.2</v>
      </c>
      <c r="DD145" s="20">
        <v>6.8384</v>
      </c>
      <c r="DE145" s="20">
        <v>7.9039999999999999</v>
      </c>
      <c r="DF145" s="20">
        <v>8.2661333333333342</v>
      </c>
      <c r="DG145" s="20">
        <v>6.8540938699999998</v>
      </c>
      <c r="DH145" s="20">
        <v>9.9195270935858488</v>
      </c>
      <c r="DI145" s="20">
        <v>8.3868104817929243</v>
      </c>
      <c r="DJ145" s="20">
        <v>10</v>
      </c>
      <c r="DK145" s="20">
        <v>7.5991928575000003</v>
      </c>
      <c r="DL145" s="20">
        <v>3.0769230769230771</v>
      </c>
      <c r="DM145" s="20">
        <v>7.7437948920622981</v>
      </c>
      <c r="DN145" s="20">
        <v>6.1399702754951244</v>
      </c>
      <c r="DO145" s="20">
        <v>8.1982285226553451</v>
      </c>
      <c r="DP145" s="20">
        <v>10</v>
      </c>
      <c r="DQ145" s="20">
        <v>9.6993654847621436</v>
      </c>
      <c r="DR145" s="20">
        <v>10</v>
      </c>
      <c r="DS145" s="20">
        <v>9.8997884949207151</v>
      </c>
      <c r="DT145" s="20">
        <v>6.666666666666667</v>
      </c>
      <c r="DU145" s="20">
        <v>4.1692157583333334</v>
      </c>
      <c r="DV145" s="20">
        <v>4.3617904183333334</v>
      </c>
      <c r="DW145" s="20">
        <v>6</v>
      </c>
      <c r="DX145" s="20">
        <v>10</v>
      </c>
      <c r="DY145" s="20">
        <v>10</v>
      </c>
      <c r="DZ145" s="20">
        <v>6.8662788072222227</v>
      </c>
      <c r="EA145" s="20">
        <v>5.2241547900000009</v>
      </c>
      <c r="EB145" s="20">
        <v>7.1111111111111116</v>
      </c>
      <c r="EC145" s="20">
        <v>9.7342407121783108</v>
      </c>
      <c r="ED145" s="20">
        <v>7.8367577391666678</v>
      </c>
      <c r="EE145" s="20">
        <v>9.0076529076543004</v>
      </c>
      <c r="EF145" s="20">
        <v>8.6324621709271518</v>
      </c>
      <c r="EG145" s="20">
        <v>7.9243965718395915</v>
      </c>
      <c r="EH145" s="20">
        <v>8.2301546246608428</v>
      </c>
      <c r="EI145" s="52">
        <v>7.44</v>
      </c>
      <c r="EJ145" s="60">
        <v>43</v>
      </c>
      <c r="EK145" s="62">
        <f>AVERAGE(Table1[[#This Row],[Procedural Justice]:[Identity &amp; Relationships]])</f>
        <v>8.5788284059450728</v>
      </c>
    </row>
    <row r="146" spans="1:141" x14ac:dyDescent="0.5">
      <c r="A146" s="27">
        <v>2016</v>
      </c>
      <c r="B146" s="15" t="s">
        <v>543</v>
      </c>
      <c r="C146" s="16" t="s">
        <v>544</v>
      </c>
      <c r="D146" s="17" t="s">
        <v>263</v>
      </c>
      <c r="E146" s="18">
        <v>8.7877590496370459</v>
      </c>
      <c r="F146" s="19">
        <v>2</v>
      </c>
      <c r="G146" s="19">
        <v>1</v>
      </c>
      <c r="H146" s="20" t="s">
        <v>245</v>
      </c>
      <c r="I146" s="20" t="s">
        <v>245</v>
      </c>
      <c r="J146" s="20" t="s">
        <v>245</v>
      </c>
      <c r="K146" s="20">
        <v>8.2492904264186713</v>
      </c>
      <c r="L146" s="20">
        <v>9.7854570231442057</v>
      </c>
      <c r="M146" s="20">
        <v>0.53635744213948755</v>
      </c>
      <c r="N146" s="20">
        <v>10</v>
      </c>
      <c r="O146" s="20">
        <v>10</v>
      </c>
      <c r="P146" s="20">
        <v>0</v>
      </c>
      <c r="Q146" s="20">
        <v>10</v>
      </c>
      <c r="R146" s="20">
        <v>10</v>
      </c>
      <c r="S146" s="20">
        <v>0</v>
      </c>
      <c r="T146" s="20">
        <v>10</v>
      </c>
      <c r="U146" s="20">
        <v>0</v>
      </c>
      <c r="V146" s="20">
        <v>10</v>
      </c>
      <c r="W146" s="20">
        <v>10</v>
      </c>
      <c r="X146" s="20">
        <v>10</v>
      </c>
      <c r="Y146" s="20">
        <v>10</v>
      </c>
      <c r="Z146" s="20">
        <v>5</v>
      </c>
      <c r="AA146" s="20">
        <v>7.5</v>
      </c>
      <c r="AB146" s="20">
        <v>9.1666666666666661</v>
      </c>
      <c r="AC146" s="20">
        <v>9.6507078966036222</v>
      </c>
      <c r="AD146" s="20">
        <v>10</v>
      </c>
      <c r="AE146" s="20">
        <v>10</v>
      </c>
      <c r="AF146" s="20">
        <v>10</v>
      </c>
      <c r="AG146" s="20">
        <v>10</v>
      </c>
      <c r="AH146" s="20" t="s">
        <v>245</v>
      </c>
      <c r="AI146" s="20" t="s">
        <v>245</v>
      </c>
      <c r="AJ146" s="20">
        <v>10</v>
      </c>
      <c r="AK146" s="20">
        <v>7.7155555555555555</v>
      </c>
      <c r="AL146" s="20">
        <v>6.8500000000000005</v>
      </c>
      <c r="AM146" s="20">
        <v>8.188518518518519</v>
      </c>
      <c r="AN146" s="20">
        <v>10</v>
      </c>
      <c r="AO146" s="20">
        <v>10</v>
      </c>
      <c r="AP146" s="20" t="s">
        <v>245</v>
      </c>
      <c r="AQ146" s="20" t="s">
        <v>245</v>
      </c>
      <c r="AR146" s="20">
        <v>10</v>
      </c>
      <c r="AS146" s="20" t="s">
        <v>245</v>
      </c>
      <c r="AT146" s="20" t="s">
        <v>245</v>
      </c>
      <c r="AU146" s="20">
        <v>10</v>
      </c>
      <c r="AV146" s="20" t="s">
        <v>245</v>
      </c>
      <c r="AW146" s="20" t="s">
        <v>245</v>
      </c>
      <c r="AX146" s="20">
        <v>10</v>
      </c>
      <c r="AY146" s="20">
        <v>10</v>
      </c>
      <c r="AZ146" s="20">
        <v>10</v>
      </c>
      <c r="BA146" s="20">
        <v>0</v>
      </c>
      <c r="BB146" s="20">
        <v>10</v>
      </c>
      <c r="BC146" s="20">
        <v>0</v>
      </c>
      <c r="BD146" s="20">
        <v>8.6666666666666661</v>
      </c>
      <c r="BE146" s="20">
        <v>9</v>
      </c>
      <c r="BF146" s="20">
        <v>10</v>
      </c>
      <c r="BG146" s="20">
        <v>10</v>
      </c>
      <c r="BH146" s="20">
        <v>10</v>
      </c>
      <c r="BI146" s="20">
        <v>9.6666666666666661</v>
      </c>
      <c r="BJ146" s="20">
        <v>7</v>
      </c>
      <c r="BK146" s="20">
        <v>10</v>
      </c>
      <c r="BL146" s="20">
        <v>10</v>
      </c>
      <c r="BM146" s="20">
        <v>10</v>
      </c>
      <c r="BN146" s="20">
        <v>10</v>
      </c>
      <c r="BO146" s="20">
        <v>10</v>
      </c>
      <c r="BP146" s="20">
        <v>10</v>
      </c>
      <c r="BQ146" s="20">
        <v>10</v>
      </c>
      <c r="BR146" s="20">
        <v>9.25</v>
      </c>
      <c r="BS146" s="52">
        <v>9.185518099274093</v>
      </c>
      <c r="BT146" s="53">
        <v>10</v>
      </c>
      <c r="BU146" s="20">
        <v>6.4</v>
      </c>
      <c r="BV146" s="20">
        <v>18.239999999999998</v>
      </c>
      <c r="BW146" s="20">
        <v>6.3022653585041191</v>
      </c>
      <c r="BX146" s="20">
        <v>14.070686134289888</v>
      </c>
      <c r="BY146" s="20">
        <v>10</v>
      </c>
      <c r="BZ146" s="20">
        <v>13</v>
      </c>
      <c r="CA146" s="20">
        <v>8</v>
      </c>
      <c r="CB146" s="20" t="s">
        <v>545</v>
      </c>
      <c r="CC146" s="20">
        <v>6</v>
      </c>
      <c r="CD146" s="20" t="s">
        <v>546</v>
      </c>
      <c r="CE146" s="20">
        <v>7</v>
      </c>
      <c r="CF146" s="20">
        <v>7.4255663396260303</v>
      </c>
      <c r="CG146" s="20">
        <v>9.191307226666666</v>
      </c>
      <c r="CH146" s="20">
        <v>7.7597351866666662</v>
      </c>
      <c r="CI146" s="20">
        <v>9.2344951633333334</v>
      </c>
      <c r="CJ146" s="20">
        <v>10</v>
      </c>
      <c r="CK146" s="20">
        <v>8.3333333333333339</v>
      </c>
      <c r="CL146" s="20">
        <v>5.1627881053323295</v>
      </c>
      <c r="CM146" s="20">
        <v>9.5989988289307906</v>
      </c>
      <c r="CN146" s="20">
        <v>9.2695275949999996</v>
      </c>
      <c r="CO146" s="20">
        <v>7.9257520033333329</v>
      </c>
      <c r="CP146" s="20">
        <v>1</v>
      </c>
      <c r="CQ146" s="20">
        <v>8.4973263825107157</v>
      </c>
      <c r="CR146" s="20">
        <v>9.9215611393195342</v>
      </c>
      <c r="CS146" s="20">
        <v>0.39219430340233785</v>
      </c>
      <c r="CT146" s="20">
        <v>9.8539862028160474</v>
      </c>
      <c r="CU146" s="20">
        <v>0.36503449295988255</v>
      </c>
      <c r="CV146" s="20">
        <v>9.9132000000000016</v>
      </c>
      <c r="CW146" s="20">
        <v>-0.434</v>
      </c>
      <c r="CX146" s="20">
        <v>10</v>
      </c>
      <c r="CY146" s="20">
        <v>9.9221868355338962</v>
      </c>
      <c r="CZ146" s="20">
        <v>9.9066666666666663</v>
      </c>
      <c r="DA146" s="20">
        <v>0.14000000000000001</v>
      </c>
      <c r="DB146" s="20">
        <v>8.740000000000002</v>
      </c>
      <c r="DC146" s="20">
        <v>6.3</v>
      </c>
      <c r="DD146" s="20">
        <v>0</v>
      </c>
      <c r="DE146" s="20">
        <v>29.420999999999999</v>
      </c>
      <c r="DF146" s="20">
        <v>6.2155555555555564</v>
      </c>
      <c r="DG146" s="20">
        <v>6.3929891583333331</v>
      </c>
      <c r="DH146" s="20">
        <v>9.8899412947692795</v>
      </c>
      <c r="DI146" s="20">
        <v>8.1414652265513059</v>
      </c>
      <c r="DJ146" s="20">
        <v>10</v>
      </c>
      <c r="DK146" s="20">
        <v>7.7518268425000016</v>
      </c>
      <c r="DL146" s="20">
        <v>3.0769230769230771</v>
      </c>
      <c r="DM146" s="20">
        <v>7.7437948920622981</v>
      </c>
      <c r="DN146" s="20">
        <v>6.1908482704951249</v>
      </c>
      <c r="DO146" s="20">
        <v>7.6369672631504963</v>
      </c>
      <c r="DP146" s="20">
        <v>8</v>
      </c>
      <c r="DQ146" s="20">
        <v>9.9317356557187821</v>
      </c>
      <c r="DR146" s="20">
        <v>10</v>
      </c>
      <c r="DS146" s="20">
        <v>9.3105785519062607</v>
      </c>
      <c r="DT146" s="20">
        <v>10</v>
      </c>
      <c r="DU146" s="20">
        <v>7.7048540116666677</v>
      </c>
      <c r="DV146" s="20">
        <v>8.3666237199999998</v>
      </c>
      <c r="DW146" s="20">
        <v>6</v>
      </c>
      <c r="DX146" s="20">
        <v>10</v>
      </c>
      <c r="DY146" s="20">
        <v>5</v>
      </c>
      <c r="DZ146" s="20">
        <v>7.8452462886111114</v>
      </c>
      <c r="EA146" s="20">
        <v>6.3343469299999997</v>
      </c>
      <c r="EB146" s="20">
        <v>8</v>
      </c>
      <c r="EC146" s="20">
        <v>9.5724005517312296</v>
      </c>
      <c r="ED146" s="20">
        <v>8.0451739631666666</v>
      </c>
      <c r="EE146" s="20">
        <v>8.3737543014916795</v>
      </c>
      <c r="EF146" s="20">
        <v>9.2938124325279539</v>
      </c>
      <c r="EG146" s="20">
        <v>8.2699146964862553</v>
      </c>
      <c r="EH146" s="20">
        <v>8.4752465123345431</v>
      </c>
      <c r="EI146" s="52">
        <v>8.39</v>
      </c>
      <c r="EJ146" s="60">
        <v>4</v>
      </c>
      <c r="EK146" s="62">
        <f>AVERAGE(Table1[[#This Row],[Procedural Justice]:[Identity &amp; Relationships]])</f>
        <v>8.3889593627380794</v>
      </c>
    </row>
    <row r="147" spans="1:141" x14ac:dyDescent="0.5">
      <c r="A147" s="27">
        <v>2016</v>
      </c>
      <c r="B147" s="15" t="s">
        <v>547</v>
      </c>
      <c r="C147" s="16" t="s">
        <v>548</v>
      </c>
      <c r="D147" s="17" t="s">
        <v>248</v>
      </c>
      <c r="E147" s="18">
        <v>3.7658268768435499</v>
      </c>
      <c r="F147" s="19">
        <v>162</v>
      </c>
      <c r="G147" s="19">
        <v>4</v>
      </c>
      <c r="H147" s="20" t="s">
        <v>245</v>
      </c>
      <c r="I147" s="20" t="s">
        <v>245</v>
      </c>
      <c r="J147" s="20" t="s">
        <v>245</v>
      </c>
      <c r="K147" s="20">
        <v>1.9803553636266686</v>
      </c>
      <c r="L147" s="20">
        <v>9.1188854719533925</v>
      </c>
      <c r="M147" s="20">
        <v>2.2027863201165205</v>
      </c>
      <c r="N147" s="20">
        <v>0</v>
      </c>
      <c r="O147" s="20">
        <v>0</v>
      </c>
      <c r="P147" s="20">
        <v>2181.8237457321316</v>
      </c>
      <c r="Q147" s="20">
        <v>0</v>
      </c>
      <c r="R147" s="20">
        <v>0</v>
      </c>
      <c r="S147" s="20">
        <v>149.48086191912918</v>
      </c>
      <c r="T147" s="20">
        <v>0</v>
      </c>
      <c r="U147" s="20">
        <v>159.3015646441246</v>
      </c>
      <c r="V147" s="20">
        <v>0</v>
      </c>
      <c r="W147" s="20">
        <v>10</v>
      </c>
      <c r="X147" s="20">
        <v>7.5</v>
      </c>
      <c r="Y147" s="20">
        <v>0</v>
      </c>
      <c r="Z147" s="20">
        <v>0</v>
      </c>
      <c r="AA147" s="20">
        <v>0</v>
      </c>
      <c r="AB147" s="20">
        <v>5.833333333333333</v>
      </c>
      <c r="AC147" s="20">
        <v>4.9840729350955755</v>
      </c>
      <c r="AD147" s="20">
        <v>0</v>
      </c>
      <c r="AE147" s="20">
        <v>0</v>
      </c>
      <c r="AF147" s="20">
        <v>0</v>
      </c>
      <c r="AG147" s="20">
        <v>0</v>
      </c>
      <c r="AH147" s="20" t="s">
        <v>245</v>
      </c>
      <c r="AI147" s="20" t="s">
        <v>245</v>
      </c>
      <c r="AJ147" s="20" t="s">
        <v>245</v>
      </c>
      <c r="AK147" s="20">
        <v>5.4333333333333336</v>
      </c>
      <c r="AL147" s="20">
        <v>3.3777777777777773</v>
      </c>
      <c r="AM147" s="20">
        <v>4.405555555555555</v>
      </c>
      <c r="AN147" s="20" t="s">
        <v>245</v>
      </c>
      <c r="AO147" s="20" t="s">
        <v>245</v>
      </c>
      <c r="AP147" s="20" t="s">
        <v>245</v>
      </c>
      <c r="AQ147" s="20" t="s">
        <v>245</v>
      </c>
      <c r="AR147" s="20" t="s">
        <v>245</v>
      </c>
      <c r="AS147" s="20" t="s">
        <v>245</v>
      </c>
      <c r="AT147" s="20" t="s">
        <v>245</v>
      </c>
      <c r="AU147" s="20" t="s">
        <v>245</v>
      </c>
      <c r="AV147" s="20" t="s">
        <v>245</v>
      </c>
      <c r="AW147" s="20" t="s">
        <v>245</v>
      </c>
      <c r="AX147" s="20" t="s">
        <v>245</v>
      </c>
      <c r="AY147" s="20" t="s">
        <v>245</v>
      </c>
      <c r="AZ147" s="20">
        <v>0</v>
      </c>
      <c r="BA147" s="20">
        <v>17</v>
      </c>
      <c r="BB147" s="20">
        <v>6.2019381726537048</v>
      </c>
      <c r="BC147" s="20">
        <v>7</v>
      </c>
      <c r="BD147" s="20">
        <v>0.33333333333333331</v>
      </c>
      <c r="BE147" s="20">
        <v>0.5</v>
      </c>
      <c r="BF147" s="20" t="s">
        <v>245</v>
      </c>
      <c r="BG147" s="20" t="s">
        <v>245</v>
      </c>
      <c r="BH147" s="20" t="s">
        <v>245</v>
      </c>
      <c r="BI147" s="20">
        <v>1.7588178764967595</v>
      </c>
      <c r="BJ147" s="20" t="s">
        <v>245</v>
      </c>
      <c r="BK147" s="20">
        <v>0</v>
      </c>
      <c r="BL147" s="20">
        <v>0</v>
      </c>
      <c r="BM147" s="20">
        <v>0</v>
      </c>
      <c r="BN147" s="20">
        <v>0</v>
      </c>
      <c r="BO147" s="20">
        <v>0</v>
      </c>
      <c r="BP147" s="20">
        <v>0</v>
      </c>
      <c r="BQ147" s="20">
        <v>0</v>
      </c>
      <c r="BR147" s="20">
        <v>0</v>
      </c>
      <c r="BS147" s="52">
        <v>2.5116537536871002</v>
      </c>
      <c r="BT147" s="53">
        <v>161</v>
      </c>
      <c r="BU147" s="20">
        <v>6.8196509372979968</v>
      </c>
      <c r="BV147" s="20">
        <v>16.813186813186814</v>
      </c>
      <c r="BW147" s="20">
        <v>8.9670299727520444</v>
      </c>
      <c r="BX147" s="20">
        <v>4.2910000000000004</v>
      </c>
      <c r="BY147" s="20">
        <v>2</v>
      </c>
      <c r="BZ147" s="20">
        <v>47.86</v>
      </c>
      <c r="CA147" s="20">
        <v>9</v>
      </c>
      <c r="CB147" s="20">
        <v>22</v>
      </c>
      <c r="CC147" s="20">
        <v>5</v>
      </c>
      <c r="CD147" s="20">
        <v>38</v>
      </c>
      <c r="CE147" s="20">
        <v>7</v>
      </c>
      <c r="CF147" s="20">
        <v>6.1966702275125103</v>
      </c>
      <c r="CG147" s="20">
        <v>3.1043651302655544</v>
      </c>
      <c r="CH147" s="20">
        <v>3.2</v>
      </c>
      <c r="CI147" s="20">
        <v>5.855555534362793</v>
      </c>
      <c r="CJ147" s="20">
        <v>3.333333333333333</v>
      </c>
      <c r="CK147" s="20">
        <v>7.5</v>
      </c>
      <c r="CL147" s="20">
        <v>3.2196953067663667</v>
      </c>
      <c r="CM147" s="20">
        <v>4.0928366003479306</v>
      </c>
      <c r="CN147" s="20">
        <v>5.9526745000000005</v>
      </c>
      <c r="CO147" s="20">
        <v>6.1090027888615941</v>
      </c>
      <c r="CP147" s="20">
        <v>0.46341463414634149</v>
      </c>
      <c r="CQ147" s="20">
        <v>3.4445092027591526</v>
      </c>
      <c r="CR147" s="20">
        <v>9.4783064812505238</v>
      </c>
      <c r="CS147" s="20">
        <v>2.6084675937473767</v>
      </c>
      <c r="CT147" s="20">
        <v>0</v>
      </c>
      <c r="CU147" s="20">
        <v>29.672157347253375</v>
      </c>
      <c r="CV147" s="20">
        <v>1</v>
      </c>
      <c r="CW147" s="20">
        <v>45</v>
      </c>
      <c r="CX147" s="20">
        <v>10</v>
      </c>
      <c r="CY147" s="20">
        <v>5.1195766203126309</v>
      </c>
      <c r="CZ147" s="20">
        <v>8.3666666666666671</v>
      </c>
      <c r="DA147" s="20">
        <v>2.4500000000000002</v>
      </c>
      <c r="DB147" s="20">
        <v>6.7</v>
      </c>
      <c r="DC147" s="20">
        <v>16.5</v>
      </c>
      <c r="DD147" s="20">
        <v>0.62800000000000011</v>
      </c>
      <c r="DE147" s="20">
        <v>0.62800000000000011</v>
      </c>
      <c r="DF147" s="20">
        <v>5.2315555555555555</v>
      </c>
      <c r="DG147" s="20">
        <v>5.2433703180661597</v>
      </c>
      <c r="DH147" s="20">
        <v>2.8201388633394671</v>
      </c>
      <c r="DI147" s="20">
        <v>4.0317545907028132</v>
      </c>
      <c r="DJ147" s="20">
        <v>8.585209003215434</v>
      </c>
      <c r="DK147" s="20">
        <v>4.5719933193384223</v>
      </c>
      <c r="DL147" s="20">
        <v>0.83333333333333326</v>
      </c>
      <c r="DM147" s="20">
        <v>0</v>
      </c>
      <c r="DN147" s="20">
        <v>1.8017755508905851</v>
      </c>
      <c r="DO147" s="20">
        <v>4.9125736750910969</v>
      </c>
      <c r="DP147" s="20">
        <v>2</v>
      </c>
      <c r="DQ147" s="20">
        <v>4.7562562562562558</v>
      </c>
      <c r="DR147" s="20">
        <v>10</v>
      </c>
      <c r="DS147" s="20">
        <v>5.5854187520854195</v>
      </c>
      <c r="DT147" s="20">
        <v>8.3333333333333339</v>
      </c>
      <c r="DU147" s="20">
        <v>3.606796020356235</v>
      </c>
      <c r="DV147" s="20">
        <v>7.1407090559796451</v>
      </c>
      <c r="DW147" s="20">
        <v>6</v>
      </c>
      <c r="DX147" s="20">
        <v>10</v>
      </c>
      <c r="DY147" s="20">
        <v>0</v>
      </c>
      <c r="DZ147" s="20">
        <v>5.8468064016115351</v>
      </c>
      <c r="EA147" s="20">
        <v>4.1050067345301304</v>
      </c>
      <c r="EB147" s="20">
        <v>0.88888888888888962</v>
      </c>
      <c r="EC147" s="20">
        <v>9.1453646147163212</v>
      </c>
      <c r="ED147" s="20">
        <v>4.1326203097825367</v>
      </c>
      <c r="EE147" s="20" t="s">
        <v>245</v>
      </c>
      <c r="EF147" s="20">
        <v>6.2336663068157598</v>
      </c>
      <c r="EG147" s="20">
        <v>4.9011093709467275</v>
      </c>
      <c r="EH147" s="20">
        <v>5.4444448415478943</v>
      </c>
      <c r="EI147" s="52">
        <v>5.0199999999999996</v>
      </c>
      <c r="EJ147" s="60">
        <v>157</v>
      </c>
      <c r="EK147" s="62">
        <f>AVERAGE(Table1[[#This Row],[Procedural Justice]:[Identity &amp; Relationships]])</f>
        <v>62.883813701674661</v>
      </c>
    </row>
    <row r="148" spans="1:141" x14ac:dyDescent="0.5">
      <c r="A148" s="27">
        <v>2016</v>
      </c>
      <c r="B148" s="15" t="s">
        <v>549</v>
      </c>
      <c r="C148" s="16" t="s">
        <v>550</v>
      </c>
      <c r="D148" s="17" t="s">
        <v>321</v>
      </c>
      <c r="E148" s="18">
        <v>8.4656970182530529</v>
      </c>
      <c r="F148" s="19">
        <v>10</v>
      </c>
      <c r="G148" s="19">
        <v>1</v>
      </c>
      <c r="H148" s="20" t="s">
        <v>245</v>
      </c>
      <c r="I148" s="20" t="s">
        <v>245</v>
      </c>
      <c r="J148" s="20" t="s">
        <v>245</v>
      </c>
      <c r="K148" s="20">
        <v>6.9839963795686906</v>
      </c>
      <c r="L148" s="20">
        <v>9.6729932676211607</v>
      </c>
      <c r="M148" s="20">
        <v>0.8175168309470997</v>
      </c>
      <c r="N148" s="20">
        <v>10</v>
      </c>
      <c r="O148" s="20">
        <v>10</v>
      </c>
      <c r="P148" s="20">
        <v>0</v>
      </c>
      <c r="Q148" s="20">
        <v>7.5</v>
      </c>
      <c r="R148" s="20">
        <v>10</v>
      </c>
      <c r="S148" s="20">
        <v>0</v>
      </c>
      <c r="T148" s="20">
        <v>10</v>
      </c>
      <c r="U148" s="20">
        <v>0</v>
      </c>
      <c r="V148" s="20">
        <v>9.5</v>
      </c>
      <c r="W148" s="20" t="s">
        <v>245</v>
      </c>
      <c r="X148" s="20" t="s">
        <v>245</v>
      </c>
      <c r="Y148" s="20">
        <v>10</v>
      </c>
      <c r="Z148" s="20">
        <v>10</v>
      </c>
      <c r="AA148" s="20">
        <v>10</v>
      </c>
      <c r="AB148" s="20">
        <v>10</v>
      </c>
      <c r="AC148" s="20">
        <v>9.7243310892070536</v>
      </c>
      <c r="AD148" s="20">
        <v>10</v>
      </c>
      <c r="AE148" s="20">
        <v>10</v>
      </c>
      <c r="AF148" s="20" t="s">
        <v>245</v>
      </c>
      <c r="AG148" s="20">
        <v>10</v>
      </c>
      <c r="AH148" s="20" t="s">
        <v>245</v>
      </c>
      <c r="AI148" s="20" t="s">
        <v>245</v>
      </c>
      <c r="AJ148" s="20">
        <v>10</v>
      </c>
      <c r="AK148" s="20">
        <v>9.2777777777777786</v>
      </c>
      <c r="AL148" s="20">
        <v>8.7944444444444443</v>
      </c>
      <c r="AM148" s="20">
        <v>9.3574074074074076</v>
      </c>
      <c r="AN148" s="20">
        <v>10</v>
      </c>
      <c r="AO148" s="20">
        <v>10</v>
      </c>
      <c r="AP148" s="20" t="s">
        <v>245</v>
      </c>
      <c r="AQ148" s="20" t="s">
        <v>245</v>
      </c>
      <c r="AR148" s="20">
        <v>10</v>
      </c>
      <c r="AS148" s="20" t="s">
        <v>245</v>
      </c>
      <c r="AT148" s="20" t="s">
        <v>245</v>
      </c>
      <c r="AU148" s="20">
        <v>10</v>
      </c>
      <c r="AV148" s="20" t="s">
        <v>245</v>
      </c>
      <c r="AW148" s="20" t="s">
        <v>245</v>
      </c>
      <c r="AX148" s="20">
        <v>10</v>
      </c>
      <c r="AY148" s="20">
        <v>10</v>
      </c>
      <c r="AZ148" s="20">
        <v>10</v>
      </c>
      <c r="BA148" s="20">
        <v>0</v>
      </c>
      <c r="BB148" s="20">
        <v>10</v>
      </c>
      <c r="BC148" s="20">
        <v>0</v>
      </c>
      <c r="BD148" s="20">
        <v>7</v>
      </c>
      <c r="BE148" s="20">
        <v>8</v>
      </c>
      <c r="BF148" s="20">
        <v>10</v>
      </c>
      <c r="BG148" s="20">
        <v>10</v>
      </c>
      <c r="BH148" s="20">
        <v>10</v>
      </c>
      <c r="BI148" s="20">
        <v>9.2857142857142865</v>
      </c>
      <c r="BJ148" s="20" t="s">
        <v>245</v>
      </c>
      <c r="BK148" s="20">
        <v>10</v>
      </c>
      <c r="BL148" s="20">
        <v>10</v>
      </c>
      <c r="BM148" s="20">
        <v>10</v>
      </c>
      <c r="BN148" s="20">
        <v>10</v>
      </c>
      <c r="BO148" s="20">
        <v>10</v>
      </c>
      <c r="BP148" s="20">
        <v>10</v>
      </c>
      <c r="BQ148" s="20" t="s">
        <v>245</v>
      </c>
      <c r="BR148" s="20">
        <v>10</v>
      </c>
      <c r="BS148" s="52">
        <v>9.0413940365061052</v>
      </c>
      <c r="BT148" s="53">
        <v>15</v>
      </c>
      <c r="BU148" s="20">
        <v>5.5588235294117636</v>
      </c>
      <c r="BV148" s="20">
        <v>21.1</v>
      </c>
      <c r="BW148" s="20">
        <v>9.2656777420797916</v>
      </c>
      <c r="BX148" s="20">
        <v>3.1949626865671643</v>
      </c>
      <c r="BY148" s="20">
        <v>8</v>
      </c>
      <c r="BZ148" s="20">
        <v>17.517433751743376</v>
      </c>
      <c r="CA148" s="20">
        <v>6</v>
      </c>
      <c r="CB148" s="20">
        <v>45</v>
      </c>
      <c r="CC148" s="20">
        <v>6</v>
      </c>
      <c r="CD148" s="20">
        <v>45</v>
      </c>
      <c r="CE148" s="20">
        <v>6</v>
      </c>
      <c r="CF148" s="20">
        <v>7.206125317872889</v>
      </c>
      <c r="CG148" s="20">
        <v>5.7534615199999992</v>
      </c>
      <c r="CH148" s="20">
        <v>4.5222403608333339</v>
      </c>
      <c r="CI148" s="20">
        <v>7.6486810050000011</v>
      </c>
      <c r="CJ148" s="20">
        <v>6.6666666666666661</v>
      </c>
      <c r="CK148" s="20">
        <v>8.3333333333333339</v>
      </c>
      <c r="CL148" s="20">
        <v>5.50912724360645</v>
      </c>
      <c r="CM148" s="20">
        <v>7.8863933788685037</v>
      </c>
      <c r="CN148" s="20">
        <v>7.614914576666667</v>
      </c>
      <c r="CO148" s="20">
        <v>7.017658551666667</v>
      </c>
      <c r="CP148" s="20">
        <v>1</v>
      </c>
      <c r="CQ148" s="20">
        <v>6.7724974040712924</v>
      </c>
      <c r="CR148" s="20">
        <v>9.4907993097713685</v>
      </c>
      <c r="CS148" s="20">
        <v>2.5460034511431529</v>
      </c>
      <c r="CT148" s="20">
        <v>9.6575383233119378</v>
      </c>
      <c r="CU148" s="20">
        <v>0.85615419172015972</v>
      </c>
      <c r="CV148" s="20">
        <v>9.7199999999999989</v>
      </c>
      <c r="CW148" s="20">
        <v>1.4</v>
      </c>
      <c r="CX148" s="20">
        <v>10</v>
      </c>
      <c r="CY148" s="20">
        <v>9.7170844082708268</v>
      </c>
      <c r="CZ148" s="20">
        <v>9.5342809703154749</v>
      </c>
      <c r="DA148" s="20">
        <v>0.69857854452678891</v>
      </c>
      <c r="DB148" s="20">
        <v>8.7200000000000006</v>
      </c>
      <c r="DC148" s="20">
        <v>6.4</v>
      </c>
      <c r="DD148" s="20">
        <v>4.88</v>
      </c>
      <c r="DE148" s="20">
        <v>12.8</v>
      </c>
      <c r="DF148" s="20">
        <v>7.7114269901051591</v>
      </c>
      <c r="DG148" s="20">
        <v>6.4301919933333327</v>
      </c>
      <c r="DH148" s="20">
        <v>8.7639087454678197</v>
      </c>
      <c r="DI148" s="20">
        <v>7.5970503694005762</v>
      </c>
      <c r="DJ148" s="20">
        <v>10</v>
      </c>
      <c r="DK148" s="20">
        <v>6.0213188333333321</v>
      </c>
      <c r="DL148" s="21" t="s">
        <v>245</v>
      </c>
      <c r="DM148" s="20">
        <v>5.1994051418132567</v>
      </c>
      <c r="DN148" s="20">
        <v>5.6103619875732944</v>
      </c>
      <c r="DO148" s="20">
        <v>7.7297098367697581</v>
      </c>
      <c r="DP148" s="20">
        <v>8</v>
      </c>
      <c r="DQ148" s="20">
        <v>9.2435984067479176</v>
      </c>
      <c r="DR148" s="20">
        <v>10</v>
      </c>
      <c r="DS148" s="20">
        <v>9.0811994689159725</v>
      </c>
      <c r="DT148" s="20">
        <v>6.666666666666667</v>
      </c>
      <c r="DU148" s="20">
        <v>6.2520647049999987</v>
      </c>
      <c r="DV148" s="20">
        <v>8.2736976933333342</v>
      </c>
      <c r="DW148" s="20">
        <v>10</v>
      </c>
      <c r="DX148" s="20">
        <v>6.2586269230568323</v>
      </c>
      <c r="DY148" s="20">
        <v>5</v>
      </c>
      <c r="DZ148" s="20">
        <v>7.0751759980094713</v>
      </c>
      <c r="EA148" s="20">
        <v>5.0286817550000009</v>
      </c>
      <c r="EB148" s="20">
        <v>9.5555555555555554</v>
      </c>
      <c r="EC148" s="20">
        <v>9.6588257496205028</v>
      </c>
      <c r="ED148" s="20">
        <v>6.5131968661666662</v>
      </c>
      <c r="EE148" s="20">
        <v>9.4020878654077595</v>
      </c>
      <c r="EF148" s="20">
        <v>7.522738850613937</v>
      </c>
      <c r="EG148" s="20">
        <v>7.946847773727403</v>
      </c>
      <c r="EH148" s="20">
        <v>8.0344077468842823</v>
      </c>
      <c r="EI148" s="52">
        <v>7.89</v>
      </c>
      <c r="EJ148" s="60">
        <v>12</v>
      </c>
      <c r="EK148" s="62">
        <f>AVERAGE(Table1[[#This Row],[Procedural Justice]:[Identity &amp; Relationships]])</f>
        <v>8.4237059889933601</v>
      </c>
    </row>
    <row r="149" spans="1:141" x14ac:dyDescent="0.5">
      <c r="A149" s="27">
        <v>2016</v>
      </c>
      <c r="B149" s="15" t="s">
        <v>551</v>
      </c>
      <c r="C149" s="16" t="s">
        <v>552</v>
      </c>
      <c r="D149" s="17" t="s">
        <v>257</v>
      </c>
      <c r="E149" s="18">
        <v>6.1861622895827661</v>
      </c>
      <c r="F149" s="19">
        <v>124</v>
      </c>
      <c r="G149" s="19">
        <v>4</v>
      </c>
      <c r="H149" s="20" t="s">
        <v>245</v>
      </c>
      <c r="I149" s="20" t="s">
        <v>245</v>
      </c>
      <c r="J149" s="20" t="s">
        <v>245</v>
      </c>
      <c r="K149" s="20">
        <v>3.2972636729204607</v>
      </c>
      <c r="L149" s="20">
        <v>9.3551646767398307</v>
      </c>
      <c r="M149" s="20">
        <v>1.612088308150424</v>
      </c>
      <c r="N149" s="20">
        <v>5</v>
      </c>
      <c r="O149" s="20">
        <v>10</v>
      </c>
      <c r="P149" s="20">
        <v>0</v>
      </c>
      <c r="Q149" s="20">
        <v>2.5</v>
      </c>
      <c r="R149" s="20">
        <v>9.9618391295688618</v>
      </c>
      <c r="S149" s="20">
        <v>0.11448261129341195</v>
      </c>
      <c r="T149" s="20">
        <v>10</v>
      </c>
      <c r="U149" s="20">
        <v>0</v>
      </c>
      <c r="V149" s="20">
        <v>7.4923678259137718</v>
      </c>
      <c r="W149" s="20">
        <v>10</v>
      </c>
      <c r="X149" s="20">
        <v>10</v>
      </c>
      <c r="Y149" s="20">
        <v>5</v>
      </c>
      <c r="Z149" s="20">
        <v>5</v>
      </c>
      <c r="AA149" s="20">
        <v>5</v>
      </c>
      <c r="AB149" s="20">
        <v>8.3333333333333339</v>
      </c>
      <c r="AC149" s="20">
        <v>8.3936219453289791</v>
      </c>
      <c r="AD149" s="20">
        <v>5</v>
      </c>
      <c r="AE149" s="20">
        <v>10</v>
      </c>
      <c r="AF149" s="20">
        <v>10</v>
      </c>
      <c r="AG149" s="20">
        <v>8.3333333333333339</v>
      </c>
      <c r="AH149" s="20" t="s">
        <v>245</v>
      </c>
      <c r="AI149" s="20" t="s">
        <v>245</v>
      </c>
      <c r="AJ149" s="20">
        <v>0</v>
      </c>
      <c r="AK149" s="20">
        <v>8.3888888888888893</v>
      </c>
      <c r="AL149" s="20">
        <v>4.6777777777777771</v>
      </c>
      <c r="AM149" s="20">
        <v>4.3555555555555552</v>
      </c>
      <c r="AN149" s="20">
        <v>2.5</v>
      </c>
      <c r="AO149" s="20">
        <v>2.5</v>
      </c>
      <c r="AP149" s="20" t="s">
        <v>245</v>
      </c>
      <c r="AQ149" s="20" t="s">
        <v>245</v>
      </c>
      <c r="AR149" s="20">
        <v>0</v>
      </c>
      <c r="AS149" s="20" t="s">
        <v>245</v>
      </c>
      <c r="AT149" s="20" t="s">
        <v>245</v>
      </c>
      <c r="AU149" s="20">
        <v>2.5</v>
      </c>
      <c r="AV149" s="20" t="s">
        <v>245</v>
      </c>
      <c r="AW149" s="20" t="s">
        <v>245</v>
      </c>
      <c r="AX149" s="20">
        <v>2.5</v>
      </c>
      <c r="AY149" s="20">
        <v>2</v>
      </c>
      <c r="AZ149" s="20">
        <v>10</v>
      </c>
      <c r="BA149" s="20">
        <v>0</v>
      </c>
      <c r="BB149" s="20">
        <v>10</v>
      </c>
      <c r="BC149" s="20">
        <v>0</v>
      </c>
      <c r="BD149" s="20">
        <v>0.66666666666666663</v>
      </c>
      <c r="BE149" s="20">
        <v>1.75</v>
      </c>
      <c r="BF149" s="20">
        <v>2.5</v>
      </c>
      <c r="BG149" s="20">
        <v>2.5</v>
      </c>
      <c r="BH149" s="20">
        <v>2.5</v>
      </c>
      <c r="BI149" s="20">
        <v>4.2738095238095237</v>
      </c>
      <c r="BJ149" s="20" t="s">
        <v>245</v>
      </c>
      <c r="BK149" s="20">
        <v>10</v>
      </c>
      <c r="BL149" s="20">
        <v>10</v>
      </c>
      <c r="BM149" s="20">
        <v>10</v>
      </c>
      <c r="BN149" s="20">
        <v>10</v>
      </c>
      <c r="BO149" s="20">
        <v>10</v>
      </c>
      <c r="BP149" s="20">
        <v>10</v>
      </c>
      <c r="BQ149" s="20">
        <v>5</v>
      </c>
      <c r="BR149" s="20">
        <v>8.3333333333333339</v>
      </c>
      <c r="BS149" s="52">
        <v>5.6523245791655334</v>
      </c>
      <c r="BT149" s="53">
        <v>132</v>
      </c>
      <c r="BU149" s="20">
        <v>8.5412048178340108</v>
      </c>
      <c r="BV149" s="20">
        <v>10.959903619364363</v>
      </c>
      <c r="BW149" s="20">
        <v>9.0634877384196191</v>
      </c>
      <c r="BX149" s="20">
        <v>3.9369999999999998</v>
      </c>
      <c r="BY149" s="20">
        <v>0</v>
      </c>
      <c r="BZ149" s="20">
        <v>61</v>
      </c>
      <c r="CA149" s="20">
        <v>10</v>
      </c>
      <c r="CB149" s="20">
        <v>13</v>
      </c>
      <c r="CC149" s="20">
        <v>7</v>
      </c>
      <c r="CD149" s="20">
        <v>31</v>
      </c>
      <c r="CE149" s="20">
        <v>8.5</v>
      </c>
      <c r="CF149" s="20">
        <v>6.5261731390634079</v>
      </c>
      <c r="CG149" s="20">
        <v>5.740431945000001</v>
      </c>
      <c r="CH149" s="20">
        <v>5.4254972933333345</v>
      </c>
      <c r="CI149" s="20">
        <v>5.7568788533333324</v>
      </c>
      <c r="CJ149" s="20">
        <v>4</v>
      </c>
      <c r="CK149" s="20" t="s">
        <v>245</v>
      </c>
      <c r="CL149" s="20">
        <v>5.6745603608674813</v>
      </c>
      <c r="CM149" s="20">
        <v>8.3006226146807016</v>
      </c>
      <c r="CN149" s="20">
        <v>6.3703703883333329</v>
      </c>
      <c r="CO149" s="20">
        <v>6.462453206666666</v>
      </c>
      <c r="CP149" s="20">
        <v>0.71794871794871795</v>
      </c>
      <c r="CQ149" s="20">
        <v>5.1249432409749911</v>
      </c>
      <c r="CR149" s="20">
        <v>8.2080291286619556</v>
      </c>
      <c r="CS149" s="20">
        <v>8.9598543566902222</v>
      </c>
      <c r="CT149" s="20">
        <v>8.3184297817362172</v>
      </c>
      <c r="CU149" s="20">
        <v>4.2039255456594589</v>
      </c>
      <c r="CV149" s="20">
        <v>8.7992000000000008</v>
      </c>
      <c r="CW149" s="20">
        <v>6.0039999999999996</v>
      </c>
      <c r="CX149" s="20">
        <v>10</v>
      </c>
      <c r="CY149" s="20">
        <v>8.8314147275995438</v>
      </c>
      <c r="CZ149" s="20">
        <v>9.1866666666666656</v>
      </c>
      <c r="DA149" s="20">
        <v>1.22</v>
      </c>
      <c r="DB149" s="20">
        <v>8.48</v>
      </c>
      <c r="DC149" s="20">
        <v>7.6</v>
      </c>
      <c r="DD149" s="20">
        <v>7.8415999999999997</v>
      </c>
      <c r="DE149" s="20">
        <v>5.3959999999999999</v>
      </c>
      <c r="DF149" s="20">
        <v>8.5027555555555541</v>
      </c>
      <c r="DG149" s="20">
        <v>5.2079717316666674</v>
      </c>
      <c r="DH149" s="20">
        <v>3.4662941085940537</v>
      </c>
      <c r="DI149" s="20">
        <v>4.3371329201303608</v>
      </c>
      <c r="DJ149" s="20">
        <v>10</v>
      </c>
      <c r="DK149" s="20">
        <v>4.5245263974999999</v>
      </c>
      <c r="DL149" s="20">
        <v>2.3076923076923079</v>
      </c>
      <c r="DM149" s="20">
        <v>0.99563077183658044</v>
      </c>
      <c r="DN149" s="20">
        <v>2.6092831590096295</v>
      </c>
      <c r="DO149" s="20">
        <v>6.3622929086738855</v>
      </c>
      <c r="DP149" s="20">
        <v>8</v>
      </c>
      <c r="DQ149" s="20">
        <v>8.5269567778563076</v>
      </c>
      <c r="DR149" s="20">
        <v>8</v>
      </c>
      <c r="DS149" s="20">
        <v>8.1756522592854353</v>
      </c>
      <c r="DT149" s="20">
        <v>5.5666666666666664</v>
      </c>
      <c r="DU149" s="20">
        <v>5.7964952783333334</v>
      </c>
      <c r="DV149" s="20">
        <v>7.3634878800000001</v>
      </c>
      <c r="DW149" s="20">
        <v>8</v>
      </c>
      <c r="DX149" s="20">
        <v>7.7551761538341033</v>
      </c>
      <c r="DY149" s="20">
        <v>0</v>
      </c>
      <c r="DZ149" s="20">
        <v>5.7469709964723501</v>
      </c>
      <c r="EA149" s="20">
        <v>5.7988444966666677</v>
      </c>
      <c r="EB149" s="20">
        <v>2.666666666666667</v>
      </c>
      <c r="EC149" s="20">
        <v>9.4450819604828382</v>
      </c>
      <c r="ED149" s="20">
        <v>4.9633431033333331</v>
      </c>
      <c r="EE149" s="20">
        <v>7.9472340083906268</v>
      </c>
      <c r="EF149" s="20">
        <v>7.4891108712105057</v>
      </c>
      <c r="EG149" s="20">
        <v>6.3850468511251064</v>
      </c>
      <c r="EH149" s="20">
        <v>6.7692233689609642</v>
      </c>
      <c r="EI149" s="52">
        <v>6.72</v>
      </c>
      <c r="EJ149" s="60">
        <v>92</v>
      </c>
      <c r="EK149" s="62">
        <f>AVERAGE(Table1[[#This Row],[Procedural Justice]:[Identity &amp; Relationships]])</f>
        <v>5.5164613055414531</v>
      </c>
    </row>
    <row r="150" spans="1:141" x14ac:dyDescent="0.5">
      <c r="A150" s="27">
        <v>2016</v>
      </c>
      <c r="B150" s="15" t="s">
        <v>553</v>
      </c>
      <c r="C150" s="16" t="s">
        <v>554</v>
      </c>
      <c r="D150" s="17" t="s">
        <v>251</v>
      </c>
      <c r="E150" s="18">
        <v>6.5232093463930205</v>
      </c>
      <c r="F150" s="19">
        <v>102</v>
      </c>
      <c r="G150" s="19">
        <v>3</v>
      </c>
      <c r="H150" s="20">
        <v>3.7498941676964765</v>
      </c>
      <c r="I150" s="20">
        <v>5.0435679622768728</v>
      </c>
      <c r="J150" s="20">
        <v>3.9389310298662754</v>
      </c>
      <c r="K150" s="20">
        <v>4.2441310532798742</v>
      </c>
      <c r="L150" s="20">
        <v>7.2190029773037869</v>
      </c>
      <c r="M150" s="20">
        <v>6.9524925567405331</v>
      </c>
      <c r="N150" s="20">
        <v>10</v>
      </c>
      <c r="O150" s="20">
        <v>10</v>
      </c>
      <c r="P150" s="20">
        <v>0</v>
      </c>
      <c r="Q150" s="20">
        <v>7.5</v>
      </c>
      <c r="R150" s="20">
        <v>9.9820053915086078</v>
      </c>
      <c r="S150" s="20">
        <v>5.3983825474179077E-2</v>
      </c>
      <c r="T150" s="20">
        <v>9.9928021566034424</v>
      </c>
      <c r="U150" s="20">
        <v>3.5989216982786051E-2</v>
      </c>
      <c r="V150" s="20">
        <v>9.49496150962241</v>
      </c>
      <c r="W150" s="20">
        <v>8.5</v>
      </c>
      <c r="X150" s="20">
        <v>7.5</v>
      </c>
      <c r="Y150" s="20">
        <v>0</v>
      </c>
      <c r="Z150" s="20">
        <v>0</v>
      </c>
      <c r="AA150" s="20">
        <v>0</v>
      </c>
      <c r="AB150" s="20">
        <v>5.333333333333333</v>
      </c>
      <c r="AC150" s="20">
        <v>7.349099273419843</v>
      </c>
      <c r="AD150" s="20">
        <v>10</v>
      </c>
      <c r="AE150" s="20">
        <v>10</v>
      </c>
      <c r="AF150" s="20">
        <v>5</v>
      </c>
      <c r="AG150" s="20">
        <v>8.3333333333333339</v>
      </c>
      <c r="AH150" s="20" t="s">
        <v>245</v>
      </c>
      <c r="AI150" s="20" t="s">
        <v>245</v>
      </c>
      <c r="AJ150" s="20">
        <v>5</v>
      </c>
      <c r="AK150" s="20">
        <v>8.3266666666666662</v>
      </c>
      <c r="AL150" s="20">
        <v>6.0166666666666666</v>
      </c>
      <c r="AM150" s="20">
        <v>6.4477777777777776</v>
      </c>
      <c r="AN150" s="20">
        <v>7.5</v>
      </c>
      <c r="AO150" s="20">
        <v>5</v>
      </c>
      <c r="AP150" s="20" t="s">
        <v>245</v>
      </c>
      <c r="AQ150" s="20" t="s">
        <v>245</v>
      </c>
      <c r="AR150" s="20">
        <v>2.5</v>
      </c>
      <c r="AS150" s="20" t="s">
        <v>245</v>
      </c>
      <c r="AT150" s="20" t="s">
        <v>245</v>
      </c>
      <c r="AU150" s="20">
        <v>5</v>
      </c>
      <c r="AV150" s="20" t="s">
        <v>245</v>
      </c>
      <c r="AW150" s="20" t="s">
        <v>245</v>
      </c>
      <c r="AX150" s="20">
        <v>5</v>
      </c>
      <c r="AY150" s="20">
        <v>5</v>
      </c>
      <c r="AZ150" s="20">
        <v>10</v>
      </c>
      <c r="BA150" s="20">
        <v>0</v>
      </c>
      <c r="BB150" s="20">
        <v>10</v>
      </c>
      <c r="BC150" s="20">
        <v>0</v>
      </c>
      <c r="BD150" s="20">
        <v>3</v>
      </c>
      <c r="BE150" s="20">
        <v>4.5</v>
      </c>
      <c r="BF150" s="20">
        <v>10</v>
      </c>
      <c r="BG150" s="20">
        <v>10</v>
      </c>
      <c r="BH150" s="20">
        <v>5</v>
      </c>
      <c r="BI150" s="20">
        <v>7.5</v>
      </c>
      <c r="BJ150" s="20">
        <v>0</v>
      </c>
      <c r="BK150" s="20">
        <v>5</v>
      </c>
      <c r="BL150" s="20">
        <v>5</v>
      </c>
      <c r="BM150" s="20">
        <v>5</v>
      </c>
      <c r="BN150" s="20">
        <v>0</v>
      </c>
      <c r="BO150" s="20">
        <v>10</v>
      </c>
      <c r="BP150" s="20">
        <v>5</v>
      </c>
      <c r="BQ150" s="20">
        <v>10</v>
      </c>
      <c r="BR150" s="20">
        <v>5</v>
      </c>
      <c r="BS150" s="52">
        <v>6.1264186927860411</v>
      </c>
      <c r="BT150" s="53">
        <v>116</v>
      </c>
      <c r="BU150" s="20">
        <v>6.3647058823529417</v>
      </c>
      <c r="BV150" s="20">
        <v>18.36</v>
      </c>
      <c r="BW150" s="20">
        <v>9.8943450608499166</v>
      </c>
      <c r="BX150" s="20">
        <v>0.88775362668080393</v>
      </c>
      <c r="BY150" s="20">
        <v>7</v>
      </c>
      <c r="BZ150" s="20">
        <v>22.63</v>
      </c>
      <c r="CA150" s="20">
        <v>8</v>
      </c>
      <c r="CB150" s="20">
        <v>30</v>
      </c>
      <c r="CC150" s="20">
        <v>4</v>
      </c>
      <c r="CD150" s="20">
        <v>45</v>
      </c>
      <c r="CE150" s="20">
        <v>6</v>
      </c>
      <c r="CF150" s="20">
        <v>7.3147627358007146</v>
      </c>
      <c r="CG150" s="20">
        <v>4.7426529733333327</v>
      </c>
      <c r="CH150" s="20">
        <v>4.7152676183333337</v>
      </c>
      <c r="CI150" s="20">
        <v>5.1427610716666674</v>
      </c>
      <c r="CJ150" s="20">
        <v>6.6666666666666661</v>
      </c>
      <c r="CK150" s="20">
        <v>8.3333333333333339</v>
      </c>
      <c r="CL150" s="20">
        <v>5.7144901195448501</v>
      </c>
      <c r="CM150" s="20">
        <v>7.0244526541091119</v>
      </c>
      <c r="CN150" s="20">
        <v>5.6277815500000008</v>
      </c>
      <c r="CO150" s="20">
        <v>5.1234658566666669</v>
      </c>
      <c r="CP150" s="20">
        <v>0.91891891891891897</v>
      </c>
      <c r="CQ150" s="20">
        <v>5.6598376890381852</v>
      </c>
      <c r="CR150" s="20">
        <v>9.9239247936592978</v>
      </c>
      <c r="CS150" s="20">
        <v>0.38037603170351098</v>
      </c>
      <c r="CT150" s="20">
        <v>8.9958290842821746</v>
      </c>
      <c r="CU150" s="20">
        <v>2.5104272892945638</v>
      </c>
      <c r="CV150" s="20">
        <v>8.9659399999999998</v>
      </c>
      <c r="CW150" s="20">
        <v>5.1703000000000001</v>
      </c>
      <c r="CX150" s="20">
        <v>5</v>
      </c>
      <c r="CY150" s="20">
        <v>8.2214234694853694</v>
      </c>
      <c r="CZ150" s="20">
        <v>8.56</v>
      </c>
      <c r="DA150" s="20">
        <v>2.16</v>
      </c>
      <c r="DB150" s="20">
        <v>7.42</v>
      </c>
      <c r="DC150" s="20">
        <v>12.9</v>
      </c>
      <c r="DD150" s="20">
        <v>5.097999999999999</v>
      </c>
      <c r="DE150" s="20">
        <v>12.255000000000001</v>
      </c>
      <c r="DF150" s="20">
        <v>7.0259999999999998</v>
      </c>
      <c r="DG150" s="20">
        <v>4.8174746833333328</v>
      </c>
      <c r="DH150" s="20">
        <v>0.79647955162448547</v>
      </c>
      <c r="DI150" s="20">
        <v>2.8069771174789091</v>
      </c>
      <c r="DJ150" s="20">
        <v>10</v>
      </c>
      <c r="DK150" s="20">
        <v>4.9767754474999997</v>
      </c>
      <c r="DL150" s="20">
        <v>0</v>
      </c>
      <c r="DM150" s="20">
        <v>10</v>
      </c>
      <c r="DN150" s="20">
        <v>4.9922584824999996</v>
      </c>
      <c r="DO150" s="20">
        <v>6.2063088999947267</v>
      </c>
      <c r="DP150" s="20">
        <v>10</v>
      </c>
      <c r="DQ150" s="20">
        <v>8.2657276376503752</v>
      </c>
      <c r="DR150" s="20">
        <v>10</v>
      </c>
      <c r="DS150" s="20">
        <v>9.4219092125501245</v>
      </c>
      <c r="DT150" s="20">
        <v>5.5666666666666664</v>
      </c>
      <c r="DU150" s="20">
        <v>4.2762656999999997</v>
      </c>
      <c r="DV150" s="20">
        <v>5.9616978966666654</v>
      </c>
      <c r="DW150" s="20">
        <v>10</v>
      </c>
      <c r="DX150" s="20">
        <v>8.2732124260262339</v>
      </c>
      <c r="DY150" s="20">
        <v>5</v>
      </c>
      <c r="DZ150" s="20">
        <v>6.5129737815599276</v>
      </c>
      <c r="EA150" s="20">
        <v>4.2420379316666672</v>
      </c>
      <c r="EB150" s="20">
        <v>1.7777777777777772</v>
      </c>
      <c r="EC150" s="20">
        <v>8.6528955269538184</v>
      </c>
      <c r="ED150" s="20">
        <v>3.8936212861666668</v>
      </c>
      <c r="EE150" s="20">
        <v>7.9062806779366026</v>
      </c>
      <c r="EF150" s="20">
        <v>7.6796694211632799</v>
      </c>
      <c r="EG150" s="20">
        <v>5.6920471036108014</v>
      </c>
      <c r="EH150" s="20">
        <v>7.2089766992402842</v>
      </c>
      <c r="EI150" s="52">
        <v>6.92</v>
      </c>
      <c r="EJ150" s="60">
        <v>79</v>
      </c>
      <c r="EK150" s="62">
        <f>AVERAGE(Table1[[#This Row],[Procedural Justice]:[Identity &amp; Relationships]])</f>
        <v>5.6548116163373257</v>
      </c>
    </row>
    <row r="151" spans="1:141" x14ac:dyDescent="0.5">
      <c r="A151" s="27">
        <v>2016</v>
      </c>
      <c r="B151" s="15" t="s">
        <v>555</v>
      </c>
      <c r="C151" s="16" t="s">
        <v>556</v>
      </c>
      <c r="D151" s="17" t="s">
        <v>272</v>
      </c>
      <c r="E151" s="18">
        <v>6.624781300536644</v>
      </c>
      <c r="F151" s="19">
        <v>98</v>
      </c>
      <c r="G151" s="19">
        <v>3</v>
      </c>
      <c r="H151" s="20">
        <v>3.5150981157272261</v>
      </c>
      <c r="I151" s="20">
        <v>5.3280047647073765</v>
      </c>
      <c r="J151" s="20">
        <v>4.0159919601820757</v>
      </c>
      <c r="K151" s="20">
        <v>4.2863649468722258</v>
      </c>
      <c r="L151" s="20">
        <v>8.7042251022245196</v>
      </c>
      <c r="M151" s="20">
        <v>3.2394372444387032</v>
      </c>
      <c r="N151" s="20">
        <v>10</v>
      </c>
      <c r="O151" s="20">
        <v>9.7579753675267469</v>
      </c>
      <c r="P151" s="20">
        <v>0.72607389741975703</v>
      </c>
      <c r="Q151" s="20">
        <v>5</v>
      </c>
      <c r="R151" s="20">
        <v>10</v>
      </c>
      <c r="S151" s="20">
        <v>0</v>
      </c>
      <c r="T151" s="20">
        <v>10</v>
      </c>
      <c r="U151" s="20">
        <v>0</v>
      </c>
      <c r="V151" s="20">
        <v>8.9515950735053487</v>
      </c>
      <c r="W151" s="20">
        <v>10</v>
      </c>
      <c r="X151" s="20">
        <v>10</v>
      </c>
      <c r="Y151" s="20">
        <v>5</v>
      </c>
      <c r="Z151" s="20">
        <v>5</v>
      </c>
      <c r="AA151" s="20">
        <v>5</v>
      </c>
      <c r="AB151" s="20">
        <v>8.3333333333333339</v>
      </c>
      <c r="AC151" s="20">
        <v>8.6630511696877335</v>
      </c>
      <c r="AD151" s="20">
        <v>10</v>
      </c>
      <c r="AE151" s="20">
        <v>5</v>
      </c>
      <c r="AF151" s="20">
        <v>10</v>
      </c>
      <c r="AG151" s="20">
        <v>8.3333333333333339</v>
      </c>
      <c r="AH151" s="20" t="s">
        <v>245</v>
      </c>
      <c r="AI151" s="20" t="s">
        <v>245</v>
      </c>
      <c r="AJ151" s="20">
        <v>10</v>
      </c>
      <c r="AK151" s="20">
        <v>7.4177777777777791</v>
      </c>
      <c r="AL151" s="20">
        <v>4.3500000000000005</v>
      </c>
      <c r="AM151" s="20">
        <v>7.2559259259259266</v>
      </c>
      <c r="AN151" s="20">
        <v>2.5</v>
      </c>
      <c r="AO151" s="20">
        <v>0</v>
      </c>
      <c r="AP151" s="20" t="s">
        <v>245</v>
      </c>
      <c r="AQ151" s="20" t="s">
        <v>245</v>
      </c>
      <c r="AR151" s="20">
        <v>2.5</v>
      </c>
      <c r="AS151" s="20" t="s">
        <v>245</v>
      </c>
      <c r="AT151" s="20" t="s">
        <v>245</v>
      </c>
      <c r="AU151" s="20">
        <v>7.5</v>
      </c>
      <c r="AV151" s="20" t="s">
        <v>245</v>
      </c>
      <c r="AW151" s="20" t="s">
        <v>245</v>
      </c>
      <c r="AX151" s="20">
        <v>10</v>
      </c>
      <c r="AY151" s="20">
        <v>4.5</v>
      </c>
      <c r="AZ151" s="20">
        <v>10</v>
      </c>
      <c r="BA151" s="20">
        <v>0</v>
      </c>
      <c r="BB151" s="20">
        <v>9.8547852205160495</v>
      </c>
      <c r="BC151" s="20">
        <v>1</v>
      </c>
      <c r="BD151" s="20">
        <v>1</v>
      </c>
      <c r="BE151" s="20">
        <v>1.75</v>
      </c>
      <c r="BF151" s="20">
        <v>10</v>
      </c>
      <c r="BG151" s="20">
        <v>10</v>
      </c>
      <c r="BH151" s="20">
        <v>7.5</v>
      </c>
      <c r="BI151" s="20">
        <v>7.1578264600737214</v>
      </c>
      <c r="BJ151" s="20">
        <v>0</v>
      </c>
      <c r="BK151" s="20">
        <v>10</v>
      </c>
      <c r="BL151" s="20">
        <v>5</v>
      </c>
      <c r="BM151" s="20">
        <v>7.5</v>
      </c>
      <c r="BN151" s="20">
        <v>10</v>
      </c>
      <c r="BO151" s="20">
        <v>10</v>
      </c>
      <c r="BP151" s="20">
        <v>10</v>
      </c>
      <c r="BQ151" s="20">
        <v>0</v>
      </c>
      <c r="BR151" s="20">
        <v>4.375</v>
      </c>
      <c r="BS151" s="52">
        <v>6.3995626010732884</v>
      </c>
      <c r="BT151" s="53">
        <v>106</v>
      </c>
      <c r="BU151" s="20">
        <v>4.3470588235294123</v>
      </c>
      <c r="BV151" s="20">
        <v>25.22</v>
      </c>
      <c r="BW151" s="20">
        <v>9.2235239162445701</v>
      </c>
      <c r="BX151" s="20">
        <v>3.3496672273824326</v>
      </c>
      <c r="BY151" s="20">
        <v>6</v>
      </c>
      <c r="BZ151" s="20">
        <v>26.81</v>
      </c>
      <c r="CA151" s="20">
        <v>7</v>
      </c>
      <c r="CB151" s="20">
        <v>35</v>
      </c>
      <c r="CC151" s="20">
        <v>7</v>
      </c>
      <c r="CD151" s="20">
        <v>35</v>
      </c>
      <c r="CE151" s="20">
        <v>7</v>
      </c>
      <c r="CF151" s="20">
        <v>6.6426456849434956</v>
      </c>
      <c r="CG151" s="20">
        <v>5.1297823583333333</v>
      </c>
      <c r="CH151" s="20">
        <v>4.4319415091666663</v>
      </c>
      <c r="CI151" s="20">
        <v>5.1535296433333331</v>
      </c>
      <c r="CJ151" s="20">
        <v>3.333333333333333</v>
      </c>
      <c r="CK151" s="20">
        <v>4.166666666666667</v>
      </c>
      <c r="CL151" s="20">
        <v>6.2724713976486441</v>
      </c>
      <c r="CM151" s="20">
        <v>7.4681133053779041</v>
      </c>
      <c r="CN151" s="20">
        <v>5.0860102966666663</v>
      </c>
      <c r="CO151" s="20">
        <v>5.1867397633333336</v>
      </c>
      <c r="CP151" s="20">
        <v>0.84615384615384615</v>
      </c>
      <c r="CQ151" s="20">
        <v>4.7413936691138332</v>
      </c>
      <c r="CR151" s="20">
        <v>9.8355972778040108</v>
      </c>
      <c r="CS151" s="20">
        <v>0.82201361097995473</v>
      </c>
      <c r="CT151" s="20">
        <v>9.7504529141672496</v>
      </c>
      <c r="CU151" s="20">
        <v>0.62386771458187329</v>
      </c>
      <c r="CV151" s="20">
        <v>9.9623400000000011</v>
      </c>
      <c r="CW151" s="20">
        <v>0.1883</v>
      </c>
      <c r="CX151" s="20">
        <v>5</v>
      </c>
      <c r="CY151" s="20">
        <v>8.6370975479928163</v>
      </c>
      <c r="CZ151" s="20">
        <v>9.6333333333333329</v>
      </c>
      <c r="DA151" s="20">
        <v>0.55000000000000004</v>
      </c>
      <c r="DB151" s="20">
        <v>7.8000000000000007</v>
      </c>
      <c r="DC151" s="20">
        <v>11</v>
      </c>
      <c r="DD151" s="20">
        <v>3.444</v>
      </c>
      <c r="DE151" s="20">
        <v>16.39</v>
      </c>
      <c r="DF151" s="20">
        <v>6.9591111111111106</v>
      </c>
      <c r="DG151" s="20">
        <v>5.7217454916666668</v>
      </c>
      <c r="DH151" s="20">
        <v>7.8437966204980691</v>
      </c>
      <c r="DI151" s="20">
        <v>6.7827710560823675</v>
      </c>
      <c r="DJ151" s="20">
        <v>10</v>
      </c>
      <c r="DK151" s="20">
        <v>6.453384160833334</v>
      </c>
      <c r="DL151" s="20">
        <v>1.5384615384615385</v>
      </c>
      <c r="DM151" s="20">
        <v>6.0844102723346607</v>
      </c>
      <c r="DN151" s="20">
        <v>4.692085323876511</v>
      </c>
      <c r="DO151" s="20">
        <v>7.1084918727674973</v>
      </c>
      <c r="DP151" s="20">
        <v>8</v>
      </c>
      <c r="DQ151" s="20">
        <v>10</v>
      </c>
      <c r="DR151" s="20">
        <v>10</v>
      </c>
      <c r="DS151" s="20">
        <v>9.3333333333333339</v>
      </c>
      <c r="DT151" s="20">
        <v>5.5666666666666664</v>
      </c>
      <c r="DU151" s="20">
        <v>5.6082852683333329</v>
      </c>
      <c r="DV151" s="20">
        <v>5.7631913816666671</v>
      </c>
      <c r="DW151" s="20">
        <v>10</v>
      </c>
      <c r="DX151" s="20">
        <v>1.3660621301311653</v>
      </c>
      <c r="DY151" s="20">
        <v>0</v>
      </c>
      <c r="DZ151" s="20">
        <v>4.7173675744663059</v>
      </c>
      <c r="EA151" s="20">
        <v>4.2603699366666667</v>
      </c>
      <c r="EB151" s="20">
        <v>9.1111111111111107</v>
      </c>
      <c r="EC151" s="20">
        <v>9.790797918924051</v>
      </c>
      <c r="ED151" s="20">
        <v>4.0485212800000001</v>
      </c>
      <c r="EE151" s="20">
        <v>9.2231752978544286</v>
      </c>
      <c r="EF151" s="20">
        <v>7.0631564654337167</v>
      </c>
      <c r="EG151" s="20">
        <v>7.2495220016649951</v>
      </c>
      <c r="EH151" s="20">
        <v>7.1000743031548792</v>
      </c>
      <c r="EI151" s="52">
        <v>6.85</v>
      </c>
      <c r="EJ151" s="60">
        <v>84</v>
      </c>
      <c r="EK151" s="62">
        <f>AVERAGE(Table1[[#This Row],[Procedural Justice]:[Identity &amp; Relationships]])</f>
        <v>6.1821054489682163</v>
      </c>
    </row>
    <row r="152" spans="1:141" x14ac:dyDescent="0.5">
      <c r="A152" s="27">
        <v>2016</v>
      </c>
      <c r="B152" s="15" t="s">
        <v>557</v>
      </c>
      <c r="C152" s="16" t="s">
        <v>558</v>
      </c>
      <c r="D152" s="17" t="s">
        <v>272</v>
      </c>
      <c r="E152" s="18">
        <v>6.3682248134568944</v>
      </c>
      <c r="F152" s="19">
        <v>114</v>
      </c>
      <c r="G152" s="19">
        <v>3</v>
      </c>
      <c r="H152" s="20" t="s">
        <v>245</v>
      </c>
      <c r="I152" s="20" t="s">
        <v>245</v>
      </c>
      <c r="J152" s="20" t="s">
        <v>245</v>
      </c>
      <c r="K152" s="20">
        <v>3.2615709786598583</v>
      </c>
      <c r="L152" s="20">
        <v>8.4205992536525649</v>
      </c>
      <c r="M152" s="20">
        <v>3.9485018658685855</v>
      </c>
      <c r="N152" s="20">
        <v>10</v>
      </c>
      <c r="O152" s="20">
        <v>10</v>
      </c>
      <c r="P152" s="20">
        <v>0</v>
      </c>
      <c r="Q152" s="20">
        <v>7.5</v>
      </c>
      <c r="R152" s="20">
        <v>0</v>
      </c>
      <c r="S152" s="20">
        <v>94.587170353858482</v>
      </c>
      <c r="T152" s="20">
        <v>0</v>
      </c>
      <c r="U152" s="20">
        <v>303.46717155196268</v>
      </c>
      <c r="V152" s="20">
        <v>5.5</v>
      </c>
      <c r="W152" s="20">
        <v>10</v>
      </c>
      <c r="X152" s="20">
        <v>7.5</v>
      </c>
      <c r="Y152" s="20">
        <v>5</v>
      </c>
      <c r="Z152" s="20">
        <v>5</v>
      </c>
      <c r="AA152" s="20">
        <v>5</v>
      </c>
      <c r="AB152" s="20">
        <v>7.5</v>
      </c>
      <c r="AC152" s="20">
        <v>7.1401997512175219</v>
      </c>
      <c r="AD152" s="20">
        <v>5</v>
      </c>
      <c r="AE152" s="20">
        <v>10</v>
      </c>
      <c r="AF152" s="20">
        <v>0</v>
      </c>
      <c r="AG152" s="20">
        <v>5</v>
      </c>
      <c r="AH152" s="20" t="s">
        <v>245</v>
      </c>
      <c r="AI152" s="20" t="s">
        <v>245</v>
      </c>
      <c r="AJ152" s="20" t="s">
        <v>245</v>
      </c>
      <c r="AK152" s="20">
        <v>9.24</v>
      </c>
      <c r="AL152" s="20">
        <v>8.0111111111111111</v>
      </c>
      <c r="AM152" s="20">
        <v>8.6255555555555556</v>
      </c>
      <c r="AN152" s="20" t="s">
        <v>245</v>
      </c>
      <c r="AO152" s="20" t="s">
        <v>245</v>
      </c>
      <c r="AP152" s="20" t="s">
        <v>245</v>
      </c>
      <c r="AQ152" s="20" t="s">
        <v>245</v>
      </c>
      <c r="AR152" s="20" t="s">
        <v>245</v>
      </c>
      <c r="AS152" s="20" t="s">
        <v>245</v>
      </c>
      <c r="AT152" s="20" t="s">
        <v>245</v>
      </c>
      <c r="AU152" s="20" t="s">
        <v>245</v>
      </c>
      <c r="AV152" s="20" t="s">
        <v>245</v>
      </c>
      <c r="AW152" s="20" t="s">
        <v>245</v>
      </c>
      <c r="AX152" s="20" t="s">
        <v>245</v>
      </c>
      <c r="AY152" s="20" t="s">
        <v>245</v>
      </c>
      <c r="AZ152" s="20">
        <v>10</v>
      </c>
      <c r="BA152" s="20">
        <v>0</v>
      </c>
      <c r="BB152" s="20">
        <v>10</v>
      </c>
      <c r="BC152" s="20">
        <v>0</v>
      </c>
      <c r="BD152" s="20">
        <v>6.333333333333333</v>
      </c>
      <c r="BE152" s="20">
        <v>7.25</v>
      </c>
      <c r="BF152" s="20" t="s">
        <v>245</v>
      </c>
      <c r="BG152" s="20" t="s">
        <v>245</v>
      </c>
      <c r="BH152" s="20" t="s">
        <v>245</v>
      </c>
      <c r="BI152" s="20">
        <v>8.3958333333333321</v>
      </c>
      <c r="BJ152" s="20" t="s">
        <v>245</v>
      </c>
      <c r="BK152" s="20">
        <v>5</v>
      </c>
      <c r="BL152" s="20">
        <v>5</v>
      </c>
      <c r="BM152" s="20">
        <v>5</v>
      </c>
      <c r="BN152" s="20">
        <v>10</v>
      </c>
      <c r="BO152" s="20">
        <v>10</v>
      </c>
      <c r="BP152" s="20">
        <v>10</v>
      </c>
      <c r="BQ152" s="20">
        <v>5</v>
      </c>
      <c r="BR152" s="20">
        <v>6.666666666666667</v>
      </c>
      <c r="BS152" s="52">
        <v>6.1864496269137899</v>
      </c>
      <c r="BT152" s="53">
        <v>113</v>
      </c>
      <c r="BU152" s="20">
        <v>0</v>
      </c>
      <c r="BV152" s="20">
        <v>47.692307692307693</v>
      </c>
      <c r="BW152" s="20">
        <v>7.4771571044117842</v>
      </c>
      <c r="BX152" s="20">
        <v>9.7588334268087493</v>
      </c>
      <c r="BY152" s="20">
        <v>7</v>
      </c>
      <c r="BZ152" s="20">
        <v>20.74</v>
      </c>
      <c r="CA152" s="20">
        <v>10</v>
      </c>
      <c r="CB152" s="20">
        <v>10</v>
      </c>
      <c r="CC152" s="20">
        <v>10</v>
      </c>
      <c r="CD152" s="20">
        <v>10</v>
      </c>
      <c r="CE152" s="20">
        <v>10</v>
      </c>
      <c r="CF152" s="20">
        <v>6.119289276102946</v>
      </c>
      <c r="CG152" s="20">
        <v>3.850188265765766</v>
      </c>
      <c r="CH152" s="20">
        <v>3.2165298762641088</v>
      </c>
      <c r="CI152" s="20">
        <v>2.9973928288288292</v>
      </c>
      <c r="CJ152" s="20">
        <v>5.7</v>
      </c>
      <c r="CK152" s="20" t="s">
        <v>245</v>
      </c>
      <c r="CL152" s="20">
        <v>0</v>
      </c>
      <c r="CM152" s="21" t="s">
        <v>245</v>
      </c>
      <c r="CN152" s="20">
        <v>4.2929724774774769</v>
      </c>
      <c r="CO152" s="20">
        <v>4.7338106218975859</v>
      </c>
      <c r="CP152" s="20">
        <v>1</v>
      </c>
      <c r="CQ152" s="20">
        <v>3.5415562957476809</v>
      </c>
      <c r="CR152" s="20">
        <v>7.4643978181028725</v>
      </c>
      <c r="CS152" s="20">
        <v>-12.678010909485637</v>
      </c>
      <c r="CT152" s="20">
        <v>7.4562693477750743</v>
      </c>
      <c r="CU152" s="20">
        <v>6.3593266305623128</v>
      </c>
      <c r="CV152" s="20">
        <v>9.7558799999999994</v>
      </c>
      <c r="CW152" s="20">
        <v>-1.2205999999999999</v>
      </c>
      <c r="CX152" s="20">
        <v>10</v>
      </c>
      <c r="CY152" s="20">
        <v>8.6691367914694872</v>
      </c>
      <c r="CZ152" s="20">
        <v>9.1666666666666661</v>
      </c>
      <c r="DA152" s="20">
        <v>1.25</v>
      </c>
      <c r="DB152" s="20">
        <v>9.5</v>
      </c>
      <c r="DC152" s="20">
        <v>2.5</v>
      </c>
      <c r="DD152" s="20">
        <v>10</v>
      </c>
      <c r="DE152" s="20">
        <v>0</v>
      </c>
      <c r="DF152" s="20">
        <v>9.5555555555555554</v>
      </c>
      <c r="DG152" s="20">
        <v>4.2884665289115649</v>
      </c>
      <c r="DH152" s="20">
        <v>5.0455821839548021</v>
      </c>
      <c r="DI152" s="20">
        <v>4.667024356433183</v>
      </c>
      <c r="DJ152" s="21" t="s">
        <v>245</v>
      </c>
      <c r="DK152" s="20">
        <v>5.3419158647959186</v>
      </c>
      <c r="DL152" s="20">
        <v>8.4615384615384617</v>
      </c>
      <c r="DM152" s="21" t="s">
        <v>245</v>
      </c>
      <c r="DN152" s="20">
        <v>6.9017271631671901</v>
      </c>
      <c r="DO152" s="20">
        <v>7.0414356917186431</v>
      </c>
      <c r="DP152" s="20" t="s">
        <v>245</v>
      </c>
      <c r="DQ152" s="20">
        <v>10</v>
      </c>
      <c r="DR152" s="20">
        <v>9</v>
      </c>
      <c r="DS152" s="20">
        <v>9.5</v>
      </c>
      <c r="DT152" s="20">
        <v>2.2333333333333329</v>
      </c>
      <c r="DU152" s="20">
        <v>4.16184087414966</v>
      </c>
      <c r="DV152" s="20">
        <v>5.7479523894557829</v>
      </c>
      <c r="DW152" s="20">
        <v>8</v>
      </c>
      <c r="DX152" s="20">
        <v>10</v>
      </c>
      <c r="DY152" s="20">
        <v>10</v>
      </c>
      <c r="DZ152" s="20">
        <v>6.6905210994897963</v>
      </c>
      <c r="EA152" s="20">
        <v>5.2993272823918147</v>
      </c>
      <c r="EB152" s="20">
        <v>3.9999999999999996</v>
      </c>
      <c r="EC152" s="20">
        <v>8.8259943224791186</v>
      </c>
      <c r="ED152" s="20">
        <v>3.5116332142354327</v>
      </c>
      <c r="EE152" s="20">
        <v>7.5420952779764248</v>
      </c>
      <c r="EF152" s="20">
        <v>6.9062258948843738</v>
      </c>
      <c r="EG152" s="20">
        <v>6.0142126653278609</v>
      </c>
      <c r="EH152" s="20">
        <v>7.4015779216058855</v>
      </c>
      <c r="EI152" s="52">
        <v>6.55</v>
      </c>
      <c r="EJ152" s="60">
        <v>101</v>
      </c>
      <c r="EK152" s="62">
        <f>AVERAGE(Table1[[#This Row],[Procedural Justice]:[Identity &amp; Relationships]])</f>
        <v>15.569456433054139</v>
      </c>
    </row>
    <row r="153" spans="1:141" x14ac:dyDescent="0.5">
      <c r="A153" s="27">
        <v>2016</v>
      </c>
      <c r="B153" s="15" t="s">
        <v>559</v>
      </c>
      <c r="C153" s="16" t="s">
        <v>560</v>
      </c>
      <c r="D153" s="17" t="s">
        <v>251</v>
      </c>
      <c r="E153" s="18">
        <v>6.2749690050052571</v>
      </c>
      <c r="F153" s="19">
        <v>119</v>
      </c>
      <c r="G153" s="19">
        <v>3</v>
      </c>
      <c r="H153" s="20" t="s">
        <v>245</v>
      </c>
      <c r="I153" s="20" t="s">
        <v>245</v>
      </c>
      <c r="J153" s="20" t="s">
        <v>245</v>
      </c>
      <c r="K153" s="20">
        <v>4.0830638269734179</v>
      </c>
      <c r="L153" s="20">
        <v>6.4000328931741732</v>
      </c>
      <c r="M153" s="20">
        <v>8.9999177670645647</v>
      </c>
      <c r="N153" s="20">
        <v>10</v>
      </c>
      <c r="O153" s="20">
        <v>10</v>
      </c>
      <c r="P153" s="20">
        <v>0</v>
      </c>
      <c r="Q153" s="20">
        <v>7.5</v>
      </c>
      <c r="R153" s="20">
        <v>10</v>
      </c>
      <c r="S153" s="20">
        <v>0</v>
      </c>
      <c r="T153" s="20">
        <v>10</v>
      </c>
      <c r="U153" s="20">
        <v>0</v>
      </c>
      <c r="V153" s="20">
        <v>9.5</v>
      </c>
      <c r="W153" s="20">
        <v>9.6</v>
      </c>
      <c r="X153" s="20">
        <v>10</v>
      </c>
      <c r="Y153" s="20">
        <v>5</v>
      </c>
      <c r="Z153" s="20">
        <v>5</v>
      </c>
      <c r="AA153" s="20">
        <v>5</v>
      </c>
      <c r="AB153" s="20">
        <v>8.2000000000000011</v>
      </c>
      <c r="AC153" s="20">
        <v>8.0333442977247245</v>
      </c>
      <c r="AD153" s="20">
        <v>0</v>
      </c>
      <c r="AE153" s="20">
        <v>10</v>
      </c>
      <c r="AF153" s="20">
        <v>10</v>
      </c>
      <c r="AG153" s="20">
        <v>6.666666666666667</v>
      </c>
      <c r="AH153" s="20" t="s">
        <v>245</v>
      </c>
      <c r="AI153" s="20" t="s">
        <v>245</v>
      </c>
      <c r="AJ153" s="20">
        <v>10</v>
      </c>
      <c r="AK153" s="20">
        <v>9.5933333333333337</v>
      </c>
      <c r="AL153" s="20">
        <v>7.0388888888888888</v>
      </c>
      <c r="AM153" s="20">
        <v>8.8774074074074072</v>
      </c>
      <c r="AN153" s="20">
        <v>7.5</v>
      </c>
      <c r="AO153" s="20">
        <v>5</v>
      </c>
      <c r="AP153" s="20" t="s">
        <v>245</v>
      </c>
      <c r="AQ153" s="20" t="s">
        <v>245</v>
      </c>
      <c r="AR153" s="20">
        <v>10</v>
      </c>
      <c r="AS153" s="20" t="s">
        <v>245</v>
      </c>
      <c r="AT153" s="20" t="s">
        <v>245</v>
      </c>
      <c r="AU153" s="20">
        <v>7.5</v>
      </c>
      <c r="AV153" s="20" t="s">
        <v>245</v>
      </c>
      <c r="AW153" s="20" t="s">
        <v>245</v>
      </c>
      <c r="AX153" s="20">
        <v>10</v>
      </c>
      <c r="AY153" s="20">
        <v>8</v>
      </c>
      <c r="AZ153" s="20">
        <v>10</v>
      </c>
      <c r="BA153" s="20">
        <v>0</v>
      </c>
      <c r="BB153" s="20">
        <v>10</v>
      </c>
      <c r="BC153" s="20">
        <v>0</v>
      </c>
      <c r="BD153" s="20">
        <v>4</v>
      </c>
      <c r="BE153" s="20">
        <v>5.25</v>
      </c>
      <c r="BF153" s="20">
        <v>10</v>
      </c>
      <c r="BG153" s="20">
        <v>10</v>
      </c>
      <c r="BH153" s="20">
        <v>10</v>
      </c>
      <c r="BI153" s="20">
        <v>8.4642857142857135</v>
      </c>
      <c r="BJ153" s="20" t="s">
        <v>245</v>
      </c>
      <c r="BK153" s="20">
        <v>5</v>
      </c>
      <c r="BL153" s="20">
        <v>5</v>
      </c>
      <c r="BM153" s="20">
        <v>5</v>
      </c>
      <c r="BN153" s="20">
        <v>0</v>
      </c>
      <c r="BO153" s="20">
        <v>10</v>
      </c>
      <c r="BP153" s="20">
        <v>5</v>
      </c>
      <c r="BQ153" s="20">
        <v>5</v>
      </c>
      <c r="BR153" s="20">
        <v>5</v>
      </c>
      <c r="BS153" s="52">
        <v>6.7299380100105139</v>
      </c>
      <c r="BT153" s="53">
        <v>92</v>
      </c>
      <c r="BU153" s="20">
        <v>7.4323529411764699</v>
      </c>
      <c r="BV153" s="20">
        <v>14.73</v>
      </c>
      <c r="BW153" s="20">
        <v>8.4472623391018065</v>
      </c>
      <c r="BX153" s="20">
        <v>6.1985472154963679</v>
      </c>
      <c r="BY153" s="20">
        <v>4</v>
      </c>
      <c r="BZ153" s="20">
        <v>36.61</v>
      </c>
      <c r="CA153" s="20">
        <v>7</v>
      </c>
      <c r="CB153" s="20">
        <v>35</v>
      </c>
      <c r="CC153" s="21" t="s">
        <v>245</v>
      </c>
      <c r="CD153" s="21" t="s">
        <v>245</v>
      </c>
      <c r="CE153" s="20">
        <v>7</v>
      </c>
      <c r="CF153" s="20">
        <v>6.7199038200695691</v>
      </c>
      <c r="CG153" s="21" t="s">
        <v>245</v>
      </c>
      <c r="CH153" s="20">
        <v>4</v>
      </c>
      <c r="CI153" s="21" t="s">
        <v>245</v>
      </c>
      <c r="CJ153" s="20">
        <v>4.166666666666667</v>
      </c>
      <c r="CK153" s="20">
        <v>5</v>
      </c>
      <c r="CL153" s="20">
        <v>3.9007000624634891</v>
      </c>
      <c r="CM153" s="20">
        <v>2.0087277407160538</v>
      </c>
      <c r="CN153" s="21" t="s">
        <v>245</v>
      </c>
      <c r="CO153" s="21" t="s">
        <v>245</v>
      </c>
      <c r="CP153" s="20">
        <v>0.92682926829268297</v>
      </c>
      <c r="CQ153" s="20">
        <v>3.6756377149215873</v>
      </c>
      <c r="CR153" s="20">
        <v>9.3552891554751749</v>
      </c>
      <c r="CS153" s="20">
        <v>3.2235542226241254</v>
      </c>
      <c r="CT153" s="20">
        <v>8.9273065543361945</v>
      </c>
      <c r="CU153" s="20">
        <v>2.6817336141595125</v>
      </c>
      <c r="CV153" s="20">
        <v>9.8291199999999996</v>
      </c>
      <c r="CW153" s="20">
        <v>0.85440000000000005</v>
      </c>
      <c r="CX153" s="20">
        <v>0</v>
      </c>
      <c r="CY153" s="20">
        <v>7.0279289274528418</v>
      </c>
      <c r="CZ153" s="20">
        <v>6.9266666666666667</v>
      </c>
      <c r="DA153" s="20">
        <v>4.6100000000000003</v>
      </c>
      <c r="DB153" s="20">
        <v>7.5599999999999987</v>
      </c>
      <c r="DC153" s="20">
        <v>12.2</v>
      </c>
      <c r="DD153" s="20">
        <v>7.0231999999999992</v>
      </c>
      <c r="DE153" s="20">
        <v>7.4419999999999993</v>
      </c>
      <c r="DF153" s="20">
        <v>7.1699555555555543</v>
      </c>
      <c r="DG153" s="21" t="s">
        <v>245</v>
      </c>
      <c r="DH153" s="20">
        <v>3.2923198178474471</v>
      </c>
      <c r="DI153" s="20">
        <v>3.2923198178474471</v>
      </c>
      <c r="DJ153" s="20">
        <v>10</v>
      </c>
      <c r="DK153" s="20" t="s">
        <v>245</v>
      </c>
      <c r="DL153" s="20">
        <v>0.76923076923076927</v>
      </c>
      <c r="DM153" s="20">
        <v>1.6593846197276347</v>
      </c>
      <c r="DN153" s="20">
        <v>1.2143076944792019</v>
      </c>
      <c r="DO153" s="20">
        <v>5.4191457669705514</v>
      </c>
      <c r="DP153" s="20">
        <v>5</v>
      </c>
      <c r="DQ153" s="20">
        <v>7.5367765426244944</v>
      </c>
      <c r="DR153" s="20">
        <v>10</v>
      </c>
      <c r="DS153" s="20">
        <v>7.5122588475414984</v>
      </c>
      <c r="DT153" s="20">
        <v>1.6666666666666656</v>
      </c>
      <c r="DU153" s="21" t="s">
        <v>245</v>
      </c>
      <c r="DV153" s="21" t="s">
        <v>245</v>
      </c>
      <c r="DW153" s="20">
        <v>8</v>
      </c>
      <c r="DX153" s="20">
        <v>7.0069015384454758</v>
      </c>
      <c r="DY153" s="20">
        <v>0</v>
      </c>
      <c r="DZ153" s="20">
        <v>4.168392051278035</v>
      </c>
      <c r="EA153" s="20" t="s">
        <v>245</v>
      </c>
      <c r="EB153" s="20">
        <v>3.7777777777777781</v>
      </c>
      <c r="EC153" s="20">
        <v>9.0113333719040032</v>
      </c>
      <c r="ED153" s="20" t="s">
        <v>245</v>
      </c>
      <c r="EE153" s="20">
        <v>8.236389968137539</v>
      </c>
      <c r="EF153" s="20">
        <v>7.5787854829529877</v>
      </c>
      <c r="EG153" s="20">
        <v>7.1510716501930771</v>
      </c>
      <c r="EH153" s="20">
        <v>6.2772408496708705</v>
      </c>
      <c r="EI153" s="52">
        <v>5.82</v>
      </c>
      <c r="EJ153" s="60">
        <v>141</v>
      </c>
      <c r="EK153" s="62">
        <f>AVERAGE(Table1[[#This Row],[Procedural Justice]:[Identity &amp; Relationships]])</f>
        <v>6.7687635450101746</v>
      </c>
    </row>
    <row r="154" spans="1:141" x14ac:dyDescent="0.5">
      <c r="A154" s="27">
        <v>2016</v>
      </c>
      <c r="B154" s="15" t="s">
        <v>561</v>
      </c>
      <c r="C154" s="16" t="s">
        <v>562</v>
      </c>
      <c r="D154" s="17" t="s">
        <v>254</v>
      </c>
      <c r="E154" s="18">
        <v>6.8252231939489603</v>
      </c>
      <c r="F154" s="19">
        <v>81</v>
      </c>
      <c r="G154" s="19">
        <v>2</v>
      </c>
      <c r="H154" s="20">
        <v>4.4203077715632872</v>
      </c>
      <c r="I154" s="20">
        <v>5.9006857284727756</v>
      </c>
      <c r="J154" s="20">
        <v>3.8731131547389843</v>
      </c>
      <c r="K154" s="20">
        <v>4.7313688849250157</v>
      </c>
      <c r="L154" s="20">
        <v>0</v>
      </c>
      <c r="M154" s="20">
        <v>30.880263982142388</v>
      </c>
      <c r="N154" s="20">
        <v>10</v>
      </c>
      <c r="O154" s="20">
        <v>10</v>
      </c>
      <c r="P154" s="20">
        <v>0</v>
      </c>
      <c r="Q154" s="20">
        <v>7.5</v>
      </c>
      <c r="R154" s="20">
        <v>10</v>
      </c>
      <c r="S154" s="20">
        <v>0</v>
      </c>
      <c r="T154" s="20">
        <v>10</v>
      </c>
      <c r="U154" s="20">
        <v>0</v>
      </c>
      <c r="V154" s="20">
        <v>9.5</v>
      </c>
      <c r="W154" s="20">
        <v>10</v>
      </c>
      <c r="X154" s="20">
        <v>10</v>
      </c>
      <c r="Y154" s="20">
        <v>5</v>
      </c>
      <c r="Z154" s="20">
        <v>5</v>
      </c>
      <c r="AA154" s="20">
        <v>5</v>
      </c>
      <c r="AB154" s="20">
        <v>8.3333333333333339</v>
      </c>
      <c r="AC154" s="20">
        <v>5.9444444444444455</v>
      </c>
      <c r="AD154" s="20">
        <v>10</v>
      </c>
      <c r="AE154" s="20">
        <v>10</v>
      </c>
      <c r="AF154" s="20">
        <v>10</v>
      </c>
      <c r="AG154" s="20">
        <v>10</v>
      </c>
      <c r="AH154" s="20" t="s">
        <v>245</v>
      </c>
      <c r="AI154" s="20" t="s">
        <v>245</v>
      </c>
      <c r="AJ154" s="20" t="s">
        <v>245</v>
      </c>
      <c r="AK154" s="20">
        <v>8.76</v>
      </c>
      <c r="AL154" s="20">
        <v>8.4722222222222214</v>
      </c>
      <c r="AM154" s="20">
        <v>8.6161111111111097</v>
      </c>
      <c r="AN154" s="20" t="s">
        <v>245</v>
      </c>
      <c r="AO154" s="20" t="s">
        <v>245</v>
      </c>
      <c r="AP154" s="20" t="s">
        <v>245</v>
      </c>
      <c r="AQ154" s="20" t="s">
        <v>245</v>
      </c>
      <c r="AR154" s="20" t="s">
        <v>245</v>
      </c>
      <c r="AS154" s="20" t="s">
        <v>245</v>
      </c>
      <c r="AT154" s="20" t="s">
        <v>245</v>
      </c>
      <c r="AU154" s="20" t="s">
        <v>245</v>
      </c>
      <c r="AV154" s="20" t="s">
        <v>245</v>
      </c>
      <c r="AW154" s="20" t="s">
        <v>245</v>
      </c>
      <c r="AX154" s="20" t="s">
        <v>245</v>
      </c>
      <c r="AY154" s="20" t="s">
        <v>245</v>
      </c>
      <c r="AZ154" s="20">
        <v>10</v>
      </c>
      <c r="BA154" s="20">
        <v>0</v>
      </c>
      <c r="BB154" s="20">
        <v>10</v>
      </c>
      <c r="BC154" s="20">
        <v>0</v>
      </c>
      <c r="BD154" s="20">
        <v>7.6666666666666661</v>
      </c>
      <c r="BE154" s="20">
        <v>7.25</v>
      </c>
      <c r="BF154" s="20" t="s">
        <v>245</v>
      </c>
      <c r="BG154" s="20" t="s">
        <v>245</v>
      </c>
      <c r="BH154" s="20" t="s">
        <v>245</v>
      </c>
      <c r="BI154" s="20">
        <v>8.7291666666666661</v>
      </c>
      <c r="BJ154" s="20" t="s">
        <v>245</v>
      </c>
      <c r="BK154" s="20">
        <v>10</v>
      </c>
      <c r="BL154" s="20">
        <v>10</v>
      </c>
      <c r="BM154" s="20">
        <v>10</v>
      </c>
      <c r="BN154" s="20">
        <v>0</v>
      </c>
      <c r="BO154" s="20">
        <v>0</v>
      </c>
      <c r="BP154" s="20">
        <v>0</v>
      </c>
      <c r="BQ154" s="20">
        <v>10</v>
      </c>
      <c r="BR154" s="20">
        <v>6.666666666666667</v>
      </c>
      <c r="BS154" s="52">
        <v>6.9204463878979201</v>
      </c>
      <c r="BT154" s="53">
        <v>82</v>
      </c>
      <c r="BU154" s="20">
        <v>6.9621778082608987</v>
      </c>
      <c r="BV154" s="20">
        <v>16.328595451912946</v>
      </c>
      <c r="BW154" s="20">
        <v>8.4189983071914902</v>
      </c>
      <c r="BX154" s="20">
        <v>6.3022762126072314</v>
      </c>
      <c r="BY154" s="20">
        <v>0</v>
      </c>
      <c r="BZ154" s="20">
        <v>59.86</v>
      </c>
      <c r="CA154" s="20">
        <v>9</v>
      </c>
      <c r="CB154" s="20">
        <v>25</v>
      </c>
      <c r="CC154" s="20">
        <v>5</v>
      </c>
      <c r="CD154" s="20">
        <v>40</v>
      </c>
      <c r="CE154" s="20">
        <v>7</v>
      </c>
      <c r="CF154" s="20">
        <v>5.5952940288630977</v>
      </c>
      <c r="CG154" s="20">
        <v>5.8114115399999999</v>
      </c>
      <c r="CH154" s="20">
        <v>3.2340025908333336</v>
      </c>
      <c r="CI154" s="20">
        <v>5.4487593966666656</v>
      </c>
      <c r="CJ154" s="20">
        <v>8.3333333333333339</v>
      </c>
      <c r="CK154" s="20">
        <v>3.333333333333333</v>
      </c>
      <c r="CL154" s="20">
        <v>2.9644980469854358</v>
      </c>
      <c r="CM154" s="20">
        <v>6.2437800520704876</v>
      </c>
      <c r="CN154" s="20">
        <v>3.1610099466666663</v>
      </c>
      <c r="CO154" s="20">
        <v>2.8834907216666665</v>
      </c>
      <c r="CP154" s="20">
        <v>0.97435897435897434</v>
      </c>
      <c r="CQ154" s="20">
        <v>4.5425194587461615</v>
      </c>
      <c r="CR154" s="20">
        <v>9.7185567092231935</v>
      </c>
      <c r="CS154" s="20">
        <v>1.4072164538840304</v>
      </c>
      <c r="CT154" s="20">
        <v>7.0986225041815745</v>
      </c>
      <c r="CU154" s="20">
        <v>7.253443739546066</v>
      </c>
      <c r="CV154" s="20">
        <v>9.3879199999999994</v>
      </c>
      <c r="CW154" s="20">
        <v>3.0604</v>
      </c>
      <c r="CX154" s="20">
        <v>10</v>
      </c>
      <c r="CY154" s="20">
        <v>9.0512748033511912</v>
      </c>
      <c r="CZ154" s="20">
        <v>8.9</v>
      </c>
      <c r="DA154" s="20">
        <v>1.65</v>
      </c>
      <c r="DB154" s="20">
        <v>7.8599999999999994</v>
      </c>
      <c r="DC154" s="20">
        <v>10.7</v>
      </c>
      <c r="DD154" s="20">
        <v>5.805600000000001</v>
      </c>
      <c r="DE154" s="20">
        <v>5.805600000000001</v>
      </c>
      <c r="DF154" s="20">
        <v>7.5218666666666669</v>
      </c>
      <c r="DG154" s="20">
        <v>6.7079321549999991</v>
      </c>
      <c r="DH154" s="20">
        <v>6.1810793906760821</v>
      </c>
      <c r="DI154" s="20">
        <v>6.4445057728380402</v>
      </c>
      <c r="DJ154" s="20">
        <v>10</v>
      </c>
      <c r="DK154" s="20">
        <v>6.0404205325000007</v>
      </c>
      <c r="DL154" s="20">
        <v>6.1538461538461542</v>
      </c>
      <c r="DM154" s="20">
        <v>10</v>
      </c>
      <c r="DN154" s="20">
        <v>7.3980888954487183</v>
      </c>
      <c r="DO154" s="20">
        <v>7.8411153337383563</v>
      </c>
      <c r="DP154" s="20">
        <v>8</v>
      </c>
      <c r="DQ154" s="20">
        <v>0</v>
      </c>
      <c r="DR154" s="20">
        <v>10</v>
      </c>
      <c r="DS154" s="20">
        <v>6</v>
      </c>
      <c r="DT154" s="20">
        <v>10</v>
      </c>
      <c r="DU154" s="20">
        <v>4.2803955083333332</v>
      </c>
      <c r="DV154" s="20">
        <v>6.0696991283333332</v>
      </c>
      <c r="DW154" s="20">
        <v>10</v>
      </c>
      <c r="DX154" s="20">
        <v>5.136214999973884</v>
      </c>
      <c r="DY154" s="20">
        <v>10</v>
      </c>
      <c r="DZ154" s="20">
        <v>7.581051606106759</v>
      </c>
      <c r="EA154" s="20">
        <v>3.8905600699999998</v>
      </c>
      <c r="EB154" s="20">
        <v>6.6666666666666661</v>
      </c>
      <c r="EC154" s="20">
        <v>9.6554228425593998</v>
      </c>
      <c r="ED154" s="20">
        <v>2.9415047960000003</v>
      </c>
      <c r="EE154" s="20">
        <v>6.7923688980038506</v>
      </c>
      <c r="EF154" s="20">
        <v>7.6460414417598503</v>
      </c>
      <c r="EG154" s="20">
        <v>6.2654274524982947</v>
      </c>
      <c r="EH154" s="20">
        <v>6.615493019535017</v>
      </c>
      <c r="EI154" s="52">
        <v>6.73</v>
      </c>
      <c r="EJ154" s="60">
        <v>91</v>
      </c>
      <c r="EK154" s="62">
        <f>AVERAGE(Table1[[#This Row],[Procedural Justice]:[Identity &amp; Relationships]])</f>
        <v>7.0964625143853084</v>
      </c>
    </row>
    <row r="155" spans="1:141" x14ac:dyDescent="0.5">
      <c r="A155" s="27">
        <v>2016</v>
      </c>
      <c r="B155" s="15" t="s">
        <v>563</v>
      </c>
      <c r="C155" s="16" t="s">
        <v>564</v>
      </c>
      <c r="D155" s="17" t="s">
        <v>248</v>
      </c>
      <c r="E155" s="18">
        <v>6.4337361222341141</v>
      </c>
      <c r="F155" s="19">
        <v>109</v>
      </c>
      <c r="G155" s="19">
        <v>3</v>
      </c>
      <c r="H155" s="20">
        <v>5.0740373450590246</v>
      </c>
      <c r="I155" s="20">
        <v>4.9035014808854607</v>
      </c>
      <c r="J155" s="20">
        <v>4.2958722599682551</v>
      </c>
      <c r="K155" s="20">
        <v>4.7578036953042462</v>
      </c>
      <c r="L155" s="20">
        <v>8.7801593655652947</v>
      </c>
      <c r="M155" s="20">
        <v>3.0496015860867622</v>
      </c>
      <c r="N155" s="20">
        <v>10</v>
      </c>
      <c r="O155" s="20">
        <v>7.89533648658698</v>
      </c>
      <c r="P155" s="20">
        <v>6.3139905402390619</v>
      </c>
      <c r="Q155" s="20">
        <v>5</v>
      </c>
      <c r="R155" s="20">
        <v>7.9245679242732709</v>
      </c>
      <c r="S155" s="20">
        <v>6.2262962271801863</v>
      </c>
      <c r="T155" s="20">
        <v>9.5439895720938459</v>
      </c>
      <c r="U155" s="20">
        <v>2.2800521395307722</v>
      </c>
      <c r="V155" s="20">
        <v>8.0727787965908195</v>
      </c>
      <c r="W155" s="20">
        <v>10</v>
      </c>
      <c r="X155" s="20">
        <v>7.5</v>
      </c>
      <c r="Y155" s="20">
        <v>0</v>
      </c>
      <c r="Z155" s="20">
        <v>0</v>
      </c>
      <c r="AA155" s="20">
        <v>0</v>
      </c>
      <c r="AB155" s="20">
        <v>5.833333333333333</v>
      </c>
      <c r="AC155" s="20">
        <v>7.5620904984964818</v>
      </c>
      <c r="AD155" s="20">
        <v>10</v>
      </c>
      <c r="AE155" s="20">
        <v>10</v>
      </c>
      <c r="AF155" s="20">
        <v>5</v>
      </c>
      <c r="AG155" s="20">
        <v>8.3333333333333339</v>
      </c>
      <c r="AH155" s="20" t="s">
        <v>245</v>
      </c>
      <c r="AI155" s="20" t="s">
        <v>245</v>
      </c>
      <c r="AJ155" s="20">
        <v>7.5</v>
      </c>
      <c r="AK155" s="20">
        <v>8.0333333333333332</v>
      </c>
      <c r="AL155" s="20">
        <v>3.8388888888888895</v>
      </c>
      <c r="AM155" s="20">
        <v>6.4574074074074082</v>
      </c>
      <c r="AN155" s="20">
        <v>7.5</v>
      </c>
      <c r="AO155" s="20">
        <v>7.5</v>
      </c>
      <c r="AP155" s="20" t="s">
        <v>245</v>
      </c>
      <c r="AQ155" s="20" t="s">
        <v>245</v>
      </c>
      <c r="AR155" s="20">
        <v>7.5</v>
      </c>
      <c r="AS155" s="20" t="s">
        <v>245</v>
      </c>
      <c r="AT155" s="20" t="s">
        <v>245</v>
      </c>
      <c r="AU155" s="20">
        <v>7.5</v>
      </c>
      <c r="AV155" s="20" t="s">
        <v>245</v>
      </c>
      <c r="AW155" s="20" t="s">
        <v>245</v>
      </c>
      <c r="AX155" s="20">
        <v>10</v>
      </c>
      <c r="AY155" s="20">
        <v>8</v>
      </c>
      <c r="AZ155" s="20">
        <v>10</v>
      </c>
      <c r="BA155" s="20">
        <v>0</v>
      </c>
      <c r="BB155" s="20">
        <v>9.1230568694112417</v>
      </c>
      <c r="BC155" s="20">
        <v>1</v>
      </c>
      <c r="BD155" s="20">
        <v>4</v>
      </c>
      <c r="BE155" s="20">
        <v>5.5</v>
      </c>
      <c r="BF155" s="20">
        <v>10</v>
      </c>
      <c r="BG155" s="20">
        <v>7.5</v>
      </c>
      <c r="BH155" s="20">
        <v>10</v>
      </c>
      <c r="BI155" s="20">
        <v>8.017579552773034</v>
      </c>
      <c r="BJ155" s="20" t="s">
        <v>245</v>
      </c>
      <c r="BK155" s="20">
        <v>5</v>
      </c>
      <c r="BL155" s="20">
        <v>0</v>
      </c>
      <c r="BM155" s="20">
        <v>2.5</v>
      </c>
      <c r="BN155" s="20">
        <v>0</v>
      </c>
      <c r="BO155" s="20">
        <v>0</v>
      </c>
      <c r="BP155" s="20">
        <v>0</v>
      </c>
      <c r="BQ155" s="20">
        <v>10</v>
      </c>
      <c r="BR155" s="20">
        <v>4.166666666666667</v>
      </c>
      <c r="BS155" s="52">
        <v>6.5774722444682272</v>
      </c>
      <c r="BT155" s="53">
        <v>98</v>
      </c>
      <c r="BU155" s="20">
        <v>5.3117647058823527</v>
      </c>
      <c r="BV155" s="20">
        <v>21.94</v>
      </c>
      <c r="BW155" s="20">
        <v>6.4111521088053935</v>
      </c>
      <c r="BX155" s="20">
        <v>13.671071760684208</v>
      </c>
      <c r="BY155" s="20">
        <v>7</v>
      </c>
      <c r="BZ155" s="20">
        <v>23.1</v>
      </c>
      <c r="CA155" s="20">
        <v>7</v>
      </c>
      <c r="CB155" s="20">
        <v>35</v>
      </c>
      <c r="CC155" s="20">
        <v>2</v>
      </c>
      <c r="CD155" s="20">
        <v>52</v>
      </c>
      <c r="CE155" s="20">
        <v>4.5</v>
      </c>
      <c r="CF155" s="20">
        <v>5.8057292036719366</v>
      </c>
      <c r="CG155" s="20">
        <v>4.6989568066666667</v>
      </c>
      <c r="CH155" s="20">
        <v>4.1164986291666672</v>
      </c>
      <c r="CI155" s="20">
        <v>5.83028396</v>
      </c>
      <c r="CJ155" s="20">
        <v>6.6666666666666661</v>
      </c>
      <c r="CK155" s="20">
        <v>8.3333333333333339</v>
      </c>
      <c r="CL155" s="20">
        <v>4.8819593933111891</v>
      </c>
      <c r="CM155" s="20">
        <v>7.2577911903505976</v>
      </c>
      <c r="CN155" s="20">
        <v>5.5661567049999991</v>
      </c>
      <c r="CO155" s="20">
        <v>5.2661347383333332</v>
      </c>
      <c r="CP155" s="20">
        <v>0.80487804878048785</v>
      </c>
      <c r="CQ155" s="20">
        <v>5.2760377036440458</v>
      </c>
      <c r="CR155" s="20">
        <v>9.3434961215830334</v>
      </c>
      <c r="CS155" s="20">
        <v>3.2825193920848372</v>
      </c>
      <c r="CT155" s="20">
        <v>9.6460358854766071</v>
      </c>
      <c r="CU155" s="20">
        <v>0.88491028630848056</v>
      </c>
      <c r="CV155" s="20">
        <v>9.2577999999999996</v>
      </c>
      <c r="CW155" s="20">
        <v>3.7109999999999999</v>
      </c>
      <c r="CX155" s="20">
        <v>0</v>
      </c>
      <c r="CY155" s="20">
        <v>7.06183300176491</v>
      </c>
      <c r="CZ155" s="20">
        <v>8.8333333333333321</v>
      </c>
      <c r="DA155" s="20">
        <v>1.75</v>
      </c>
      <c r="DB155" s="20">
        <v>7.68</v>
      </c>
      <c r="DC155" s="20">
        <v>11.6</v>
      </c>
      <c r="DD155" s="20">
        <v>5.2671999999999999</v>
      </c>
      <c r="DE155" s="20">
        <v>11.832000000000001</v>
      </c>
      <c r="DF155" s="20">
        <v>7.260177777777777</v>
      </c>
      <c r="DG155" s="20">
        <v>4.6217469366666659</v>
      </c>
      <c r="DH155" s="20">
        <v>7.2568129728766184</v>
      </c>
      <c r="DI155" s="20">
        <v>5.9392799547716422</v>
      </c>
      <c r="DJ155" s="20">
        <v>9.2433537832310861</v>
      </c>
      <c r="DK155" s="20">
        <v>5.4398163158333332</v>
      </c>
      <c r="DL155" s="20">
        <v>0.76923076923076927</v>
      </c>
      <c r="DM155" s="20">
        <v>9.4031795117899328</v>
      </c>
      <c r="DN155" s="20">
        <v>5.204075532284679</v>
      </c>
      <c r="DO155" s="20">
        <v>6.9117217620162963</v>
      </c>
      <c r="DP155" s="20">
        <v>5</v>
      </c>
      <c r="DQ155" s="20">
        <v>6.6714972313103624</v>
      </c>
      <c r="DR155" s="20">
        <v>10</v>
      </c>
      <c r="DS155" s="20">
        <v>7.2238324104367875</v>
      </c>
      <c r="DT155" s="20">
        <v>6.1000000000000005</v>
      </c>
      <c r="DU155" s="20">
        <v>2.798029581666666</v>
      </c>
      <c r="DV155" s="20">
        <v>4.4884181016666673</v>
      </c>
      <c r="DW155" s="20">
        <v>10</v>
      </c>
      <c r="DX155" s="20">
        <v>5.5103523076682057</v>
      </c>
      <c r="DY155" s="20">
        <v>3</v>
      </c>
      <c r="DZ155" s="20">
        <v>5.3161333318335897</v>
      </c>
      <c r="EA155" s="20">
        <v>3.3607757083333327</v>
      </c>
      <c r="EB155" s="20">
        <v>5.1111111111111107</v>
      </c>
      <c r="EC155" s="20">
        <v>9.59949760681417</v>
      </c>
      <c r="ED155" s="20">
        <v>3.979210893166667</v>
      </c>
      <c r="EE155" s="20">
        <v>9.3426486441383716</v>
      </c>
      <c r="EF155" s="20">
        <v>8.374647662167515</v>
      </c>
      <c r="EG155" s="20">
        <v>6.6279819376218612</v>
      </c>
      <c r="EH155" s="20">
        <v>6.3893158932974119</v>
      </c>
      <c r="EI155" s="52">
        <v>6.29</v>
      </c>
      <c r="EJ155" s="60">
        <v>121</v>
      </c>
      <c r="EK155" s="62">
        <f>AVERAGE(Table1[[#This Row],[Procedural Justice]:[Identity &amp; Relationships]])</f>
        <v>5.9071051352408848</v>
      </c>
    </row>
    <row r="156" spans="1:141" x14ac:dyDescent="0.5">
      <c r="A156" s="27">
        <v>2016</v>
      </c>
      <c r="B156" s="15" t="s">
        <v>565</v>
      </c>
      <c r="C156" s="16" t="s">
        <v>566</v>
      </c>
      <c r="D156" s="17" t="s">
        <v>248</v>
      </c>
      <c r="E156" s="18">
        <v>6.4662326542766788</v>
      </c>
      <c r="F156" s="19">
        <v>107</v>
      </c>
      <c r="G156" s="19">
        <v>3</v>
      </c>
      <c r="H156" s="20">
        <v>3.5799946977094388</v>
      </c>
      <c r="I156" s="20">
        <v>4.3734140216766857</v>
      </c>
      <c r="J156" s="20">
        <v>3.9701610185025702</v>
      </c>
      <c r="K156" s="20">
        <v>3.9745232459628981</v>
      </c>
      <c r="L156" s="20">
        <v>8.2749064042182088</v>
      </c>
      <c r="M156" s="20">
        <v>4.3127339894544807</v>
      </c>
      <c r="N156" s="20">
        <v>10</v>
      </c>
      <c r="O156" s="20">
        <v>0</v>
      </c>
      <c r="P156" s="20">
        <v>33.667693650801191</v>
      </c>
      <c r="Q156" s="20">
        <v>2.5</v>
      </c>
      <c r="R156" s="20">
        <v>5.7910142665416018</v>
      </c>
      <c r="S156" s="20">
        <v>12.626957200375196</v>
      </c>
      <c r="T156" s="20">
        <v>3.0275049084780776</v>
      </c>
      <c r="U156" s="20">
        <v>34.862475457609612</v>
      </c>
      <c r="V156" s="20">
        <v>4.2637038350039358</v>
      </c>
      <c r="W156" s="20">
        <v>10</v>
      </c>
      <c r="X156" s="20">
        <v>10</v>
      </c>
      <c r="Y156" s="20">
        <v>10</v>
      </c>
      <c r="Z156" s="20">
        <v>10</v>
      </c>
      <c r="AA156" s="20">
        <v>10</v>
      </c>
      <c r="AB156" s="20">
        <v>10</v>
      </c>
      <c r="AC156" s="20">
        <v>7.5128700797407149</v>
      </c>
      <c r="AD156" s="20">
        <v>10</v>
      </c>
      <c r="AE156" s="20">
        <v>10</v>
      </c>
      <c r="AF156" s="20">
        <v>10</v>
      </c>
      <c r="AG156" s="20">
        <v>10</v>
      </c>
      <c r="AH156" s="20" t="s">
        <v>245</v>
      </c>
      <c r="AI156" s="20" t="s">
        <v>245</v>
      </c>
      <c r="AJ156" s="20">
        <v>2.5</v>
      </c>
      <c r="AK156" s="20">
        <v>7.0488888888888894</v>
      </c>
      <c r="AL156" s="20">
        <v>3.9333333333333331</v>
      </c>
      <c r="AM156" s="20">
        <v>4.4940740740740743</v>
      </c>
      <c r="AN156" s="20">
        <v>7.5</v>
      </c>
      <c r="AO156" s="20">
        <v>5</v>
      </c>
      <c r="AP156" s="20" t="s">
        <v>245</v>
      </c>
      <c r="AQ156" s="20" t="s">
        <v>245</v>
      </c>
      <c r="AR156" s="20">
        <v>5</v>
      </c>
      <c r="AS156" s="20" t="s">
        <v>245</v>
      </c>
      <c r="AT156" s="20" t="s">
        <v>245</v>
      </c>
      <c r="AU156" s="20">
        <v>2.5</v>
      </c>
      <c r="AV156" s="20" t="s">
        <v>245</v>
      </c>
      <c r="AW156" s="20" t="s">
        <v>245</v>
      </c>
      <c r="AX156" s="20">
        <v>2.5</v>
      </c>
      <c r="AY156" s="20">
        <v>4.5</v>
      </c>
      <c r="AZ156" s="20">
        <v>7.4846698804033469</v>
      </c>
      <c r="BA156" s="20">
        <v>2</v>
      </c>
      <c r="BB156" s="20">
        <v>0</v>
      </c>
      <c r="BC156" s="20">
        <v>81</v>
      </c>
      <c r="BD156" s="20">
        <v>1</v>
      </c>
      <c r="BE156" s="20">
        <v>1.75</v>
      </c>
      <c r="BF156" s="20">
        <v>5</v>
      </c>
      <c r="BG156" s="20">
        <v>7.5</v>
      </c>
      <c r="BH156" s="20">
        <v>5</v>
      </c>
      <c r="BI156" s="20">
        <v>3.9620956972004779</v>
      </c>
      <c r="BJ156" s="20">
        <v>7</v>
      </c>
      <c r="BK156" s="20">
        <v>10</v>
      </c>
      <c r="BL156" s="20">
        <v>10</v>
      </c>
      <c r="BM156" s="20">
        <v>10</v>
      </c>
      <c r="BN156" s="20">
        <v>10</v>
      </c>
      <c r="BO156" s="20">
        <v>10</v>
      </c>
      <c r="BP156" s="20">
        <v>10</v>
      </c>
      <c r="BQ156" s="20">
        <v>10</v>
      </c>
      <c r="BR156" s="20">
        <v>9.25</v>
      </c>
      <c r="BS156" s="52">
        <v>6.0924653085533578</v>
      </c>
      <c r="BT156" s="53">
        <v>118</v>
      </c>
      <c r="BU156" s="20">
        <v>5.920588235294117</v>
      </c>
      <c r="BV156" s="20">
        <v>19.87</v>
      </c>
      <c r="BW156" s="20">
        <v>6.3851316324426586</v>
      </c>
      <c r="BX156" s="20">
        <v>13.766566908935442</v>
      </c>
      <c r="BY156" s="20">
        <v>7</v>
      </c>
      <c r="BZ156" s="20">
        <v>21.66</v>
      </c>
      <c r="CA156" s="20">
        <v>7</v>
      </c>
      <c r="CB156" s="20">
        <v>35</v>
      </c>
      <c r="CC156" s="20">
        <v>7</v>
      </c>
      <c r="CD156" s="20">
        <v>35</v>
      </c>
      <c r="CE156" s="20">
        <v>7</v>
      </c>
      <c r="CF156" s="20">
        <v>6.5764299669341941</v>
      </c>
      <c r="CG156" s="20">
        <v>3.4373195966666663</v>
      </c>
      <c r="CH156" s="20">
        <v>3.1778422983333332</v>
      </c>
      <c r="CI156" s="20">
        <v>5.590815543333334</v>
      </c>
      <c r="CJ156" s="20">
        <v>3.333333333333333</v>
      </c>
      <c r="CK156" s="20">
        <v>5</v>
      </c>
      <c r="CL156" s="20">
        <v>4.5805531109616169</v>
      </c>
      <c r="CM156" s="20">
        <v>8.8815716256988892</v>
      </c>
      <c r="CN156" s="20">
        <v>5.5769228933333324</v>
      </c>
      <c r="CO156" s="20">
        <v>5.7550811766666667</v>
      </c>
      <c r="CP156" s="20">
        <v>0.89743589743589747</v>
      </c>
      <c r="CQ156" s="20">
        <v>4.7787386450088469</v>
      </c>
      <c r="CR156" s="20">
        <v>7.9665411217613382</v>
      </c>
      <c r="CS156" s="20">
        <v>10.167294391193305</v>
      </c>
      <c r="CT156" s="20">
        <v>9.6403049800808809</v>
      </c>
      <c r="CU156" s="20">
        <v>0.89923754979779613</v>
      </c>
      <c r="CV156" s="20">
        <v>8.4450000000000003</v>
      </c>
      <c r="CW156" s="20">
        <v>7.7750000000000004</v>
      </c>
      <c r="CX156" s="20">
        <v>10</v>
      </c>
      <c r="CY156" s="20">
        <v>9.012961525460554</v>
      </c>
      <c r="CZ156" s="20">
        <v>9.4933333333333341</v>
      </c>
      <c r="DA156" s="20">
        <v>0.76</v>
      </c>
      <c r="DB156" s="20">
        <v>7.82</v>
      </c>
      <c r="DC156" s="20">
        <v>10.9</v>
      </c>
      <c r="DD156" s="20">
        <v>0.53879999999999906</v>
      </c>
      <c r="DE156" s="20">
        <v>23.653000000000002</v>
      </c>
      <c r="DF156" s="20">
        <v>5.9507111111111106</v>
      </c>
      <c r="DG156" s="20">
        <v>6.0304665566666671</v>
      </c>
      <c r="DH156" s="20">
        <v>8.771009181728159</v>
      </c>
      <c r="DI156" s="20">
        <v>7.4007378691974131</v>
      </c>
      <c r="DJ156" s="20">
        <v>10</v>
      </c>
      <c r="DK156" s="20">
        <v>5.8444050941666656</v>
      </c>
      <c r="DL156" s="20">
        <v>2.3076923076923079</v>
      </c>
      <c r="DM156" s="20">
        <v>8.4075487399533504</v>
      </c>
      <c r="DN156" s="20">
        <v>5.5198820472707739</v>
      </c>
      <c r="DO156" s="20">
        <v>7.2178327568948246</v>
      </c>
      <c r="DP156" s="20">
        <v>5</v>
      </c>
      <c r="DQ156" s="20">
        <v>9.5952572210617397</v>
      </c>
      <c r="DR156" s="20">
        <v>10</v>
      </c>
      <c r="DS156" s="20">
        <v>8.198419073687246</v>
      </c>
      <c r="DT156" s="20">
        <v>5.5666666666666664</v>
      </c>
      <c r="DU156" s="20">
        <v>4.1972208016666661</v>
      </c>
      <c r="DV156" s="20">
        <v>6.8823679283333341</v>
      </c>
      <c r="DW156" s="20">
        <v>8</v>
      </c>
      <c r="DX156" s="20">
        <v>2.5172538461136824</v>
      </c>
      <c r="DY156" s="20">
        <v>1</v>
      </c>
      <c r="DZ156" s="20">
        <v>4.693918207130058</v>
      </c>
      <c r="EA156" s="20">
        <v>4.078936576666667</v>
      </c>
      <c r="EB156" s="20">
        <v>7.1111111111111116</v>
      </c>
      <c r="EC156" s="20">
        <v>9.6318630941258121</v>
      </c>
      <c r="ED156" s="20">
        <v>4.3462716740000014</v>
      </c>
      <c r="EE156" s="20">
        <v>9.2324312345794262</v>
      </c>
      <c r="EF156" s="20">
        <v>7.5843901461868937</v>
      </c>
      <c r="EG156" s="20">
        <v>6.9975006394449837</v>
      </c>
      <c r="EH156" s="20">
        <v>6.6299459734207629</v>
      </c>
      <c r="EI156" s="52">
        <v>6.84</v>
      </c>
      <c r="EJ156" s="60">
        <v>86</v>
      </c>
      <c r="EK156" s="62">
        <f>AVERAGE(Table1[[#This Row],[Procedural Justice]:[Identity &amp; Relationships]])</f>
        <v>8.8847457209086311</v>
      </c>
    </row>
    <row r="157" spans="1:141" x14ac:dyDescent="0.5">
      <c r="A157" s="27">
        <v>2016</v>
      </c>
      <c r="B157" s="15" t="s">
        <v>567</v>
      </c>
      <c r="C157" s="16" t="s">
        <v>568</v>
      </c>
      <c r="D157" s="17" t="s">
        <v>251</v>
      </c>
      <c r="E157" s="18">
        <v>6.7694445468645412</v>
      </c>
      <c r="F157" s="19">
        <v>85</v>
      </c>
      <c r="G157" s="19">
        <v>3</v>
      </c>
      <c r="H157" s="20">
        <v>2.161521714248329</v>
      </c>
      <c r="I157" s="20">
        <v>4.5278217861799153</v>
      </c>
      <c r="J157" s="20">
        <v>3.3997791766067023</v>
      </c>
      <c r="K157" s="20">
        <v>3.3630408923449817</v>
      </c>
      <c r="L157" s="20">
        <v>5.3926185794278103</v>
      </c>
      <c r="M157" s="20">
        <v>11.518453551430476</v>
      </c>
      <c r="N157" s="20">
        <v>5</v>
      </c>
      <c r="O157" s="20">
        <v>8.9394514770729288</v>
      </c>
      <c r="P157" s="20">
        <v>3.1816455687812115</v>
      </c>
      <c r="Q157" s="20">
        <v>7.5</v>
      </c>
      <c r="R157" s="20">
        <v>9.3974156119732548</v>
      </c>
      <c r="S157" s="20">
        <v>1.807753164080234</v>
      </c>
      <c r="T157" s="20">
        <v>9.9084071730199348</v>
      </c>
      <c r="U157" s="20">
        <v>0.45796413490032589</v>
      </c>
      <c r="V157" s="20">
        <v>8.149054852413224</v>
      </c>
      <c r="W157" s="20">
        <v>9.9</v>
      </c>
      <c r="X157" s="20">
        <v>7.5</v>
      </c>
      <c r="Y157" s="20">
        <v>5</v>
      </c>
      <c r="Z157" s="20">
        <v>5</v>
      </c>
      <c r="AA157" s="20">
        <v>5</v>
      </c>
      <c r="AB157" s="20">
        <v>7.4666666666666659</v>
      </c>
      <c r="AC157" s="20">
        <v>7.0027800328358998</v>
      </c>
      <c r="AD157" s="20">
        <v>10</v>
      </c>
      <c r="AE157" s="20">
        <v>10</v>
      </c>
      <c r="AF157" s="20">
        <v>5</v>
      </c>
      <c r="AG157" s="20">
        <v>8.3333333333333339</v>
      </c>
      <c r="AH157" s="20" t="s">
        <v>245</v>
      </c>
      <c r="AI157" s="20" t="s">
        <v>245</v>
      </c>
      <c r="AJ157" s="20">
        <v>10</v>
      </c>
      <c r="AK157" s="20">
        <v>7.5555555555555554</v>
      </c>
      <c r="AL157" s="20">
        <v>7.6388888888888884</v>
      </c>
      <c r="AM157" s="20">
        <v>8.3981481481481488</v>
      </c>
      <c r="AN157" s="20">
        <v>7.5</v>
      </c>
      <c r="AO157" s="20">
        <v>5</v>
      </c>
      <c r="AP157" s="20" t="s">
        <v>245</v>
      </c>
      <c r="AQ157" s="20" t="s">
        <v>245</v>
      </c>
      <c r="AR157" s="20">
        <v>2.5</v>
      </c>
      <c r="AS157" s="20" t="s">
        <v>245</v>
      </c>
      <c r="AT157" s="20" t="s">
        <v>245</v>
      </c>
      <c r="AU157" s="20">
        <v>10</v>
      </c>
      <c r="AV157" s="20" t="s">
        <v>245</v>
      </c>
      <c r="AW157" s="20" t="s">
        <v>245</v>
      </c>
      <c r="AX157" s="20">
        <v>10</v>
      </c>
      <c r="AY157" s="20">
        <v>7</v>
      </c>
      <c r="AZ157" s="20">
        <v>10</v>
      </c>
      <c r="BA157" s="20">
        <v>0</v>
      </c>
      <c r="BB157" s="20">
        <v>10</v>
      </c>
      <c r="BC157" s="20">
        <v>0</v>
      </c>
      <c r="BD157" s="20">
        <v>4</v>
      </c>
      <c r="BE157" s="20">
        <v>3.75</v>
      </c>
      <c r="BF157" s="20">
        <v>10</v>
      </c>
      <c r="BG157" s="20">
        <v>10</v>
      </c>
      <c r="BH157" s="20">
        <v>7.5</v>
      </c>
      <c r="BI157" s="20">
        <v>7.8928571428571432</v>
      </c>
      <c r="BJ157" s="20">
        <v>0</v>
      </c>
      <c r="BK157" s="20">
        <v>5</v>
      </c>
      <c r="BL157" s="20">
        <v>5</v>
      </c>
      <c r="BM157" s="20">
        <v>5</v>
      </c>
      <c r="BN157" s="20">
        <v>0</v>
      </c>
      <c r="BO157" s="20">
        <v>0</v>
      </c>
      <c r="BP157" s="20">
        <v>0</v>
      </c>
      <c r="BQ157" s="20">
        <v>10</v>
      </c>
      <c r="BR157" s="20">
        <v>3.75</v>
      </c>
      <c r="BS157" s="52">
        <v>6.1288890937290832</v>
      </c>
      <c r="BT157" s="53">
        <v>115</v>
      </c>
      <c r="BU157" s="20">
        <v>9.15</v>
      </c>
      <c r="BV157" s="20">
        <v>8.89</v>
      </c>
      <c r="BW157" s="20">
        <v>10</v>
      </c>
      <c r="BX157" s="20">
        <v>0.40644031469719544</v>
      </c>
      <c r="BY157" s="20">
        <v>10</v>
      </c>
      <c r="BZ157" s="20">
        <v>13.27</v>
      </c>
      <c r="CA157" s="20">
        <v>5</v>
      </c>
      <c r="CB157" s="20">
        <v>40</v>
      </c>
      <c r="CC157" s="20">
        <v>3</v>
      </c>
      <c r="CD157" s="20">
        <v>50</v>
      </c>
      <c r="CE157" s="20">
        <v>4</v>
      </c>
      <c r="CF157" s="20">
        <v>8.2874999999999996</v>
      </c>
      <c r="CG157" s="20">
        <v>4.0311340483333336</v>
      </c>
      <c r="CH157" s="20">
        <v>4.1489728291666665</v>
      </c>
      <c r="CI157" s="20">
        <v>5.0660538666666666</v>
      </c>
      <c r="CJ157" s="20">
        <v>3.333333333333333</v>
      </c>
      <c r="CK157" s="20">
        <v>5.8333333333333339</v>
      </c>
      <c r="CL157" s="20">
        <v>4.8699594968392264</v>
      </c>
      <c r="CM157" s="20">
        <v>8.1872271897241937</v>
      </c>
      <c r="CN157" s="20">
        <v>4.7252356999999998</v>
      </c>
      <c r="CO157" s="20">
        <v>4.0812933450000006</v>
      </c>
      <c r="CP157" s="20">
        <v>0.92307692307692313</v>
      </c>
      <c r="CQ157" s="20">
        <v>4.7303999083757207</v>
      </c>
      <c r="CR157" s="20">
        <v>9.347710878343678</v>
      </c>
      <c r="CS157" s="20">
        <v>3.2614456082816101</v>
      </c>
      <c r="CT157" s="20">
        <v>6.3341175272515855</v>
      </c>
      <c r="CU157" s="20">
        <v>9.1647061818710345</v>
      </c>
      <c r="CV157" s="20">
        <v>8.9072000000000013</v>
      </c>
      <c r="CW157" s="20">
        <v>5.4640000000000004</v>
      </c>
      <c r="CX157" s="20">
        <v>10</v>
      </c>
      <c r="CY157" s="20">
        <v>8.6472571013988162</v>
      </c>
      <c r="CZ157" s="20">
        <v>7.753333333333333</v>
      </c>
      <c r="DA157" s="20">
        <v>3.37</v>
      </c>
      <c r="DB157" s="20">
        <v>7.4400000000000013</v>
      </c>
      <c r="DC157" s="20">
        <v>12.8</v>
      </c>
      <c r="DD157" s="20">
        <v>5.1871999999999998</v>
      </c>
      <c r="DE157" s="20">
        <v>12.032</v>
      </c>
      <c r="DF157" s="20">
        <v>6.7935111111111119</v>
      </c>
      <c r="DG157" s="20">
        <v>6.0711844766666667</v>
      </c>
      <c r="DH157" s="20">
        <v>3.1627397708894809</v>
      </c>
      <c r="DI157" s="20">
        <v>4.616962123778074</v>
      </c>
      <c r="DJ157" s="20">
        <v>10</v>
      </c>
      <c r="DK157" s="20">
        <v>6.7516394450000004</v>
      </c>
      <c r="DL157" s="20">
        <v>8.4615384615384617</v>
      </c>
      <c r="DM157" s="20">
        <v>10</v>
      </c>
      <c r="DN157" s="20">
        <v>8.4043926355128207</v>
      </c>
      <c r="DO157" s="20">
        <v>7.4537164676005014</v>
      </c>
      <c r="DP157" s="20">
        <v>10</v>
      </c>
      <c r="DQ157" s="20">
        <v>8.5107781957482551</v>
      </c>
      <c r="DR157" s="20">
        <v>9</v>
      </c>
      <c r="DS157" s="20">
        <v>9.1702593985827523</v>
      </c>
      <c r="DT157" s="20">
        <v>10</v>
      </c>
      <c r="DU157" s="20">
        <v>5.3510379783333342</v>
      </c>
      <c r="DV157" s="20">
        <v>8.3251595500000004</v>
      </c>
      <c r="DW157" s="20">
        <v>8</v>
      </c>
      <c r="DX157" s="20">
        <v>10</v>
      </c>
      <c r="DY157" s="20">
        <v>10</v>
      </c>
      <c r="DZ157" s="20">
        <v>8.6126995880555555</v>
      </c>
      <c r="EA157" s="20">
        <v>4.3076630433333332</v>
      </c>
      <c r="EB157" s="20">
        <v>3.5555555555555558</v>
      </c>
      <c r="EC157" s="20">
        <v>8.8786531858686342</v>
      </c>
      <c r="ED157" s="20">
        <v>2.9823982320000004</v>
      </c>
      <c r="EE157" s="20">
        <v>8.9152234535774788</v>
      </c>
      <c r="EF157" s="20">
        <v>7.8141813387770034</v>
      </c>
      <c r="EG157" s="20">
        <v>6.0756124681853336</v>
      </c>
      <c r="EH157" s="20">
        <v>7.9528571516078799</v>
      </c>
      <c r="EI157" s="52">
        <v>7.41</v>
      </c>
      <c r="EJ157" s="60">
        <v>46</v>
      </c>
      <c r="EK157" s="62">
        <f>AVERAGE(Table1[[#This Row],[Procedural Justice]:[Identity &amp; Relationships]])</f>
        <v>6.0435119536502722</v>
      </c>
    </row>
    <row r="158" spans="1:141" x14ac:dyDescent="0.5">
      <c r="A158" s="27">
        <v>2016</v>
      </c>
      <c r="B158" s="15" t="s">
        <v>569</v>
      </c>
      <c r="C158" s="16" t="s">
        <v>570</v>
      </c>
      <c r="D158" s="17" t="s">
        <v>244</v>
      </c>
      <c r="E158" s="18">
        <v>6.2831352038218409</v>
      </c>
      <c r="F158" s="19">
        <v>118</v>
      </c>
      <c r="G158" s="19">
        <v>3</v>
      </c>
      <c r="H158" s="20">
        <v>4.7664313066005466</v>
      </c>
      <c r="I158" s="20">
        <v>5.1363700256531164</v>
      </c>
      <c r="J158" s="20">
        <v>3.7363193437151305</v>
      </c>
      <c r="K158" s="20">
        <v>4.5463735586562652</v>
      </c>
      <c r="L158" s="20">
        <v>7.4645429250432009</v>
      </c>
      <c r="M158" s="20">
        <v>6.3386426873920003</v>
      </c>
      <c r="N158" s="20">
        <v>0</v>
      </c>
      <c r="O158" s="20">
        <v>8.111306066296045</v>
      </c>
      <c r="P158" s="20">
        <v>5.6660818011118632</v>
      </c>
      <c r="Q158" s="20">
        <v>0</v>
      </c>
      <c r="R158" s="20">
        <v>9.6444811418910206</v>
      </c>
      <c r="S158" s="20">
        <v>1.066556574326939</v>
      </c>
      <c r="T158" s="20">
        <v>9.8266845566718732</v>
      </c>
      <c r="U158" s="20">
        <v>0.8665772166406378</v>
      </c>
      <c r="V158" s="20">
        <v>5.5164943529717876</v>
      </c>
      <c r="W158" s="20">
        <v>10</v>
      </c>
      <c r="X158" s="20">
        <v>7.5</v>
      </c>
      <c r="Y158" s="20">
        <v>10</v>
      </c>
      <c r="Z158" s="20">
        <v>10</v>
      </c>
      <c r="AA158" s="20">
        <v>10</v>
      </c>
      <c r="AB158" s="20">
        <v>9.1666666666666661</v>
      </c>
      <c r="AC158" s="20">
        <v>7.3825679815605509</v>
      </c>
      <c r="AD158" s="20">
        <v>5</v>
      </c>
      <c r="AE158" s="20">
        <v>10</v>
      </c>
      <c r="AF158" s="20">
        <v>10</v>
      </c>
      <c r="AG158" s="20">
        <v>8.3333333333333339</v>
      </c>
      <c r="AH158" s="20" t="s">
        <v>245</v>
      </c>
      <c r="AI158" s="20" t="s">
        <v>245</v>
      </c>
      <c r="AJ158" s="20">
        <v>2.5</v>
      </c>
      <c r="AK158" s="20">
        <v>7.4844444444444447</v>
      </c>
      <c r="AL158" s="20">
        <v>7.5888888888888895</v>
      </c>
      <c r="AM158" s="20">
        <v>5.8577777777777778</v>
      </c>
      <c r="AN158" s="20">
        <v>7.5</v>
      </c>
      <c r="AO158" s="20">
        <v>7.5</v>
      </c>
      <c r="AP158" s="20" t="s">
        <v>245</v>
      </c>
      <c r="AQ158" s="20" t="s">
        <v>245</v>
      </c>
      <c r="AR158" s="20">
        <v>5</v>
      </c>
      <c r="AS158" s="20" t="s">
        <v>245</v>
      </c>
      <c r="AT158" s="20" t="s">
        <v>245</v>
      </c>
      <c r="AU158" s="20">
        <v>2.5</v>
      </c>
      <c r="AV158" s="20" t="s">
        <v>245</v>
      </c>
      <c r="AW158" s="20" t="s">
        <v>245</v>
      </c>
      <c r="AX158" s="20">
        <v>5</v>
      </c>
      <c r="AY158" s="20">
        <v>5.5</v>
      </c>
      <c r="AZ158" s="20">
        <v>7.7780071368188777</v>
      </c>
      <c r="BA158" s="20">
        <v>1</v>
      </c>
      <c r="BB158" s="20">
        <v>10</v>
      </c>
      <c r="BC158" s="20">
        <v>0</v>
      </c>
      <c r="BD158" s="20">
        <v>5.6666666666666661</v>
      </c>
      <c r="BE158" s="20">
        <v>3.75</v>
      </c>
      <c r="BF158" s="20">
        <v>7.5</v>
      </c>
      <c r="BG158" s="20">
        <v>7.5</v>
      </c>
      <c r="BH158" s="20">
        <v>7.5</v>
      </c>
      <c r="BI158" s="20">
        <v>7.0992391147836491</v>
      </c>
      <c r="BJ158" s="20">
        <v>7</v>
      </c>
      <c r="BK158" s="20">
        <v>10</v>
      </c>
      <c r="BL158" s="20">
        <v>10</v>
      </c>
      <c r="BM158" s="20">
        <v>10</v>
      </c>
      <c r="BN158" s="20">
        <v>10</v>
      </c>
      <c r="BO158" s="20">
        <v>10</v>
      </c>
      <c r="BP158" s="20">
        <v>10</v>
      </c>
      <c r="BQ158" s="20">
        <v>10</v>
      </c>
      <c r="BR158" s="20">
        <v>9.25</v>
      </c>
      <c r="BS158" s="52">
        <v>6.5862704076436804</v>
      </c>
      <c r="BT158" s="53">
        <v>97</v>
      </c>
      <c r="BU158" s="20">
        <v>4.973529411764706</v>
      </c>
      <c r="BV158" s="20">
        <v>23.09</v>
      </c>
      <c r="BW158" s="20">
        <v>4.8698888377037841</v>
      </c>
      <c r="BX158" s="20">
        <v>19.327507965627113</v>
      </c>
      <c r="BY158" s="20">
        <v>10</v>
      </c>
      <c r="BZ158" s="20">
        <v>9.16</v>
      </c>
      <c r="CA158" s="20">
        <v>10</v>
      </c>
      <c r="CB158" s="20">
        <v>20</v>
      </c>
      <c r="CC158" s="20">
        <v>7</v>
      </c>
      <c r="CD158" s="20">
        <v>34</v>
      </c>
      <c r="CE158" s="20">
        <v>8.5</v>
      </c>
      <c r="CF158" s="20">
        <v>7.085854562367123</v>
      </c>
      <c r="CG158" s="20">
        <v>2.2465352216666665</v>
      </c>
      <c r="CH158" s="20">
        <v>2.7062276999999995</v>
      </c>
      <c r="CI158" s="20">
        <v>3.8041575750000001</v>
      </c>
      <c r="CJ158" s="20">
        <v>8.3333333333333339</v>
      </c>
      <c r="CK158" s="20">
        <v>6.6666666666666661</v>
      </c>
      <c r="CL158" s="20">
        <v>4.802620499547011</v>
      </c>
      <c r="CM158" s="20">
        <v>9.0870327355121141</v>
      </c>
      <c r="CN158" s="20">
        <v>4.492178758333333</v>
      </c>
      <c r="CO158" s="20">
        <v>5.2126352000000011</v>
      </c>
      <c r="CP158" s="20">
        <v>0.71794871794871795</v>
      </c>
      <c r="CQ158" s="20">
        <v>4.5192919875127657</v>
      </c>
      <c r="CR158" s="20">
        <v>7.6094856240749174</v>
      </c>
      <c r="CS158" s="20">
        <v>11.952571879625406</v>
      </c>
      <c r="CT158" s="20">
        <v>4.6934236604269302</v>
      </c>
      <c r="CU158" s="20">
        <v>13.266440848932676</v>
      </c>
      <c r="CV158" s="20">
        <v>7.221000000000001</v>
      </c>
      <c r="CW158" s="20">
        <v>13.895</v>
      </c>
      <c r="CX158" s="20">
        <v>0</v>
      </c>
      <c r="CY158" s="20">
        <v>4.8809773211254619</v>
      </c>
      <c r="CZ158" s="20">
        <v>9.4400000000000013</v>
      </c>
      <c r="DA158" s="20">
        <v>0.84</v>
      </c>
      <c r="DB158" s="20">
        <v>9.1</v>
      </c>
      <c r="DC158" s="20">
        <v>4.5</v>
      </c>
      <c r="DD158" s="20">
        <v>7.9480000000000004</v>
      </c>
      <c r="DE158" s="20">
        <v>5.13</v>
      </c>
      <c r="DF158" s="20">
        <v>8.8293333333333326</v>
      </c>
      <c r="DG158" s="20">
        <v>4.5980950199999997</v>
      </c>
      <c r="DH158" s="20">
        <v>3.7787171904398926</v>
      </c>
      <c r="DI158" s="20">
        <v>4.1884061052199462</v>
      </c>
      <c r="DJ158" s="20">
        <v>10</v>
      </c>
      <c r="DK158" s="20">
        <v>3.7832339600000005</v>
      </c>
      <c r="DL158" s="20">
        <v>0</v>
      </c>
      <c r="DM158" s="20">
        <v>5.8631589897043117</v>
      </c>
      <c r="DN158" s="20">
        <v>3.2154643165681041</v>
      </c>
      <c r="DO158" s="20">
        <v>6.558300938780345</v>
      </c>
      <c r="DP158" s="20">
        <v>8</v>
      </c>
      <c r="DQ158" s="20">
        <v>9.3488943834347964</v>
      </c>
      <c r="DR158" s="20">
        <v>10</v>
      </c>
      <c r="DS158" s="20">
        <v>9.1162981278115982</v>
      </c>
      <c r="DT158" s="20">
        <v>5.5666666666666664</v>
      </c>
      <c r="DU158" s="20">
        <v>4.9820256233333335</v>
      </c>
      <c r="DV158" s="20">
        <v>4.7384385266666671</v>
      </c>
      <c r="DW158" s="20">
        <v>6</v>
      </c>
      <c r="DX158" s="20">
        <v>9.251725384611369</v>
      </c>
      <c r="DY158" s="20">
        <v>0</v>
      </c>
      <c r="DZ158" s="20">
        <v>5.0898093668796731</v>
      </c>
      <c r="EA158" s="20">
        <v>3.8093360266666672</v>
      </c>
      <c r="EB158" s="20">
        <v>5.7777777777777786</v>
      </c>
      <c r="EC158" s="20">
        <v>9.7834889701217396</v>
      </c>
      <c r="ED158" s="20">
        <v>2.9366825815000004</v>
      </c>
      <c r="EE158" s="20">
        <v>9.6745417466243566</v>
      </c>
      <c r="EF158" s="20">
        <v>6.3289455817921461</v>
      </c>
      <c r="EG158" s="20">
        <v>6.3851287807471158</v>
      </c>
      <c r="EH158" s="20">
        <v>6.8637454251461287</v>
      </c>
      <c r="EI158" s="52">
        <v>5.98</v>
      </c>
      <c r="EJ158" s="60">
        <v>134</v>
      </c>
      <c r="EK158" s="62">
        <f>AVERAGE(Table1[[#This Row],[Procedural Justice]:[Identity &amp; Relationships]])</f>
        <v>6.7371718830529321</v>
      </c>
    </row>
    <row r="159" spans="1:141" x14ac:dyDescent="0.5">
      <c r="A159" s="27">
        <v>2016</v>
      </c>
      <c r="B159" s="15" t="s">
        <v>571</v>
      </c>
      <c r="C159" s="16" t="s">
        <v>572</v>
      </c>
      <c r="D159" s="17" t="s">
        <v>248</v>
      </c>
      <c r="E159" s="18">
        <v>6.286675087756155</v>
      </c>
      <c r="F159" s="19">
        <v>117</v>
      </c>
      <c r="G159" s="19">
        <v>3</v>
      </c>
      <c r="H159" s="20">
        <v>5.3478983474450361</v>
      </c>
      <c r="I159" s="20">
        <v>6.827329742011397</v>
      </c>
      <c r="J159" s="20">
        <v>6.9226254429983012</v>
      </c>
      <c r="K159" s="20">
        <v>6.3659511774849111</v>
      </c>
      <c r="L159" s="20">
        <v>9.6424755578199708</v>
      </c>
      <c r="M159" s="20">
        <v>0.89381110545006814</v>
      </c>
      <c r="N159" s="20">
        <v>5</v>
      </c>
      <c r="O159" s="20">
        <v>10</v>
      </c>
      <c r="P159" s="20">
        <v>0</v>
      </c>
      <c r="Q159" s="20">
        <v>7.5</v>
      </c>
      <c r="R159" s="20">
        <v>10</v>
      </c>
      <c r="S159" s="20">
        <v>0</v>
      </c>
      <c r="T159" s="20">
        <v>10</v>
      </c>
      <c r="U159" s="20">
        <v>0</v>
      </c>
      <c r="V159" s="20">
        <v>8.5</v>
      </c>
      <c r="W159" s="20">
        <v>10</v>
      </c>
      <c r="X159" s="20">
        <v>7.5</v>
      </c>
      <c r="Y159" s="20">
        <v>0</v>
      </c>
      <c r="Z159" s="20">
        <v>0</v>
      </c>
      <c r="AA159" s="20">
        <v>0</v>
      </c>
      <c r="AB159" s="20">
        <v>5.833333333333333</v>
      </c>
      <c r="AC159" s="20">
        <v>7.991936297051101</v>
      </c>
      <c r="AD159" s="20">
        <v>10</v>
      </c>
      <c r="AE159" s="20">
        <v>0</v>
      </c>
      <c r="AF159" s="20">
        <v>0</v>
      </c>
      <c r="AG159" s="20">
        <v>3.3333333333333335</v>
      </c>
      <c r="AH159" s="20" t="s">
        <v>245</v>
      </c>
      <c r="AI159" s="20" t="s">
        <v>245</v>
      </c>
      <c r="AJ159" s="20">
        <v>2.5</v>
      </c>
      <c r="AK159" s="20">
        <v>8.0711111111111116</v>
      </c>
      <c r="AL159" s="20">
        <v>3.5166666666666666</v>
      </c>
      <c r="AM159" s="20">
        <v>4.6959259259259261</v>
      </c>
      <c r="AN159" s="20">
        <v>0</v>
      </c>
      <c r="AO159" s="20">
        <v>0</v>
      </c>
      <c r="AP159" s="20" t="s">
        <v>245</v>
      </c>
      <c r="AQ159" s="20" t="s">
        <v>245</v>
      </c>
      <c r="AR159" s="20">
        <v>0</v>
      </c>
      <c r="AS159" s="20" t="s">
        <v>245</v>
      </c>
      <c r="AT159" s="20" t="s">
        <v>245</v>
      </c>
      <c r="AU159" s="20">
        <v>0</v>
      </c>
      <c r="AV159" s="20" t="s">
        <v>245</v>
      </c>
      <c r="AW159" s="20" t="s">
        <v>245</v>
      </c>
      <c r="AX159" s="20">
        <v>2.5</v>
      </c>
      <c r="AY159" s="20">
        <v>0.5</v>
      </c>
      <c r="AZ159" s="20">
        <v>10</v>
      </c>
      <c r="BA159" s="20">
        <v>0</v>
      </c>
      <c r="BB159" s="20">
        <v>10</v>
      </c>
      <c r="BC159" s="20">
        <v>0</v>
      </c>
      <c r="BD159" s="20">
        <v>1.6666666666666665</v>
      </c>
      <c r="BE159" s="20">
        <v>2.5</v>
      </c>
      <c r="BF159" s="20">
        <v>7.5</v>
      </c>
      <c r="BG159" s="20">
        <v>7.5</v>
      </c>
      <c r="BH159" s="20">
        <v>5</v>
      </c>
      <c r="BI159" s="20">
        <v>6.3095238095238102</v>
      </c>
      <c r="BJ159" s="20" t="s">
        <v>245</v>
      </c>
      <c r="BK159" s="20">
        <v>0</v>
      </c>
      <c r="BL159" s="20">
        <v>0</v>
      </c>
      <c r="BM159" s="20">
        <v>0</v>
      </c>
      <c r="BN159" s="20">
        <v>0</v>
      </c>
      <c r="BO159" s="20">
        <v>0</v>
      </c>
      <c r="BP159" s="20">
        <v>0</v>
      </c>
      <c r="BQ159" s="20">
        <v>0</v>
      </c>
      <c r="BR159" s="20">
        <v>0</v>
      </c>
      <c r="BS159" s="52">
        <v>5.07335017551231</v>
      </c>
      <c r="BT159" s="53">
        <v>149</v>
      </c>
      <c r="BU159" s="20">
        <v>6.0735294117647056</v>
      </c>
      <c r="BV159" s="20">
        <v>19.350000000000001</v>
      </c>
      <c r="BW159" s="20">
        <v>8.8168809348658588</v>
      </c>
      <c r="BX159" s="20">
        <v>4.8420469690423014</v>
      </c>
      <c r="BY159" s="20">
        <v>2</v>
      </c>
      <c r="BZ159" s="20">
        <v>48.35</v>
      </c>
      <c r="CA159" s="20">
        <v>10</v>
      </c>
      <c r="CB159" s="20">
        <v>0</v>
      </c>
      <c r="CC159" s="20">
        <v>10</v>
      </c>
      <c r="CD159" s="20">
        <v>16</v>
      </c>
      <c r="CE159" s="20">
        <v>10</v>
      </c>
      <c r="CF159" s="20">
        <v>6.7226025866576409</v>
      </c>
      <c r="CG159" s="20">
        <v>7.961847781666668</v>
      </c>
      <c r="CH159" s="20">
        <v>7.1850407124999993</v>
      </c>
      <c r="CI159" s="20">
        <v>8.1969992316666662</v>
      </c>
      <c r="CJ159" s="20">
        <v>8.3333333333333339</v>
      </c>
      <c r="CK159" s="20">
        <v>6.6666666666666661</v>
      </c>
      <c r="CL159" s="20">
        <v>5.8349395962167359</v>
      </c>
      <c r="CM159" s="20">
        <v>9.9059088963040836</v>
      </c>
      <c r="CN159" s="20">
        <v>9.1223359100000003</v>
      </c>
      <c r="CO159" s="20">
        <v>8.8920950883333347</v>
      </c>
      <c r="CP159" s="20">
        <v>0.51219512195121952</v>
      </c>
      <c r="CQ159" s="20">
        <v>6.0571116089900068</v>
      </c>
      <c r="CR159" s="20">
        <v>9.2153738174647071</v>
      </c>
      <c r="CS159" s="20">
        <v>3.9231309126764646</v>
      </c>
      <c r="CT159" s="20">
        <v>7.5240562780468032</v>
      </c>
      <c r="CU159" s="20">
        <v>6.1898593048829902</v>
      </c>
      <c r="CV159" s="20">
        <v>9.6764399999999995</v>
      </c>
      <c r="CW159" s="20">
        <v>1.6177999999999999</v>
      </c>
      <c r="CX159" s="20">
        <v>10</v>
      </c>
      <c r="CY159" s="20">
        <v>9.103967523877877</v>
      </c>
      <c r="CZ159" s="20">
        <v>10</v>
      </c>
      <c r="DA159" s="20">
        <v>0</v>
      </c>
      <c r="DB159" s="20">
        <v>9.0599999999999987</v>
      </c>
      <c r="DC159" s="20">
        <v>4.7</v>
      </c>
      <c r="DD159" s="20">
        <v>6.9920000000000009</v>
      </c>
      <c r="DE159" s="20">
        <v>7.52</v>
      </c>
      <c r="DF159" s="20">
        <v>8.6839999999999993</v>
      </c>
      <c r="DG159" s="20">
        <v>7.6842403416666674</v>
      </c>
      <c r="DH159" s="20">
        <v>8.3011885619887131</v>
      </c>
      <c r="DI159" s="20">
        <v>7.9927144518276902</v>
      </c>
      <c r="DJ159" s="20">
        <v>10</v>
      </c>
      <c r="DK159" s="20">
        <v>7.6014566416666671</v>
      </c>
      <c r="DL159" s="20">
        <v>5.8333333333333339</v>
      </c>
      <c r="DM159" s="20">
        <v>5.3100307831284335</v>
      </c>
      <c r="DN159" s="20">
        <v>6.2482735860428109</v>
      </c>
      <c r="DO159" s="20">
        <v>8.2312470094676247</v>
      </c>
      <c r="DP159" s="20">
        <v>5</v>
      </c>
      <c r="DQ159" s="20">
        <v>8.4007998048895782</v>
      </c>
      <c r="DR159" s="21" t="s">
        <v>245</v>
      </c>
      <c r="DS159" s="20">
        <v>6.7003999024447891</v>
      </c>
      <c r="DT159" s="20">
        <v>10</v>
      </c>
      <c r="DU159" s="20">
        <v>7.4601761499999997</v>
      </c>
      <c r="DV159" s="20">
        <v>8.319600423333334</v>
      </c>
      <c r="DW159" s="20">
        <v>6</v>
      </c>
      <c r="DX159" s="20">
        <v>10</v>
      </c>
      <c r="DY159" s="20">
        <v>0</v>
      </c>
      <c r="DZ159" s="20">
        <v>6.9632960955555561</v>
      </c>
      <c r="EA159" s="20">
        <v>7.2518467899999992</v>
      </c>
      <c r="EB159" s="20">
        <v>5.7777777777777786</v>
      </c>
      <c r="EC159" s="20">
        <v>9.5870996380565696</v>
      </c>
      <c r="ED159" s="20">
        <v>8.4667584893333334</v>
      </c>
      <c r="EE159" s="20">
        <v>9.9958374716847374</v>
      </c>
      <c r="EF159" s="20">
        <v>9.8654880823862765</v>
      </c>
      <c r="EG159" s="20">
        <v>8.490801374873115</v>
      </c>
      <c r="EH159" s="20">
        <v>7.384832457624487</v>
      </c>
      <c r="EI159" s="52">
        <v>7.5</v>
      </c>
      <c r="EJ159" s="60">
        <v>37</v>
      </c>
      <c r="EK159" s="62">
        <f>AVERAGE(Table1[[#This Row],[Procedural Justice]:[Identity &amp; Relationships]])</f>
        <v>3.7762701577189199</v>
      </c>
    </row>
    <row r="160" spans="1:141" x14ac:dyDescent="0.5">
      <c r="A160" s="27">
        <v>2016</v>
      </c>
      <c r="B160" s="15" t="s">
        <v>573</v>
      </c>
      <c r="C160" s="16" t="s">
        <v>574</v>
      </c>
      <c r="D160" s="17" t="s">
        <v>263</v>
      </c>
      <c r="E160" s="18">
        <v>8.4979179358615262</v>
      </c>
      <c r="F160" s="19">
        <v>8</v>
      </c>
      <c r="G160" s="19">
        <v>1</v>
      </c>
      <c r="H160" s="20">
        <v>8.2277291738055442</v>
      </c>
      <c r="I160" s="20">
        <v>7.5122369388570487</v>
      </c>
      <c r="J160" s="20">
        <v>7.4097048550078446</v>
      </c>
      <c r="K160" s="20">
        <v>7.7165569892234789</v>
      </c>
      <c r="L160" s="20">
        <v>9.5190357326777981</v>
      </c>
      <c r="M160" s="20">
        <v>1.2024106683055042</v>
      </c>
      <c r="N160" s="20">
        <v>10</v>
      </c>
      <c r="O160" s="20">
        <v>10</v>
      </c>
      <c r="P160" s="20">
        <v>0</v>
      </c>
      <c r="Q160" s="20">
        <v>10</v>
      </c>
      <c r="R160" s="20">
        <v>9.9542652007037375</v>
      </c>
      <c r="S160" s="20">
        <v>0.13720439788879019</v>
      </c>
      <c r="T160" s="20">
        <v>9.9390202676049828</v>
      </c>
      <c r="U160" s="20">
        <v>0.30489866197508936</v>
      </c>
      <c r="V160" s="20">
        <v>9.9786570936617434</v>
      </c>
      <c r="W160" s="20">
        <v>10</v>
      </c>
      <c r="X160" s="20">
        <v>10</v>
      </c>
      <c r="Y160" s="20">
        <v>10</v>
      </c>
      <c r="Z160" s="20">
        <v>10</v>
      </c>
      <c r="AA160" s="20">
        <v>10</v>
      </c>
      <c r="AB160" s="20">
        <v>10</v>
      </c>
      <c r="AC160" s="20">
        <v>9.8325642754465132</v>
      </c>
      <c r="AD160" s="20">
        <v>10</v>
      </c>
      <c r="AE160" s="20">
        <v>10</v>
      </c>
      <c r="AF160" s="20">
        <v>10</v>
      </c>
      <c r="AG160" s="20">
        <v>10</v>
      </c>
      <c r="AH160" s="20" t="s">
        <v>245</v>
      </c>
      <c r="AI160" s="20" t="s">
        <v>245</v>
      </c>
      <c r="AJ160" s="20">
        <v>10</v>
      </c>
      <c r="AK160" s="20">
        <v>7.5733333333333333</v>
      </c>
      <c r="AL160" s="20">
        <v>5.1833333333333336</v>
      </c>
      <c r="AM160" s="20">
        <v>7.5855555555555556</v>
      </c>
      <c r="AN160" s="20">
        <v>10</v>
      </c>
      <c r="AO160" s="20">
        <v>10</v>
      </c>
      <c r="AP160" s="20" t="s">
        <v>245</v>
      </c>
      <c r="AQ160" s="20" t="s">
        <v>245</v>
      </c>
      <c r="AR160" s="20">
        <v>10</v>
      </c>
      <c r="AS160" s="20" t="s">
        <v>245</v>
      </c>
      <c r="AT160" s="20" t="s">
        <v>245</v>
      </c>
      <c r="AU160" s="20">
        <v>10</v>
      </c>
      <c r="AV160" s="20" t="s">
        <v>245</v>
      </c>
      <c r="AW160" s="20" t="s">
        <v>245</v>
      </c>
      <c r="AX160" s="20">
        <v>10</v>
      </c>
      <c r="AY160" s="20">
        <v>10</v>
      </c>
      <c r="AZ160" s="20">
        <v>10</v>
      </c>
      <c r="BA160" s="20">
        <v>0</v>
      </c>
      <c r="BB160" s="20">
        <v>10</v>
      </c>
      <c r="BC160" s="20">
        <v>0</v>
      </c>
      <c r="BD160" s="20">
        <v>7</v>
      </c>
      <c r="BE160" s="20">
        <v>7.75</v>
      </c>
      <c r="BF160" s="20">
        <v>10</v>
      </c>
      <c r="BG160" s="20">
        <v>10</v>
      </c>
      <c r="BH160" s="20">
        <v>10</v>
      </c>
      <c r="BI160" s="20">
        <v>9.25</v>
      </c>
      <c r="BJ160" s="20">
        <v>7</v>
      </c>
      <c r="BK160" s="20">
        <v>10</v>
      </c>
      <c r="BL160" s="20">
        <v>10</v>
      </c>
      <c r="BM160" s="20">
        <v>10</v>
      </c>
      <c r="BN160" s="20">
        <v>10</v>
      </c>
      <c r="BO160" s="20">
        <v>10</v>
      </c>
      <c r="BP160" s="20">
        <v>10</v>
      </c>
      <c r="BQ160" s="20">
        <v>10</v>
      </c>
      <c r="BR160" s="20">
        <v>9.25</v>
      </c>
      <c r="BS160" s="52">
        <v>8.9958358717230542</v>
      </c>
      <c r="BT160" s="53">
        <v>18</v>
      </c>
      <c r="BU160" s="20">
        <v>5.2117647058823522</v>
      </c>
      <c r="BV160" s="20">
        <v>22.28</v>
      </c>
      <c r="BW160" s="20">
        <v>5.4457811850551892</v>
      </c>
      <c r="BX160" s="20">
        <v>17.213983050847457</v>
      </c>
      <c r="BY160" s="20">
        <v>8</v>
      </c>
      <c r="BZ160" s="20">
        <v>15.73</v>
      </c>
      <c r="CA160" s="20">
        <v>6</v>
      </c>
      <c r="CB160" s="20">
        <v>45</v>
      </c>
      <c r="CC160" s="20">
        <v>2</v>
      </c>
      <c r="CD160" s="20">
        <v>64</v>
      </c>
      <c r="CE160" s="20">
        <v>4</v>
      </c>
      <c r="CF160" s="20">
        <v>5.6643864727343853</v>
      </c>
      <c r="CG160" s="20">
        <v>8.9102244383333336</v>
      </c>
      <c r="CH160" s="20">
        <v>7.1345790225000005</v>
      </c>
      <c r="CI160" s="20">
        <v>8.8292535149999996</v>
      </c>
      <c r="CJ160" s="20">
        <v>10</v>
      </c>
      <c r="CK160" s="20">
        <v>8.3333333333333339</v>
      </c>
      <c r="CL160" s="20">
        <v>4.3944280770983841</v>
      </c>
      <c r="CM160" s="20">
        <v>8.015852454942884</v>
      </c>
      <c r="CN160" s="20">
        <v>8.3510796233333338</v>
      </c>
      <c r="CO160" s="20">
        <v>6.67523702</v>
      </c>
      <c r="CP160" s="20">
        <v>1</v>
      </c>
      <c r="CQ160" s="20">
        <v>7.849331942726808</v>
      </c>
      <c r="CR160" s="20">
        <v>9.7657555095352517</v>
      </c>
      <c r="CS160" s="20">
        <v>1.1712224523237502</v>
      </c>
      <c r="CT160" s="20">
        <v>9.7368246038612032</v>
      </c>
      <c r="CU160" s="20">
        <v>0.65793849034699026</v>
      </c>
      <c r="CV160" s="20">
        <v>9.8716800000000013</v>
      </c>
      <c r="CW160" s="20">
        <v>0.64159999999999995</v>
      </c>
      <c r="CX160" s="20">
        <v>10</v>
      </c>
      <c r="CY160" s="20">
        <v>9.843565028349115</v>
      </c>
      <c r="CZ160" s="20">
        <v>9</v>
      </c>
      <c r="DA160" s="20">
        <v>1.5</v>
      </c>
      <c r="DB160" s="20">
        <v>8.9599999999999991</v>
      </c>
      <c r="DC160" s="20">
        <v>5.2</v>
      </c>
      <c r="DD160" s="20">
        <v>6.8384</v>
      </c>
      <c r="DE160" s="20">
        <v>7.9039999999999999</v>
      </c>
      <c r="DF160" s="20">
        <v>8.2661333333333342</v>
      </c>
      <c r="DG160" s="20">
        <v>7.0137739183333334</v>
      </c>
      <c r="DH160" s="20">
        <v>9.3130221042371506</v>
      </c>
      <c r="DI160" s="20">
        <v>8.163398011285242</v>
      </c>
      <c r="DJ160" s="20">
        <v>10</v>
      </c>
      <c r="DK160" s="20">
        <v>8.2936827341666675</v>
      </c>
      <c r="DL160" s="20">
        <v>4.6153846153846159</v>
      </c>
      <c r="DM160" s="20">
        <v>9.0713025878444036</v>
      </c>
      <c r="DN160" s="20">
        <v>7.3267899791318953</v>
      </c>
      <c r="DO160" s="20">
        <v>8.4390803309376174</v>
      </c>
      <c r="DP160" s="20">
        <v>10</v>
      </c>
      <c r="DQ160" s="20">
        <v>6.4973091863832639</v>
      </c>
      <c r="DR160" s="20">
        <v>8</v>
      </c>
      <c r="DS160" s="20">
        <v>8.1657697287944213</v>
      </c>
      <c r="DT160" s="20">
        <v>8.9</v>
      </c>
      <c r="DU160" s="20">
        <v>6.9013071066666667</v>
      </c>
      <c r="DV160" s="20">
        <v>8.0540784199999997</v>
      </c>
      <c r="DW160" s="20">
        <v>8</v>
      </c>
      <c r="DX160" s="20">
        <v>8.5322305621222974</v>
      </c>
      <c r="DY160" s="20">
        <v>10</v>
      </c>
      <c r="DZ160" s="20">
        <v>8.3979360147981605</v>
      </c>
      <c r="EA160" s="20">
        <v>4.9356420833333337</v>
      </c>
      <c r="EB160" s="20">
        <v>8.4444444444444446</v>
      </c>
      <c r="EC160" s="20">
        <v>9.8559256064923684</v>
      </c>
      <c r="ED160" s="20">
        <v>7.165795564833334</v>
      </c>
      <c r="EE160" s="20">
        <v>9.5152009468381937</v>
      </c>
      <c r="EF160" s="20">
        <v>8.7669740885408736</v>
      </c>
      <c r="EG160" s="20">
        <v>8.1139971224137586</v>
      </c>
      <c r="EH160" s="20">
        <v>8.2259009553354474</v>
      </c>
      <c r="EI160" s="52">
        <v>8</v>
      </c>
      <c r="EJ160" s="60">
        <v>9</v>
      </c>
      <c r="EK160" s="62">
        <f>AVERAGE(Table1[[#This Row],[Procedural Justice]:[Identity &amp; Relationships]])</f>
        <v>8.4059364814069149</v>
      </c>
    </row>
    <row r="161" spans="1:141" x14ac:dyDescent="0.5">
      <c r="A161" s="27">
        <v>2016</v>
      </c>
      <c r="B161" s="15" t="s">
        <v>575</v>
      </c>
      <c r="C161" s="16" t="s">
        <v>576</v>
      </c>
      <c r="D161" s="17" t="s">
        <v>309</v>
      </c>
      <c r="E161" s="18">
        <v>8.3886551081479865</v>
      </c>
      <c r="F161" s="19">
        <v>17</v>
      </c>
      <c r="G161" s="19">
        <v>1</v>
      </c>
      <c r="H161" s="20">
        <v>7.619550229126455</v>
      </c>
      <c r="I161" s="20">
        <v>6.6829941954753593</v>
      </c>
      <c r="J161" s="20">
        <v>6.5471905501565253</v>
      </c>
      <c r="K161" s="20">
        <v>6.9499116582527796</v>
      </c>
      <c r="L161" s="20">
        <v>7.8586699619547034</v>
      </c>
      <c r="M161" s="20">
        <v>5.3533250951132416</v>
      </c>
      <c r="N161" s="20">
        <v>10</v>
      </c>
      <c r="O161" s="20">
        <v>9.8793046137176201</v>
      </c>
      <c r="P161" s="20">
        <v>0.36208615884714218</v>
      </c>
      <c r="Q161" s="20">
        <v>7.5</v>
      </c>
      <c r="R161" s="20">
        <v>9.9298522541264784</v>
      </c>
      <c r="S161" s="20">
        <v>0.21044323762056125</v>
      </c>
      <c r="T161" s="20">
        <v>9.9139658528551227</v>
      </c>
      <c r="U161" s="20">
        <v>0.43017073572438258</v>
      </c>
      <c r="V161" s="20">
        <v>9.4446245441398453</v>
      </c>
      <c r="W161" s="20">
        <v>10</v>
      </c>
      <c r="X161" s="20">
        <v>10</v>
      </c>
      <c r="Y161" s="20">
        <v>10</v>
      </c>
      <c r="Z161" s="20">
        <v>10</v>
      </c>
      <c r="AA161" s="20">
        <v>10</v>
      </c>
      <c r="AB161" s="20">
        <v>10</v>
      </c>
      <c r="AC161" s="20">
        <v>9.1010981686981829</v>
      </c>
      <c r="AD161" s="20">
        <v>10</v>
      </c>
      <c r="AE161" s="20">
        <v>10</v>
      </c>
      <c r="AF161" s="20">
        <v>10</v>
      </c>
      <c r="AG161" s="20">
        <v>10</v>
      </c>
      <c r="AH161" s="20" t="s">
        <v>245</v>
      </c>
      <c r="AI161" s="20" t="s">
        <v>245</v>
      </c>
      <c r="AJ161" s="20">
        <v>10</v>
      </c>
      <c r="AK161" s="20">
        <v>7.9066666666666663</v>
      </c>
      <c r="AL161" s="20">
        <v>8.655555555555555</v>
      </c>
      <c r="AM161" s="20">
        <v>8.8540740740740738</v>
      </c>
      <c r="AN161" s="20">
        <v>10</v>
      </c>
      <c r="AO161" s="20">
        <v>10</v>
      </c>
      <c r="AP161" s="20" t="s">
        <v>245</v>
      </c>
      <c r="AQ161" s="20" t="s">
        <v>245</v>
      </c>
      <c r="AR161" s="20">
        <v>10</v>
      </c>
      <c r="AS161" s="20" t="s">
        <v>245</v>
      </c>
      <c r="AT161" s="20" t="s">
        <v>245</v>
      </c>
      <c r="AU161" s="20">
        <v>10</v>
      </c>
      <c r="AV161" s="20" t="s">
        <v>245</v>
      </c>
      <c r="AW161" s="20" t="s">
        <v>245</v>
      </c>
      <c r="AX161" s="20">
        <v>10</v>
      </c>
      <c r="AY161" s="20">
        <v>10</v>
      </c>
      <c r="AZ161" s="20">
        <v>9.6905246505579985</v>
      </c>
      <c r="BA161" s="20">
        <v>1</v>
      </c>
      <c r="BB161" s="20">
        <v>10</v>
      </c>
      <c r="BC161" s="20">
        <v>0</v>
      </c>
      <c r="BD161" s="20">
        <v>8</v>
      </c>
      <c r="BE161" s="20">
        <v>7</v>
      </c>
      <c r="BF161" s="20">
        <v>10</v>
      </c>
      <c r="BG161" s="20">
        <v>10</v>
      </c>
      <c r="BH161" s="20">
        <v>10</v>
      </c>
      <c r="BI161" s="20">
        <v>9.2415035215082835</v>
      </c>
      <c r="BJ161" s="20">
        <v>7</v>
      </c>
      <c r="BK161" s="20">
        <v>10</v>
      </c>
      <c r="BL161" s="20">
        <v>10</v>
      </c>
      <c r="BM161" s="20">
        <v>10</v>
      </c>
      <c r="BN161" s="20">
        <v>10</v>
      </c>
      <c r="BO161" s="20">
        <v>10</v>
      </c>
      <c r="BP161" s="20">
        <v>10</v>
      </c>
      <c r="BQ161" s="20">
        <v>10</v>
      </c>
      <c r="BR161" s="20">
        <v>9.25</v>
      </c>
      <c r="BS161" s="52">
        <v>8.7473102162959755</v>
      </c>
      <c r="BT161" s="53">
        <v>28</v>
      </c>
      <c r="BU161" s="20">
        <v>6.7147058823529404</v>
      </c>
      <c r="BV161" s="20">
        <v>17.170000000000002</v>
      </c>
      <c r="BW161" s="20">
        <v>5.9906288442196098</v>
      </c>
      <c r="BX161" s="20">
        <v>15.214392141714033</v>
      </c>
      <c r="BY161" s="20">
        <v>8</v>
      </c>
      <c r="BZ161" s="20">
        <v>15.84</v>
      </c>
      <c r="CA161" s="20">
        <v>5</v>
      </c>
      <c r="CB161" s="20" t="s">
        <v>577</v>
      </c>
      <c r="CC161" s="20">
        <v>5</v>
      </c>
      <c r="CD161" s="20" t="s">
        <v>577</v>
      </c>
      <c r="CE161" s="20">
        <v>5</v>
      </c>
      <c r="CF161" s="20">
        <v>6.426333681643138</v>
      </c>
      <c r="CG161" s="20">
        <v>7.5170652066666666</v>
      </c>
      <c r="CH161" s="20">
        <v>7.2879409791666685</v>
      </c>
      <c r="CI161" s="20">
        <v>7.8621371583333346</v>
      </c>
      <c r="CJ161" s="20">
        <v>6.6666666666666661</v>
      </c>
      <c r="CK161" s="20">
        <v>8.3333333333333339</v>
      </c>
      <c r="CL161" s="20">
        <v>5.4461183659770596</v>
      </c>
      <c r="CM161" s="20">
        <v>8.8909534969003019</v>
      </c>
      <c r="CN161" s="20">
        <v>8.2246557866666663</v>
      </c>
      <c r="CO161" s="20">
        <v>6.3370100649999994</v>
      </c>
      <c r="CP161" s="20">
        <v>1</v>
      </c>
      <c r="CQ161" s="20">
        <v>7.3962090065234101</v>
      </c>
      <c r="CR161" s="20">
        <v>9.7446426002165651</v>
      </c>
      <c r="CS161" s="20">
        <v>1.2767869989171787</v>
      </c>
      <c r="CT161" s="20">
        <v>9.899154398244864</v>
      </c>
      <c r="CU161" s="20">
        <v>0.25211400438783904</v>
      </c>
      <c r="CV161" s="20">
        <v>9.7477</v>
      </c>
      <c r="CW161" s="20">
        <v>1.2615000000000001</v>
      </c>
      <c r="CX161" s="20">
        <v>10</v>
      </c>
      <c r="CY161" s="20">
        <v>9.8478742496153568</v>
      </c>
      <c r="CZ161" s="20">
        <v>9.4933333333333341</v>
      </c>
      <c r="DA161" s="20">
        <v>0.76</v>
      </c>
      <c r="DB161" s="20">
        <v>9.3000000000000007</v>
      </c>
      <c r="DC161" s="20">
        <v>3.5</v>
      </c>
      <c r="DD161" s="20">
        <v>6.3739999999999997</v>
      </c>
      <c r="DE161" s="20">
        <v>9.0649999999999995</v>
      </c>
      <c r="DF161" s="20">
        <v>8.3891111111111112</v>
      </c>
      <c r="DG161" s="20">
        <v>6.9353779149999992</v>
      </c>
      <c r="DH161" s="20">
        <v>9.8011838983195751</v>
      </c>
      <c r="DI161" s="20">
        <v>8.3682809066597876</v>
      </c>
      <c r="DJ161" s="20">
        <v>10</v>
      </c>
      <c r="DK161" s="20">
        <v>7.1684821441666671</v>
      </c>
      <c r="DL161" s="20">
        <v>3.8461538461538463</v>
      </c>
      <c r="DM161" s="20">
        <v>0.55312820657587825</v>
      </c>
      <c r="DN161" s="20">
        <v>3.8559213989654637</v>
      </c>
      <c r="DO161" s="20">
        <v>7.6533283541840902</v>
      </c>
      <c r="DP161" s="20">
        <v>10</v>
      </c>
      <c r="DQ161" s="20">
        <v>8.0015050623449007</v>
      </c>
      <c r="DR161" s="20">
        <v>10</v>
      </c>
      <c r="DS161" s="20">
        <v>9.333835020781633</v>
      </c>
      <c r="DT161" s="20">
        <v>9.4499999999999993</v>
      </c>
      <c r="DU161" s="20">
        <v>7.3964087166666657</v>
      </c>
      <c r="DV161" s="20">
        <v>7.9783749583333332</v>
      </c>
      <c r="DW161" s="20">
        <v>10</v>
      </c>
      <c r="DX161" s="20">
        <v>10</v>
      </c>
      <c r="DY161" s="20">
        <v>10</v>
      </c>
      <c r="DZ161" s="20">
        <v>9.1374639458333338</v>
      </c>
      <c r="EA161" s="20">
        <v>6.130278109999999</v>
      </c>
      <c r="EB161" s="20">
        <v>8</v>
      </c>
      <c r="EC161" s="20">
        <v>9.8091525091022174</v>
      </c>
      <c r="ED161" s="20">
        <v>6.4877243041666652</v>
      </c>
      <c r="EE161" s="20">
        <v>9.6034782656536066</v>
      </c>
      <c r="EF161" s="20">
        <v>8.0383678681332089</v>
      </c>
      <c r="EG161" s="20">
        <v>8.0115001761759501</v>
      </c>
      <c r="EH161" s="20">
        <v>8.8275997142636395</v>
      </c>
      <c r="EI161" s="52">
        <v>8.0299999999999994</v>
      </c>
      <c r="EJ161" s="60">
        <v>6</v>
      </c>
      <c r="EK161" s="62">
        <f>AVERAGE(Table1[[#This Row],[Procedural Justice]:[Identity &amp; Relationships]])</f>
        <v>8.4433002131667454</v>
      </c>
    </row>
    <row r="162" spans="1:141" x14ac:dyDescent="0.5">
      <c r="A162" s="27">
        <v>2016</v>
      </c>
      <c r="B162" s="15" t="s">
        <v>578</v>
      </c>
      <c r="C162" s="16" t="s">
        <v>579</v>
      </c>
      <c r="D162" s="17" t="s">
        <v>254</v>
      </c>
      <c r="E162" s="18">
        <v>7.7280709028627808</v>
      </c>
      <c r="F162" s="19">
        <v>43</v>
      </c>
      <c r="G162" s="19">
        <v>2</v>
      </c>
      <c r="H162" s="20">
        <v>7.139102844270476</v>
      </c>
      <c r="I162" s="20">
        <v>7.3728840594929803</v>
      </c>
      <c r="J162" s="20">
        <v>5.4129343146736595</v>
      </c>
      <c r="K162" s="20">
        <v>6.6416404061457044</v>
      </c>
      <c r="L162" s="20">
        <v>6.9222918171404659</v>
      </c>
      <c r="M162" s="20">
        <v>7.6942704571488365</v>
      </c>
      <c r="N162" s="20">
        <v>10</v>
      </c>
      <c r="O162" s="20">
        <v>10</v>
      </c>
      <c r="P162" s="20">
        <v>0</v>
      </c>
      <c r="Q162" s="20">
        <v>10</v>
      </c>
      <c r="R162" s="20">
        <v>9.9032134864650843</v>
      </c>
      <c r="S162" s="20">
        <v>0.29035954060474922</v>
      </c>
      <c r="T162" s="20">
        <v>9.9419280918790509</v>
      </c>
      <c r="U162" s="20">
        <v>0.29035954060474922</v>
      </c>
      <c r="V162" s="20">
        <v>9.969028315668826</v>
      </c>
      <c r="W162" s="20">
        <v>10</v>
      </c>
      <c r="X162" s="20">
        <v>10</v>
      </c>
      <c r="Y162" s="20">
        <v>5</v>
      </c>
      <c r="Z162" s="20">
        <v>5</v>
      </c>
      <c r="AA162" s="20">
        <v>5</v>
      </c>
      <c r="AB162" s="20">
        <v>8.3333333333333339</v>
      </c>
      <c r="AC162" s="20">
        <v>8.4082178220475416</v>
      </c>
      <c r="AD162" s="20">
        <v>10</v>
      </c>
      <c r="AE162" s="20">
        <v>10</v>
      </c>
      <c r="AF162" s="20">
        <v>10</v>
      </c>
      <c r="AG162" s="20">
        <v>10</v>
      </c>
      <c r="AH162" s="20" t="s">
        <v>245</v>
      </c>
      <c r="AI162" s="20" t="s">
        <v>245</v>
      </c>
      <c r="AJ162" s="20">
        <v>7.5</v>
      </c>
      <c r="AK162" s="20">
        <v>9</v>
      </c>
      <c r="AL162" s="20">
        <v>8.9388888888888882</v>
      </c>
      <c r="AM162" s="20">
        <v>8.4796296296296294</v>
      </c>
      <c r="AN162" s="20">
        <v>7.5</v>
      </c>
      <c r="AO162" s="20">
        <v>10</v>
      </c>
      <c r="AP162" s="20" t="s">
        <v>245</v>
      </c>
      <c r="AQ162" s="20" t="s">
        <v>245</v>
      </c>
      <c r="AR162" s="20">
        <v>5</v>
      </c>
      <c r="AS162" s="20" t="s">
        <v>245</v>
      </c>
      <c r="AT162" s="20" t="s">
        <v>245</v>
      </c>
      <c r="AU162" s="20">
        <v>7.5</v>
      </c>
      <c r="AV162" s="20" t="s">
        <v>245</v>
      </c>
      <c r="AW162" s="20" t="s">
        <v>245</v>
      </c>
      <c r="AX162" s="20">
        <v>7.5</v>
      </c>
      <c r="AY162" s="20">
        <v>7.5</v>
      </c>
      <c r="AZ162" s="20">
        <v>10</v>
      </c>
      <c r="BA162" s="20">
        <v>0</v>
      </c>
      <c r="BB162" s="20">
        <v>10</v>
      </c>
      <c r="BC162" s="20">
        <v>0</v>
      </c>
      <c r="BD162" s="20">
        <v>8</v>
      </c>
      <c r="BE162" s="20">
        <v>7.5</v>
      </c>
      <c r="BF162" s="20">
        <v>10</v>
      </c>
      <c r="BG162" s="20">
        <v>10</v>
      </c>
      <c r="BH162" s="20">
        <v>10</v>
      </c>
      <c r="BI162" s="20">
        <v>9.3571428571428577</v>
      </c>
      <c r="BJ162" s="20">
        <v>10</v>
      </c>
      <c r="BK162" s="20">
        <v>10</v>
      </c>
      <c r="BL162" s="20">
        <v>10</v>
      </c>
      <c r="BM162" s="20">
        <v>10</v>
      </c>
      <c r="BN162" s="20">
        <v>10</v>
      </c>
      <c r="BO162" s="20">
        <v>10</v>
      </c>
      <c r="BP162" s="20">
        <v>10</v>
      </c>
      <c r="BQ162" s="20">
        <v>10</v>
      </c>
      <c r="BR162" s="20">
        <v>10</v>
      </c>
      <c r="BS162" s="52">
        <v>8.2961418057255614</v>
      </c>
      <c r="BT162" s="53">
        <v>37</v>
      </c>
      <c r="BU162" s="20">
        <v>6.4588235294117649</v>
      </c>
      <c r="BV162" s="20">
        <v>18.04</v>
      </c>
      <c r="BW162" s="20">
        <v>5.8993952523144957</v>
      </c>
      <c r="BX162" s="20">
        <v>15.549219424005802</v>
      </c>
      <c r="BY162" s="20">
        <v>7</v>
      </c>
      <c r="BZ162" s="20">
        <v>23.82</v>
      </c>
      <c r="CA162" s="20">
        <v>9</v>
      </c>
      <c r="CB162" s="20">
        <v>30</v>
      </c>
      <c r="CC162" s="20">
        <v>7</v>
      </c>
      <c r="CD162" s="20">
        <v>39</v>
      </c>
      <c r="CE162" s="20">
        <v>8</v>
      </c>
      <c r="CF162" s="20">
        <v>6.8395546954315654</v>
      </c>
      <c r="CG162" s="20">
        <v>7.6458001133333333</v>
      </c>
      <c r="CH162" s="20">
        <v>4.3571366866666663</v>
      </c>
      <c r="CI162" s="20">
        <v>6.4737717316666679</v>
      </c>
      <c r="CJ162" s="20">
        <v>5.8333333333333339</v>
      </c>
      <c r="CK162" s="20">
        <v>4.166666666666667</v>
      </c>
      <c r="CL162" s="20">
        <v>3.5910653719941954</v>
      </c>
      <c r="CM162" s="20">
        <v>6.4516716644907532</v>
      </c>
      <c r="CN162" s="20">
        <v>5.3036149350000006</v>
      </c>
      <c r="CO162" s="20">
        <v>4.4420866166666668</v>
      </c>
      <c r="CP162" s="20">
        <v>1</v>
      </c>
      <c r="CQ162" s="20">
        <v>5.3627941244242532</v>
      </c>
      <c r="CR162" s="20">
        <v>8.230570122810331</v>
      </c>
      <c r="CS162" s="20">
        <v>8.8471493859483488</v>
      </c>
      <c r="CT162" s="20">
        <v>9.5846132470286083</v>
      </c>
      <c r="CU162" s="20">
        <v>1.0384668824284786</v>
      </c>
      <c r="CV162" s="20">
        <v>8.0722000000000005</v>
      </c>
      <c r="CW162" s="20">
        <v>9.6389999999999993</v>
      </c>
      <c r="CX162" s="20">
        <v>10</v>
      </c>
      <c r="CY162" s="20">
        <v>8.9718458424597358</v>
      </c>
      <c r="CZ162" s="20">
        <v>8.44</v>
      </c>
      <c r="DA162" s="20">
        <v>2.34</v>
      </c>
      <c r="DB162" s="20">
        <v>7.92</v>
      </c>
      <c r="DC162" s="20">
        <v>10.4</v>
      </c>
      <c r="DD162" s="20">
        <v>6.8384</v>
      </c>
      <c r="DE162" s="20">
        <v>7.9039999999999999</v>
      </c>
      <c r="DF162" s="20">
        <v>7.7328000000000001</v>
      </c>
      <c r="DG162" s="20">
        <v>5.7329225533333341</v>
      </c>
      <c r="DH162" s="20">
        <v>5.6935135098722105</v>
      </c>
      <c r="DI162" s="20">
        <v>5.7132180316027723</v>
      </c>
      <c r="DJ162" s="20">
        <v>10</v>
      </c>
      <c r="DK162" s="20">
        <v>6.9749907650000011</v>
      </c>
      <c r="DL162" s="20">
        <v>8.4615384615384617</v>
      </c>
      <c r="DM162" s="20">
        <v>7.7437948920622981</v>
      </c>
      <c r="DN162" s="20">
        <v>7.7267747062002536</v>
      </c>
      <c r="DO162" s="20">
        <v>7.7931981844507563</v>
      </c>
      <c r="DP162" s="20">
        <v>5</v>
      </c>
      <c r="DQ162" s="20">
        <v>8.0951859665088381</v>
      </c>
      <c r="DR162" s="20">
        <v>9</v>
      </c>
      <c r="DS162" s="20">
        <v>7.3650619888362785</v>
      </c>
      <c r="DT162" s="20">
        <v>8.9</v>
      </c>
      <c r="DU162" s="20">
        <v>3.0759282900000002</v>
      </c>
      <c r="DV162" s="20">
        <v>2.6998269549999998</v>
      </c>
      <c r="DW162" s="20">
        <v>8</v>
      </c>
      <c r="DX162" s="20">
        <v>4.6124227692018476</v>
      </c>
      <c r="DY162" s="20">
        <v>10</v>
      </c>
      <c r="DZ162" s="20">
        <v>6.2146963357003076</v>
      </c>
      <c r="EA162" s="20">
        <v>3.1138424083333334</v>
      </c>
      <c r="EB162" s="20">
        <v>7.5555555555555554</v>
      </c>
      <c r="EC162" s="20">
        <v>9.5555420636326271</v>
      </c>
      <c r="ED162" s="20">
        <v>6.2781787715000004</v>
      </c>
      <c r="EE162" s="20">
        <v>6.8233683563996355</v>
      </c>
      <c r="EF162" s="20">
        <v>7.8702279711160541</v>
      </c>
      <c r="EG162" s="20">
        <v>6.8661191877562002</v>
      </c>
      <c r="EH162" s="20">
        <v>6.8152925040975951</v>
      </c>
      <c r="EI162" s="52">
        <v>7.16</v>
      </c>
      <c r="EJ162" s="60">
        <v>65</v>
      </c>
      <c r="EK162" s="62">
        <f>AVERAGE(Table1[[#This Row],[Procedural Justice]:[Identity &amp; Relationships]])</f>
        <v>7.9471859164570331</v>
      </c>
    </row>
    <row r="163" spans="1:141" x14ac:dyDescent="0.5">
      <c r="A163" s="27">
        <v>2016</v>
      </c>
      <c r="B163" s="15" t="s">
        <v>580</v>
      </c>
      <c r="C163" s="16" t="s">
        <v>581</v>
      </c>
      <c r="D163" s="17" t="s">
        <v>254</v>
      </c>
      <c r="E163" s="18">
        <v>4.2007244563952391</v>
      </c>
      <c r="F163" s="19">
        <v>161</v>
      </c>
      <c r="G163" s="19">
        <v>4</v>
      </c>
      <c r="H163" s="20">
        <v>1.4797991646284272</v>
      </c>
      <c r="I163" s="20">
        <v>3.2718905010347488</v>
      </c>
      <c r="J163" s="20">
        <v>1.4290825408296763</v>
      </c>
      <c r="K163" s="20">
        <v>2.0602574021642841</v>
      </c>
      <c r="L163" s="20">
        <v>0</v>
      </c>
      <c r="M163" s="20">
        <v>56.333319912791787</v>
      </c>
      <c r="N163" s="20">
        <v>10</v>
      </c>
      <c r="O163" s="20">
        <v>10</v>
      </c>
      <c r="P163" s="20">
        <v>0</v>
      </c>
      <c r="Q163" s="20">
        <v>5</v>
      </c>
      <c r="R163" s="20">
        <v>9.904967594107978</v>
      </c>
      <c r="S163" s="20">
        <v>0.2850972176760655</v>
      </c>
      <c r="T163" s="20">
        <v>9.5121669830876208</v>
      </c>
      <c r="U163" s="20">
        <v>2.439165084561894</v>
      </c>
      <c r="V163" s="20">
        <v>8.8834269154391201</v>
      </c>
      <c r="W163" s="20">
        <v>10</v>
      </c>
      <c r="X163" s="20">
        <v>10</v>
      </c>
      <c r="Y163" s="20">
        <v>10</v>
      </c>
      <c r="Z163" s="20">
        <v>10</v>
      </c>
      <c r="AA163" s="20">
        <v>10</v>
      </c>
      <c r="AB163" s="20">
        <v>10</v>
      </c>
      <c r="AC163" s="20">
        <v>6.2944756384797067</v>
      </c>
      <c r="AD163" s="20">
        <v>10</v>
      </c>
      <c r="AE163" s="20">
        <v>5</v>
      </c>
      <c r="AF163" s="20">
        <v>10</v>
      </c>
      <c r="AG163" s="20">
        <v>8.3333333333333339</v>
      </c>
      <c r="AH163" s="20" t="s">
        <v>245</v>
      </c>
      <c r="AI163" s="20" t="s">
        <v>245</v>
      </c>
      <c r="AJ163" s="20">
        <v>5</v>
      </c>
      <c r="AK163" s="20">
        <v>9.0377777777777784</v>
      </c>
      <c r="AL163" s="20">
        <v>6.6166666666666663</v>
      </c>
      <c r="AM163" s="20">
        <v>6.8848148148148143</v>
      </c>
      <c r="AN163" s="20">
        <v>10</v>
      </c>
      <c r="AO163" s="20">
        <v>10</v>
      </c>
      <c r="AP163" s="20" t="s">
        <v>245</v>
      </c>
      <c r="AQ163" s="20" t="s">
        <v>245</v>
      </c>
      <c r="AR163" s="20">
        <v>2.5</v>
      </c>
      <c r="AS163" s="20" t="s">
        <v>245</v>
      </c>
      <c r="AT163" s="20" t="s">
        <v>245</v>
      </c>
      <c r="AU163" s="20">
        <v>5</v>
      </c>
      <c r="AV163" s="20" t="s">
        <v>245</v>
      </c>
      <c r="AW163" s="20" t="s">
        <v>245</v>
      </c>
      <c r="AX163" s="20">
        <v>5</v>
      </c>
      <c r="AY163" s="20">
        <v>6.5</v>
      </c>
      <c r="AZ163" s="20">
        <v>10</v>
      </c>
      <c r="BA163" s="20">
        <v>0</v>
      </c>
      <c r="BB163" s="20">
        <v>9.68322531369326</v>
      </c>
      <c r="BC163" s="20">
        <v>1</v>
      </c>
      <c r="BD163" s="20">
        <v>1.3333333333333333</v>
      </c>
      <c r="BE163" s="20">
        <v>2.25</v>
      </c>
      <c r="BF163" s="20">
        <v>5</v>
      </c>
      <c r="BG163" s="20">
        <v>2.5</v>
      </c>
      <c r="BH163" s="20">
        <v>5</v>
      </c>
      <c r="BI163" s="20">
        <v>5.1095083781466561</v>
      </c>
      <c r="BJ163" s="20">
        <v>0</v>
      </c>
      <c r="BK163" s="20">
        <v>10</v>
      </c>
      <c r="BL163" s="20">
        <v>10</v>
      </c>
      <c r="BM163" s="20">
        <v>10</v>
      </c>
      <c r="BN163" s="20">
        <v>10</v>
      </c>
      <c r="BO163" s="20">
        <v>10</v>
      </c>
      <c r="BP163" s="20">
        <v>10</v>
      </c>
      <c r="BQ163" s="20">
        <v>10</v>
      </c>
      <c r="BR163" s="20">
        <v>7.5</v>
      </c>
      <c r="BS163" s="52">
        <v>5.5214489127904773</v>
      </c>
      <c r="BT163" s="53">
        <v>135</v>
      </c>
      <c r="BU163" s="20">
        <v>6.985294117647058</v>
      </c>
      <c r="BV163" s="20">
        <v>16.25</v>
      </c>
      <c r="BW163" s="20">
        <v>5.7738419618528614</v>
      </c>
      <c r="BX163" s="20">
        <v>16.010000000000002</v>
      </c>
      <c r="BY163" s="20">
        <v>0</v>
      </c>
      <c r="BZ163" s="20">
        <v>70.36</v>
      </c>
      <c r="CA163" s="20">
        <v>7</v>
      </c>
      <c r="CB163" s="20">
        <v>34</v>
      </c>
      <c r="CC163" s="20">
        <v>5</v>
      </c>
      <c r="CD163" s="20">
        <v>41</v>
      </c>
      <c r="CE163" s="20">
        <v>6</v>
      </c>
      <c r="CF163" s="20">
        <v>4.6897840198749794</v>
      </c>
      <c r="CG163" s="20">
        <v>0.21676719166666653</v>
      </c>
      <c r="CH163" s="20">
        <v>0.64125130499999972</v>
      </c>
      <c r="CI163" s="20">
        <v>1.149376035</v>
      </c>
      <c r="CJ163" s="20">
        <v>0.83333333333333326</v>
      </c>
      <c r="CK163" s="20">
        <v>1.6666666666666665</v>
      </c>
      <c r="CL163" s="20">
        <v>2.3831418326307112</v>
      </c>
      <c r="CM163" s="20">
        <v>8.1297193097102607</v>
      </c>
      <c r="CN163" s="20">
        <v>1.3958944883333335</v>
      </c>
      <c r="CO163" s="20">
        <v>1.610088348333333</v>
      </c>
      <c r="CP163" s="20">
        <v>1</v>
      </c>
      <c r="CQ163" s="20">
        <v>2.0029153900749228</v>
      </c>
      <c r="CR163" s="20">
        <v>2.7684042599611218</v>
      </c>
      <c r="CS163" s="20">
        <v>36.157978700194391</v>
      </c>
      <c r="CT163" s="20">
        <v>0</v>
      </c>
      <c r="CU163" s="20">
        <v>148.21681682145038</v>
      </c>
      <c r="CV163" s="20">
        <v>0</v>
      </c>
      <c r="CW163" s="20">
        <v>254.94800000000001</v>
      </c>
      <c r="CX163" s="20">
        <v>5</v>
      </c>
      <c r="CY163" s="20">
        <v>1.9421010649902803</v>
      </c>
      <c r="CZ163" s="20">
        <v>8.4466666666666672</v>
      </c>
      <c r="DA163" s="20">
        <v>2.33</v>
      </c>
      <c r="DB163" s="20">
        <v>7.46</v>
      </c>
      <c r="DC163" s="20">
        <v>12.7</v>
      </c>
      <c r="DD163" s="20">
        <v>6.4948000000000006</v>
      </c>
      <c r="DE163" s="20">
        <v>8.7629999999999999</v>
      </c>
      <c r="DF163" s="20">
        <v>7.4671555555555562</v>
      </c>
      <c r="DG163" s="20">
        <v>3.9283084866666669</v>
      </c>
      <c r="DH163" s="20">
        <v>0</v>
      </c>
      <c r="DI163" s="20">
        <v>1.9641542433333334</v>
      </c>
      <c r="DJ163" s="20">
        <v>0</v>
      </c>
      <c r="DK163" s="20">
        <v>3.1219104924999996</v>
      </c>
      <c r="DL163" s="20">
        <v>0.76923076923076927</v>
      </c>
      <c r="DM163" s="20">
        <v>7.190666685486419</v>
      </c>
      <c r="DN163" s="20">
        <v>3.6939359824057294</v>
      </c>
      <c r="DO163" s="20">
        <v>3.2813114453236549</v>
      </c>
      <c r="DP163" s="20">
        <v>5</v>
      </c>
      <c r="DQ163" s="20">
        <v>0</v>
      </c>
      <c r="DR163" s="20">
        <v>5</v>
      </c>
      <c r="DS163" s="20">
        <v>3.3333333333333335</v>
      </c>
      <c r="DT163" s="20">
        <v>0</v>
      </c>
      <c r="DU163" s="20">
        <v>0.79483330166666688</v>
      </c>
      <c r="DV163" s="20">
        <v>5.7423957183333343</v>
      </c>
      <c r="DW163" s="20">
        <v>4</v>
      </c>
      <c r="DX163" s="20" t="s">
        <v>245</v>
      </c>
      <c r="DY163" s="20">
        <v>0</v>
      </c>
      <c r="DZ163" s="20">
        <v>2.1074458040000001</v>
      </c>
      <c r="EA163" s="20">
        <v>1.0839847716666666</v>
      </c>
      <c r="EB163" s="20">
        <v>0</v>
      </c>
      <c r="EC163" s="20">
        <v>3.3333333333333335</v>
      </c>
      <c r="ED163" s="20">
        <v>1.5227738621666664</v>
      </c>
      <c r="EE163" s="20">
        <v>4.9967423691445765</v>
      </c>
      <c r="EF163" s="20">
        <v>1.1222134374942896</v>
      </c>
      <c r="EG163" s="20">
        <v>2.0098412956342555</v>
      </c>
      <c r="EH163" s="20">
        <v>2.4835401443225296</v>
      </c>
      <c r="EI163" s="52">
        <v>2.88</v>
      </c>
      <c r="EJ163" s="60">
        <v>162</v>
      </c>
      <c r="EK163" s="62">
        <f>AVERAGE(Table1[[#This Row],[Procedural Justice]:[Identity &amp; Relationships]])</f>
        <v>7.38440561041031</v>
      </c>
    </row>
    <row r="164" spans="1:141" x14ac:dyDescent="0.5">
      <c r="A164" s="27">
        <v>2016</v>
      </c>
      <c r="B164" s="15" t="s">
        <v>582</v>
      </c>
      <c r="C164" s="16" t="s">
        <v>583</v>
      </c>
      <c r="D164" s="17" t="s">
        <v>272</v>
      </c>
      <c r="E164" s="18">
        <v>6.1940038001118882</v>
      </c>
      <c r="F164" s="19">
        <v>124</v>
      </c>
      <c r="G164" s="19">
        <v>4</v>
      </c>
      <c r="H164" s="20">
        <v>5.3760342781171904</v>
      </c>
      <c r="I164" s="20">
        <v>4.448921969551396</v>
      </c>
      <c r="J164" s="20">
        <v>4.9112570215614557</v>
      </c>
      <c r="K164" s="20">
        <v>4.9120710897433471</v>
      </c>
      <c r="L164" s="20">
        <v>9.3926426845801601</v>
      </c>
      <c r="M164" s="20">
        <v>1.5183932885496016</v>
      </c>
      <c r="N164" s="20">
        <v>5</v>
      </c>
      <c r="O164" s="20">
        <v>10</v>
      </c>
      <c r="P164" s="20">
        <v>0</v>
      </c>
      <c r="Q164" s="20">
        <v>10</v>
      </c>
      <c r="R164" s="20">
        <v>10</v>
      </c>
      <c r="S164" s="20">
        <v>0</v>
      </c>
      <c r="T164" s="20">
        <v>10</v>
      </c>
      <c r="U164" s="20">
        <v>0</v>
      </c>
      <c r="V164" s="20">
        <v>9</v>
      </c>
      <c r="W164" s="20">
        <v>10</v>
      </c>
      <c r="X164" s="20">
        <v>7.5</v>
      </c>
      <c r="Y164" s="20">
        <v>5</v>
      </c>
      <c r="Z164" s="20">
        <v>5</v>
      </c>
      <c r="AA164" s="20">
        <v>5</v>
      </c>
      <c r="AB164" s="20">
        <v>7.5</v>
      </c>
      <c r="AC164" s="20">
        <v>8.6308808948600539</v>
      </c>
      <c r="AD164" s="20">
        <v>0</v>
      </c>
      <c r="AE164" s="20">
        <v>5</v>
      </c>
      <c r="AF164" s="20">
        <v>5</v>
      </c>
      <c r="AG164" s="20">
        <v>3.3333333333333335</v>
      </c>
      <c r="AH164" s="20" t="s">
        <v>245</v>
      </c>
      <c r="AI164" s="20" t="s">
        <v>245</v>
      </c>
      <c r="AJ164" s="20">
        <v>2.5</v>
      </c>
      <c r="AK164" s="20">
        <v>8.6155555555555559</v>
      </c>
      <c r="AL164" s="20">
        <v>6.5722222222222211</v>
      </c>
      <c r="AM164" s="20">
        <v>5.8959259259259253</v>
      </c>
      <c r="AN164" s="20">
        <v>2.5</v>
      </c>
      <c r="AO164" s="20">
        <v>2.5</v>
      </c>
      <c r="AP164" s="20" t="s">
        <v>245</v>
      </c>
      <c r="AQ164" s="20" t="s">
        <v>245</v>
      </c>
      <c r="AR164" s="20">
        <v>0</v>
      </c>
      <c r="AS164" s="20" t="s">
        <v>245</v>
      </c>
      <c r="AT164" s="20" t="s">
        <v>245</v>
      </c>
      <c r="AU164" s="20">
        <v>0</v>
      </c>
      <c r="AV164" s="20" t="s">
        <v>245</v>
      </c>
      <c r="AW164" s="20" t="s">
        <v>245</v>
      </c>
      <c r="AX164" s="20">
        <v>2.5</v>
      </c>
      <c r="AY164" s="20">
        <v>1.5</v>
      </c>
      <c r="AZ164" s="20">
        <v>10</v>
      </c>
      <c r="BA164" s="20">
        <v>0</v>
      </c>
      <c r="BB164" s="20">
        <v>9.1540574702900752</v>
      </c>
      <c r="BC164" s="20">
        <v>8</v>
      </c>
      <c r="BD164" s="20">
        <v>0</v>
      </c>
      <c r="BE164" s="20">
        <v>1.75</v>
      </c>
      <c r="BF164" s="20">
        <v>7.5</v>
      </c>
      <c r="BG164" s="20">
        <v>7.5</v>
      </c>
      <c r="BH164" s="20">
        <v>5</v>
      </c>
      <c r="BI164" s="20">
        <v>5.843436781470011</v>
      </c>
      <c r="BJ164" s="20">
        <v>7</v>
      </c>
      <c r="BK164" s="20">
        <v>10</v>
      </c>
      <c r="BL164" s="20">
        <v>10</v>
      </c>
      <c r="BM164" s="20">
        <v>10</v>
      </c>
      <c r="BN164" s="20">
        <v>10</v>
      </c>
      <c r="BO164" s="20">
        <v>10</v>
      </c>
      <c r="BP164" s="20">
        <v>10</v>
      </c>
      <c r="BQ164" s="20">
        <v>10</v>
      </c>
      <c r="BR164" s="20">
        <v>9.25</v>
      </c>
      <c r="BS164" s="52">
        <v>5.9680076002237774</v>
      </c>
      <c r="BT164" s="53">
        <v>125</v>
      </c>
      <c r="BU164" s="20">
        <v>9.2147058823529413</v>
      </c>
      <c r="BV164" s="20">
        <v>8.67</v>
      </c>
      <c r="BW164" s="21" t="s">
        <v>245</v>
      </c>
      <c r="BX164" s="21" t="s">
        <v>245</v>
      </c>
      <c r="BY164" s="21" t="s">
        <v>245</v>
      </c>
      <c r="BZ164" s="21" t="s">
        <v>245</v>
      </c>
      <c r="CA164" s="20">
        <v>7</v>
      </c>
      <c r="CB164" s="20">
        <v>35</v>
      </c>
      <c r="CC164" s="20">
        <v>5</v>
      </c>
      <c r="CD164" s="20">
        <v>36</v>
      </c>
      <c r="CE164" s="20">
        <v>6</v>
      </c>
      <c r="CF164" s="20">
        <v>7.6073529411764707</v>
      </c>
      <c r="CG164" s="20">
        <v>4.337769746666666</v>
      </c>
      <c r="CH164" s="20">
        <v>4.1152646150000001</v>
      </c>
      <c r="CI164" s="20">
        <v>4.9931800366666668</v>
      </c>
      <c r="CJ164" s="20">
        <v>5</v>
      </c>
      <c r="CK164" s="20">
        <v>6.6666666666666661</v>
      </c>
      <c r="CL164" s="20">
        <v>5.6879887779773348</v>
      </c>
      <c r="CM164" s="20">
        <v>8.7160671017964209</v>
      </c>
      <c r="CN164" s="20">
        <v>5.550994078333332</v>
      </c>
      <c r="CO164" s="20">
        <v>6.0948944100000002</v>
      </c>
      <c r="CP164" s="20">
        <v>0.78048780487804881</v>
      </c>
      <c r="CQ164" s="20">
        <v>5.0608214859306475</v>
      </c>
      <c r="CR164" s="20">
        <v>8.252161427987259</v>
      </c>
      <c r="CS164" s="20">
        <v>8.7391928600637048</v>
      </c>
      <c r="CT164" s="20">
        <v>8.2723720125415205</v>
      </c>
      <c r="CU164" s="20">
        <v>4.3190699686461969</v>
      </c>
      <c r="CV164" s="20">
        <v>9.3512399999999989</v>
      </c>
      <c r="CW164" s="20">
        <v>3.2437999999999998</v>
      </c>
      <c r="CX164" s="20">
        <v>0</v>
      </c>
      <c r="CY164" s="20">
        <v>6.4689433601321937</v>
      </c>
      <c r="CZ164" s="20">
        <v>9.120000000000001</v>
      </c>
      <c r="DA164" s="20">
        <v>1.32</v>
      </c>
      <c r="DB164" s="20">
        <v>8.08</v>
      </c>
      <c r="DC164" s="20">
        <v>9.6</v>
      </c>
      <c r="DD164" s="20">
        <v>5.4687999999999999</v>
      </c>
      <c r="DE164" s="20">
        <v>11.327999999999999</v>
      </c>
      <c r="DF164" s="20">
        <v>7.5562666666666685</v>
      </c>
      <c r="DG164" s="20">
        <v>4.8692782716666665</v>
      </c>
      <c r="DH164" s="20">
        <v>5.7485370329011491</v>
      </c>
      <c r="DI164" s="20">
        <v>5.3089076522839083</v>
      </c>
      <c r="DJ164" s="20">
        <v>10</v>
      </c>
      <c r="DK164" s="20">
        <v>5.1753560700000012</v>
      </c>
      <c r="DL164" s="20">
        <v>0.76923076923076927</v>
      </c>
      <c r="DM164" s="20">
        <v>0.77437948920623056</v>
      </c>
      <c r="DN164" s="20">
        <v>2.2396554428123339</v>
      </c>
      <c r="DO164" s="20">
        <v>6.2762074404407278</v>
      </c>
      <c r="DP164" s="21" t="s">
        <v>245</v>
      </c>
      <c r="DQ164" s="20">
        <v>7.9067908078454563</v>
      </c>
      <c r="DR164" s="20">
        <v>10</v>
      </c>
      <c r="DS164" s="20">
        <v>8.9533954039227286</v>
      </c>
      <c r="DT164" s="20">
        <v>7.7666666666666657</v>
      </c>
      <c r="DU164" s="20">
        <v>5.0371615099999998</v>
      </c>
      <c r="DV164" s="20">
        <v>6.2048093483333346</v>
      </c>
      <c r="DW164" s="20">
        <v>10</v>
      </c>
      <c r="DX164" s="20">
        <v>2.5172538461136824</v>
      </c>
      <c r="DY164" s="20">
        <v>0</v>
      </c>
      <c r="DZ164" s="20">
        <v>5.2543152285189469</v>
      </c>
      <c r="EA164" s="20">
        <v>3.8611698150000002</v>
      </c>
      <c r="EB164" s="20">
        <v>6.0000000000000009</v>
      </c>
      <c r="EC164" s="20">
        <v>9.2273572711177696</v>
      </c>
      <c r="ED164" s="20">
        <v>3.6612929503333329</v>
      </c>
      <c r="EE164" s="20">
        <v>8.2106129323741914</v>
      </c>
      <c r="EF164" s="20">
        <v>4.4177554190305006</v>
      </c>
      <c r="EG164" s="20">
        <v>5.8963647313092986</v>
      </c>
      <c r="EH164" s="20">
        <v>6.7013584545836578</v>
      </c>
      <c r="EI164" s="52">
        <v>6.42</v>
      </c>
      <c r="EJ164" s="60">
        <v>112</v>
      </c>
      <c r="EK164" s="62">
        <f>AVERAGE(Table1[[#This Row],[Procedural Justice]:[Identity &amp; Relationships]])</f>
        <v>5.8200860457410961</v>
      </c>
    </row>
    <row r="165" spans="1:141" x14ac:dyDescent="0.5">
      <c r="A165" s="27">
        <v>2016</v>
      </c>
      <c r="B165" s="15" t="s">
        <v>584</v>
      </c>
      <c r="C165" s="16" t="s">
        <v>585</v>
      </c>
      <c r="D165" s="17" t="s">
        <v>248</v>
      </c>
      <c r="E165" s="18">
        <v>4.2532776699578649</v>
      </c>
      <c r="F165" s="19">
        <v>160</v>
      </c>
      <c r="G165" s="19">
        <v>4</v>
      </c>
      <c r="H165" s="20" t="s">
        <v>245</v>
      </c>
      <c r="I165" s="20" t="s">
        <v>245</v>
      </c>
      <c r="J165" s="20" t="s">
        <v>245</v>
      </c>
      <c r="K165" s="20">
        <v>2.623957377069106</v>
      </c>
      <c r="L165" s="20">
        <v>7.3365990622107438</v>
      </c>
      <c r="M165" s="20">
        <v>6.658502344473141</v>
      </c>
      <c r="N165" s="20">
        <v>0</v>
      </c>
      <c r="O165" s="20">
        <v>0</v>
      </c>
      <c r="P165" s="20">
        <v>92.697950091960209</v>
      </c>
      <c r="Q165" s="20">
        <v>0</v>
      </c>
      <c r="R165" s="20">
        <v>0</v>
      </c>
      <c r="S165" s="20">
        <v>54.995224986117961</v>
      </c>
      <c r="T165" s="20">
        <v>0.2842977611868065</v>
      </c>
      <c r="U165" s="20">
        <v>48.578511194065968</v>
      </c>
      <c r="V165" s="20">
        <v>5.6859552237361298E-2</v>
      </c>
      <c r="W165" s="20">
        <v>6.2</v>
      </c>
      <c r="X165" s="20">
        <v>7.5</v>
      </c>
      <c r="Y165" s="20">
        <v>0</v>
      </c>
      <c r="Z165" s="20">
        <v>0</v>
      </c>
      <c r="AA165" s="20">
        <v>0</v>
      </c>
      <c r="AB165" s="20">
        <v>4.5666666666666664</v>
      </c>
      <c r="AC165" s="20">
        <v>3.9867084270382569</v>
      </c>
      <c r="AD165" s="20" t="s">
        <v>245</v>
      </c>
      <c r="AE165" s="20" t="s">
        <v>245</v>
      </c>
      <c r="AF165" s="20">
        <v>0</v>
      </c>
      <c r="AG165" s="20">
        <v>0</v>
      </c>
      <c r="AH165" s="20" t="s">
        <v>245</v>
      </c>
      <c r="AI165" s="20" t="s">
        <v>245</v>
      </c>
      <c r="AJ165" s="20" t="s">
        <v>245</v>
      </c>
      <c r="AK165" s="20" t="s">
        <v>245</v>
      </c>
      <c r="AL165" s="20" t="s">
        <v>245</v>
      </c>
      <c r="AM165" s="20" t="s">
        <v>245</v>
      </c>
      <c r="AN165" s="20" t="s">
        <v>245</v>
      </c>
      <c r="AO165" s="20" t="s">
        <v>245</v>
      </c>
      <c r="AP165" s="20" t="s">
        <v>245</v>
      </c>
      <c r="AQ165" s="20" t="s">
        <v>245</v>
      </c>
      <c r="AR165" s="20" t="s">
        <v>245</v>
      </c>
      <c r="AS165" s="20" t="s">
        <v>245</v>
      </c>
      <c r="AT165" s="20" t="s">
        <v>245</v>
      </c>
      <c r="AU165" s="20" t="s">
        <v>245</v>
      </c>
      <c r="AV165" s="20" t="s">
        <v>245</v>
      </c>
      <c r="AW165" s="20" t="s">
        <v>245</v>
      </c>
      <c r="AX165" s="20" t="s">
        <v>245</v>
      </c>
      <c r="AY165" s="20" t="s">
        <v>245</v>
      </c>
      <c r="AZ165" s="20">
        <v>0</v>
      </c>
      <c r="BA165" s="20">
        <v>6</v>
      </c>
      <c r="BB165" s="20">
        <v>10</v>
      </c>
      <c r="BC165" s="20">
        <v>0</v>
      </c>
      <c r="BD165" s="20">
        <v>1.3333333333333333</v>
      </c>
      <c r="BE165" s="20">
        <v>1</v>
      </c>
      <c r="BF165" s="20" t="s">
        <v>245</v>
      </c>
      <c r="BG165" s="20" t="s">
        <v>245</v>
      </c>
      <c r="BH165" s="20" t="s">
        <v>245</v>
      </c>
      <c r="BI165" s="20">
        <v>3.0833333333333335</v>
      </c>
      <c r="BJ165" s="20" t="s">
        <v>245</v>
      </c>
      <c r="BK165" s="20">
        <v>0</v>
      </c>
      <c r="BL165" s="20">
        <v>0</v>
      </c>
      <c r="BM165" s="20">
        <v>0</v>
      </c>
      <c r="BN165" s="20">
        <v>0</v>
      </c>
      <c r="BO165" s="20">
        <v>0</v>
      </c>
      <c r="BP165" s="20">
        <v>0</v>
      </c>
      <c r="BQ165" s="20">
        <v>0</v>
      </c>
      <c r="BR165" s="20">
        <v>0</v>
      </c>
      <c r="BS165" s="52">
        <v>2.1665553399157296</v>
      </c>
      <c r="BT165" s="53">
        <v>162</v>
      </c>
      <c r="BU165" s="20">
        <v>8.5147058823529402</v>
      </c>
      <c r="BV165" s="20">
        <v>11.05</v>
      </c>
      <c r="BW165" s="20">
        <v>9.0203959600152004</v>
      </c>
      <c r="BX165" s="20">
        <v>4.0951468267442195</v>
      </c>
      <c r="BY165" s="20">
        <v>4</v>
      </c>
      <c r="BZ165" s="20">
        <v>34.380000000000003</v>
      </c>
      <c r="CA165" s="20">
        <v>10</v>
      </c>
      <c r="CB165" s="20">
        <v>15</v>
      </c>
      <c r="CC165" s="20">
        <v>8</v>
      </c>
      <c r="CD165" s="20">
        <v>27</v>
      </c>
      <c r="CE165" s="20">
        <v>9</v>
      </c>
      <c r="CF165" s="20">
        <v>7.6337754605920356</v>
      </c>
      <c r="CG165" s="20">
        <v>2.5081964333333335</v>
      </c>
      <c r="CH165" s="20">
        <v>2.7962199849999996</v>
      </c>
      <c r="CI165" s="20">
        <v>3.2528007033333335</v>
      </c>
      <c r="CJ165" s="20">
        <v>4.166666666666667</v>
      </c>
      <c r="CK165" s="20">
        <v>3.333333333333333</v>
      </c>
      <c r="CL165" s="20">
        <v>3.7808029901867455</v>
      </c>
      <c r="CM165" s="20">
        <v>9.0492342605266121</v>
      </c>
      <c r="CN165" s="20">
        <v>2.4088994666666665</v>
      </c>
      <c r="CO165" s="20">
        <v>3.2143235199999998</v>
      </c>
      <c r="CP165" s="20">
        <v>0.63414634146341464</v>
      </c>
      <c r="CQ165" s="20">
        <v>3.1330650176912314</v>
      </c>
      <c r="CR165" s="20">
        <v>9.9067499158480352</v>
      </c>
      <c r="CS165" s="20">
        <v>0.46625042075982837</v>
      </c>
      <c r="CT165" s="20">
        <v>7.2695622543066554</v>
      </c>
      <c r="CU165" s="20">
        <v>6.8260943642333647</v>
      </c>
      <c r="CV165" s="20">
        <v>9</v>
      </c>
      <c r="CW165" s="20">
        <v>5</v>
      </c>
      <c r="CX165" s="20">
        <v>10</v>
      </c>
      <c r="CY165" s="20">
        <v>9.044078042538672</v>
      </c>
      <c r="CZ165" s="20">
        <v>8.9199999999999982</v>
      </c>
      <c r="DA165" s="20">
        <v>1.62</v>
      </c>
      <c r="DB165" s="20">
        <v>8.5</v>
      </c>
      <c r="DC165" s="20">
        <v>7.5</v>
      </c>
      <c r="DD165" s="20">
        <v>7.87</v>
      </c>
      <c r="DE165" s="20">
        <v>5.3250000000000002</v>
      </c>
      <c r="DF165" s="20">
        <v>8.43</v>
      </c>
      <c r="DG165" s="20">
        <v>3.8630501433333331</v>
      </c>
      <c r="DH165" s="20">
        <v>5.76</v>
      </c>
      <c r="DI165" s="20">
        <v>4.8115250716666669</v>
      </c>
      <c r="DJ165" s="20">
        <v>10</v>
      </c>
      <c r="DK165" s="20">
        <v>2.5628827016666667</v>
      </c>
      <c r="DL165" s="20">
        <v>6.9230769230769234</v>
      </c>
      <c r="DM165" s="20">
        <v>0.99563077183658044</v>
      </c>
      <c r="DN165" s="20">
        <v>3.4938634655267236</v>
      </c>
      <c r="DO165" s="20">
        <v>6.6838471342983468</v>
      </c>
      <c r="DP165" s="20" t="s">
        <v>245</v>
      </c>
      <c r="DQ165" s="20">
        <v>0</v>
      </c>
      <c r="DR165" s="20">
        <v>10</v>
      </c>
      <c r="DS165" s="20">
        <v>5</v>
      </c>
      <c r="DT165" s="20">
        <v>8.9</v>
      </c>
      <c r="DU165" s="20">
        <v>3.3876220383333333</v>
      </c>
      <c r="DV165" s="20">
        <v>6.3319849966666677</v>
      </c>
      <c r="DW165" s="20">
        <v>8</v>
      </c>
      <c r="DX165" s="20">
        <v>2.5172538461136824</v>
      </c>
      <c r="DY165" s="20">
        <v>10</v>
      </c>
      <c r="DZ165" s="20">
        <v>6.5228101468522803</v>
      </c>
      <c r="EA165" s="20">
        <v>3.5330128666666667</v>
      </c>
      <c r="EB165" s="20">
        <v>0</v>
      </c>
      <c r="EC165" s="20">
        <v>7.9312522267746521</v>
      </c>
      <c r="ED165" s="20">
        <v>2.1125542121666672</v>
      </c>
      <c r="EE165" s="20" t="s">
        <v>245</v>
      </c>
      <c r="EF165" s="20">
        <v>7.2200870359830605</v>
      </c>
      <c r="EG165" s="20">
        <v>4.1593812683182092</v>
      </c>
      <c r="EH165" s="20">
        <v>5.2273971383901632</v>
      </c>
      <c r="EI165" s="52">
        <v>6.34</v>
      </c>
      <c r="EJ165" s="60">
        <v>117</v>
      </c>
      <c r="EK165" s="62">
        <f>AVERAGE(Table1[[#This Row],[Procedural Justice]:[Identity &amp; Relationships]])</f>
        <v>7.1361651147136911</v>
      </c>
    </row>
    <row r="166" spans="1:141" x14ac:dyDescent="0.5">
      <c r="A166" s="27">
        <v>2016</v>
      </c>
      <c r="B166" s="15" t="s">
        <v>586</v>
      </c>
      <c r="C166" s="16" t="s">
        <v>587</v>
      </c>
      <c r="D166" s="17" t="s">
        <v>251</v>
      </c>
      <c r="E166" s="18">
        <v>6.3088494280494585</v>
      </c>
      <c r="F166" s="19">
        <v>116</v>
      </c>
      <c r="G166" s="19">
        <v>3</v>
      </c>
      <c r="H166" s="20">
        <v>3.3006331766965631</v>
      </c>
      <c r="I166" s="20">
        <v>4.8912128059961164</v>
      </c>
      <c r="J166" s="20">
        <v>4.1549051968799775</v>
      </c>
      <c r="K166" s="20">
        <v>4.1155837265242194</v>
      </c>
      <c r="L166" s="20">
        <v>7.8808226060329361</v>
      </c>
      <c r="M166" s="20">
        <v>5.2979434849176616</v>
      </c>
      <c r="N166" s="20">
        <v>10</v>
      </c>
      <c r="O166" s="20">
        <v>10</v>
      </c>
      <c r="P166" s="20">
        <v>0</v>
      </c>
      <c r="Q166" s="20">
        <v>7.5</v>
      </c>
      <c r="R166" s="20">
        <v>10</v>
      </c>
      <c r="S166" s="20">
        <v>0</v>
      </c>
      <c r="T166" s="20">
        <v>10</v>
      </c>
      <c r="U166" s="20">
        <v>0</v>
      </c>
      <c r="V166" s="20">
        <v>9.5</v>
      </c>
      <c r="W166" s="20">
        <v>9.9</v>
      </c>
      <c r="X166" s="20">
        <v>7.5</v>
      </c>
      <c r="Y166" s="20">
        <v>5</v>
      </c>
      <c r="Z166" s="20">
        <v>5</v>
      </c>
      <c r="AA166" s="20">
        <v>5</v>
      </c>
      <c r="AB166" s="20">
        <v>7.4666666666666659</v>
      </c>
      <c r="AC166" s="20">
        <v>8.2824964242331998</v>
      </c>
      <c r="AD166" s="20">
        <v>0</v>
      </c>
      <c r="AE166" s="20">
        <v>10</v>
      </c>
      <c r="AF166" s="20">
        <v>5</v>
      </c>
      <c r="AG166" s="20">
        <v>5</v>
      </c>
      <c r="AH166" s="20" t="s">
        <v>245</v>
      </c>
      <c r="AI166" s="20" t="s">
        <v>245</v>
      </c>
      <c r="AJ166" s="20" t="s">
        <v>245</v>
      </c>
      <c r="AK166" s="20">
        <v>8.3266666666666662</v>
      </c>
      <c r="AL166" s="20">
        <v>6.3388888888888895</v>
      </c>
      <c r="AM166" s="20">
        <v>7.3327777777777783</v>
      </c>
      <c r="AN166" s="20" t="s">
        <v>245</v>
      </c>
      <c r="AO166" s="20" t="s">
        <v>245</v>
      </c>
      <c r="AP166" s="20" t="s">
        <v>245</v>
      </c>
      <c r="AQ166" s="20" t="s">
        <v>245</v>
      </c>
      <c r="AR166" s="20" t="s">
        <v>245</v>
      </c>
      <c r="AS166" s="20" t="s">
        <v>245</v>
      </c>
      <c r="AT166" s="20" t="s">
        <v>245</v>
      </c>
      <c r="AU166" s="20" t="s">
        <v>245</v>
      </c>
      <c r="AV166" s="20" t="s">
        <v>245</v>
      </c>
      <c r="AW166" s="20" t="s">
        <v>245</v>
      </c>
      <c r="AX166" s="20" t="s">
        <v>245</v>
      </c>
      <c r="AY166" s="20" t="s">
        <v>245</v>
      </c>
      <c r="AZ166" s="20">
        <v>10</v>
      </c>
      <c r="BA166" s="20">
        <v>0</v>
      </c>
      <c r="BB166" s="20">
        <v>9.3972777446615385</v>
      </c>
      <c r="BC166" s="20">
        <v>1</v>
      </c>
      <c r="BD166" s="20">
        <v>3.6666666666666665</v>
      </c>
      <c r="BE166" s="20">
        <v>4</v>
      </c>
      <c r="BF166" s="20" t="s">
        <v>245</v>
      </c>
      <c r="BG166" s="20" t="s">
        <v>245</v>
      </c>
      <c r="BH166" s="20" t="s">
        <v>245</v>
      </c>
      <c r="BI166" s="20">
        <v>6.7659861028320512</v>
      </c>
      <c r="BJ166" s="20">
        <v>10</v>
      </c>
      <c r="BK166" s="20">
        <v>0</v>
      </c>
      <c r="BL166" s="20">
        <v>5</v>
      </c>
      <c r="BM166" s="20">
        <v>2.5</v>
      </c>
      <c r="BN166" s="20">
        <v>0</v>
      </c>
      <c r="BO166" s="20">
        <v>0</v>
      </c>
      <c r="BP166" s="20">
        <v>0</v>
      </c>
      <c r="BQ166" s="20" t="s">
        <v>245</v>
      </c>
      <c r="BR166" s="20">
        <v>4.166666666666667</v>
      </c>
      <c r="BS166" s="52">
        <v>6.0076988560989166</v>
      </c>
      <c r="BT166" s="53">
        <v>123</v>
      </c>
      <c r="BU166" s="20">
        <v>4.7588235294117647</v>
      </c>
      <c r="BV166" s="20">
        <v>23.82</v>
      </c>
      <c r="BW166" s="20">
        <v>10</v>
      </c>
      <c r="BX166" s="20">
        <v>0.24207213749697409</v>
      </c>
      <c r="BY166" s="20">
        <v>4</v>
      </c>
      <c r="BZ166" s="20">
        <v>31.44</v>
      </c>
      <c r="CA166" s="20">
        <v>7</v>
      </c>
      <c r="CB166" s="20">
        <v>35</v>
      </c>
      <c r="CC166" s="20">
        <v>4</v>
      </c>
      <c r="CD166" s="20">
        <v>43</v>
      </c>
      <c r="CE166" s="20">
        <v>5.5</v>
      </c>
      <c r="CF166" s="20">
        <v>6.0647058823529409</v>
      </c>
      <c r="CG166" s="20">
        <v>4.0054285533333331</v>
      </c>
      <c r="CH166" s="20">
        <v>3.8129633666666667</v>
      </c>
      <c r="CI166" s="20">
        <v>5.5971201266666668</v>
      </c>
      <c r="CJ166" s="20">
        <v>8.3333333333333339</v>
      </c>
      <c r="CK166" s="20">
        <v>6.6666666666666661</v>
      </c>
      <c r="CL166" s="20">
        <v>3.508418601888291</v>
      </c>
      <c r="CM166" s="20">
        <v>5.8952930637150782</v>
      </c>
      <c r="CN166" s="20">
        <v>4.5087595783333327</v>
      </c>
      <c r="CO166" s="20">
        <v>5.6779774033333332</v>
      </c>
      <c r="CP166" s="20">
        <v>1</v>
      </c>
      <c r="CQ166" s="20">
        <v>5.3339956326596329</v>
      </c>
      <c r="CR166" s="20">
        <v>8.0671935153316365</v>
      </c>
      <c r="CS166" s="20">
        <v>9.6640324233418173</v>
      </c>
      <c r="CT166" s="20">
        <v>8.5583901161505995</v>
      </c>
      <c r="CU166" s="20">
        <v>3.6040247096235025</v>
      </c>
      <c r="CV166" s="20">
        <v>6.4260200000000003</v>
      </c>
      <c r="CW166" s="20">
        <v>17.869900000000001</v>
      </c>
      <c r="CX166" s="20">
        <v>10</v>
      </c>
      <c r="CY166" s="20">
        <v>8.2629009078705593</v>
      </c>
      <c r="CZ166" s="20">
        <v>7.5</v>
      </c>
      <c r="DA166" s="20">
        <v>3.75</v>
      </c>
      <c r="DB166" s="20">
        <v>7.22</v>
      </c>
      <c r="DC166" s="20">
        <v>13.9</v>
      </c>
      <c r="DD166" s="20">
        <v>1.2707999999999997</v>
      </c>
      <c r="DE166" s="20">
        <v>21.823</v>
      </c>
      <c r="DF166" s="20">
        <v>5.3302666666666658</v>
      </c>
      <c r="DG166" s="20">
        <v>5.2706384666666661</v>
      </c>
      <c r="DH166" s="20">
        <v>2.4308028091870133</v>
      </c>
      <c r="DI166" s="20">
        <v>3.8507206379268397</v>
      </c>
      <c r="DJ166" s="20">
        <v>10</v>
      </c>
      <c r="DK166" s="20">
        <v>6.8932271008333323</v>
      </c>
      <c r="DL166" s="20">
        <v>9.2307692307692317</v>
      </c>
      <c r="DM166" s="20">
        <v>10</v>
      </c>
      <c r="DN166" s="20">
        <v>8.7079987772008547</v>
      </c>
      <c r="DO166" s="20">
        <v>6.9722465204485911</v>
      </c>
      <c r="DP166" s="20">
        <v>5</v>
      </c>
      <c r="DQ166" s="20">
        <v>7.5508095986616564</v>
      </c>
      <c r="DR166" s="20">
        <v>10</v>
      </c>
      <c r="DS166" s="20">
        <v>7.5169365328872191</v>
      </c>
      <c r="DT166" s="20">
        <v>3.3333333333333344</v>
      </c>
      <c r="DU166" s="20">
        <v>4.8733945683333335</v>
      </c>
      <c r="DV166" s="20">
        <v>7.0647597316666664</v>
      </c>
      <c r="DW166" s="20">
        <v>8</v>
      </c>
      <c r="DX166" s="20">
        <v>0</v>
      </c>
      <c r="DY166" s="20">
        <v>10</v>
      </c>
      <c r="DZ166" s="20">
        <v>5.5452479388888891</v>
      </c>
      <c r="EA166" s="20">
        <v>4.5451196033333332</v>
      </c>
      <c r="EB166" s="20">
        <v>3.9999999999999996</v>
      </c>
      <c r="EC166" s="20">
        <v>9.368606750730601</v>
      </c>
      <c r="ED166" s="20">
        <v>3.1418717703333332</v>
      </c>
      <c r="EE166" s="20">
        <v>7.8310442755967369</v>
      </c>
      <c r="EF166" s="20">
        <v>8.1616704592791205</v>
      </c>
      <c r="EG166" s="20">
        <v>6.1747188098788541</v>
      </c>
      <c r="EH166" s="20">
        <v>6.4123010938849871</v>
      </c>
      <c r="EI166" s="52">
        <v>6.61</v>
      </c>
      <c r="EJ166" s="60">
        <v>97</v>
      </c>
      <c r="EK166" s="62">
        <f>AVERAGE(Table1[[#This Row],[Procedural Justice]:[Identity &amp; Relationships]])</f>
        <v>5.3019362409569908</v>
      </c>
    </row>
    <row r="167" spans="1:141" x14ac:dyDescent="0.5">
      <c r="A167" s="27">
        <v>2016</v>
      </c>
      <c r="B167" s="15" t="s">
        <v>588</v>
      </c>
      <c r="C167" s="16" t="s">
        <v>589</v>
      </c>
      <c r="D167" s="17" t="s">
        <v>251</v>
      </c>
      <c r="E167" s="18">
        <v>5.6153627874529102</v>
      </c>
      <c r="F167" s="19">
        <v>143</v>
      </c>
      <c r="G167" s="19">
        <v>4</v>
      </c>
      <c r="H167" s="20">
        <v>2.4321422974887907</v>
      </c>
      <c r="I167" s="20">
        <v>4.3344272668273094</v>
      </c>
      <c r="J167" s="20">
        <v>3.7562272988652934</v>
      </c>
      <c r="K167" s="20">
        <v>3.507598954393798</v>
      </c>
      <c r="L167" s="20">
        <v>7.3325767023551229</v>
      </c>
      <c r="M167" s="20">
        <v>6.6685582441121936</v>
      </c>
      <c r="N167" s="20">
        <v>5</v>
      </c>
      <c r="O167" s="20">
        <v>10</v>
      </c>
      <c r="P167" s="20">
        <v>0</v>
      </c>
      <c r="Q167" s="20">
        <v>5</v>
      </c>
      <c r="R167" s="20">
        <v>10</v>
      </c>
      <c r="S167" s="20">
        <v>0</v>
      </c>
      <c r="T167" s="20">
        <v>10</v>
      </c>
      <c r="U167" s="20">
        <v>0</v>
      </c>
      <c r="V167" s="20">
        <v>8</v>
      </c>
      <c r="W167" s="20">
        <v>10</v>
      </c>
      <c r="X167" s="20">
        <v>7.5</v>
      </c>
      <c r="Y167" s="20">
        <v>5</v>
      </c>
      <c r="Z167" s="20">
        <v>5</v>
      </c>
      <c r="AA167" s="20">
        <v>5</v>
      </c>
      <c r="AB167" s="20">
        <v>7.5</v>
      </c>
      <c r="AC167" s="20">
        <v>7.6108589007850407</v>
      </c>
      <c r="AD167" s="20">
        <v>0</v>
      </c>
      <c r="AE167" s="20">
        <v>5</v>
      </c>
      <c r="AF167" s="20">
        <v>10</v>
      </c>
      <c r="AG167" s="20">
        <v>5</v>
      </c>
      <c r="AH167" s="20" t="s">
        <v>245</v>
      </c>
      <c r="AI167" s="20" t="s">
        <v>245</v>
      </c>
      <c r="AJ167" s="20">
        <v>2.5</v>
      </c>
      <c r="AK167" s="20">
        <v>9.3333333333333339</v>
      </c>
      <c r="AL167" s="20">
        <v>7.45</v>
      </c>
      <c r="AM167" s="20">
        <v>6.427777777777778</v>
      </c>
      <c r="AN167" s="20">
        <v>2.5</v>
      </c>
      <c r="AO167" s="20">
        <v>2.5</v>
      </c>
      <c r="AP167" s="20" t="s">
        <v>245</v>
      </c>
      <c r="AQ167" s="20" t="s">
        <v>245</v>
      </c>
      <c r="AR167" s="20">
        <v>2.5</v>
      </c>
      <c r="AS167" s="20" t="s">
        <v>245</v>
      </c>
      <c r="AT167" s="20" t="s">
        <v>245</v>
      </c>
      <c r="AU167" s="20">
        <v>2.5</v>
      </c>
      <c r="AV167" s="20" t="s">
        <v>245</v>
      </c>
      <c r="AW167" s="20" t="s">
        <v>245</v>
      </c>
      <c r="AX167" s="20">
        <v>2.5</v>
      </c>
      <c r="AY167" s="20">
        <v>2.5</v>
      </c>
      <c r="AZ167" s="20">
        <v>10</v>
      </c>
      <c r="BA167" s="20">
        <v>0</v>
      </c>
      <c r="BB167" s="20">
        <v>10</v>
      </c>
      <c r="BC167" s="20">
        <v>0</v>
      </c>
      <c r="BD167" s="20">
        <v>2</v>
      </c>
      <c r="BE167" s="20">
        <v>3.75</v>
      </c>
      <c r="BF167" s="20" t="s">
        <v>245</v>
      </c>
      <c r="BG167" s="20" t="s">
        <v>245</v>
      </c>
      <c r="BH167" s="20">
        <v>7.5</v>
      </c>
      <c r="BI167" s="20">
        <v>6.65</v>
      </c>
      <c r="BJ167" s="20">
        <v>0</v>
      </c>
      <c r="BK167" s="20">
        <v>0</v>
      </c>
      <c r="BL167" s="20">
        <v>10</v>
      </c>
      <c r="BM167" s="20">
        <v>5</v>
      </c>
      <c r="BN167" s="20">
        <v>0</v>
      </c>
      <c r="BO167" s="20">
        <v>10</v>
      </c>
      <c r="BP167" s="20">
        <v>5</v>
      </c>
      <c r="BQ167" s="20" t="s">
        <v>245</v>
      </c>
      <c r="BR167" s="20">
        <v>3.3333333333333335</v>
      </c>
      <c r="BS167" s="52">
        <v>5.1707255749058207</v>
      </c>
      <c r="BT167" s="53">
        <v>148</v>
      </c>
      <c r="BU167" s="20">
        <v>4.5852941176470585</v>
      </c>
      <c r="BV167" s="20">
        <v>24.41</v>
      </c>
      <c r="BW167" s="20">
        <v>10</v>
      </c>
      <c r="BX167" s="20">
        <v>0.21</v>
      </c>
      <c r="BY167" s="20">
        <v>6</v>
      </c>
      <c r="BZ167" s="20">
        <v>25.58</v>
      </c>
      <c r="CA167" s="20">
        <v>4</v>
      </c>
      <c r="CB167" s="20">
        <v>52</v>
      </c>
      <c r="CC167" s="20">
        <v>4</v>
      </c>
      <c r="CD167" s="20">
        <v>52</v>
      </c>
      <c r="CE167" s="20">
        <v>4</v>
      </c>
      <c r="CF167" s="20">
        <v>6.1463235294117649</v>
      </c>
      <c r="CG167" s="20">
        <v>3.30851674</v>
      </c>
      <c r="CH167" s="20">
        <v>3.3472160491666663</v>
      </c>
      <c r="CI167" s="20">
        <v>2.5682501000000002</v>
      </c>
      <c r="CJ167" s="20">
        <v>3.333333333333333</v>
      </c>
      <c r="CK167" s="20">
        <v>5</v>
      </c>
      <c r="CL167" s="20">
        <v>2.3747008287587872</v>
      </c>
      <c r="CM167" s="20">
        <v>6.8214220469029261</v>
      </c>
      <c r="CN167" s="20">
        <v>4.0952674550000001</v>
      </c>
      <c r="CO167" s="20">
        <v>5.719347</v>
      </c>
      <c r="CP167" s="20">
        <v>0.84615384615384615</v>
      </c>
      <c r="CQ167" s="20">
        <v>3.7505695951960725</v>
      </c>
      <c r="CR167" s="20">
        <v>9.3695223716017537</v>
      </c>
      <c r="CS167" s="20">
        <v>3.1523881419912358</v>
      </c>
      <c r="CT167" s="20">
        <v>9.1354155399605066</v>
      </c>
      <c r="CU167" s="20">
        <v>2.1614611500987353</v>
      </c>
      <c r="CV167" s="20">
        <v>9.6880600000000001</v>
      </c>
      <c r="CW167" s="20">
        <v>-1.5597000000000001</v>
      </c>
      <c r="CX167" s="20">
        <v>5</v>
      </c>
      <c r="CY167" s="20">
        <v>8.2982494778905647</v>
      </c>
      <c r="CZ167" s="20">
        <v>6.1933333333333334</v>
      </c>
      <c r="DA167" s="20">
        <v>5.71</v>
      </c>
      <c r="DB167" s="20">
        <v>6.5200000000000005</v>
      </c>
      <c r="DC167" s="20">
        <v>17.399999999999999</v>
      </c>
      <c r="DD167" s="20">
        <v>1.7176000000000002</v>
      </c>
      <c r="DE167" s="20">
        <v>20.706</v>
      </c>
      <c r="DF167" s="20">
        <v>4.8103111111111119</v>
      </c>
      <c r="DG167" s="20">
        <v>4.9915488566666673</v>
      </c>
      <c r="DH167" s="20">
        <v>1.6414470121685492</v>
      </c>
      <c r="DI167" s="20">
        <v>3.3164979344176082</v>
      </c>
      <c r="DJ167" s="20">
        <v>10</v>
      </c>
      <c r="DK167" s="20">
        <v>3.505783478333333</v>
      </c>
      <c r="DL167" s="20">
        <v>0</v>
      </c>
      <c r="DM167" s="20">
        <v>8.8500513052140537</v>
      </c>
      <c r="DN167" s="20">
        <v>4.1186115945157953</v>
      </c>
      <c r="DO167" s="20">
        <v>5.5613551600111286</v>
      </c>
      <c r="DP167" s="20">
        <v>8</v>
      </c>
      <c r="DQ167" s="20">
        <v>9.3120450527372363</v>
      </c>
      <c r="DR167" s="20">
        <v>10</v>
      </c>
      <c r="DS167" s="20">
        <v>9.1040150175790782</v>
      </c>
      <c r="DT167" s="20">
        <v>6.666666666666667</v>
      </c>
      <c r="DU167" s="20">
        <v>2.9371841750000001</v>
      </c>
      <c r="DV167" s="20">
        <v>2.8777070833333336</v>
      </c>
      <c r="DW167" s="20">
        <v>8</v>
      </c>
      <c r="DX167" s="20">
        <v>6.2586269230568323</v>
      </c>
      <c r="DY167" s="20">
        <v>10</v>
      </c>
      <c r="DZ167" s="20">
        <v>6.1233641413428055</v>
      </c>
      <c r="EA167" s="20">
        <v>1.8189644816666664</v>
      </c>
      <c r="EB167" s="20">
        <v>0.88888888888888962</v>
      </c>
      <c r="EC167" s="20">
        <v>6.8915003236235384</v>
      </c>
      <c r="ED167" s="20">
        <v>2.6124978466666664</v>
      </c>
      <c r="EE167" s="20">
        <v>6.9965415454792588</v>
      </c>
      <c r="EF167" s="20">
        <v>7.2873429947899213</v>
      </c>
      <c r="EG167" s="20">
        <v>4.415956013519156</v>
      </c>
      <c r="EH167" s="20">
        <v>6.5477783908136802</v>
      </c>
      <c r="EI167" s="52">
        <v>6.06</v>
      </c>
      <c r="EJ167" s="60">
        <v>127</v>
      </c>
      <c r="EK167" s="62">
        <f>AVERAGE(Table1[[#This Row],[Procedural Justice]:[Identity &amp; Relationships]])</f>
        <v>4.9535929636398457</v>
      </c>
    </row>
    <row r="168" spans="1:141" x14ac:dyDescent="0.5">
      <c r="A168" s="27">
        <v>2015</v>
      </c>
      <c r="B168" s="15" t="s">
        <v>242</v>
      </c>
      <c r="C168" s="16" t="s">
        <v>243</v>
      </c>
      <c r="D168" s="17" t="s">
        <v>244</v>
      </c>
      <c r="E168" s="18">
        <v>7.5585390042099405</v>
      </c>
      <c r="F168" s="19">
        <v>49</v>
      </c>
      <c r="G168" s="19">
        <v>2</v>
      </c>
      <c r="H168" s="20">
        <v>6.1081206186454198</v>
      </c>
      <c r="I168" s="20">
        <v>4.8029750119328458</v>
      </c>
      <c r="J168" s="20">
        <v>4.5832625876324249</v>
      </c>
      <c r="K168" s="20">
        <v>5.1647860727368968</v>
      </c>
      <c r="L168" s="20">
        <v>9.0969270891770808</v>
      </c>
      <c r="M168" s="20">
        <v>2.2576822770572957</v>
      </c>
      <c r="N168" s="20">
        <v>10</v>
      </c>
      <c r="O168" s="20">
        <v>10</v>
      </c>
      <c r="P168" s="20">
        <v>0</v>
      </c>
      <c r="Q168" s="20">
        <v>10</v>
      </c>
      <c r="R168" s="20">
        <v>10</v>
      </c>
      <c r="S168" s="20">
        <v>0</v>
      </c>
      <c r="T168" s="20">
        <v>10</v>
      </c>
      <c r="U168" s="20">
        <v>0</v>
      </c>
      <c r="V168" s="20">
        <v>10</v>
      </c>
      <c r="W168" s="20">
        <v>10</v>
      </c>
      <c r="X168" s="20">
        <v>7.5</v>
      </c>
      <c r="Y168" s="20">
        <v>5</v>
      </c>
      <c r="Z168" s="20">
        <v>5</v>
      </c>
      <c r="AA168" s="20">
        <v>5</v>
      </c>
      <c r="AB168" s="20">
        <v>7.5</v>
      </c>
      <c r="AC168" s="20">
        <v>8.8656423630590258</v>
      </c>
      <c r="AD168" s="20">
        <v>5</v>
      </c>
      <c r="AE168" s="20">
        <v>10</v>
      </c>
      <c r="AF168" s="20">
        <v>5</v>
      </c>
      <c r="AG168" s="20">
        <v>6.666666666666667</v>
      </c>
      <c r="AH168" s="20" t="s">
        <v>245</v>
      </c>
      <c r="AI168" s="20" t="s">
        <v>245</v>
      </c>
      <c r="AJ168" s="20">
        <v>10</v>
      </c>
      <c r="AK168" s="20">
        <v>9.2333333333333343</v>
      </c>
      <c r="AL168" s="20">
        <v>8.4722222222222214</v>
      </c>
      <c r="AM168" s="20">
        <v>9.2351851851851858</v>
      </c>
      <c r="AN168" s="20">
        <v>10</v>
      </c>
      <c r="AO168" s="20">
        <v>10</v>
      </c>
      <c r="AP168" s="20" t="s">
        <v>245</v>
      </c>
      <c r="AQ168" s="20" t="s">
        <v>245</v>
      </c>
      <c r="AR168" s="20">
        <v>10</v>
      </c>
      <c r="AS168" s="20" t="s">
        <v>245</v>
      </c>
      <c r="AT168" s="20" t="s">
        <v>245</v>
      </c>
      <c r="AU168" s="20">
        <v>10</v>
      </c>
      <c r="AV168" s="20" t="s">
        <v>245</v>
      </c>
      <c r="AW168" s="20" t="s">
        <v>245</v>
      </c>
      <c r="AX168" s="20">
        <v>10</v>
      </c>
      <c r="AY168" s="20">
        <v>10</v>
      </c>
      <c r="AZ168" s="20">
        <v>10</v>
      </c>
      <c r="BA168" s="20">
        <v>0</v>
      </c>
      <c r="BB168" s="20">
        <v>10</v>
      </c>
      <c r="BC168" s="20">
        <v>0</v>
      </c>
      <c r="BD168" s="20">
        <v>5</v>
      </c>
      <c r="BE168" s="20">
        <v>5.5</v>
      </c>
      <c r="BF168" s="20">
        <v>10</v>
      </c>
      <c r="BG168" s="20">
        <v>10</v>
      </c>
      <c r="BH168" s="20">
        <v>10</v>
      </c>
      <c r="BI168" s="20">
        <v>8.6428571428571423</v>
      </c>
      <c r="BJ168" s="20">
        <v>0</v>
      </c>
      <c r="BK168" s="20">
        <v>10</v>
      </c>
      <c r="BL168" s="20">
        <v>10</v>
      </c>
      <c r="BM168" s="20">
        <v>10</v>
      </c>
      <c r="BN168" s="20">
        <v>10</v>
      </c>
      <c r="BO168" s="20">
        <v>10</v>
      </c>
      <c r="BP168" s="20">
        <v>10</v>
      </c>
      <c r="BQ168" s="20">
        <v>5</v>
      </c>
      <c r="BR168" s="20">
        <v>6.25</v>
      </c>
      <c r="BS168" s="52">
        <v>7.5870780084198808</v>
      </c>
      <c r="BT168" s="53">
        <v>61</v>
      </c>
      <c r="BU168" s="20">
        <v>8.1852941176470591</v>
      </c>
      <c r="BV168" s="20">
        <v>12.17</v>
      </c>
      <c r="BW168" s="20">
        <v>7.509902296281318</v>
      </c>
      <c r="BX168" s="20">
        <v>9.6386585726475662</v>
      </c>
      <c r="BY168" s="20">
        <v>8</v>
      </c>
      <c r="BZ168" s="20">
        <v>15.94</v>
      </c>
      <c r="CA168" s="20">
        <v>9</v>
      </c>
      <c r="CB168" s="20">
        <v>23</v>
      </c>
      <c r="CC168" s="20">
        <v>7</v>
      </c>
      <c r="CD168" s="20">
        <v>34</v>
      </c>
      <c r="CE168" s="20">
        <v>8</v>
      </c>
      <c r="CF168" s="20">
        <v>7.9237991034820947</v>
      </c>
      <c r="CG168" s="20">
        <v>2.7460468989998037</v>
      </c>
      <c r="CH168" s="20">
        <v>2.9701440396798735</v>
      </c>
      <c r="CI168" s="20">
        <v>4.228486942295258</v>
      </c>
      <c r="CJ168" s="20">
        <v>8.3333333333333339</v>
      </c>
      <c r="CK168" s="20">
        <v>4.166666666666667</v>
      </c>
      <c r="CL168" s="20">
        <v>4.3874440548181726</v>
      </c>
      <c r="CM168" s="20">
        <v>6.3866732385266154</v>
      </c>
      <c r="CN168" s="20">
        <v>6.7192983627319336</v>
      </c>
      <c r="CO168" s="20">
        <v>6.2783426608679438</v>
      </c>
      <c r="CP168" s="20">
        <v>0.94871794871794868</v>
      </c>
      <c r="CQ168" s="20">
        <v>5.0034888191479903</v>
      </c>
      <c r="CR168" s="20">
        <v>9.2925499663198821</v>
      </c>
      <c r="CS168" s="20">
        <v>3.5372501684005853</v>
      </c>
      <c r="CT168" s="20">
        <v>9.427512887817258</v>
      </c>
      <c r="CU168" s="20">
        <v>1.4312177804568547</v>
      </c>
      <c r="CV168" s="20">
        <v>9.6224380936587792</v>
      </c>
      <c r="CW168" s="20">
        <v>1.8878095317061101</v>
      </c>
      <c r="CX168" s="20">
        <v>10</v>
      </c>
      <c r="CY168" s="20">
        <v>9.5856252369489798</v>
      </c>
      <c r="CZ168" s="20">
        <v>9.3533333333333317</v>
      </c>
      <c r="DA168" s="20">
        <v>0.97</v>
      </c>
      <c r="DB168" s="20">
        <v>9.24</v>
      </c>
      <c r="DC168" s="20">
        <v>3.8</v>
      </c>
      <c r="DD168" s="20">
        <v>8.0240000000000009</v>
      </c>
      <c r="DE168" s="20">
        <v>4.9400000000000004</v>
      </c>
      <c r="DF168" s="20">
        <v>8.8724444444444455</v>
      </c>
      <c r="DG168" s="20">
        <v>5.4390225970270247</v>
      </c>
      <c r="DH168" s="20">
        <v>9.4053277756215508</v>
      </c>
      <c r="DI168" s="20">
        <v>7.4221751863242877</v>
      </c>
      <c r="DJ168" s="20">
        <v>10</v>
      </c>
      <c r="DK168" s="20">
        <v>5.5532543174375784</v>
      </c>
      <c r="DL168" s="20">
        <v>4.6153846153846159</v>
      </c>
      <c r="DM168" s="20">
        <v>8.2969230986381763</v>
      </c>
      <c r="DN168" s="20">
        <v>6.1551873438201241</v>
      </c>
      <c r="DO168" s="20">
        <v>8.1124517436472132</v>
      </c>
      <c r="DP168" s="20">
        <v>5</v>
      </c>
      <c r="DQ168" s="20">
        <v>7.6290000000000004</v>
      </c>
      <c r="DR168" s="20">
        <v>10</v>
      </c>
      <c r="DS168" s="20">
        <v>7.5430000000000001</v>
      </c>
      <c r="DT168" s="20">
        <v>5.5666666666666664</v>
      </c>
      <c r="DU168" s="20">
        <v>5.0266378680615054</v>
      </c>
      <c r="DV168" s="20">
        <v>6.0904132675074916</v>
      </c>
      <c r="DW168" s="20">
        <v>8</v>
      </c>
      <c r="DX168" s="20">
        <v>6.2997409129133617</v>
      </c>
      <c r="DY168" s="20">
        <v>10</v>
      </c>
      <c r="DZ168" s="20">
        <v>6.8305764525248378</v>
      </c>
      <c r="EA168" s="20">
        <v>6.0807092134807608</v>
      </c>
      <c r="EB168" s="20">
        <v>6.0000000000000009</v>
      </c>
      <c r="EC168" s="20">
        <v>9.7338222366051408</v>
      </c>
      <c r="ED168" s="20">
        <v>4.1864876684652685</v>
      </c>
      <c r="EE168" s="20">
        <v>7.3249440723485861</v>
      </c>
      <c r="EF168" s="20">
        <v>7.0743657919015268</v>
      </c>
      <c r="EG168" s="20">
        <v>6.733388163800214</v>
      </c>
      <c r="EH168" s="20">
        <v>7.0356548721083501</v>
      </c>
      <c r="EI168" s="52">
        <v>7.53</v>
      </c>
      <c r="EJ168" s="60">
        <v>34</v>
      </c>
      <c r="EK168" s="62">
        <f>AVERAGE(Table1[[#This Row],[Procedural Justice]:[Identity &amp; Relationships]])</f>
        <v>7.3614483740091918</v>
      </c>
    </row>
    <row r="169" spans="1:141" x14ac:dyDescent="0.5">
      <c r="A169" s="27">
        <v>2015</v>
      </c>
      <c r="B169" s="15" t="s">
        <v>246</v>
      </c>
      <c r="C169" s="16" t="s">
        <v>247</v>
      </c>
      <c r="D169" s="17" t="s">
        <v>248</v>
      </c>
      <c r="E169" s="18">
        <v>5.0826549262161311</v>
      </c>
      <c r="F169" s="19">
        <v>152</v>
      </c>
      <c r="G169" s="19">
        <v>4</v>
      </c>
      <c r="H169" s="20" t="s">
        <v>245</v>
      </c>
      <c r="I169" s="20" t="s">
        <v>245</v>
      </c>
      <c r="J169" s="20" t="s">
        <v>245</v>
      </c>
      <c r="K169" s="20">
        <v>3.8950394153723633</v>
      </c>
      <c r="L169" s="20">
        <v>9.4562535952973761</v>
      </c>
      <c r="M169" s="20">
        <v>1.3593660117565598</v>
      </c>
      <c r="N169" s="20">
        <v>10</v>
      </c>
      <c r="O169" s="20">
        <v>9.0803796968436554</v>
      </c>
      <c r="P169" s="20">
        <v>2.7588609094690324</v>
      </c>
      <c r="Q169" s="20">
        <v>5</v>
      </c>
      <c r="R169" s="20">
        <v>9.8244361239428795</v>
      </c>
      <c r="S169" s="20">
        <v>0.52669162817136084</v>
      </c>
      <c r="T169" s="20">
        <v>9.9046938958547059</v>
      </c>
      <c r="U169" s="20">
        <v>0.47653052072646929</v>
      </c>
      <c r="V169" s="20">
        <v>8.7619019433282492</v>
      </c>
      <c r="W169" s="20">
        <v>10</v>
      </c>
      <c r="X169" s="20">
        <v>7.5</v>
      </c>
      <c r="Y169" s="20">
        <v>0</v>
      </c>
      <c r="Z169" s="20">
        <v>0</v>
      </c>
      <c r="AA169" s="20">
        <v>0</v>
      </c>
      <c r="AB169" s="20">
        <v>5.833333333333333</v>
      </c>
      <c r="AC169" s="20">
        <v>8.0171629573196519</v>
      </c>
      <c r="AD169" s="20">
        <v>5</v>
      </c>
      <c r="AE169" s="20">
        <v>5</v>
      </c>
      <c r="AF169" s="20">
        <v>5</v>
      </c>
      <c r="AG169" s="20">
        <v>5</v>
      </c>
      <c r="AH169" s="20" t="s">
        <v>245</v>
      </c>
      <c r="AI169" s="20" t="s">
        <v>245</v>
      </c>
      <c r="AJ169" s="20">
        <v>5</v>
      </c>
      <c r="AK169" s="20">
        <v>6.8955555555555552</v>
      </c>
      <c r="AL169" s="20">
        <v>4.0722222222222229</v>
      </c>
      <c r="AM169" s="20">
        <v>5.322592592592593</v>
      </c>
      <c r="AN169" s="20">
        <v>5</v>
      </c>
      <c r="AO169" s="20">
        <v>5</v>
      </c>
      <c r="AP169" s="20" t="s">
        <v>245</v>
      </c>
      <c r="AQ169" s="20" t="s">
        <v>245</v>
      </c>
      <c r="AR169" s="20">
        <v>5</v>
      </c>
      <c r="AS169" s="20" t="s">
        <v>245</v>
      </c>
      <c r="AT169" s="20" t="s">
        <v>245</v>
      </c>
      <c r="AU169" s="20">
        <v>5</v>
      </c>
      <c r="AV169" s="20" t="s">
        <v>245</v>
      </c>
      <c r="AW169" s="20" t="s">
        <v>245</v>
      </c>
      <c r="AX169" s="20">
        <v>5</v>
      </c>
      <c r="AY169" s="20">
        <v>5</v>
      </c>
      <c r="AZ169" s="20">
        <v>10</v>
      </c>
      <c r="BA169" s="20">
        <v>0</v>
      </c>
      <c r="BB169" s="20">
        <v>10</v>
      </c>
      <c r="BC169" s="20">
        <v>0</v>
      </c>
      <c r="BD169" s="20">
        <v>2.6666666666666665</v>
      </c>
      <c r="BE169" s="20">
        <v>4.25</v>
      </c>
      <c r="BF169" s="20">
        <v>10</v>
      </c>
      <c r="BG169" s="20">
        <v>7.5</v>
      </c>
      <c r="BH169" s="20">
        <v>7.5</v>
      </c>
      <c r="BI169" s="20">
        <v>7.416666666666667</v>
      </c>
      <c r="BJ169" s="20" t="s">
        <v>245</v>
      </c>
      <c r="BK169" s="20">
        <v>0</v>
      </c>
      <c r="BL169" s="20">
        <v>5</v>
      </c>
      <c r="BM169" s="20">
        <v>2.5</v>
      </c>
      <c r="BN169" s="20">
        <v>0</v>
      </c>
      <c r="BO169" s="20">
        <v>0</v>
      </c>
      <c r="BP169" s="20">
        <v>0</v>
      </c>
      <c r="BQ169" s="20">
        <v>0</v>
      </c>
      <c r="BR169" s="20">
        <v>0.83333333333333337</v>
      </c>
      <c r="BS169" s="52">
        <v>5.3353098524322622</v>
      </c>
      <c r="BT169" s="53">
        <v>142</v>
      </c>
      <c r="BU169" s="20">
        <v>1.6117647058823521</v>
      </c>
      <c r="BV169" s="20">
        <v>34.520000000000003</v>
      </c>
      <c r="BW169" s="20">
        <v>7.8171290144327212</v>
      </c>
      <c r="BX169" s="20">
        <v>8.5111365170319164</v>
      </c>
      <c r="BY169" s="20">
        <v>0</v>
      </c>
      <c r="BZ169" s="21" t="s">
        <v>245</v>
      </c>
      <c r="CA169" s="20">
        <v>7</v>
      </c>
      <c r="CB169" s="20">
        <v>35</v>
      </c>
      <c r="CC169" s="20">
        <v>2</v>
      </c>
      <c r="CD169" s="20">
        <v>53</v>
      </c>
      <c r="CE169" s="20">
        <v>4.5</v>
      </c>
      <c r="CF169" s="20">
        <v>3.4822234300787684</v>
      </c>
      <c r="CG169" s="20">
        <v>4.0721913921498816</v>
      </c>
      <c r="CH169" s="20">
        <v>4.156907805772585</v>
      </c>
      <c r="CI169" s="20">
        <v>4.3883495405084245</v>
      </c>
      <c r="CJ169" s="20">
        <v>4.166666666666667</v>
      </c>
      <c r="CK169" s="20">
        <v>5</v>
      </c>
      <c r="CL169" s="20">
        <v>4.5075380388378683</v>
      </c>
      <c r="CM169" s="20">
        <v>6.6266921531826242</v>
      </c>
      <c r="CN169" s="20">
        <v>6.0869566599527989</v>
      </c>
      <c r="CO169" s="20">
        <v>5.9999889584716604</v>
      </c>
      <c r="CP169" s="20">
        <v>0.82051282051282048</v>
      </c>
      <c r="CQ169" s="20">
        <v>4.5518172027115638</v>
      </c>
      <c r="CR169" s="20">
        <v>7.0254696281946281</v>
      </c>
      <c r="CS169" s="20">
        <v>-14.872651859026863</v>
      </c>
      <c r="CT169" s="20">
        <v>6.342685256202806</v>
      </c>
      <c r="CU169" s="20">
        <v>9.143286859492985</v>
      </c>
      <c r="CV169" s="20">
        <v>9.0430046074559698</v>
      </c>
      <c r="CW169" s="20">
        <v>4.7849769627201502</v>
      </c>
      <c r="CX169" s="20">
        <v>5</v>
      </c>
      <c r="CY169" s="20">
        <v>6.852789872963351</v>
      </c>
      <c r="CZ169" s="20">
        <v>8.48</v>
      </c>
      <c r="DA169" s="20">
        <v>2.2799999999999998</v>
      </c>
      <c r="DB169" s="20">
        <v>6.24</v>
      </c>
      <c r="DC169" s="20">
        <v>18.8</v>
      </c>
      <c r="DD169" s="20">
        <v>5.7888000000000002</v>
      </c>
      <c r="DE169" s="20">
        <v>10.527999999999999</v>
      </c>
      <c r="DF169" s="20">
        <v>6.8362666666666669</v>
      </c>
      <c r="DG169" s="20">
        <v>4.2873890154829652</v>
      </c>
      <c r="DH169" s="20">
        <v>0</v>
      </c>
      <c r="DI169" s="20">
        <v>2.1436945077414826</v>
      </c>
      <c r="DJ169" s="20">
        <v>5.5639097744360919</v>
      </c>
      <c r="DK169" s="20">
        <v>3.3633142810001555</v>
      </c>
      <c r="DL169" s="20">
        <v>0</v>
      </c>
      <c r="DM169" s="20">
        <v>1.1062564131517565</v>
      </c>
      <c r="DN169" s="20">
        <v>1.4898568980506373</v>
      </c>
      <c r="DO169" s="20">
        <v>4.0084319617237192</v>
      </c>
      <c r="DP169" s="20">
        <v>0</v>
      </c>
      <c r="DQ169" s="20">
        <v>5.5709999999999997</v>
      </c>
      <c r="DR169" s="20">
        <v>10</v>
      </c>
      <c r="DS169" s="20">
        <v>5.1903333333333332</v>
      </c>
      <c r="DT169" s="20">
        <v>5.5666666666666664</v>
      </c>
      <c r="DU169" s="20">
        <v>3.7839496365960139</v>
      </c>
      <c r="DV169" s="20">
        <v>5.5458164333925808</v>
      </c>
      <c r="DW169" s="20">
        <v>6</v>
      </c>
      <c r="DX169" s="20">
        <v>7.7551761538341202</v>
      </c>
      <c r="DY169" s="20">
        <v>1</v>
      </c>
      <c r="DZ169" s="20">
        <v>4.9419348150815638</v>
      </c>
      <c r="EA169" s="20">
        <v>3.7480032302880213</v>
      </c>
      <c r="EB169" s="20">
        <v>1.5555555555555558</v>
      </c>
      <c r="EC169" s="20">
        <v>9.2430697925095426</v>
      </c>
      <c r="ED169" s="20">
        <v>3.5985256206952148</v>
      </c>
      <c r="EE169" s="20">
        <v>8.797559902213214</v>
      </c>
      <c r="EF169" s="20">
        <v>7.0295284860302862</v>
      </c>
      <c r="EG169" s="20">
        <v>5.6620404312153063</v>
      </c>
      <c r="EH169" s="20">
        <v>5.2647695265434011</v>
      </c>
      <c r="EI169" s="52">
        <v>4.83</v>
      </c>
      <c r="EJ169" s="60">
        <v>156</v>
      </c>
      <c r="EK169" s="62">
        <f>AVERAGE(Table1[[#This Row],[Procedural Justice]:[Identity &amp; Relationships]])</f>
        <v>4.7323860209500523</v>
      </c>
    </row>
    <row r="170" spans="1:141" x14ac:dyDescent="0.5">
      <c r="A170" s="27">
        <v>2015</v>
      </c>
      <c r="B170" s="15" t="s">
        <v>249</v>
      </c>
      <c r="C170" s="16" t="s">
        <v>250</v>
      </c>
      <c r="D170" s="17" t="s">
        <v>251</v>
      </c>
      <c r="E170" s="18">
        <v>5.7864791399040332</v>
      </c>
      <c r="F170" s="19">
        <v>137</v>
      </c>
      <c r="G170" s="19">
        <v>4</v>
      </c>
      <c r="H170" s="20" t="s">
        <v>245</v>
      </c>
      <c r="I170" s="20" t="s">
        <v>245</v>
      </c>
      <c r="J170" s="20" t="s">
        <v>245</v>
      </c>
      <c r="K170" s="20">
        <v>3.5121061612185978</v>
      </c>
      <c r="L170" s="20">
        <v>8.0602602391203444</v>
      </c>
      <c r="M170" s="20">
        <v>4.8493494021991426</v>
      </c>
      <c r="N170" s="20">
        <v>5</v>
      </c>
      <c r="O170" s="20">
        <v>10</v>
      </c>
      <c r="P170" s="20">
        <v>0</v>
      </c>
      <c r="Q170" s="20">
        <v>7.5</v>
      </c>
      <c r="R170" s="20">
        <v>10</v>
      </c>
      <c r="S170" s="20">
        <v>0</v>
      </c>
      <c r="T170" s="20">
        <v>10</v>
      </c>
      <c r="U170" s="20">
        <v>0</v>
      </c>
      <c r="V170" s="20">
        <v>8.5</v>
      </c>
      <c r="W170" s="20">
        <v>10</v>
      </c>
      <c r="X170" s="20">
        <v>10</v>
      </c>
      <c r="Y170" s="20">
        <v>5</v>
      </c>
      <c r="Z170" s="20">
        <v>5</v>
      </c>
      <c r="AA170" s="20">
        <v>5</v>
      </c>
      <c r="AB170" s="20">
        <v>8.3333333333333339</v>
      </c>
      <c r="AC170" s="20">
        <v>8.2978645241512279</v>
      </c>
      <c r="AD170" s="20">
        <v>0</v>
      </c>
      <c r="AE170" s="20">
        <v>5</v>
      </c>
      <c r="AF170" s="20">
        <v>10</v>
      </c>
      <c r="AG170" s="20">
        <v>5</v>
      </c>
      <c r="AH170" s="20" t="s">
        <v>245</v>
      </c>
      <c r="AI170" s="20" t="s">
        <v>245</v>
      </c>
      <c r="AJ170" s="20">
        <v>10</v>
      </c>
      <c r="AK170" s="20">
        <v>8.8155555555555551</v>
      </c>
      <c r="AL170" s="20">
        <v>7.4555555555555557</v>
      </c>
      <c r="AM170" s="20">
        <v>8.757037037037037</v>
      </c>
      <c r="AN170" s="20">
        <v>2.5</v>
      </c>
      <c r="AO170" s="20">
        <v>2.5</v>
      </c>
      <c r="AP170" s="20" t="s">
        <v>245</v>
      </c>
      <c r="AQ170" s="20" t="s">
        <v>245</v>
      </c>
      <c r="AR170" s="20">
        <v>2.5</v>
      </c>
      <c r="AS170" s="20" t="s">
        <v>245</v>
      </c>
      <c r="AT170" s="20" t="s">
        <v>245</v>
      </c>
      <c r="AU170" s="20">
        <v>5</v>
      </c>
      <c r="AV170" s="20" t="s">
        <v>245</v>
      </c>
      <c r="AW170" s="20" t="s">
        <v>245</v>
      </c>
      <c r="AX170" s="20">
        <v>7.5</v>
      </c>
      <c r="AY170" s="20">
        <v>4</v>
      </c>
      <c r="AZ170" s="20">
        <v>10</v>
      </c>
      <c r="BA170" s="20">
        <v>0</v>
      </c>
      <c r="BB170" s="20">
        <v>10</v>
      </c>
      <c r="BC170" s="20">
        <v>0</v>
      </c>
      <c r="BD170" s="20">
        <v>3.333333333333333</v>
      </c>
      <c r="BE170" s="20">
        <v>2.5</v>
      </c>
      <c r="BF170" s="20">
        <v>7.5</v>
      </c>
      <c r="BG170" s="20">
        <v>5</v>
      </c>
      <c r="BH170" s="20">
        <v>7.5</v>
      </c>
      <c r="BI170" s="20">
        <v>6.5476190476190466</v>
      </c>
      <c r="BJ170" s="20">
        <v>10</v>
      </c>
      <c r="BK170" s="20">
        <v>10</v>
      </c>
      <c r="BL170" s="20">
        <v>10</v>
      </c>
      <c r="BM170" s="20">
        <v>10</v>
      </c>
      <c r="BN170" s="20">
        <v>0</v>
      </c>
      <c r="BO170" s="20">
        <v>0</v>
      </c>
      <c r="BP170" s="20">
        <v>0</v>
      </c>
      <c r="BQ170" s="20">
        <v>10</v>
      </c>
      <c r="BR170" s="20">
        <v>7.5</v>
      </c>
      <c r="BS170" s="52">
        <v>6.1329582798080651</v>
      </c>
      <c r="BT170" s="53">
        <v>114</v>
      </c>
      <c r="BU170" s="20">
        <v>6.2352941176470589</v>
      </c>
      <c r="BV170" s="20">
        <v>18.8</v>
      </c>
      <c r="BW170" s="20">
        <v>8.886739305768689</v>
      </c>
      <c r="BX170" s="20">
        <v>4.5856667478289097</v>
      </c>
      <c r="BY170" s="20">
        <v>0</v>
      </c>
      <c r="BZ170" s="20">
        <v>60.89</v>
      </c>
      <c r="CA170" s="20">
        <v>10</v>
      </c>
      <c r="CB170" s="20">
        <v>17</v>
      </c>
      <c r="CC170" s="20">
        <v>9</v>
      </c>
      <c r="CD170" s="20">
        <v>25</v>
      </c>
      <c r="CE170" s="20">
        <v>9.5</v>
      </c>
      <c r="CF170" s="20">
        <v>6.1555083558539367</v>
      </c>
      <c r="CG170" s="20">
        <v>1.8431291636654303</v>
      </c>
      <c r="CH170" s="20">
        <v>1.9745657244500259</v>
      </c>
      <c r="CI170" s="20">
        <v>2.5123641870552622</v>
      </c>
      <c r="CJ170" s="20">
        <v>3.333333333333333</v>
      </c>
      <c r="CK170" s="20">
        <v>4.166666666666667</v>
      </c>
      <c r="CL170" s="20">
        <v>2.3022003966015929</v>
      </c>
      <c r="CM170" s="20">
        <v>5.4230111645253736</v>
      </c>
      <c r="CN170" s="20">
        <v>3.0161039868995543</v>
      </c>
      <c r="CO170" s="20">
        <v>4.2911966307626432</v>
      </c>
      <c r="CP170" s="20">
        <v>0.84615384615384615</v>
      </c>
      <c r="CQ170" s="20">
        <v>2.9602637183548599</v>
      </c>
      <c r="CR170" s="20">
        <v>9.052059272602456</v>
      </c>
      <c r="CS170" s="20">
        <v>4.7397036369877243</v>
      </c>
      <c r="CT170" s="20">
        <v>5.5456651132112453</v>
      </c>
      <c r="CU170" s="20">
        <v>11.135837216971886</v>
      </c>
      <c r="CV170" s="20">
        <v>7.944134655991161</v>
      </c>
      <c r="CW170" s="20">
        <v>10.2793267200442</v>
      </c>
      <c r="CX170" s="20">
        <v>5</v>
      </c>
      <c r="CY170" s="20">
        <v>6.8854647604512156</v>
      </c>
      <c r="CZ170" s="20">
        <v>8.9199999999999982</v>
      </c>
      <c r="DA170" s="20">
        <v>1.62</v>
      </c>
      <c r="DB170" s="20">
        <v>7.7200000000000006</v>
      </c>
      <c r="DC170" s="20">
        <v>11.4</v>
      </c>
      <c r="DD170" s="20">
        <v>4.2543999999999995</v>
      </c>
      <c r="DE170" s="20">
        <v>14.364000000000001</v>
      </c>
      <c r="DF170" s="20">
        <v>6.9648000000000003</v>
      </c>
      <c r="DG170" s="20">
        <v>3.1327383346976618</v>
      </c>
      <c r="DH170" s="20">
        <v>0</v>
      </c>
      <c r="DI170" s="20">
        <v>1.5663691673488309</v>
      </c>
      <c r="DJ170" s="20">
        <v>10</v>
      </c>
      <c r="DK170" s="20">
        <v>2.9469193303689574</v>
      </c>
      <c r="DL170" s="20">
        <v>3.0769230769230771</v>
      </c>
      <c r="DM170" s="20">
        <v>0.11062564131517612</v>
      </c>
      <c r="DN170" s="20">
        <v>2.0448226828690701</v>
      </c>
      <c r="DO170" s="20">
        <v>5.1439979625544758</v>
      </c>
      <c r="DP170" s="20">
        <v>8</v>
      </c>
      <c r="DQ170" s="20">
        <v>9.1947154917223983</v>
      </c>
      <c r="DR170" s="20">
        <v>9</v>
      </c>
      <c r="DS170" s="20">
        <v>8.7315718305741328</v>
      </c>
      <c r="DT170" s="20">
        <v>8.9</v>
      </c>
      <c r="DU170" s="20">
        <v>2.6561976006572996</v>
      </c>
      <c r="DV170" s="20">
        <v>5.1729870961933599</v>
      </c>
      <c r="DW170" s="20">
        <v>4</v>
      </c>
      <c r="DX170" s="20">
        <v>6.6327642307511709</v>
      </c>
      <c r="DY170" s="20">
        <v>0</v>
      </c>
      <c r="DZ170" s="20">
        <v>4.5603248212669714</v>
      </c>
      <c r="EA170" s="20">
        <v>2.7584278168414356</v>
      </c>
      <c r="EB170" s="20">
        <v>1.5555555555555558</v>
      </c>
      <c r="EC170" s="20">
        <v>8.5585320441762516</v>
      </c>
      <c r="ED170" s="20">
        <v>2.1665110210473251</v>
      </c>
      <c r="EE170" s="20">
        <v>7.6071708461314529</v>
      </c>
      <c r="EF170" s="20">
        <v>6.7829233037384604</v>
      </c>
      <c r="EG170" s="20">
        <v>4.904853431248414</v>
      </c>
      <c r="EH170" s="20">
        <v>6.06558336102984</v>
      </c>
      <c r="EI170" s="52">
        <v>5.44</v>
      </c>
      <c r="EJ170" s="60">
        <v>148</v>
      </c>
      <c r="EK170" s="62">
        <f>AVERAGE(Table1[[#This Row],[Procedural Justice]:[Identity &amp; Relationships]])</f>
        <v>5.9223464267139061</v>
      </c>
    </row>
    <row r="171" spans="1:141" x14ac:dyDescent="0.5">
      <c r="A171" s="27">
        <v>2015</v>
      </c>
      <c r="B171" s="15" t="s">
        <v>252</v>
      </c>
      <c r="C171" s="16" t="s">
        <v>253</v>
      </c>
      <c r="D171" s="17" t="s">
        <v>254</v>
      </c>
      <c r="E171" s="18">
        <v>6.5025477755234942</v>
      </c>
      <c r="F171" s="19">
        <v>107</v>
      </c>
      <c r="G171" s="19">
        <v>3</v>
      </c>
      <c r="H171" s="20">
        <v>6.6752616513718586</v>
      </c>
      <c r="I171" s="20">
        <v>5.6744352844065302</v>
      </c>
      <c r="J171" s="20">
        <v>4.25560255006648</v>
      </c>
      <c r="K171" s="20">
        <v>5.5350998286149569</v>
      </c>
      <c r="L171" s="20">
        <v>7.3863233171951626</v>
      </c>
      <c r="M171" s="20">
        <v>6.5341917070120958</v>
      </c>
      <c r="N171" s="20">
        <v>10</v>
      </c>
      <c r="O171" s="20">
        <v>10</v>
      </c>
      <c r="P171" s="20">
        <v>0</v>
      </c>
      <c r="Q171" s="20">
        <v>7.5</v>
      </c>
      <c r="R171" s="20">
        <v>10</v>
      </c>
      <c r="S171" s="20">
        <v>0</v>
      </c>
      <c r="T171" s="20">
        <v>10</v>
      </c>
      <c r="U171" s="20">
        <v>0</v>
      </c>
      <c r="V171" s="20">
        <v>9.5</v>
      </c>
      <c r="W171" s="20">
        <v>10</v>
      </c>
      <c r="X171" s="20">
        <v>10</v>
      </c>
      <c r="Y171" s="20">
        <v>10</v>
      </c>
      <c r="Z171" s="20">
        <v>10</v>
      </c>
      <c r="AA171" s="20">
        <v>10</v>
      </c>
      <c r="AB171" s="20">
        <v>10</v>
      </c>
      <c r="AC171" s="20">
        <v>8.9621077723983884</v>
      </c>
      <c r="AD171" s="20">
        <v>10</v>
      </c>
      <c r="AE171" s="20">
        <v>10</v>
      </c>
      <c r="AF171" s="20">
        <v>10</v>
      </c>
      <c r="AG171" s="20">
        <v>10</v>
      </c>
      <c r="AH171" s="20" t="s">
        <v>245</v>
      </c>
      <c r="AI171" s="20" t="s">
        <v>245</v>
      </c>
      <c r="AJ171" s="20">
        <v>7.5</v>
      </c>
      <c r="AK171" s="20">
        <v>8.9444444444444446</v>
      </c>
      <c r="AL171" s="20">
        <v>7.2222222222222223</v>
      </c>
      <c r="AM171" s="20">
        <v>7.8888888888888884</v>
      </c>
      <c r="AN171" s="20">
        <v>7.5</v>
      </c>
      <c r="AO171" s="20">
        <v>10</v>
      </c>
      <c r="AP171" s="20" t="s">
        <v>245</v>
      </c>
      <c r="AQ171" s="20" t="s">
        <v>245</v>
      </c>
      <c r="AR171" s="20">
        <v>5</v>
      </c>
      <c r="AS171" s="20" t="s">
        <v>245</v>
      </c>
      <c r="AT171" s="20" t="s">
        <v>245</v>
      </c>
      <c r="AU171" s="20">
        <v>7.5</v>
      </c>
      <c r="AV171" s="20" t="s">
        <v>245</v>
      </c>
      <c r="AW171" s="20" t="s">
        <v>245</v>
      </c>
      <c r="AX171" s="20">
        <v>7.5</v>
      </c>
      <c r="AY171" s="20">
        <v>7.5</v>
      </c>
      <c r="AZ171" s="20">
        <v>10</v>
      </c>
      <c r="BA171" s="20">
        <v>0</v>
      </c>
      <c r="BB171" s="20">
        <v>10</v>
      </c>
      <c r="BC171" s="20">
        <v>0</v>
      </c>
      <c r="BD171" s="20">
        <v>5.333333333333333</v>
      </c>
      <c r="BE171" s="20">
        <v>5</v>
      </c>
      <c r="BF171" s="20">
        <v>10</v>
      </c>
      <c r="BG171" s="20">
        <v>10</v>
      </c>
      <c r="BH171" s="20">
        <v>10</v>
      </c>
      <c r="BI171" s="20">
        <v>8.6190476190476186</v>
      </c>
      <c r="BJ171" s="20">
        <v>10</v>
      </c>
      <c r="BK171" s="20">
        <v>10</v>
      </c>
      <c r="BL171" s="20">
        <v>10</v>
      </c>
      <c r="BM171" s="20">
        <v>10</v>
      </c>
      <c r="BN171" s="20">
        <v>10</v>
      </c>
      <c r="BO171" s="20">
        <v>10</v>
      </c>
      <c r="BP171" s="20">
        <v>10</v>
      </c>
      <c r="BQ171" s="20">
        <v>10</v>
      </c>
      <c r="BR171" s="20">
        <v>10</v>
      </c>
      <c r="BS171" s="52">
        <v>8.0250955510469879</v>
      </c>
      <c r="BT171" s="53">
        <v>45</v>
      </c>
      <c r="BU171" s="20">
        <v>5.2852941176470578</v>
      </c>
      <c r="BV171" s="20">
        <v>22.03</v>
      </c>
      <c r="BW171" s="20">
        <v>6.0489304225693008</v>
      </c>
      <c r="BX171" s="20">
        <v>15.000425349170671</v>
      </c>
      <c r="BY171" s="20">
        <v>6</v>
      </c>
      <c r="BZ171" s="21" t="s">
        <v>245</v>
      </c>
      <c r="CA171" s="20">
        <v>7</v>
      </c>
      <c r="CB171" s="20">
        <v>35</v>
      </c>
      <c r="CC171" s="20">
        <v>1</v>
      </c>
      <c r="CD171" s="20">
        <v>58</v>
      </c>
      <c r="CE171" s="20">
        <v>4</v>
      </c>
      <c r="CF171" s="20">
        <v>5.3335561350540894</v>
      </c>
      <c r="CG171" s="20">
        <v>3.0305783381828899</v>
      </c>
      <c r="CH171" s="20">
        <v>2.8947949409484863</v>
      </c>
      <c r="CI171" s="20">
        <v>3.655030464514708</v>
      </c>
      <c r="CJ171" s="20">
        <v>7.5</v>
      </c>
      <c r="CK171" s="20">
        <v>3.333333333333333</v>
      </c>
      <c r="CL171" s="20">
        <v>4.1234659825223785</v>
      </c>
      <c r="CM171" s="20">
        <v>6.8571951030492304</v>
      </c>
      <c r="CN171" s="20">
        <v>3.2801417509714765</v>
      </c>
      <c r="CO171" s="20">
        <v>4.152791353372427</v>
      </c>
      <c r="CP171" s="20">
        <v>0.76923076923076927</v>
      </c>
      <c r="CQ171" s="20">
        <v>3.8163616202503565</v>
      </c>
      <c r="CR171" s="20">
        <v>5.1793179249097454</v>
      </c>
      <c r="CS171" s="20">
        <v>24.103410375451272</v>
      </c>
      <c r="CT171" s="20">
        <v>5.9180050008919025</v>
      </c>
      <c r="CU171" s="20">
        <v>10.204987497770242</v>
      </c>
      <c r="CV171" s="20">
        <v>4.7240000000000002</v>
      </c>
      <c r="CW171" s="20">
        <v>26.38</v>
      </c>
      <c r="CX171" s="20">
        <v>10</v>
      </c>
      <c r="CY171" s="20">
        <v>6.4553307314504123</v>
      </c>
      <c r="CZ171" s="20">
        <v>4.1533333333333342</v>
      </c>
      <c r="DA171" s="20">
        <v>8.77</v>
      </c>
      <c r="DB171" s="20">
        <v>7.2799999999999994</v>
      </c>
      <c r="DC171" s="20">
        <v>13.6</v>
      </c>
      <c r="DD171" s="20">
        <v>6.0288000000000004</v>
      </c>
      <c r="DE171" s="20">
        <v>9.927999999999999</v>
      </c>
      <c r="DF171" s="20">
        <v>5.8207111111111116</v>
      </c>
      <c r="DG171" s="20">
        <v>4.0377722092163877</v>
      </c>
      <c r="DH171" s="20">
        <v>5.1556292300126803</v>
      </c>
      <c r="DI171" s="20">
        <v>4.5967007196145335</v>
      </c>
      <c r="DJ171" s="20">
        <v>0</v>
      </c>
      <c r="DK171" s="20">
        <v>4.7829373310773811</v>
      </c>
      <c r="DL171" s="20">
        <v>0.76923076923076927</v>
      </c>
      <c r="DM171" s="20">
        <v>7.965046174692648</v>
      </c>
      <c r="DN171" s="20">
        <v>4.5057380916669327</v>
      </c>
      <c r="DO171" s="20">
        <v>3.7307874805981442</v>
      </c>
      <c r="DP171" s="20">
        <v>5</v>
      </c>
      <c r="DQ171" s="20">
        <v>5.2859999999999996</v>
      </c>
      <c r="DR171" s="20">
        <v>10</v>
      </c>
      <c r="DS171" s="20">
        <v>6.7620000000000005</v>
      </c>
      <c r="DT171" s="20">
        <v>1.6666666666666656</v>
      </c>
      <c r="DU171" s="20">
        <v>2.2589743443024459</v>
      </c>
      <c r="DV171" s="20">
        <v>3.3524902661641436</v>
      </c>
      <c r="DW171" s="20">
        <v>10</v>
      </c>
      <c r="DX171" s="20">
        <v>2.5172538461136824</v>
      </c>
      <c r="DY171" s="20">
        <v>10</v>
      </c>
      <c r="DZ171" s="20">
        <v>4.965897520541156</v>
      </c>
      <c r="EA171" s="20">
        <v>2.0509971227401338</v>
      </c>
      <c r="EB171" s="20">
        <v>4.4444444444444446</v>
      </c>
      <c r="EC171" s="20">
        <v>9.101895171382905</v>
      </c>
      <c r="ED171" s="20">
        <v>2.5956986745198569</v>
      </c>
      <c r="EE171" s="20">
        <v>5.3518384034868172</v>
      </c>
      <c r="EF171" s="20">
        <v>5.975851798056123</v>
      </c>
      <c r="EG171" s="20">
        <v>4.9201209357717133</v>
      </c>
      <c r="EH171" s="20">
        <v>5.5493394854376232</v>
      </c>
      <c r="EI171" s="52">
        <v>4.9800000000000004</v>
      </c>
      <c r="EJ171" s="60">
        <v>153</v>
      </c>
      <c r="EK171" s="62">
        <f>AVERAGE(Table1[[#This Row],[Procedural Justice]:[Identity &amp; Relationships]])</f>
        <v>7.9551083385273085</v>
      </c>
    </row>
    <row r="172" spans="1:141" x14ac:dyDescent="0.5">
      <c r="A172" s="27">
        <v>2015</v>
      </c>
      <c r="B172" s="15" t="s">
        <v>255</v>
      </c>
      <c r="C172" s="16" t="s">
        <v>256</v>
      </c>
      <c r="D172" s="17" t="s">
        <v>257</v>
      </c>
      <c r="E172" s="18">
        <v>7.2308865304705874</v>
      </c>
      <c r="F172" s="19">
        <v>63</v>
      </c>
      <c r="G172" s="19">
        <v>2</v>
      </c>
      <c r="H172" s="20" t="s">
        <v>245</v>
      </c>
      <c r="I172" s="20" t="s">
        <v>245</v>
      </c>
      <c r="J172" s="20" t="s">
        <v>245</v>
      </c>
      <c r="K172" s="20">
        <v>4.6799897137701061</v>
      </c>
      <c r="L172" s="20">
        <v>8.9715284800905053</v>
      </c>
      <c r="M172" s="20">
        <v>2.5711787997737363</v>
      </c>
      <c r="N172" s="20">
        <v>10</v>
      </c>
      <c r="O172" s="20">
        <v>10</v>
      </c>
      <c r="P172" s="20">
        <v>0</v>
      </c>
      <c r="Q172" s="20">
        <v>7.5</v>
      </c>
      <c r="R172" s="20">
        <v>10</v>
      </c>
      <c r="S172" s="20">
        <v>0</v>
      </c>
      <c r="T172" s="20">
        <v>9.9314352320060344</v>
      </c>
      <c r="U172" s="20">
        <v>0.34282383996983151</v>
      </c>
      <c r="V172" s="20">
        <v>9.4862870464012072</v>
      </c>
      <c r="W172" s="20">
        <v>10</v>
      </c>
      <c r="X172" s="20">
        <v>5</v>
      </c>
      <c r="Y172" s="20">
        <v>10</v>
      </c>
      <c r="Z172" s="20">
        <v>10</v>
      </c>
      <c r="AA172" s="20">
        <v>10</v>
      </c>
      <c r="AB172" s="20">
        <v>8.3333333333333339</v>
      </c>
      <c r="AC172" s="20">
        <v>8.9303829532750161</v>
      </c>
      <c r="AD172" s="20">
        <v>5</v>
      </c>
      <c r="AE172" s="20">
        <v>5</v>
      </c>
      <c r="AF172" s="20">
        <v>10</v>
      </c>
      <c r="AG172" s="20">
        <v>6.666666666666667</v>
      </c>
      <c r="AH172" s="20" t="s">
        <v>245</v>
      </c>
      <c r="AI172" s="20" t="s">
        <v>245</v>
      </c>
      <c r="AJ172" s="20">
        <v>5</v>
      </c>
      <c r="AK172" s="20">
        <v>8.5555555555555571</v>
      </c>
      <c r="AL172" s="20">
        <v>5.5555555555555554</v>
      </c>
      <c r="AM172" s="20">
        <v>6.3703703703703711</v>
      </c>
      <c r="AN172" s="20">
        <v>7.5</v>
      </c>
      <c r="AO172" s="20">
        <v>7.5</v>
      </c>
      <c r="AP172" s="20" t="s">
        <v>245</v>
      </c>
      <c r="AQ172" s="20" t="s">
        <v>245</v>
      </c>
      <c r="AR172" s="20">
        <v>5</v>
      </c>
      <c r="AS172" s="20" t="s">
        <v>245</v>
      </c>
      <c r="AT172" s="20" t="s">
        <v>245</v>
      </c>
      <c r="AU172" s="20">
        <v>5</v>
      </c>
      <c r="AV172" s="20" t="s">
        <v>245</v>
      </c>
      <c r="AW172" s="20" t="s">
        <v>245</v>
      </c>
      <c r="AX172" s="20">
        <v>7.5</v>
      </c>
      <c r="AY172" s="20">
        <v>6.5</v>
      </c>
      <c r="AZ172" s="20">
        <v>10</v>
      </c>
      <c r="BA172" s="20">
        <v>0</v>
      </c>
      <c r="BB172" s="20">
        <v>10</v>
      </c>
      <c r="BC172" s="20">
        <v>0</v>
      </c>
      <c r="BD172" s="20">
        <v>3.333333333333333</v>
      </c>
      <c r="BE172" s="20">
        <v>4.25</v>
      </c>
      <c r="BF172" s="20">
        <v>7.5</v>
      </c>
      <c r="BG172" s="20">
        <v>7.5</v>
      </c>
      <c r="BH172" s="20">
        <v>7.5</v>
      </c>
      <c r="BI172" s="20">
        <v>7.1547619047619042</v>
      </c>
      <c r="BJ172" s="20">
        <v>7</v>
      </c>
      <c r="BK172" s="20">
        <v>10</v>
      </c>
      <c r="BL172" s="20">
        <v>10</v>
      </c>
      <c r="BM172" s="20">
        <v>10</v>
      </c>
      <c r="BN172" s="20">
        <v>10</v>
      </c>
      <c r="BO172" s="20">
        <v>10</v>
      </c>
      <c r="BP172" s="20">
        <v>10</v>
      </c>
      <c r="BQ172" s="20">
        <v>5</v>
      </c>
      <c r="BR172" s="20">
        <v>8</v>
      </c>
      <c r="BS172" s="52">
        <v>6.8717730609411749</v>
      </c>
      <c r="BT172" s="53">
        <v>87</v>
      </c>
      <c r="BU172" s="20">
        <v>7.5352941176470578</v>
      </c>
      <c r="BV172" s="20">
        <v>14.38</v>
      </c>
      <c r="BW172" s="20">
        <v>7.748532262142195</v>
      </c>
      <c r="BX172" s="20">
        <v>8.7628865979381452</v>
      </c>
      <c r="BY172" s="20">
        <v>8</v>
      </c>
      <c r="BZ172" s="20">
        <v>16.59</v>
      </c>
      <c r="CA172" s="20">
        <v>5</v>
      </c>
      <c r="CB172" s="20">
        <v>36</v>
      </c>
      <c r="CC172" s="20">
        <v>5</v>
      </c>
      <c r="CD172" s="20">
        <v>36</v>
      </c>
      <c r="CE172" s="20">
        <v>5</v>
      </c>
      <c r="CF172" s="20">
        <v>7.0709565949473134</v>
      </c>
      <c r="CG172" s="20">
        <v>3.6042835871901424</v>
      </c>
      <c r="CH172" s="20">
        <v>4.040783121659044</v>
      </c>
      <c r="CI172" s="20">
        <v>5.4823466230902751</v>
      </c>
      <c r="CJ172" s="20">
        <v>5.8333333333333339</v>
      </c>
      <c r="CK172" s="20">
        <v>5</v>
      </c>
      <c r="CL172" s="20">
        <v>5.196692523441417</v>
      </c>
      <c r="CM172" s="20">
        <v>9.8019630900939507</v>
      </c>
      <c r="CN172" s="20">
        <v>5.6756758689880371</v>
      </c>
      <c r="CO172" s="20">
        <v>7.365155344469505</v>
      </c>
      <c r="CP172" s="20">
        <v>1</v>
      </c>
      <c r="CQ172" s="20">
        <v>5.7778037213628561</v>
      </c>
      <c r="CR172" s="20">
        <v>9.5358950401602662</v>
      </c>
      <c r="CS172" s="20">
        <v>2.3205247991986644</v>
      </c>
      <c r="CT172" s="20">
        <v>9.1343240754187054</v>
      </c>
      <c r="CU172" s="20">
        <v>2.1641898114532383</v>
      </c>
      <c r="CV172" s="20">
        <v>9.2546827944212584</v>
      </c>
      <c r="CW172" s="20">
        <v>3.7265860278937102</v>
      </c>
      <c r="CX172" s="20">
        <v>10</v>
      </c>
      <c r="CY172" s="20">
        <v>9.4812254775000575</v>
      </c>
      <c r="CZ172" s="20">
        <v>9.1133333333333333</v>
      </c>
      <c r="DA172" s="20">
        <v>1.33</v>
      </c>
      <c r="DB172" s="20">
        <v>8.7799999999999994</v>
      </c>
      <c r="DC172" s="20">
        <v>6.1</v>
      </c>
      <c r="DD172" s="20">
        <v>8.3895999999999997</v>
      </c>
      <c r="DE172" s="20">
        <v>4.0259999999999998</v>
      </c>
      <c r="DF172" s="20">
        <v>8.7609777777777769</v>
      </c>
      <c r="DG172" s="20">
        <v>6.1414803303124597</v>
      </c>
      <c r="DH172" s="20">
        <v>8.466278563030265</v>
      </c>
      <c r="DI172" s="20">
        <v>7.3038794466713624</v>
      </c>
      <c r="DJ172" s="20">
        <v>10</v>
      </c>
      <c r="DK172" s="20">
        <v>5.3322467874539514</v>
      </c>
      <c r="DL172" s="20">
        <v>5.3846153846153841</v>
      </c>
      <c r="DM172" s="20">
        <v>10</v>
      </c>
      <c r="DN172" s="20">
        <v>6.9056207240231116</v>
      </c>
      <c r="DO172" s="20">
        <v>8.2426194871180627</v>
      </c>
      <c r="DP172" s="20">
        <v>10</v>
      </c>
      <c r="DQ172" s="20">
        <v>6.9870000000000001</v>
      </c>
      <c r="DR172" s="20">
        <v>10</v>
      </c>
      <c r="DS172" s="20">
        <v>8.9956666666666667</v>
      </c>
      <c r="DT172" s="20">
        <v>5.5666666666666664</v>
      </c>
      <c r="DU172" s="20">
        <v>6.0144321761633215</v>
      </c>
      <c r="DV172" s="20">
        <v>7.3682254903149182</v>
      </c>
      <c r="DW172" s="20">
        <v>10</v>
      </c>
      <c r="DX172" s="20">
        <v>8.9927072485153037</v>
      </c>
      <c r="DY172" s="20">
        <v>0</v>
      </c>
      <c r="DZ172" s="20">
        <v>6.3236719302767019</v>
      </c>
      <c r="EA172" s="20">
        <v>4.5732622287775344</v>
      </c>
      <c r="EB172" s="20">
        <v>5.7777777777777786</v>
      </c>
      <c r="EC172" s="20">
        <v>9.8624798532745199</v>
      </c>
      <c r="ED172" s="20">
        <v>4.3994616012301364</v>
      </c>
      <c r="EE172" s="20">
        <v>9.5480102001536604</v>
      </c>
      <c r="EF172" s="20">
        <v>6.4914808155753949</v>
      </c>
      <c r="EG172" s="20">
        <v>6.7754120794648367</v>
      </c>
      <c r="EH172" s="20">
        <v>7.3649168921360681</v>
      </c>
      <c r="EI172" s="52">
        <v>7.59</v>
      </c>
      <c r="EJ172" s="60">
        <v>29</v>
      </c>
      <c r="EK172" s="62">
        <f>AVERAGE(Table1[[#This Row],[Procedural Justice]:[Identity &amp; Relationships]])</f>
        <v>7.0025615920166002</v>
      </c>
    </row>
    <row r="173" spans="1:141" x14ac:dyDescent="0.5">
      <c r="A173" s="27">
        <v>2015</v>
      </c>
      <c r="B173" s="15" t="s">
        <v>258</v>
      </c>
      <c r="C173" s="16" t="s">
        <v>259</v>
      </c>
      <c r="D173" s="17" t="s">
        <v>260</v>
      </c>
      <c r="E173" s="18">
        <v>8.6073726359178426</v>
      </c>
      <c r="F173" s="19">
        <v>5</v>
      </c>
      <c r="G173" s="19">
        <v>1</v>
      </c>
      <c r="H173" s="20">
        <v>8.4957976894878815</v>
      </c>
      <c r="I173" s="20">
        <v>7.6677743630120538</v>
      </c>
      <c r="J173" s="20">
        <v>7.518147259536768</v>
      </c>
      <c r="K173" s="20">
        <v>7.8939064373455681</v>
      </c>
      <c r="L173" s="20">
        <v>9.6033539449223344</v>
      </c>
      <c r="M173" s="20">
        <v>0.99161513769416532</v>
      </c>
      <c r="N173" s="20">
        <v>10</v>
      </c>
      <c r="O173" s="20">
        <v>10</v>
      </c>
      <c r="P173" s="20">
        <v>0</v>
      </c>
      <c r="Q173" s="20">
        <v>10</v>
      </c>
      <c r="R173" s="20">
        <v>9.9720484380443573</v>
      </c>
      <c r="S173" s="20">
        <v>8.3854685866929984E-2</v>
      </c>
      <c r="T173" s="20">
        <v>10</v>
      </c>
      <c r="U173" s="20">
        <v>0</v>
      </c>
      <c r="V173" s="20">
        <v>9.9944096876088704</v>
      </c>
      <c r="W173" s="20">
        <v>10</v>
      </c>
      <c r="X173" s="20">
        <v>10</v>
      </c>
      <c r="Y173" s="20">
        <v>10</v>
      </c>
      <c r="Z173" s="20">
        <v>10</v>
      </c>
      <c r="AA173" s="20">
        <v>10</v>
      </c>
      <c r="AB173" s="20">
        <v>10</v>
      </c>
      <c r="AC173" s="20">
        <v>9.8659212108437355</v>
      </c>
      <c r="AD173" s="20">
        <v>10</v>
      </c>
      <c r="AE173" s="20">
        <v>10</v>
      </c>
      <c r="AF173" s="20">
        <v>10</v>
      </c>
      <c r="AG173" s="20">
        <v>10</v>
      </c>
      <c r="AH173" s="20" t="s">
        <v>245</v>
      </c>
      <c r="AI173" s="20" t="s">
        <v>245</v>
      </c>
      <c r="AJ173" s="20">
        <v>10</v>
      </c>
      <c r="AK173" s="20">
        <v>8.6666666666666679</v>
      </c>
      <c r="AL173" s="20">
        <v>8.7555555555555546</v>
      </c>
      <c r="AM173" s="20">
        <v>9.1407407407407408</v>
      </c>
      <c r="AN173" s="20">
        <v>10</v>
      </c>
      <c r="AO173" s="20">
        <v>10</v>
      </c>
      <c r="AP173" s="20" t="s">
        <v>245</v>
      </c>
      <c r="AQ173" s="20" t="s">
        <v>245</v>
      </c>
      <c r="AR173" s="20">
        <v>10</v>
      </c>
      <c r="AS173" s="20" t="s">
        <v>245</v>
      </c>
      <c r="AT173" s="20" t="s">
        <v>245</v>
      </c>
      <c r="AU173" s="20">
        <v>10</v>
      </c>
      <c r="AV173" s="20" t="s">
        <v>245</v>
      </c>
      <c r="AW173" s="20" t="s">
        <v>245</v>
      </c>
      <c r="AX173" s="20">
        <v>10</v>
      </c>
      <c r="AY173" s="20">
        <v>10</v>
      </c>
      <c r="AZ173" s="20">
        <v>10</v>
      </c>
      <c r="BA173" s="20">
        <v>0</v>
      </c>
      <c r="BB173" s="20">
        <v>10</v>
      </c>
      <c r="BC173" s="20">
        <v>0</v>
      </c>
      <c r="BD173" s="20">
        <v>8</v>
      </c>
      <c r="BE173" s="20">
        <v>7.5</v>
      </c>
      <c r="BF173" s="20">
        <v>10</v>
      </c>
      <c r="BG173" s="20">
        <v>10</v>
      </c>
      <c r="BH173" s="20">
        <v>10</v>
      </c>
      <c r="BI173" s="20">
        <v>9.3571428571428577</v>
      </c>
      <c r="BJ173" s="20">
        <v>7</v>
      </c>
      <c r="BK173" s="20">
        <v>10</v>
      </c>
      <c r="BL173" s="20">
        <v>10</v>
      </c>
      <c r="BM173" s="20">
        <v>10</v>
      </c>
      <c r="BN173" s="20">
        <v>10</v>
      </c>
      <c r="BO173" s="20">
        <v>10</v>
      </c>
      <c r="BP173" s="20">
        <v>10</v>
      </c>
      <c r="BQ173" s="20">
        <v>10</v>
      </c>
      <c r="BR173" s="20">
        <v>9.25</v>
      </c>
      <c r="BS173" s="52">
        <v>9.2147452718356853</v>
      </c>
      <c r="BT173" s="53">
        <v>11</v>
      </c>
      <c r="BU173" s="20">
        <v>4.7088235294117649</v>
      </c>
      <c r="BV173" s="20">
        <v>23.99</v>
      </c>
      <c r="BW173" s="20">
        <v>6.6649478716430846</v>
      </c>
      <c r="BX173" s="20">
        <v>12.739641311069882</v>
      </c>
      <c r="BY173" s="20">
        <v>10</v>
      </c>
      <c r="BZ173" s="20">
        <v>12.55</v>
      </c>
      <c r="CA173" s="20">
        <v>5</v>
      </c>
      <c r="CB173" s="20">
        <v>47</v>
      </c>
      <c r="CC173" s="20">
        <v>5</v>
      </c>
      <c r="CD173" s="20">
        <v>49</v>
      </c>
      <c r="CE173" s="20">
        <v>5</v>
      </c>
      <c r="CF173" s="20">
        <v>6.5934428502637124</v>
      </c>
      <c r="CG173" s="20">
        <v>8.7296908341981236</v>
      </c>
      <c r="CH173" s="20">
        <v>5.9436735497191062</v>
      </c>
      <c r="CI173" s="20">
        <v>8.0907254413841603</v>
      </c>
      <c r="CJ173" s="20">
        <v>10</v>
      </c>
      <c r="CK173" s="20">
        <v>9.1666666666666661</v>
      </c>
      <c r="CL173" s="20">
        <v>6.1631519281214153</v>
      </c>
      <c r="CM173" s="20">
        <v>8.2056549974060786</v>
      </c>
      <c r="CN173" s="20">
        <v>8.764045238494873</v>
      </c>
      <c r="CO173" s="20">
        <v>6.8896871777920943</v>
      </c>
      <c r="CP173" s="20">
        <v>1</v>
      </c>
      <c r="CQ173" s="20">
        <v>7.9948106481980581</v>
      </c>
      <c r="CR173" s="20">
        <v>8.8230983816158002</v>
      </c>
      <c r="CS173" s="20">
        <v>5.8845080919210035</v>
      </c>
      <c r="CT173" s="20">
        <v>8.9191290022067307</v>
      </c>
      <c r="CU173" s="20">
        <v>2.7021774944831738</v>
      </c>
      <c r="CV173" s="20">
        <v>9.6983266556681595</v>
      </c>
      <c r="CW173" s="20">
        <v>1.5083667216592</v>
      </c>
      <c r="CX173" s="20">
        <v>10</v>
      </c>
      <c r="CY173" s="20">
        <v>9.360138509872673</v>
      </c>
      <c r="CZ173" s="20">
        <v>9.0733333333333341</v>
      </c>
      <c r="DA173" s="20">
        <v>1.39</v>
      </c>
      <c r="DB173" s="20">
        <v>9.5</v>
      </c>
      <c r="DC173" s="20">
        <v>2.5</v>
      </c>
      <c r="DD173" s="20">
        <v>8.5</v>
      </c>
      <c r="DE173" s="20">
        <v>3.75</v>
      </c>
      <c r="DF173" s="20">
        <v>9.0244444444444447</v>
      </c>
      <c r="DG173" s="20">
        <v>6.5018390705382902</v>
      </c>
      <c r="DH173" s="20">
        <v>8.4224918916930207</v>
      </c>
      <c r="DI173" s="20">
        <v>7.4621654811156555</v>
      </c>
      <c r="DJ173" s="20">
        <v>10</v>
      </c>
      <c r="DK173" s="20">
        <v>7.0230692420520047</v>
      </c>
      <c r="DL173" s="20">
        <v>4.6153846153846159</v>
      </c>
      <c r="DM173" s="20">
        <v>0.11062564131517612</v>
      </c>
      <c r="DN173" s="20">
        <v>3.9163598329172653</v>
      </c>
      <c r="DO173" s="20">
        <v>7.6007424396193413</v>
      </c>
      <c r="DP173" s="20">
        <v>10</v>
      </c>
      <c r="DQ173" s="20">
        <v>8.7509999999999994</v>
      </c>
      <c r="DR173" s="20">
        <v>10</v>
      </c>
      <c r="DS173" s="20">
        <v>9.5836666666666659</v>
      </c>
      <c r="DT173" s="20">
        <v>8.9</v>
      </c>
      <c r="DU173" s="20">
        <v>3.5559152066707611</v>
      </c>
      <c r="DV173" s="20">
        <v>5.5596406576680213</v>
      </c>
      <c r="DW173" s="20">
        <v>10</v>
      </c>
      <c r="DX173" s="20">
        <v>7.9278549112314796</v>
      </c>
      <c r="DY173" s="20">
        <v>10</v>
      </c>
      <c r="DZ173" s="20">
        <v>7.6572351292617107</v>
      </c>
      <c r="EA173" s="20">
        <v>3.9782949732799162</v>
      </c>
      <c r="EB173" s="20">
        <v>10</v>
      </c>
      <c r="EC173" s="20">
        <v>9.9126055442577616</v>
      </c>
      <c r="ED173" s="20">
        <v>6.9653383812094063</v>
      </c>
      <c r="EE173" s="20">
        <v>9.0919382845925654</v>
      </c>
      <c r="EF173" s="20">
        <v>8.8230207208799243</v>
      </c>
      <c r="EG173" s="20">
        <v>8.1285329840365961</v>
      </c>
      <c r="EH173" s="20">
        <v>8.4564782599883248</v>
      </c>
      <c r="EI173" s="52">
        <v>8</v>
      </c>
      <c r="EJ173" s="60">
        <v>8</v>
      </c>
      <c r="EK173" s="62">
        <f>AVERAGE(Table1[[#This Row],[Procedural Justice]:[Identity &amp; Relationships]])</f>
        <v>8.5410351758994274</v>
      </c>
    </row>
    <row r="174" spans="1:141" x14ac:dyDescent="0.5">
      <c r="A174" s="27">
        <v>2015</v>
      </c>
      <c r="B174" s="15" t="s">
        <v>261</v>
      </c>
      <c r="C174" s="16" t="s">
        <v>262</v>
      </c>
      <c r="D174" s="17" t="s">
        <v>263</v>
      </c>
      <c r="E174" s="18">
        <v>8.509897140596216</v>
      </c>
      <c r="F174" s="19">
        <v>12</v>
      </c>
      <c r="G174" s="19">
        <v>1</v>
      </c>
      <c r="H174" s="20">
        <v>9.3733093911094354</v>
      </c>
      <c r="I174" s="20">
        <v>8.0275848010054958</v>
      </c>
      <c r="J174" s="20">
        <v>8.3315086954776145</v>
      </c>
      <c r="K174" s="20">
        <v>8.5774676291975158</v>
      </c>
      <c r="L174" s="20">
        <v>9.787985629573793</v>
      </c>
      <c r="M174" s="20">
        <v>0.53003592606551908</v>
      </c>
      <c r="N174" s="20">
        <v>10</v>
      </c>
      <c r="O174" s="20">
        <v>10</v>
      </c>
      <c r="P174" s="20">
        <v>0</v>
      </c>
      <c r="Q174" s="20">
        <v>10</v>
      </c>
      <c r="R174" s="20">
        <v>10</v>
      </c>
      <c r="S174" s="20">
        <v>0</v>
      </c>
      <c r="T174" s="20">
        <v>10</v>
      </c>
      <c r="U174" s="20">
        <v>0</v>
      </c>
      <c r="V174" s="20">
        <v>10</v>
      </c>
      <c r="W174" s="20">
        <v>10</v>
      </c>
      <c r="X174" s="20">
        <v>10</v>
      </c>
      <c r="Y174" s="20">
        <v>10</v>
      </c>
      <c r="Z174" s="20">
        <v>10</v>
      </c>
      <c r="AA174" s="20">
        <v>10</v>
      </c>
      <c r="AB174" s="20">
        <v>10</v>
      </c>
      <c r="AC174" s="20">
        <v>9.9293285431912643</v>
      </c>
      <c r="AD174" s="20">
        <v>10</v>
      </c>
      <c r="AE174" s="20">
        <v>10</v>
      </c>
      <c r="AF174" s="20">
        <v>10</v>
      </c>
      <c r="AG174" s="20">
        <v>10</v>
      </c>
      <c r="AH174" s="20" t="s">
        <v>245</v>
      </c>
      <c r="AI174" s="20" t="s">
        <v>245</v>
      </c>
      <c r="AJ174" s="20">
        <v>10</v>
      </c>
      <c r="AK174" s="20">
        <v>8.2222222222222214</v>
      </c>
      <c r="AL174" s="20">
        <v>6.4777777777777779</v>
      </c>
      <c r="AM174" s="20">
        <v>8.2333333333333325</v>
      </c>
      <c r="AN174" s="20">
        <v>10</v>
      </c>
      <c r="AO174" s="20">
        <v>10</v>
      </c>
      <c r="AP174" s="20" t="s">
        <v>245</v>
      </c>
      <c r="AQ174" s="20" t="s">
        <v>245</v>
      </c>
      <c r="AR174" s="20">
        <v>10</v>
      </c>
      <c r="AS174" s="20" t="s">
        <v>245</v>
      </c>
      <c r="AT174" s="20" t="s">
        <v>245</v>
      </c>
      <c r="AU174" s="20">
        <v>10</v>
      </c>
      <c r="AV174" s="20" t="s">
        <v>245</v>
      </c>
      <c r="AW174" s="20" t="s">
        <v>245</v>
      </c>
      <c r="AX174" s="20">
        <v>10</v>
      </c>
      <c r="AY174" s="20">
        <v>10</v>
      </c>
      <c r="AZ174" s="20">
        <v>10</v>
      </c>
      <c r="BA174" s="20">
        <v>0</v>
      </c>
      <c r="BB174" s="20">
        <v>10</v>
      </c>
      <c r="BC174" s="20">
        <v>0</v>
      </c>
      <c r="BD174" s="20">
        <v>7.333333333333333</v>
      </c>
      <c r="BE174" s="20">
        <v>7.75</v>
      </c>
      <c r="BF174" s="20">
        <v>10</v>
      </c>
      <c r="BG174" s="20">
        <v>10</v>
      </c>
      <c r="BH174" s="20">
        <v>10</v>
      </c>
      <c r="BI174" s="20">
        <v>9.2976190476190474</v>
      </c>
      <c r="BJ174" s="20">
        <v>10</v>
      </c>
      <c r="BK174" s="20">
        <v>10</v>
      </c>
      <c r="BL174" s="20">
        <v>10</v>
      </c>
      <c r="BM174" s="20">
        <v>10</v>
      </c>
      <c r="BN174" s="20">
        <v>10</v>
      </c>
      <c r="BO174" s="20">
        <v>10</v>
      </c>
      <c r="BP174" s="20">
        <v>10</v>
      </c>
      <c r="BQ174" s="20">
        <v>10</v>
      </c>
      <c r="BR174" s="20">
        <v>10</v>
      </c>
      <c r="BS174" s="52">
        <v>9.3797942811924333</v>
      </c>
      <c r="BT174" s="53">
        <v>3</v>
      </c>
      <c r="BU174" s="20">
        <v>3.6941176470588233</v>
      </c>
      <c r="BV174" s="20">
        <v>27.44</v>
      </c>
      <c r="BW174" s="20">
        <v>3.1010620504257846</v>
      </c>
      <c r="BX174" s="20">
        <v>25.819102274937372</v>
      </c>
      <c r="BY174" s="20">
        <v>10</v>
      </c>
      <c r="BZ174" s="20">
        <v>12.979374064675646</v>
      </c>
      <c r="CA174" s="20">
        <v>4</v>
      </c>
      <c r="CB174" s="20">
        <v>50</v>
      </c>
      <c r="CC174" s="20">
        <v>3</v>
      </c>
      <c r="CD174" s="20">
        <v>54</v>
      </c>
      <c r="CE174" s="20">
        <v>3.5</v>
      </c>
      <c r="CF174" s="20">
        <v>5.0737949243711515</v>
      </c>
      <c r="CG174" s="20">
        <v>7.2909965605105995</v>
      </c>
      <c r="CH174" s="20">
        <v>6.1872496368750083</v>
      </c>
      <c r="CI174" s="20">
        <v>8.1941860490625018</v>
      </c>
      <c r="CJ174" s="20">
        <v>10</v>
      </c>
      <c r="CK174" s="20">
        <v>10</v>
      </c>
      <c r="CL174" s="20">
        <v>6.2209925775652586</v>
      </c>
      <c r="CM174" s="20">
        <v>8.1004939398924254</v>
      </c>
      <c r="CN174" s="20">
        <v>8.6349209149678554</v>
      </c>
      <c r="CO174" s="20">
        <v>7.5110325348452225</v>
      </c>
      <c r="CP174" s="20">
        <v>1</v>
      </c>
      <c r="CQ174" s="20">
        <v>8.0155413570798757</v>
      </c>
      <c r="CR174" s="20">
        <v>8.7593146041089511</v>
      </c>
      <c r="CS174" s="20">
        <v>6.2034269794552399</v>
      </c>
      <c r="CT174" s="20">
        <v>9.8864002428844842</v>
      </c>
      <c r="CU174" s="20">
        <v>0.28399939278879099</v>
      </c>
      <c r="CV174" s="20">
        <v>9.8206867672199429</v>
      </c>
      <c r="CW174" s="20">
        <v>0.89656616390027999</v>
      </c>
      <c r="CX174" s="20">
        <v>10</v>
      </c>
      <c r="CY174" s="20">
        <v>9.6166004035533454</v>
      </c>
      <c r="CZ174" s="20">
        <v>9.1005597375024134</v>
      </c>
      <c r="DA174" s="20">
        <v>1.3491603937463812</v>
      </c>
      <c r="DB174" s="20">
        <v>8.98</v>
      </c>
      <c r="DC174" s="20">
        <v>5.0999999999999996</v>
      </c>
      <c r="DD174" s="20">
        <v>7.0011999999999999</v>
      </c>
      <c r="DE174" s="20">
        <v>7.496999999999999</v>
      </c>
      <c r="DF174" s="20">
        <v>8.3605865791674709</v>
      </c>
      <c r="DG174" s="20">
        <v>6.3990575854883271</v>
      </c>
      <c r="DH174" s="20">
        <v>9.9633137649230932</v>
      </c>
      <c r="DI174" s="20">
        <v>8.181185675205711</v>
      </c>
      <c r="DJ174" s="20">
        <v>10</v>
      </c>
      <c r="DK174" s="20">
        <v>7.0173303423062814</v>
      </c>
      <c r="DL174" s="20">
        <v>3.0769230769230771</v>
      </c>
      <c r="DM174" s="20">
        <v>7.7437948920622981</v>
      </c>
      <c r="DN174" s="20">
        <v>5.9460161037638857</v>
      </c>
      <c r="DO174" s="20">
        <v>8.1219470895342667</v>
      </c>
      <c r="DP174" s="20">
        <v>8</v>
      </c>
      <c r="DQ174" s="20">
        <v>9.379999999999999</v>
      </c>
      <c r="DR174" s="20">
        <v>10</v>
      </c>
      <c r="DS174" s="20">
        <v>9.1266666666666669</v>
      </c>
      <c r="DT174" s="20">
        <v>8.9</v>
      </c>
      <c r="DU174" s="20">
        <v>3.333333333333333</v>
      </c>
      <c r="DV174" s="20">
        <v>2.0791986177927293</v>
      </c>
      <c r="DW174" s="20">
        <v>6</v>
      </c>
      <c r="DX174" s="20">
        <v>10</v>
      </c>
      <c r="DY174" s="20">
        <v>3</v>
      </c>
      <c r="DZ174" s="20">
        <v>5.5520886585210105</v>
      </c>
      <c r="EA174" s="20">
        <v>4.4525776773503747</v>
      </c>
      <c r="EB174" s="20">
        <v>8.8888888888888893</v>
      </c>
      <c r="EC174" s="20">
        <v>9.2825367116572526</v>
      </c>
      <c r="ED174" s="20">
        <v>6.4607485370628517</v>
      </c>
      <c r="EE174" s="20">
        <v>7.2959353883644482</v>
      </c>
      <c r="EF174" s="20">
        <v>8.5315782327168588</v>
      </c>
      <c r="EG174" s="20">
        <v>7.4853775726734462</v>
      </c>
      <c r="EH174" s="20">
        <v>7.3880442992870412</v>
      </c>
      <c r="EI174" s="52">
        <v>7.64</v>
      </c>
      <c r="EJ174" s="60">
        <v>27</v>
      </c>
      <c r="EK174" s="62">
        <f>AVERAGE(Table1[[#This Row],[Procedural Justice]:[Identity &amp; Relationships]])</f>
        <v>8.5794819332710244</v>
      </c>
    </row>
    <row r="175" spans="1:141" x14ac:dyDescent="0.5">
      <c r="A175" s="27">
        <v>2015</v>
      </c>
      <c r="B175" s="15" t="s">
        <v>264</v>
      </c>
      <c r="C175" s="16" t="s">
        <v>265</v>
      </c>
      <c r="D175" s="17" t="s">
        <v>257</v>
      </c>
      <c r="E175" s="18">
        <v>5.9661885369273246</v>
      </c>
      <c r="F175" s="19">
        <v>131</v>
      </c>
      <c r="G175" s="19">
        <v>4</v>
      </c>
      <c r="H175" s="20" t="s">
        <v>245</v>
      </c>
      <c r="I175" s="20" t="s">
        <v>245</v>
      </c>
      <c r="J175" s="20" t="s">
        <v>245</v>
      </c>
      <c r="K175" s="20">
        <v>4.2620493811440276</v>
      </c>
      <c r="L175" s="20">
        <v>9.1434993007268872</v>
      </c>
      <c r="M175" s="20">
        <v>2.1412517481827824</v>
      </c>
      <c r="N175" s="20">
        <v>10</v>
      </c>
      <c r="O175" s="20">
        <v>7.5127835154753058</v>
      </c>
      <c r="P175" s="20">
        <v>7.4616494535740836</v>
      </c>
      <c r="Q175" s="20">
        <v>7.5</v>
      </c>
      <c r="R175" s="20">
        <v>10</v>
      </c>
      <c r="S175" s="20">
        <v>0</v>
      </c>
      <c r="T175" s="20">
        <v>10</v>
      </c>
      <c r="U175" s="20">
        <v>0</v>
      </c>
      <c r="V175" s="20">
        <v>9.0025567030950615</v>
      </c>
      <c r="W175" s="20">
        <v>10</v>
      </c>
      <c r="X175" s="20">
        <v>7.5</v>
      </c>
      <c r="Y175" s="20">
        <v>5</v>
      </c>
      <c r="Z175" s="20">
        <v>10</v>
      </c>
      <c r="AA175" s="20">
        <v>7.5</v>
      </c>
      <c r="AB175" s="20">
        <v>8.3333333333333339</v>
      </c>
      <c r="AC175" s="20">
        <v>8.8264631123850936</v>
      </c>
      <c r="AD175" s="20">
        <v>5</v>
      </c>
      <c r="AE175" s="20">
        <v>5</v>
      </c>
      <c r="AF175" s="20">
        <v>5</v>
      </c>
      <c r="AG175" s="20">
        <v>5</v>
      </c>
      <c r="AH175" s="20" t="s">
        <v>245</v>
      </c>
      <c r="AI175" s="20" t="s">
        <v>245</v>
      </c>
      <c r="AJ175" s="20">
        <v>2.5</v>
      </c>
      <c r="AK175" s="20">
        <v>8.551111111111112</v>
      </c>
      <c r="AL175" s="20">
        <v>6.0166666666666666</v>
      </c>
      <c r="AM175" s="20">
        <v>5.6892592592592592</v>
      </c>
      <c r="AN175" s="20">
        <v>2.5</v>
      </c>
      <c r="AO175" s="20">
        <v>5</v>
      </c>
      <c r="AP175" s="20" t="s">
        <v>245</v>
      </c>
      <c r="AQ175" s="20" t="s">
        <v>245</v>
      </c>
      <c r="AR175" s="20">
        <v>2.5</v>
      </c>
      <c r="AS175" s="20" t="s">
        <v>245</v>
      </c>
      <c r="AT175" s="20" t="s">
        <v>245</v>
      </c>
      <c r="AU175" s="20">
        <v>2.5</v>
      </c>
      <c r="AV175" s="20" t="s">
        <v>245</v>
      </c>
      <c r="AW175" s="20" t="s">
        <v>245</v>
      </c>
      <c r="AX175" s="20">
        <v>2.5</v>
      </c>
      <c r="AY175" s="20">
        <v>3</v>
      </c>
      <c r="AZ175" s="20">
        <v>0</v>
      </c>
      <c r="BA175" s="20">
        <v>1</v>
      </c>
      <c r="BB175" s="20">
        <v>1.7092783849176851</v>
      </c>
      <c r="BC175" s="20">
        <v>8</v>
      </c>
      <c r="BD175" s="20">
        <v>0.33333333333333331</v>
      </c>
      <c r="BE175" s="20">
        <v>0.5</v>
      </c>
      <c r="BF175" s="20">
        <v>10</v>
      </c>
      <c r="BG175" s="20">
        <v>0</v>
      </c>
      <c r="BH175" s="20">
        <v>7.5</v>
      </c>
      <c r="BI175" s="20">
        <v>2.8632302454644312</v>
      </c>
      <c r="BJ175" s="20">
        <v>0</v>
      </c>
      <c r="BK175" s="20">
        <v>10</v>
      </c>
      <c r="BL175" s="20">
        <v>10</v>
      </c>
      <c r="BM175" s="20">
        <v>10</v>
      </c>
      <c r="BN175" s="20">
        <v>10</v>
      </c>
      <c r="BO175" s="20">
        <v>10</v>
      </c>
      <c r="BP175" s="20">
        <v>10</v>
      </c>
      <c r="BQ175" s="20">
        <v>5</v>
      </c>
      <c r="BR175" s="20">
        <v>6.25</v>
      </c>
      <c r="BS175" s="52">
        <v>5.5523770738546485</v>
      </c>
      <c r="BT175" s="53">
        <v>137</v>
      </c>
      <c r="BU175" s="20">
        <v>6.3794117647058819</v>
      </c>
      <c r="BV175" s="20">
        <v>18.309999999999999</v>
      </c>
      <c r="BW175" s="20">
        <v>7.881207817481104</v>
      </c>
      <c r="BX175" s="20">
        <v>8.2759673098443489</v>
      </c>
      <c r="BY175" s="20">
        <v>0</v>
      </c>
      <c r="BZ175" s="20">
        <v>77.11</v>
      </c>
      <c r="CA175" s="20">
        <v>9</v>
      </c>
      <c r="CB175" s="20">
        <v>25</v>
      </c>
      <c r="CC175" s="20">
        <v>4</v>
      </c>
      <c r="CD175" s="20">
        <v>41</v>
      </c>
      <c r="CE175" s="20">
        <v>6.5</v>
      </c>
      <c r="CF175" s="20">
        <v>5.1901548955467467</v>
      </c>
      <c r="CG175" s="20">
        <v>4.4350029362572565</v>
      </c>
      <c r="CH175" s="20">
        <v>5.0218711561626836</v>
      </c>
      <c r="CI175" s="20">
        <v>5.4046515093909377</v>
      </c>
      <c r="CJ175" s="20">
        <v>5</v>
      </c>
      <c r="CK175" s="20">
        <v>5.8333333333333339</v>
      </c>
      <c r="CL175" s="20">
        <v>7.2529624084982363</v>
      </c>
      <c r="CM175" s="20">
        <v>9.773614233854822</v>
      </c>
      <c r="CN175" s="20">
        <v>5.4547256628672294</v>
      </c>
      <c r="CO175" s="20">
        <v>7.5792248513963489</v>
      </c>
      <c r="CP175" s="20">
        <v>0.71794871794871795</v>
      </c>
      <c r="CQ175" s="20">
        <v>5.3213830030597951</v>
      </c>
      <c r="CR175" s="20">
        <v>9.7008898625467399</v>
      </c>
      <c r="CS175" s="20">
        <v>1.4955506872663005</v>
      </c>
      <c r="CT175" s="20">
        <v>5.3647515430578014</v>
      </c>
      <c r="CU175" s="20">
        <v>11.588121142355496</v>
      </c>
      <c r="CV175" s="20">
        <v>9.1656068547979412</v>
      </c>
      <c r="CW175" s="20">
        <v>4.1719657260102903</v>
      </c>
      <c r="CX175" s="20">
        <v>5</v>
      </c>
      <c r="CY175" s="20">
        <v>7.3078120651006202</v>
      </c>
      <c r="CZ175" s="20">
        <v>8.8933333333333326</v>
      </c>
      <c r="DA175" s="20">
        <v>1.66</v>
      </c>
      <c r="DB175" s="20">
        <v>8.18</v>
      </c>
      <c r="DC175" s="20">
        <v>9.1</v>
      </c>
      <c r="DD175" s="20">
        <v>6.6147999999999998</v>
      </c>
      <c r="DE175" s="20">
        <v>8.4629999999999992</v>
      </c>
      <c r="DF175" s="20">
        <v>7.8960444444444429</v>
      </c>
      <c r="DG175" s="20">
        <v>5.5901119973924427</v>
      </c>
      <c r="DH175" s="20">
        <v>7.6366960287820929</v>
      </c>
      <c r="DI175" s="20">
        <v>6.6134040130872673</v>
      </c>
      <c r="DJ175" s="20">
        <v>10</v>
      </c>
      <c r="DK175" s="20">
        <v>5.6553297572665748</v>
      </c>
      <c r="DL175" s="20">
        <v>4.6153846153846159</v>
      </c>
      <c r="DM175" s="20">
        <v>1.4381333370972826</v>
      </c>
      <c r="DN175" s="20">
        <v>3.9029492365828244</v>
      </c>
      <c r="DO175" s="20">
        <v>7.1030994235286338</v>
      </c>
      <c r="DP175" s="20">
        <v>5</v>
      </c>
      <c r="DQ175" s="20">
        <v>8.718</v>
      </c>
      <c r="DR175" s="20">
        <v>9</v>
      </c>
      <c r="DS175" s="20">
        <v>7.5726666666666667</v>
      </c>
      <c r="DT175" s="20">
        <v>8.3333333333333339</v>
      </c>
      <c r="DU175" s="20">
        <v>5.8399999936421709</v>
      </c>
      <c r="DV175" s="20">
        <v>7.4516585138108979</v>
      </c>
      <c r="DW175" s="20">
        <v>8</v>
      </c>
      <c r="DX175" s="20">
        <v>7.7551761538341202</v>
      </c>
      <c r="DY175" s="20">
        <v>1</v>
      </c>
      <c r="DZ175" s="20">
        <v>6.3966946657700872</v>
      </c>
      <c r="EA175" s="20">
        <v>5.5169174406263553</v>
      </c>
      <c r="EB175" s="20">
        <v>6.4444444444444438</v>
      </c>
      <c r="EC175" s="20">
        <v>9.8902945988703745</v>
      </c>
      <c r="ED175" s="20">
        <v>4.504738412963019</v>
      </c>
      <c r="EE175" s="20">
        <v>7.6001126459447015</v>
      </c>
      <c r="EF175" s="20">
        <v>7.8141813387770034</v>
      </c>
      <c r="EG175" s="20">
        <v>6.9617814802709832</v>
      </c>
      <c r="EH175" s="20">
        <v>6.9770476042359126</v>
      </c>
      <c r="EI175" s="52">
        <v>6.38</v>
      </c>
      <c r="EJ175" s="60">
        <v>115</v>
      </c>
      <c r="EK175" s="62">
        <f>AVERAGE(Table1[[#This Row],[Procedural Justice]:[Identity &amp; Relationships]])</f>
        <v>5.7326243374744061</v>
      </c>
    </row>
    <row r="176" spans="1:141" x14ac:dyDescent="0.5">
      <c r="A176" s="27">
        <v>2015</v>
      </c>
      <c r="B176" s="15" t="s">
        <v>266</v>
      </c>
      <c r="C176" s="16" t="s">
        <v>267</v>
      </c>
      <c r="D176" s="17" t="s">
        <v>254</v>
      </c>
      <c r="E176" s="18">
        <v>7.4264912816317175</v>
      </c>
      <c r="F176" s="19">
        <v>52</v>
      </c>
      <c r="G176" s="19">
        <v>2</v>
      </c>
      <c r="H176" s="20">
        <v>6.9436222709194908</v>
      </c>
      <c r="I176" s="20">
        <v>6.19588302739845</v>
      </c>
      <c r="J176" s="20">
        <v>6.7546187941766132</v>
      </c>
      <c r="K176" s="20">
        <v>6.6313746974981846</v>
      </c>
      <c r="L176" s="20">
        <v>0</v>
      </c>
      <c r="M176" s="20">
        <v>37.741897124894656</v>
      </c>
      <c r="N176" s="20">
        <v>10</v>
      </c>
      <c r="O176" s="20">
        <v>10</v>
      </c>
      <c r="P176" s="20">
        <v>0</v>
      </c>
      <c r="Q176" s="20" t="s">
        <v>245</v>
      </c>
      <c r="R176" s="20">
        <v>10</v>
      </c>
      <c r="S176" s="20">
        <v>0</v>
      </c>
      <c r="T176" s="20">
        <v>10</v>
      </c>
      <c r="U176" s="20">
        <v>0</v>
      </c>
      <c r="V176" s="20">
        <v>10</v>
      </c>
      <c r="W176" s="20" t="s">
        <v>245</v>
      </c>
      <c r="X176" s="20" t="s">
        <v>245</v>
      </c>
      <c r="Y176" s="20" t="s">
        <v>245</v>
      </c>
      <c r="Z176" s="20" t="s">
        <v>245</v>
      </c>
      <c r="AA176" s="20" t="s">
        <v>245</v>
      </c>
      <c r="AB176" s="20" t="s">
        <v>245</v>
      </c>
      <c r="AC176" s="20">
        <v>5</v>
      </c>
      <c r="AD176" s="20">
        <v>10</v>
      </c>
      <c r="AE176" s="20">
        <v>10</v>
      </c>
      <c r="AF176" s="20" t="s">
        <v>245</v>
      </c>
      <c r="AG176" s="20">
        <v>10</v>
      </c>
      <c r="AH176" s="20" t="s">
        <v>245</v>
      </c>
      <c r="AI176" s="20" t="s">
        <v>245</v>
      </c>
      <c r="AJ176" s="20" t="s">
        <v>245</v>
      </c>
      <c r="AK176" s="20">
        <v>9.3555555555555561</v>
      </c>
      <c r="AL176" s="20">
        <v>6.25</v>
      </c>
      <c r="AM176" s="20">
        <v>7.802777777777778</v>
      </c>
      <c r="AN176" s="20" t="s">
        <v>245</v>
      </c>
      <c r="AO176" s="20" t="s">
        <v>245</v>
      </c>
      <c r="AP176" s="20" t="s">
        <v>245</v>
      </c>
      <c r="AQ176" s="20" t="s">
        <v>245</v>
      </c>
      <c r="AR176" s="20" t="s">
        <v>245</v>
      </c>
      <c r="AS176" s="20" t="s">
        <v>245</v>
      </c>
      <c r="AT176" s="20" t="s">
        <v>245</v>
      </c>
      <c r="AU176" s="20" t="s">
        <v>245</v>
      </c>
      <c r="AV176" s="20" t="s">
        <v>245</v>
      </c>
      <c r="AW176" s="20" t="s">
        <v>245</v>
      </c>
      <c r="AX176" s="20" t="s">
        <v>245</v>
      </c>
      <c r="AY176" s="20" t="s">
        <v>245</v>
      </c>
      <c r="AZ176" s="20">
        <v>10</v>
      </c>
      <c r="BA176" s="20">
        <v>0</v>
      </c>
      <c r="BB176" s="20">
        <v>10</v>
      </c>
      <c r="BC176" s="20">
        <v>0</v>
      </c>
      <c r="BD176" s="20">
        <v>8.3333333333333321</v>
      </c>
      <c r="BE176" s="20">
        <v>7.5</v>
      </c>
      <c r="BF176" s="20" t="s">
        <v>245</v>
      </c>
      <c r="BG176" s="20" t="s">
        <v>245</v>
      </c>
      <c r="BH176" s="20" t="s">
        <v>245</v>
      </c>
      <c r="BI176" s="20">
        <v>8.9583333333333321</v>
      </c>
      <c r="BJ176" s="20" t="s">
        <v>245</v>
      </c>
      <c r="BK176" s="20">
        <v>10</v>
      </c>
      <c r="BL176" s="20">
        <v>10</v>
      </c>
      <c r="BM176" s="20">
        <v>10</v>
      </c>
      <c r="BN176" s="20">
        <v>10</v>
      </c>
      <c r="BO176" s="20">
        <v>10</v>
      </c>
      <c r="BP176" s="20">
        <v>10</v>
      </c>
      <c r="BQ176" s="20" t="s">
        <v>245</v>
      </c>
      <c r="BR176" s="20">
        <v>10</v>
      </c>
      <c r="BS176" s="52">
        <v>7.5029825632634353</v>
      </c>
      <c r="BT176" s="53">
        <v>63</v>
      </c>
      <c r="BU176" s="20">
        <v>7.1676470588235288</v>
      </c>
      <c r="BV176" s="20">
        <v>15.63</v>
      </c>
      <c r="BW176" s="20">
        <v>9.0405034569026554</v>
      </c>
      <c r="BX176" s="20">
        <v>4.0213523131672595</v>
      </c>
      <c r="BY176" s="20">
        <v>7</v>
      </c>
      <c r="BZ176" s="21" t="s">
        <v>245</v>
      </c>
      <c r="CA176" s="20">
        <v>10</v>
      </c>
      <c r="CB176" s="20">
        <v>0</v>
      </c>
      <c r="CC176" s="20">
        <v>10</v>
      </c>
      <c r="CD176" s="20">
        <v>9</v>
      </c>
      <c r="CE176" s="20">
        <v>10</v>
      </c>
      <c r="CF176" s="20">
        <v>8.3020376289315472</v>
      </c>
      <c r="CG176" s="21" t="s">
        <v>245</v>
      </c>
      <c r="CH176" s="20">
        <v>6.6</v>
      </c>
      <c r="CI176" s="21" t="s">
        <v>245</v>
      </c>
      <c r="CJ176" s="20">
        <v>10</v>
      </c>
      <c r="CK176" s="20">
        <v>7.5</v>
      </c>
      <c r="CL176" s="20">
        <v>4.69925658206345</v>
      </c>
      <c r="CM176" s="20">
        <v>6.1493502106497573</v>
      </c>
      <c r="CN176" s="21" t="s">
        <v>245</v>
      </c>
      <c r="CO176" s="21" t="s">
        <v>245</v>
      </c>
      <c r="CP176" s="20">
        <v>0.94594594594594594</v>
      </c>
      <c r="CQ176" s="20">
        <v>6.8008099704739209</v>
      </c>
      <c r="CR176" s="20">
        <v>8.6858710828683208</v>
      </c>
      <c r="CS176" s="20">
        <v>6.5706445856583917</v>
      </c>
      <c r="CT176" s="20">
        <v>8.8053512035312629</v>
      </c>
      <c r="CU176" s="20">
        <v>2.9866219911718406</v>
      </c>
      <c r="CV176" s="20">
        <v>9.6259999999999994</v>
      </c>
      <c r="CW176" s="20">
        <v>1.87</v>
      </c>
      <c r="CX176" s="20">
        <v>0</v>
      </c>
      <c r="CY176" s="20">
        <v>6.7793055715998953</v>
      </c>
      <c r="CZ176" s="20">
        <v>4.6400000000000006</v>
      </c>
      <c r="DA176" s="20">
        <v>8.0399999999999991</v>
      </c>
      <c r="DB176" s="20">
        <v>3.22</v>
      </c>
      <c r="DC176" s="20">
        <v>33.9</v>
      </c>
      <c r="DD176" s="20">
        <v>2.2707999999999999</v>
      </c>
      <c r="DE176" s="20">
        <v>19.323</v>
      </c>
      <c r="DF176" s="20">
        <v>3.3769333333333336</v>
      </c>
      <c r="DG176" s="21" t="s">
        <v>245</v>
      </c>
      <c r="DH176" s="20">
        <v>8.1059246216339318</v>
      </c>
      <c r="DI176" s="20">
        <v>8.1059246216339318</v>
      </c>
      <c r="DJ176" s="20">
        <v>10</v>
      </c>
      <c r="DK176" s="21" t="s">
        <v>245</v>
      </c>
      <c r="DL176" s="20">
        <v>0.76923076923076927</v>
      </c>
      <c r="DM176" s="20">
        <v>10</v>
      </c>
      <c r="DN176" s="20">
        <v>5.384615384615385</v>
      </c>
      <c r="DO176" s="20">
        <v>6.716868334895663</v>
      </c>
      <c r="DP176" s="20">
        <v>10</v>
      </c>
      <c r="DQ176" s="20">
        <v>5.8681995970131515</v>
      </c>
      <c r="DR176" s="20">
        <v>10</v>
      </c>
      <c r="DS176" s="20">
        <v>8.6227331990043847</v>
      </c>
      <c r="DT176" s="20">
        <v>8.9</v>
      </c>
      <c r="DU176" s="21" t="s">
        <v>245</v>
      </c>
      <c r="DV176" s="21" t="s">
        <v>245</v>
      </c>
      <c r="DW176" s="20">
        <v>8</v>
      </c>
      <c r="DX176" s="20">
        <v>6.5464248520524659</v>
      </c>
      <c r="DY176" s="20">
        <v>10</v>
      </c>
      <c r="DZ176" s="20">
        <v>8.3616062130131166</v>
      </c>
      <c r="EA176" s="20" t="s">
        <v>245</v>
      </c>
      <c r="EB176" s="20">
        <v>5.5555555555555554</v>
      </c>
      <c r="EC176" s="20">
        <v>9.1666829371842375</v>
      </c>
      <c r="ED176" s="20" t="s">
        <v>245</v>
      </c>
      <c r="EE176" s="20">
        <v>7.981672077133803</v>
      </c>
      <c r="EF176" s="20">
        <v>7.3882269330002135</v>
      </c>
      <c r="EG176" s="20">
        <v>7.5230343757184528</v>
      </c>
      <c r="EH176" s="20">
        <v>8.1691245959119847</v>
      </c>
      <c r="EI176" s="52">
        <v>7.35</v>
      </c>
      <c r="EJ176" s="60">
        <v>50</v>
      </c>
      <c r="EK176" s="62">
        <f>AVERAGE(Table1[[#This Row],[Procedural Justice]:[Identity &amp; Relationships]])</f>
        <v>8.2133541689967835</v>
      </c>
    </row>
    <row r="177" spans="1:141" x14ac:dyDescent="0.5">
      <c r="A177" s="27">
        <v>2015</v>
      </c>
      <c r="B177" s="15" t="s">
        <v>268</v>
      </c>
      <c r="C177" s="16" t="s">
        <v>269</v>
      </c>
      <c r="D177" s="17" t="s">
        <v>248</v>
      </c>
      <c r="E177" s="18">
        <v>6.7444509370462047</v>
      </c>
      <c r="F177" s="19">
        <v>85</v>
      </c>
      <c r="G177" s="19">
        <v>3</v>
      </c>
      <c r="H177" s="20" t="s">
        <v>245</v>
      </c>
      <c r="I177" s="20" t="s">
        <v>245</v>
      </c>
      <c r="J177" s="20" t="s">
        <v>245</v>
      </c>
      <c r="K177" s="20">
        <v>5.9723262528005705</v>
      </c>
      <c r="L177" s="20">
        <v>9.7904814213141744</v>
      </c>
      <c r="M177" s="20">
        <v>0.5237964467145616</v>
      </c>
      <c r="N177" s="20">
        <v>10</v>
      </c>
      <c r="O177" s="20">
        <v>10</v>
      </c>
      <c r="P177" s="20">
        <v>0</v>
      </c>
      <c r="Q177" s="20">
        <v>2.5</v>
      </c>
      <c r="R177" s="20">
        <v>8.7850999801971295</v>
      </c>
      <c r="S177" s="20">
        <v>3.6447000594086112</v>
      </c>
      <c r="T177" s="20">
        <v>6.7926639477204223</v>
      </c>
      <c r="U177" s="20">
        <v>16.036680261397887</v>
      </c>
      <c r="V177" s="20">
        <v>7.6155527855835103</v>
      </c>
      <c r="W177" s="20">
        <v>10</v>
      </c>
      <c r="X177" s="20">
        <v>7.5</v>
      </c>
      <c r="Y177" s="20">
        <v>0</v>
      </c>
      <c r="Z177" s="20">
        <v>0</v>
      </c>
      <c r="AA177" s="20">
        <v>0</v>
      </c>
      <c r="AB177" s="20">
        <v>5.833333333333333</v>
      </c>
      <c r="AC177" s="20">
        <v>7.7464558467436726</v>
      </c>
      <c r="AD177" s="20">
        <v>10</v>
      </c>
      <c r="AE177" s="20">
        <v>5</v>
      </c>
      <c r="AF177" s="20">
        <v>5</v>
      </c>
      <c r="AG177" s="20">
        <v>6.666666666666667</v>
      </c>
      <c r="AH177" s="20" t="s">
        <v>245</v>
      </c>
      <c r="AI177" s="20" t="s">
        <v>245</v>
      </c>
      <c r="AJ177" s="20">
        <v>10</v>
      </c>
      <c r="AK177" s="20">
        <v>8.2888888888888896</v>
      </c>
      <c r="AL177" s="20">
        <v>4.9944444444444445</v>
      </c>
      <c r="AM177" s="20">
        <v>7.761111111111112</v>
      </c>
      <c r="AN177" s="20">
        <v>5</v>
      </c>
      <c r="AO177" s="20">
        <v>0</v>
      </c>
      <c r="AP177" s="20" t="s">
        <v>245</v>
      </c>
      <c r="AQ177" s="20" t="s">
        <v>245</v>
      </c>
      <c r="AR177" s="20">
        <v>0</v>
      </c>
      <c r="AS177" s="20" t="s">
        <v>245</v>
      </c>
      <c r="AT177" s="20" t="s">
        <v>245</v>
      </c>
      <c r="AU177" s="20">
        <v>10</v>
      </c>
      <c r="AV177" s="20" t="s">
        <v>245</v>
      </c>
      <c r="AW177" s="20" t="s">
        <v>245</v>
      </c>
      <c r="AX177" s="20">
        <v>10</v>
      </c>
      <c r="AY177" s="20">
        <v>5</v>
      </c>
      <c r="AZ177" s="20">
        <v>10</v>
      </c>
      <c r="BA177" s="20">
        <v>0</v>
      </c>
      <c r="BB177" s="20">
        <v>0</v>
      </c>
      <c r="BC177" s="20">
        <v>5</v>
      </c>
      <c r="BD177" s="20">
        <v>0.66666666666666663</v>
      </c>
      <c r="BE177" s="20">
        <v>0.75</v>
      </c>
      <c r="BF177" s="20">
        <v>7.5</v>
      </c>
      <c r="BG177" s="20">
        <v>7.5</v>
      </c>
      <c r="BH177" s="20">
        <v>2.5</v>
      </c>
      <c r="BI177" s="20">
        <v>4.1309523809523805</v>
      </c>
      <c r="BJ177" s="20" t="s">
        <v>245</v>
      </c>
      <c r="BK177" s="20">
        <v>0</v>
      </c>
      <c r="BL177" s="20">
        <v>0</v>
      </c>
      <c r="BM177" s="20">
        <v>0</v>
      </c>
      <c r="BN177" s="20">
        <v>10</v>
      </c>
      <c r="BO177" s="20">
        <v>10</v>
      </c>
      <c r="BP177" s="20">
        <v>10</v>
      </c>
      <c r="BQ177" s="20">
        <v>0</v>
      </c>
      <c r="BR177" s="20">
        <v>3.3333333333333335</v>
      </c>
      <c r="BS177" s="52">
        <v>6.1189018740924102</v>
      </c>
      <c r="BT177" s="53">
        <v>118</v>
      </c>
      <c r="BU177" s="20">
        <v>3.4878873871707312</v>
      </c>
      <c r="BV177" s="20">
        <v>28.141182883619514</v>
      </c>
      <c r="BW177" s="20">
        <v>9.5817043390728127</v>
      </c>
      <c r="BX177" s="20">
        <v>2.0351450756027791</v>
      </c>
      <c r="BY177" s="20">
        <v>4</v>
      </c>
      <c r="BZ177" s="21" t="s">
        <v>245</v>
      </c>
      <c r="CA177" s="20">
        <v>10</v>
      </c>
      <c r="CB177" s="20">
        <v>0</v>
      </c>
      <c r="CC177" s="20">
        <v>10</v>
      </c>
      <c r="CD177" s="20">
        <v>17</v>
      </c>
      <c r="CE177" s="20">
        <v>10</v>
      </c>
      <c r="CF177" s="20">
        <v>6.7673979315608861</v>
      </c>
      <c r="CG177" s="20">
        <v>6.8225632365658981</v>
      </c>
      <c r="CH177" s="20">
        <v>6.2314006899186456</v>
      </c>
      <c r="CI177" s="20">
        <v>7.4357127948916499</v>
      </c>
      <c r="CJ177" s="20">
        <v>5</v>
      </c>
      <c r="CK177" s="20">
        <v>7.5</v>
      </c>
      <c r="CL177" s="20">
        <v>4.7858144175708199</v>
      </c>
      <c r="CM177" s="20">
        <v>8.8553145343419892</v>
      </c>
      <c r="CN177" s="20">
        <v>7.7647058169047032</v>
      </c>
      <c r="CO177" s="20">
        <v>7.2872501563111083</v>
      </c>
      <c r="CP177" s="20">
        <v>0.53658536585365857</v>
      </c>
      <c r="CQ177" s="20">
        <v>5.2656016039699232</v>
      </c>
      <c r="CR177" s="20">
        <v>9.9615957690198531</v>
      </c>
      <c r="CS177" s="20">
        <v>-0.19202115490073446</v>
      </c>
      <c r="CT177" s="20">
        <v>7.1338468480581687</v>
      </c>
      <c r="CU177" s="20">
        <v>7.1653828798545796</v>
      </c>
      <c r="CV177" s="20">
        <v>9.6328012605330411</v>
      </c>
      <c r="CW177" s="20">
        <v>1.8359936973347899</v>
      </c>
      <c r="CX177" s="20">
        <v>10</v>
      </c>
      <c r="CY177" s="20">
        <v>9.1820609694027659</v>
      </c>
      <c r="CZ177" s="20">
        <v>9.48</v>
      </c>
      <c r="DA177" s="20">
        <v>0.78</v>
      </c>
      <c r="DB177" s="20">
        <v>9.0599999999999987</v>
      </c>
      <c r="DC177" s="20">
        <v>4.7</v>
      </c>
      <c r="DD177" s="20">
        <v>7.2927999999999997</v>
      </c>
      <c r="DE177" s="20">
        <v>6.7680000000000007</v>
      </c>
      <c r="DF177" s="20">
        <v>8.6109333333333336</v>
      </c>
      <c r="DG177" s="20">
        <v>6.7124760236671523</v>
      </c>
      <c r="DH177" s="20">
        <v>5.87871299313767</v>
      </c>
      <c r="DI177" s="20">
        <v>6.2955945084024112</v>
      </c>
      <c r="DJ177" s="20">
        <v>10</v>
      </c>
      <c r="DK177" s="20">
        <v>7.4562318536589203</v>
      </c>
      <c r="DL177" s="20">
        <v>6.1538461538461542</v>
      </c>
      <c r="DM177" s="20">
        <v>0.77437948920623056</v>
      </c>
      <c r="DN177" s="20">
        <v>4.7948191655704351</v>
      </c>
      <c r="DO177" s="20">
        <v>7.4253367518265447</v>
      </c>
      <c r="DP177" s="20">
        <v>10</v>
      </c>
      <c r="DQ177" s="20">
        <v>5.2750000000000004</v>
      </c>
      <c r="DR177" s="20">
        <v>10</v>
      </c>
      <c r="DS177" s="20">
        <v>8.4249999999999989</v>
      </c>
      <c r="DT177" s="20">
        <v>8.3333333333333339</v>
      </c>
      <c r="DU177" s="20">
        <v>5.6874669209944564</v>
      </c>
      <c r="DV177" s="20">
        <v>7.6957056345127759</v>
      </c>
      <c r="DW177" s="20">
        <v>8</v>
      </c>
      <c r="DX177" s="20">
        <v>9.5855709822462956</v>
      </c>
      <c r="DY177" s="20">
        <v>10</v>
      </c>
      <c r="DZ177" s="20">
        <v>8.2170128118478107</v>
      </c>
      <c r="EA177" s="20">
        <v>6.0848637381903572</v>
      </c>
      <c r="EB177" s="20">
        <v>7.7777777777777777</v>
      </c>
      <c r="EC177" s="20">
        <v>9.6720906937547841</v>
      </c>
      <c r="ED177" s="20">
        <v>6.5967446977857778</v>
      </c>
      <c r="EE177" s="20">
        <v>8.5341809782296494</v>
      </c>
      <c r="EF177" s="20">
        <v>9.6973481853691226</v>
      </c>
      <c r="EG177" s="20">
        <v>8.0605010118512439</v>
      </c>
      <c r="EH177" s="20">
        <v>8.2341712745663518</v>
      </c>
      <c r="EI177" s="52">
        <v>7.37</v>
      </c>
      <c r="EJ177" s="60">
        <v>48</v>
      </c>
      <c r="EK177" s="62">
        <f>AVERAGE(Table1[[#This Row],[Procedural Justice]:[Identity &amp; Relationships]])</f>
        <v>5.3300618397505355</v>
      </c>
    </row>
    <row r="178" spans="1:141" x14ac:dyDescent="0.5">
      <c r="A178" s="27">
        <v>2015</v>
      </c>
      <c r="B178" s="15" t="s">
        <v>270</v>
      </c>
      <c r="C178" s="16" t="s">
        <v>271</v>
      </c>
      <c r="D178" s="17" t="s">
        <v>272</v>
      </c>
      <c r="E178" s="18">
        <v>5.8111044291752556</v>
      </c>
      <c r="F178" s="19">
        <v>136</v>
      </c>
      <c r="G178" s="19">
        <v>4</v>
      </c>
      <c r="H178" s="20">
        <v>2.0278015838009176</v>
      </c>
      <c r="I178" s="20">
        <v>3.9304829728540414</v>
      </c>
      <c r="J178" s="20">
        <v>3.3133456701399169</v>
      </c>
      <c r="K178" s="20">
        <v>3.0905434089316253</v>
      </c>
      <c r="L178" s="20">
        <v>8.9987648082777909</v>
      </c>
      <c r="M178" s="20">
        <v>2.5030879793055232</v>
      </c>
      <c r="N178" s="20">
        <v>5</v>
      </c>
      <c r="O178" s="20">
        <v>10</v>
      </c>
      <c r="P178" s="20">
        <v>0</v>
      </c>
      <c r="Q178" s="20">
        <v>5</v>
      </c>
      <c r="R178" s="20">
        <v>9.8428461904773066</v>
      </c>
      <c r="S178" s="20">
        <v>0.47146142856807871</v>
      </c>
      <c r="T178" s="20">
        <v>9.1377218609083819</v>
      </c>
      <c r="U178" s="20">
        <v>4.3113906954580878</v>
      </c>
      <c r="V178" s="20">
        <v>7.7961136102771373</v>
      </c>
      <c r="W178" s="20">
        <v>10</v>
      </c>
      <c r="X178" s="20">
        <v>7.5</v>
      </c>
      <c r="Y178" s="20">
        <v>0</v>
      </c>
      <c r="Z178" s="20">
        <v>0</v>
      </c>
      <c r="AA178" s="20">
        <v>0</v>
      </c>
      <c r="AB178" s="20">
        <v>5.833333333333333</v>
      </c>
      <c r="AC178" s="20">
        <v>7.542737250629421</v>
      </c>
      <c r="AD178" s="20">
        <v>5</v>
      </c>
      <c r="AE178" s="20">
        <v>5</v>
      </c>
      <c r="AF178" s="20">
        <v>5</v>
      </c>
      <c r="AG178" s="20">
        <v>5</v>
      </c>
      <c r="AH178" s="20" t="s">
        <v>245</v>
      </c>
      <c r="AI178" s="20" t="s">
        <v>245</v>
      </c>
      <c r="AJ178" s="20">
        <v>7.5</v>
      </c>
      <c r="AK178" s="20">
        <v>7.1288888888888895</v>
      </c>
      <c r="AL178" s="20">
        <v>5.0444444444444443</v>
      </c>
      <c r="AM178" s="20">
        <v>6.557777777777777</v>
      </c>
      <c r="AN178" s="20">
        <v>5</v>
      </c>
      <c r="AO178" s="20">
        <v>7.5</v>
      </c>
      <c r="AP178" s="20" t="s">
        <v>245</v>
      </c>
      <c r="AQ178" s="20" t="s">
        <v>245</v>
      </c>
      <c r="AR178" s="20">
        <v>7.5</v>
      </c>
      <c r="AS178" s="20" t="s">
        <v>245</v>
      </c>
      <c r="AT178" s="20" t="s">
        <v>245</v>
      </c>
      <c r="AU178" s="20">
        <v>7.5</v>
      </c>
      <c r="AV178" s="20" t="s">
        <v>245</v>
      </c>
      <c r="AW178" s="20" t="s">
        <v>245</v>
      </c>
      <c r="AX178" s="20">
        <v>7.5</v>
      </c>
      <c r="AY178" s="20">
        <v>7</v>
      </c>
      <c r="AZ178" s="20">
        <v>6.2779360902520098</v>
      </c>
      <c r="BA178" s="20">
        <v>6</v>
      </c>
      <c r="BB178" s="20">
        <v>9.689828007521001</v>
      </c>
      <c r="BC178" s="20">
        <v>5</v>
      </c>
      <c r="BD178" s="20">
        <v>4</v>
      </c>
      <c r="BE178" s="20">
        <v>3.25</v>
      </c>
      <c r="BF178" s="20">
        <v>7.5</v>
      </c>
      <c r="BG178" s="20">
        <v>7.5</v>
      </c>
      <c r="BH178" s="20">
        <v>7.5</v>
      </c>
      <c r="BI178" s="20">
        <v>6.5311091568247166</v>
      </c>
      <c r="BJ178" s="20">
        <v>0</v>
      </c>
      <c r="BK178" s="20">
        <v>0</v>
      </c>
      <c r="BL178" s="20">
        <v>0</v>
      </c>
      <c r="BM178" s="20">
        <v>0</v>
      </c>
      <c r="BN178" s="20">
        <v>0</v>
      </c>
      <c r="BO178" s="20">
        <v>10</v>
      </c>
      <c r="BP178" s="20">
        <v>5</v>
      </c>
      <c r="BQ178" s="20">
        <v>0</v>
      </c>
      <c r="BR178" s="20">
        <v>1.25</v>
      </c>
      <c r="BS178" s="52">
        <v>5.2922088583505111</v>
      </c>
      <c r="BT178" s="53">
        <v>145</v>
      </c>
      <c r="BU178" s="20">
        <v>9.7235294117647069</v>
      </c>
      <c r="BV178" s="20">
        <v>6.94</v>
      </c>
      <c r="BW178" s="20">
        <v>9.7245903548921397</v>
      </c>
      <c r="BX178" s="20">
        <v>1.5107533975458505</v>
      </c>
      <c r="BY178" s="20">
        <v>7</v>
      </c>
      <c r="BZ178" s="20">
        <v>23.61</v>
      </c>
      <c r="CA178" s="20">
        <v>9</v>
      </c>
      <c r="CB178" s="20">
        <v>25</v>
      </c>
      <c r="CC178" s="20">
        <v>9</v>
      </c>
      <c r="CD178" s="20">
        <v>25</v>
      </c>
      <c r="CE178" s="20">
        <v>9</v>
      </c>
      <c r="CF178" s="20">
        <v>8.8620299416642112</v>
      </c>
      <c r="CG178" s="20">
        <v>3.1752735265979064</v>
      </c>
      <c r="CH178" s="20">
        <v>3.0430307829821563</v>
      </c>
      <c r="CI178" s="20">
        <v>4.7345694700876884</v>
      </c>
      <c r="CJ178" s="20">
        <v>4.166666666666667</v>
      </c>
      <c r="CK178" s="20">
        <v>3.333333333333333</v>
      </c>
      <c r="CL178" s="20">
        <v>0.94114834443663098</v>
      </c>
      <c r="CM178" s="20">
        <v>3.0876073907809949</v>
      </c>
      <c r="CN178" s="20">
        <v>3.4773663679758711</v>
      </c>
      <c r="CO178" s="20">
        <v>4.2985474489353326</v>
      </c>
      <c r="CP178" s="20">
        <v>0.79487179487179482</v>
      </c>
      <c r="CQ178" s="20">
        <v>3.0171339504640469</v>
      </c>
      <c r="CR178" s="20">
        <v>9.8268596974849487</v>
      </c>
      <c r="CS178" s="20">
        <v>0.86570151257525652</v>
      </c>
      <c r="CT178" s="20">
        <v>9.5296895889346764</v>
      </c>
      <c r="CU178" s="20">
        <v>1.1757760276633071</v>
      </c>
      <c r="CV178" s="20">
        <v>8.7611439540300236</v>
      </c>
      <c r="CW178" s="20">
        <v>6.1942802298498902</v>
      </c>
      <c r="CX178" s="20">
        <v>0</v>
      </c>
      <c r="CY178" s="20">
        <v>7.0294233101124117</v>
      </c>
      <c r="CZ178" s="20">
        <v>6.5266666666666664</v>
      </c>
      <c r="DA178" s="20">
        <v>5.21</v>
      </c>
      <c r="DB178" s="20">
        <v>7.22</v>
      </c>
      <c r="DC178" s="20">
        <v>13.9</v>
      </c>
      <c r="DD178" s="20">
        <v>6.1635999999999989</v>
      </c>
      <c r="DE178" s="20">
        <v>9.5910000000000011</v>
      </c>
      <c r="DF178" s="20">
        <v>6.6367555555555553</v>
      </c>
      <c r="DG178" s="20">
        <v>5.9086259559348786</v>
      </c>
      <c r="DH178" s="20">
        <v>0.16272189349112426</v>
      </c>
      <c r="DI178" s="20">
        <v>3.0356739247130013</v>
      </c>
      <c r="DJ178" s="20">
        <v>10</v>
      </c>
      <c r="DK178" s="20">
        <v>5.2398896195270392</v>
      </c>
      <c r="DL178" s="20">
        <v>0</v>
      </c>
      <c r="DM178" s="20">
        <v>7.6331692507471232</v>
      </c>
      <c r="DN178" s="20">
        <v>4.2910196234247211</v>
      </c>
      <c r="DO178" s="20">
        <v>5.9908622759233188</v>
      </c>
      <c r="DP178" s="20">
        <v>5</v>
      </c>
      <c r="DQ178" s="20">
        <v>8.6319999999999997</v>
      </c>
      <c r="DR178" s="20">
        <v>10</v>
      </c>
      <c r="DS178" s="20">
        <v>7.8773333333333326</v>
      </c>
      <c r="DT178" s="20">
        <v>10</v>
      </c>
      <c r="DU178" s="20">
        <v>5.4813461259559357</v>
      </c>
      <c r="DV178" s="20">
        <v>6.7231437718426745</v>
      </c>
      <c r="DW178" s="20">
        <v>10</v>
      </c>
      <c r="DX178" s="20">
        <v>1.3660621301311653</v>
      </c>
      <c r="DY178" s="20">
        <v>10</v>
      </c>
      <c r="DZ178" s="20">
        <v>7.2617586713216289</v>
      </c>
      <c r="EA178" s="20">
        <v>3.6009680672928139</v>
      </c>
      <c r="EB178" s="20">
        <v>3.7777777777777781</v>
      </c>
      <c r="EC178" s="20">
        <v>9.2307160009654066</v>
      </c>
      <c r="ED178" s="20">
        <v>2.0190555797682874</v>
      </c>
      <c r="EE178" s="20">
        <v>6.5266372406247024</v>
      </c>
      <c r="EF178" s="20">
        <v>5.123942986502545</v>
      </c>
      <c r="EG178" s="20">
        <v>5.0465162754885888</v>
      </c>
      <c r="EH178" s="20">
        <v>6.7285360933811837</v>
      </c>
      <c r="EI178" s="52">
        <v>6.33</v>
      </c>
      <c r="EJ178" s="60">
        <v>117</v>
      </c>
      <c r="EK178" s="62">
        <f>AVERAGE(Table1[[#This Row],[Procedural Justice]:[Identity &amp; Relationships]])</f>
        <v>4.9823566392485521</v>
      </c>
    </row>
    <row r="179" spans="1:141" x14ac:dyDescent="0.5">
      <c r="A179" s="27">
        <v>2015</v>
      </c>
      <c r="B179" s="15" t="s">
        <v>273</v>
      </c>
      <c r="C179" s="16" t="s">
        <v>274</v>
      </c>
      <c r="D179" s="17" t="s">
        <v>254</v>
      </c>
      <c r="E179" s="18">
        <v>7.1609256151685061</v>
      </c>
      <c r="F179" s="19">
        <v>64</v>
      </c>
      <c r="G179" s="19">
        <v>2</v>
      </c>
      <c r="H179" s="20">
        <v>8.0382305739507967</v>
      </c>
      <c r="I179" s="20">
        <v>6.777947120941711</v>
      </c>
      <c r="J179" s="20">
        <v>6.0799157824235444</v>
      </c>
      <c r="K179" s="20">
        <v>6.9653644924386837</v>
      </c>
      <c r="L179" s="20">
        <v>5.6371364133742885</v>
      </c>
      <c r="M179" s="20">
        <v>10.90715896656428</v>
      </c>
      <c r="N179" s="20">
        <v>10</v>
      </c>
      <c r="O179" s="20">
        <v>10</v>
      </c>
      <c r="P179" s="20">
        <v>0</v>
      </c>
      <c r="Q179" s="20" t="s">
        <v>245</v>
      </c>
      <c r="R179" s="20">
        <v>10</v>
      </c>
      <c r="S179" s="20">
        <v>0</v>
      </c>
      <c r="T179" s="20">
        <v>10</v>
      </c>
      <c r="U179" s="20">
        <v>0</v>
      </c>
      <c r="V179" s="20">
        <v>10</v>
      </c>
      <c r="W179" s="20" t="s">
        <v>245</v>
      </c>
      <c r="X179" s="20" t="s">
        <v>245</v>
      </c>
      <c r="Y179" s="20" t="s">
        <v>245</v>
      </c>
      <c r="Z179" s="20" t="s">
        <v>245</v>
      </c>
      <c r="AA179" s="20" t="s">
        <v>245</v>
      </c>
      <c r="AB179" s="20" t="s">
        <v>245</v>
      </c>
      <c r="AC179" s="20">
        <v>7.8185682066871447</v>
      </c>
      <c r="AD179" s="20">
        <v>10</v>
      </c>
      <c r="AE179" s="20">
        <v>10</v>
      </c>
      <c r="AF179" s="20" t="s">
        <v>245</v>
      </c>
      <c r="AG179" s="20">
        <v>10</v>
      </c>
      <c r="AH179" s="20" t="s">
        <v>245</v>
      </c>
      <c r="AI179" s="20" t="s">
        <v>245</v>
      </c>
      <c r="AJ179" s="20" t="s">
        <v>245</v>
      </c>
      <c r="AK179" s="20">
        <v>9.4444444444444446</v>
      </c>
      <c r="AL179" s="20">
        <v>8.1944444444444446</v>
      </c>
      <c r="AM179" s="20">
        <v>8.8194444444444446</v>
      </c>
      <c r="AN179" s="20" t="s">
        <v>245</v>
      </c>
      <c r="AO179" s="20" t="s">
        <v>245</v>
      </c>
      <c r="AP179" s="20" t="s">
        <v>245</v>
      </c>
      <c r="AQ179" s="20" t="s">
        <v>245</v>
      </c>
      <c r="AR179" s="20" t="s">
        <v>245</v>
      </c>
      <c r="AS179" s="20" t="s">
        <v>245</v>
      </c>
      <c r="AT179" s="20" t="s">
        <v>245</v>
      </c>
      <c r="AU179" s="20" t="s">
        <v>245</v>
      </c>
      <c r="AV179" s="20" t="s">
        <v>245</v>
      </c>
      <c r="AW179" s="20" t="s">
        <v>245</v>
      </c>
      <c r="AX179" s="20" t="s">
        <v>245</v>
      </c>
      <c r="AY179" s="20" t="s">
        <v>245</v>
      </c>
      <c r="AZ179" s="20">
        <v>10</v>
      </c>
      <c r="BA179" s="20">
        <v>0</v>
      </c>
      <c r="BB179" s="20">
        <v>10</v>
      </c>
      <c r="BC179" s="20">
        <v>0</v>
      </c>
      <c r="BD179" s="20">
        <v>9</v>
      </c>
      <c r="BE179" s="20">
        <v>7.75</v>
      </c>
      <c r="BF179" s="20" t="s">
        <v>245</v>
      </c>
      <c r="BG179" s="20" t="s">
        <v>245</v>
      </c>
      <c r="BH179" s="20" t="s">
        <v>245</v>
      </c>
      <c r="BI179" s="20">
        <v>9.1875</v>
      </c>
      <c r="BJ179" s="20" t="s">
        <v>245</v>
      </c>
      <c r="BK179" s="20">
        <v>10</v>
      </c>
      <c r="BL179" s="20">
        <v>10</v>
      </c>
      <c r="BM179" s="20">
        <v>10</v>
      </c>
      <c r="BN179" s="20">
        <v>0</v>
      </c>
      <c r="BO179" s="20">
        <v>0</v>
      </c>
      <c r="BP179" s="20">
        <v>0</v>
      </c>
      <c r="BQ179" s="20" t="s">
        <v>245</v>
      </c>
      <c r="BR179" s="20">
        <v>5</v>
      </c>
      <c r="BS179" s="52">
        <v>7.8218512303370122</v>
      </c>
      <c r="BT179" s="53">
        <v>50</v>
      </c>
      <c r="BU179" s="20">
        <v>7.6470588235294112</v>
      </c>
      <c r="BV179" s="20">
        <v>14</v>
      </c>
      <c r="BW179" s="20">
        <v>5.9689419427150838</v>
      </c>
      <c r="BX179" s="20">
        <v>15.293983070235644</v>
      </c>
      <c r="BY179" s="20">
        <v>6</v>
      </c>
      <c r="BZ179" s="20">
        <v>29</v>
      </c>
      <c r="CA179" s="20">
        <v>6</v>
      </c>
      <c r="CB179" s="20">
        <v>38</v>
      </c>
      <c r="CC179" s="20">
        <v>6</v>
      </c>
      <c r="CD179" s="20">
        <v>38</v>
      </c>
      <c r="CE179" s="20">
        <v>6</v>
      </c>
      <c r="CF179" s="20">
        <v>6.4040001915611242</v>
      </c>
      <c r="CG179" s="20">
        <v>6.4301636300119416</v>
      </c>
      <c r="CH179" s="20">
        <v>4.1100341706048873</v>
      </c>
      <c r="CI179" s="20">
        <v>6.4984980570215756</v>
      </c>
      <c r="CJ179" s="20">
        <v>9.8000000000000007</v>
      </c>
      <c r="CK179" s="20" t="s">
        <v>245</v>
      </c>
      <c r="CL179" s="20">
        <v>3.8030033291227787</v>
      </c>
      <c r="CM179" s="20">
        <v>6.1747971344709764</v>
      </c>
      <c r="CN179" s="20">
        <v>7.4956819573227254</v>
      </c>
      <c r="CO179" s="20">
        <v>4.8959750123575425</v>
      </c>
      <c r="CP179" s="20">
        <v>0.87179487179487181</v>
      </c>
      <c r="CQ179" s="20">
        <v>5.7567230612766132</v>
      </c>
      <c r="CR179" s="20">
        <v>7.8511230061341308</v>
      </c>
      <c r="CS179" s="20">
        <v>10.744384969329346</v>
      </c>
      <c r="CT179" s="20">
        <v>9.27395524480505</v>
      </c>
      <c r="CU179" s="20">
        <v>1.8151118879873755</v>
      </c>
      <c r="CV179" s="20">
        <v>9.7877567062984685</v>
      </c>
      <c r="CW179" s="20">
        <v>-1.0612164685076599</v>
      </c>
      <c r="CX179" s="20">
        <v>0</v>
      </c>
      <c r="CY179" s="20">
        <v>6.7282087393094123</v>
      </c>
      <c r="CZ179" s="20">
        <v>8.3533333333333317</v>
      </c>
      <c r="DA179" s="20">
        <v>2.4700000000000002</v>
      </c>
      <c r="DB179" s="20">
        <v>7.8599999999999994</v>
      </c>
      <c r="DC179" s="20">
        <v>10.7</v>
      </c>
      <c r="DD179" s="20">
        <v>5.6344000000000003</v>
      </c>
      <c r="DE179" s="20">
        <v>10.913999999999998</v>
      </c>
      <c r="DF179" s="20">
        <v>7.2825777777777772</v>
      </c>
      <c r="DG179" s="20">
        <v>6.0367637167171564</v>
      </c>
      <c r="DH179" s="20">
        <v>5.2869970168063087</v>
      </c>
      <c r="DI179" s="20">
        <v>5.6618803667617321</v>
      </c>
      <c r="DJ179" s="20">
        <v>10</v>
      </c>
      <c r="DK179" s="20">
        <v>6.8422550230610124</v>
      </c>
      <c r="DL179" s="20">
        <v>0</v>
      </c>
      <c r="DM179" s="20">
        <v>9.4031795117899328</v>
      </c>
      <c r="DN179" s="20">
        <v>5.4151448449503148</v>
      </c>
      <c r="DO179" s="20">
        <v>7.0899007473724565</v>
      </c>
      <c r="DP179" s="20">
        <v>8</v>
      </c>
      <c r="DQ179" s="20">
        <v>0.85899999999999976</v>
      </c>
      <c r="DR179" s="20">
        <v>10</v>
      </c>
      <c r="DS179" s="20">
        <v>6.2863333333333342</v>
      </c>
      <c r="DT179" s="20">
        <v>8.9</v>
      </c>
      <c r="DU179" s="20">
        <v>3.9029286734911861</v>
      </c>
      <c r="DV179" s="20">
        <v>6.3508404874477264</v>
      </c>
      <c r="DW179" s="20">
        <v>8</v>
      </c>
      <c r="DX179" s="20">
        <v>5.6830310650655829</v>
      </c>
      <c r="DY179" s="20">
        <v>10</v>
      </c>
      <c r="DZ179" s="20">
        <v>7.1394667043340831</v>
      </c>
      <c r="EA179" s="20">
        <v>4.1778192601236359</v>
      </c>
      <c r="EB179" s="20">
        <v>6.6666666666666661</v>
      </c>
      <c r="EC179" s="20">
        <v>9.4388676354676733</v>
      </c>
      <c r="ED179" s="20">
        <v>4.3532614229487727</v>
      </c>
      <c r="EE179" s="20">
        <v>4.9996380410160643</v>
      </c>
      <c r="EF179" s="20">
        <v>7.3433896271289729</v>
      </c>
      <c r="EG179" s="20">
        <v>6.16327377555863</v>
      </c>
      <c r="EH179" s="20">
        <v>6.5296912710753494</v>
      </c>
      <c r="EI179" s="52">
        <v>6.5</v>
      </c>
      <c r="EJ179" s="60">
        <v>107</v>
      </c>
      <c r="EK179" s="62">
        <f>AVERAGE(Table1[[#This Row],[Procedural Justice]:[Identity &amp; Relationships]])</f>
        <v>6.8462901397061096</v>
      </c>
    </row>
    <row r="180" spans="1:141" x14ac:dyDescent="0.5">
      <c r="A180" s="27">
        <v>2015</v>
      </c>
      <c r="B180" s="15" t="s">
        <v>275</v>
      </c>
      <c r="C180" s="16" t="s">
        <v>276</v>
      </c>
      <c r="D180" s="17" t="s">
        <v>244</v>
      </c>
      <c r="E180" s="18" t="s">
        <v>245</v>
      </c>
      <c r="F180" s="19" t="s">
        <v>245</v>
      </c>
      <c r="G180" s="19" t="s">
        <v>245</v>
      </c>
      <c r="H180" s="20" t="s">
        <v>245</v>
      </c>
      <c r="I180" s="20" t="s">
        <v>245</v>
      </c>
      <c r="J180" s="20" t="s">
        <v>245</v>
      </c>
      <c r="K180" s="20" t="s">
        <v>245</v>
      </c>
      <c r="L180" s="20" t="s">
        <v>245</v>
      </c>
      <c r="M180" s="20" t="s">
        <v>245</v>
      </c>
      <c r="N180" s="20" t="s">
        <v>245</v>
      </c>
      <c r="O180" s="20" t="s">
        <v>245</v>
      </c>
      <c r="P180" s="20" t="s">
        <v>245</v>
      </c>
      <c r="Q180" s="20" t="s">
        <v>245</v>
      </c>
      <c r="R180" s="20" t="s">
        <v>245</v>
      </c>
      <c r="S180" s="20" t="s">
        <v>245</v>
      </c>
      <c r="T180" s="20" t="s">
        <v>245</v>
      </c>
      <c r="U180" s="20" t="s">
        <v>245</v>
      </c>
      <c r="V180" s="20" t="s">
        <v>245</v>
      </c>
      <c r="W180" s="20" t="s">
        <v>245</v>
      </c>
      <c r="X180" s="20" t="s">
        <v>245</v>
      </c>
      <c r="Y180" s="20" t="s">
        <v>245</v>
      </c>
      <c r="Z180" s="20" t="s">
        <v>245</v>
      </c>
      <c r="AA180" s="20" t="s">
        <v>245</v>
      </c>
      <c r="AB180" s="20" t="s">
        <v>245</v>
      </c>
      <c r="AC180" s="20" t="s">
        <v>245</v>
      </c>
      <c r="AD180" s="20" t="s">
        <v>245</v>
      </c>
      <c r="AE180" s="20" t="s">
        <v>245</v>
      </c>
      <c r="AF180" s="20" t="s">
        <v>245</v>
      </c>
      <c r="AG180" s="20" t="s">
        <v>245</v>
      </c>
      <c r="AH180" s="20" t="s">
        <v>245</v>
      </c>
      <c r="AI180" s="20" t="s">
        <v>245</v>
      </c>
      <c r="AJ180" s="20" t="s">
        <v>245</v>
      </c>
      <c r="AK180" s="20" t="s">
        <v>245</v>
      </c>
      <c r="AL180" s="20" t="s">
        <v>245</v>
      </c>
      <c r="AM180" s="20" t="s">
        <v>245</v>
      </c>
      <c r="AN180" s="20" t="s">
        <v>245</v>
      </c>
      <c r="AO180" s="20" t="s">
        <v>245</v>
      </c>
      <c r="AP180" s="20" t="s">
        <v>245</v>
      </c>
      <c r="AQ180" s="20" t="s">
        <v>245</v>
      </c>
      <c r="AR180" s="20" t="s">
        <v>245</v>
      </c>
      <c r="AS180" s="20" t="s">
        <v>245</v>
      </c>
      <c r="AT180" s="20" t="s">
        <v>245</v>
      </c>
      <c r="AU180" s="20" t="s">
        <v>245</v>
      </c>
      <c r="AV180" s="20" t="s">
        <v>245</v>
      </c>
      <c r="AW180" s="20" t="s">
        <v>245</v>
      </c>
      <c r="AX180" s="20" t="s">
        <v>245</v>
      </c>
      <c r="AY180" s="20" t="s">
        <v>245</v>
      </c>
      <c r="AZ180" s="20" t="s">
        <v>245</v>
      </c>
      <c r="BA180" s="20" t="s">
        <v>245</v>
      </c>
      <c r="BB180" s="20" t="s">
        <v>245</v>
      </c>
      <c r="BC180" s="20" t="s">
        <v>245</v>
      </c>
      <c r="BD180" s="20" t="s">
        <v>245</v>
      </c>
      <c r="BE180" s="20" t="s">
        <v>245</v>
      </c>
      <c r="BF180" s="20" t="s">
        <v>245</v>
      </c>
      <c r="BG180" s="20" t="s">
        <v>245</v>
      </c>
      <c r="BH180" s="20" t="s">
        <v>245</v>
      </c>
      <c r="BI180" s="20" t="s">
        <v>245</v>
      </c>
      <c r="BJ180" s="20" t="s">
        <v>245</v>
      </c>
      <c r="BK180" s="20" t="s">
        <v>245</v>
      </c>
      <c r="BL180" s="20" t="s">
        <v>245</v>
      </c>
      <c r="BM180" s="20" t="s">
        <v>245</v>
      </c>
      <c r="BN180" s="20" t="s">
        <v>245</v>
      </c>
      <c r="BO180" s="20" t="s">
        <v>245</v>
      </c>
      <c r="BP180" s="20" t="s">
        <v>245</v>
      </c>
      <c r="BQ180" s="20" t="s">
        <v>245</v>
      </c>
      <c r="BR180" s="20" t="s">
        <v>245</v>
      </c>
      <c r="BS180" s="52" t="s">
        <v>245</v>
      </c>
      <c r="BT180" s="53" t="s">
        <v>245</v>
      </c>
      <c r="BU180" s="20" t="s">
        <v>245</v>
      </c>
      <c r="BV180" s="20" t="s">
        <v>245</v>
      </c>
      <c r="BW180" s="20" t="s">
        <v>245</v>
      </c>
      <c r="BX180" s="20" t="s">
        <v>245</v>
      </c>
      <c r="BY180" s="20" t="s">
        <v>245</v>
      </c>
      <c r="BZ180" s="20" t="s">
        <v>245</v>
      </c>
      <c r="CA180" s="20" t="s">
        <v>245</v>
      </c>
      <c r="CB180" s="20" t="s">
        <v>245</v>
      </c>
      <c r="CC180" s="20" t="s">
        <v>245</v>
      </c>
      <c r="CD180" s="20" t="s">
        <v>245</v>
      </c>
      <c r="CE180" s="20" t="s">
        <v>245</v>
      </c>
      <c r="CF180" s="20" t="s">
        <v>245</v>
      </c>
      <c r="CG180" s="20" t="s">
        <v>245</v>
      </c>
      <c r="CH180" s="20" t="s">
        <v>245</v>
      </c>
      <c r="CI180" s="20" t="s">
        <v>245</v>
      </c>
      <c r="CJ180" s="20" t="s">
        <v>245</v>
      </c>
      <c r="CK180" s="20" t="s">
        <v>245</v>
      </c>
      <c r="CL180" s="20" t="s">
        <v>245</v>
      </c>
      <c r="CM180" s="20" t="s">
        <v>245</v>
      </c>
      <c r="CN180" s="20" t="s">
        <v>245</v>
      </c>
      <c r="CO180" s="20" t="s">
        <v>245</v>
      </c>
      <c r="CP180" s="20" t="s">
        <v>245</v>
      </c>
      <c r="CQ180" s="20" t="s">
        <v>245</v>
      </c>
      <c r="CR180" s="20" t="s">
        <v>245</v>
      </c>
      <c r="CS180" s="20" t="s">
        <v>245</v>
      </c>
      <c r="CT180" s="20" t="s">
        <v>245</v>
      </c>
      <c r="CU180" s="20" t="s">
        <v>245</v>
      </c>
      <c r="CV180" s="20" t="s">
        <v>245</v>
      </c>
      <c r="CW180" s="20" t="s">
        <v>245</v>
      </c>
      <c r="CX180" s="20" t="s">
        <v>245</v>
      </c>
      <c r="CY180" s="20" t="s">
        <v>245</v>
      </c>
      <c r="CZ180" s="20" t="s">
        <v>245</v>
      </c>
      <c r="DA180" s="20" t="s">
        <v>245</v>
      </c>
      <c r="DB180" s="20" t="s">
        <v>245</v>
      </c>
      <c r="DC180" s="20" t="s">
        <v>245</v>
      </c>
      <c r="DD180" s="20" t="s">
        <v>245</v>
      </c>
      <c r="DE180" s="20" t="s">
        <v>245</v>
      </c>
      <c r="DF180" s="20" t="s">
        <v>245</v>
      </c>
      <c r="DG180" s="20" t="s">
        <v>245</v>
      </c>
      <c r="DH180" s="20" t="s">
        <v>245</v>
      </c>
      <c r="DI180" s="20" t="s">
        <v>245</v>
      </c>
      <c r="DJ180" s="20" t="s">
        <v>245</v>
      </c>
      <c r="DK180" s="20" t="s">
        <v>245</v>
      </c>
      <c r="DL180" s="20" t="s">
        <v>245</v>
      </c>
      <c r="DM180" s="20" t="s">
        <v>245</v>
      </c>
      <c r="DN180" s="20" t="s">
        <v>245</v>
      </c>
      <c r="DO180" s="20" t="s">
        <v>245</v>
      </c>
      <c r="DP180" s="20" t="s">
        <v>245</v>
      </c>
      <c r="DQ180" s="20" t="s">
        <v>245</v>
      </c>
      <c r="DR180" s="20" t="s">
        <v>245</v>
      </c>
      <c r="DS180" s="20" t="s">
        <v>245</v>
      </c>
      <c r="DT180" s="20" t="s">
        <v>245</v>
      </c>
      <c r="DU180" s="20" t="s">
        <v>245</v>
      </c>
      <c r="DV180" s="20" t="s">
        <v>245</v>
      </c>
      <c r="DW180" s="20" t="s">
        <v>245</v>
      </c>
      <c r="DX180" s="20" t="s">
        <v>245</v>
      </c>
      <c r="DY180" s="20" t="s">
        <v>245</v>
      </c>
      <c r="DZ180" s="20" t="s">
        <v>245</v>
      </c>
      <c r="EA180" s="20" t="s">
        <v>245</v>
      </c>
      <c r="EB180" s="20" t="s">
        <v>245</v>
      </c>
      <c r="EC180" s="20" t="s">
        <v>245</v>
      </c>
      <c r="ED180" s="20" t="s">
        <v>245</v>
      </c>
      <c r="EE180" s="20" t="s">
        <v>245</v>
      </c>
      <c r="EF180" s="20" t="s">
        <v>245</v>
      </c>
      <c r="EG180" s="20" t="s">
        <v>245</v>
      </c>
      <c r="EH180" s="20" t="s">
        <v>245</v>
      </c>
      <c r="EI180" s="52" t="s">
        <v>245</v>
      </c>
      <c r="EJ180" s="60" t="s">
        <v>245</v>
      </c>
      <c r="EK180" s="62" t="e">
        <f>AVERAGE(Table1[[#This Row],[Procedural Justice]:[Identity &amp; Relationships]])</f>
        <v>#DIV/0!</v>
      </c>
    </row>
    <row r="181" spans="1:141" x14ac:dyDescent="0.5">
      <c r="A181" s="27">
        <v>2015</v>
      </c>
      <c r="B181" s="15" t="s">
        <v>277</v>
      </c>
      <c r="C181" s="16" t="s">
        <v>278</v>
      </c>
      <c r="D181" s="17" t="s">
        <v>263</v>
      </c>
      <c r="E181" s="18">
        <v>8.307856586307361</v>
      </c>
      <c r="F181" s="19">
        <v>21</v>
      </c>
      <c r="G181" s="19">
        <v>1</v>
      </c>
      <c r="H181" s="20">
        <v>9.0560791287745346</v>
      </c>
      <c r="I181" s="20">
        <v>7.6136444295450314</v>
      </c>
      <c r="J181" s="20">
        <v>7.5574752199489295</v>
      </c>
      <c r="K181" s="20">
        <v>8.0757329260894988</v>
      </c>
      <c r="L181" s="20">
        <v>9.2204069121558057</v>
      </c>
      <c r="M181" s="20">
        <v>1.948982719610487</v>
      </c>
      <c r="N181" s="20">
        <v>10</v>
      </c>
      <c r="O181" s="20">
        <v>10</v>
      </c>
      <c r="P181" s="20">
        <v>0</v>
      </c>
      <c r="Q181" s="20">
        <v>10</v>
      </c>
      <c r="R181" s="20">
        <v>10</v>
      </c>
      <c r="S181" s="20">
        <v>0</v>
      </c>
      <c r="T181" s="20">
        <v>10</v>
      </c>
      <c r="U181" s="20">
        <v>0</v>
      </c>
      <c r="V181" s="20">
        <v>10</v>
      </c>
      <c r="W181" s="20">
        <v>10</v>
      </c>
      <c r="X181" s="20">
        <v>10</v>
      </c>
      <c r="Y181" s="20">
        <v>10</v>
      </c>
      <c r="Z181" s="20">
        <v>10</v>
      </c>
      <c r="AA181" s="20">
        <v>10</v>
      </c>
      <c r="AB181" s="20">
        <v>10</v>
      </c>
      <c r="AC181" s="20">
        <v>9.7401356373852686</v>
      </c>
      <c r="AD181" s="20">
        <v>10</v>
      </c>
      <c r="AE181" s="20">
        <v>10</v>
      </c>
      <c r="AF181" s="20">
        <v>10</v>
      </c>
      <c r="AG181" s="20">
        <v>10</v>
      </c>
      <c r="AH181" s="20" t="s">
        <v>245</v>
      </c>
      <c r="AI181" s="20" t="s">
        <v>245</v>
      </c>
      <c r="AJ181" s="20">
        <v>10</v>
      </c>
      <c r="AK181" s="20">
        <v>8.2999999999999989</v>
      </c>
      <c r="AL181" s="20">
        <v>6.6166666666666663</v>
      </c>
      <c r="AM181" s="20">
        <v>8.3055555555555554</v>
      </c>
      <c r="AN181" s="20">
        <v>10</v>
      </c>
      <c r="AO181" s="20">
        <v>10</v>
      </c>
      <c r="AP181" s="20" t="s">
        <v>245</v>
      </c>
      <c r="AQ181" s="20" t="s">
        <v>245</v>
      </c>
      <c r="AR181" s="20">
        <v>10</v>
      </c>
      <c r="AS181" s="20" t="s">
        <v>245</v>
      </c>
      <c r="AT181" s="20" t="s">
        <v>245</v>
      </c>
      <c r="AU181" s="20">
        <v>10</v>
      </c>
      <c r="AV181" s="20" t="s">
        <v>245</v>
      </c>
      <c r="AW181" s="20" t="s">
        <v>245</v>
      </c>
      <c r="AX181" s="20">
        <v>10</v>
      </c>
      <c r="AY181" s="20">
        <v>10</v>
      </c>
      <c r="AZ181" s="20">
        <v>10</v>
      </c>
      <c r="BA181" s="20">
        <v>0</v>
      </c>
      <c r="BB181" s="20">
        <v>10</v>
      </c>
      <c r="BC181" s="20">
        <v>0</v>
      </c>
      <c r="BD181" s="20">
        <v>9.3333333333333321</v>
      </c>
      <c r="BE181" s="20">
        <v>9</v>
      </c>
      <c r="BF181" s="20">
        <v>10</v>
      </c>
      <c r="BG181" s="20">
        <v>10</v>
      </c>
      <c r="BH181" s="20">
        <v>10</v>
      </c>
      <c r="BI181" s="20">
        <v>9.761904761904761</v>
      </c>
      <c r="BJ181" s="20">
        <v>7</v>
      </c>
      <c r="BK181" s="20">
        <v>10</v>
      </c>
      <c r="BL181" s="20">
        <v>10</v>
      </c>
      <c r="BM181" s="20">
        <v>10</v>
      </c>
      <c r="BN181" s="20">
        <v>10</v>
      </c>
      <c r="BO181" s="20">
        <v>10</v>
      </c>
      <c r="BP181" s="20">
        <v>10</v>
      </c>
      <c r="BQ181" s="20">
        <v>10</v>
      </c>
      <c r="BR181" s="20">
        <v>9.25</v>
      </c>
      <c r="BS181" s="52">
        <v>9.1857131726147223</v>
      </c>
      <c r="BT181" s="53">
        <v>12</v>
      </c>
      <c r="BU181" s="20">
        <v>2.4058823529411764</v>
      </c>
      <c r="BV181" s="20">
        <v>31.82</v>
      </c>
      <c r="BW181" s="20">
        <v>2.0104156787994825</v>
      </c>
      <c r="BX181" s="20">
        <v>29.821774458805901</v>
      </c>
      <c r="BY181" s="20">
        <v>10</v>
      </c>
      <c r="BZ181" s="20">
        <v>10.11</v>
      </c>
      <c r="CA181" s="20">
        <v>2</v>
      </c>
      <c r="CB181" s="20" t="s">
        <v>279</v>
      </c>
      <c r="CC181" s="20">
        <v>0</v>
      </c>
      <c r="CD181" s="20" t="s">
        <v>280</v>
      </c>
      <c r="CE181" s="20">
        <v>1</v>
      </c>
      <c r="CF181" s="20">
        <v>3.8540745079351648</v>
      </c>
      <c r="CG181" s="20">
        <v>7.8835469504882552</v>
      </c>
      <c r="CH181" s="20">
        <v>5.9011052942824094</v>
      </c>
      <c r="CI181" s="20">
        <v>7.886131474341469</v>
      </c>
      <c r="CJ181" s="20">
        <v>10</v>
      </c>
      <c r="CK181" s="20">
        <v>8.3333333333333339</v>
      </c>
      <c r="CL181" s="20">
        <v>5.5650377526818584</v>
      </c>
      <c r="CM181" s="20">
        <v>4.767009986899752</v>
      </c>
      <c r="CN181" s="20">
        <v>8.1333335240681972</v>
      </c>
      <c r="CO181" s="20">
        <v>6.8218972580186241</v>
      </c>
      <c r="CP181" s="20">
        <v>1</v>
      </c>
      <c r="CQ181" s="20">
        <v>7.2545995082348789</v>
      </c>
      <c r="CR181" s="20">
        <v>8.9971553016514694</v>
      </c>
      <c r="CS181" s="20">
        <v>5.0142234917426531</v>
      </c>
      <c r="CT181" s="20">
        <v>9.7719302254213218</v>
      </c>
      <c r="CU181" s="20">
        <v>0.57017443644669519</v>
      </c>
      <c r="CV181" s="20">
        <v>9.8878812039067157</v>
      </c>
      <c r="CW181" s="20">
        <v>0.56059398046641495</v>
      </c>
      <c r="CX181" s="20">
        <v>10</v>
      </c>
      <c r="CY181" s="20">
        <v>9.6642416827448763</v>
      </c>
      <c r="CZ181" s="20">
        <v>9.1005597375024134</v>
      </c>
      <c r="DA181" s="20">
        <v>1.3491603937463812</v>
      </c>
      <c r="DB181" s="20">
        <v>8.98</v>
      </c>
      <c r="DC181" s="20">
        <v>5.0999999999999996</v>
      </c>
      <c r="DD181" s="20">
        <v>7.0011999999999999</v>
      </c>
      <c r="DE181" s="20">
        <v>7.496999999999999</v>
      </c>
      <c r="DF181" s="20">
        <v>8.3605865791674709</v>
      </c>
      <c r="DG181" s="20">
        <v>6.6167614946420148</v>
      </c>
      <c r="DH181" s="20">
        <v>9.9633137649230932</v>
      </c>
      <c r="DI181" s="20">
        <v>8.2900376297825531</v>
      </c>
      <c r="DJ181" s="20">
        <v>10</v>
      </c>
      <c r="DK181" s="20">
        <v>7.5792579150747983</v>
      </c>
      <c r="DL181" s="20">
        <v>3.8461538461538463</v>
      </c>
      <c r="DM181" s="20">
        <v>7.7437948920622981</v>
      </c>
      <c r="DN181" s="20">
        <v>6.3897355510969804</v>
      </c>
      <c r="DO181" s="20">
        <v>8.2600899400117509</v>
      </c>
      <c r="DP181" s="20">
        <v>10</v>
      </c>
      <c r="DQ181" s="20">
        <v>8.8149999999999995</v>
      </c>
      <c r="DR181" s="20">
        <v>10</v>
      </c>
      <c r="DS181" s="20">
        <v>9.6049999999999986</v>
      </c>
      <c r="DT181" s="20">
        <v>8.9</v>
      </c>
      <c r="DU181" s="20">
        <v>3.7418341424273343</v>
      </c>
      <c r="DV181" s="20">
        <v>4.792579769060529</v>
      </c>
      <c r="DW181" s="20">
        <v>6</v>
      </c>
      <c r="DX181" s="20">
        <v>10</v>
      </c>
      <c r="DY181" s="20">
        <v>10</v>
      </c>
      <c r="DZ181" s="20">
        <v>7.2390689852479779</v>
      </c>
      <c r="EA181" s="20">
        <v>3.7278210328913275</v>
      </c>
      <c r="EB181" s="20">
        <v>8.6666666666666679</v>
      </c>
      <c r="EC181" s="20">
        <v>9.7636770717511805</v>
      </c>
      <c r="ED181" s="20">
        <v>6.888927796174741</v>
      </c>
      <c r="EE181" s="20">
        <v>7.4596196959578407</v>
      </c>
      <c r="EF181" s="20">
        <v>8.1952984386825509</v>
      </c>
      <c r="EG181" s="20">
        <v>7.4503351170207175</v>
      </c>
      <c r="EH181" s="20">
        <v>8.0981347007562317</v>
      </c>
      <c r="EI181" s="52">
        <v>7.43</v>
      </c>
      <c r="EJ181" s="60">
        <v>43</v>
      </c>
      <c r="EK181" s="62">
        <f>AVERAGE(Table1[[#This Row],[Procedural Justice]:[Identity &amp; Relationships]])</f>
        <v>8.5596348598358141</v>
      </c>
    </row>
    <row r="182" spans="1:141" x14ac:dyDescent="0.5">
      <c r="A182" s="27">
        <v>2015</v>
      </c>
      <c r="B182" s="15" t="s">
        <v>281</v>
      </c>
      <c r="C182" s="16" t="s">
        <v>282</v>
      </c>
      <c r="D182" s="17" t="s">
        <v>254</v>
      </c>
      <c r="E182" s="18">
        <v>6.9522920248736284</v>
      </c>
      <c r="F182" s="19">
        <v>73</v>
      </c>
      <c r="G182" s="19">
        <v>2</v>
      </c>
      <c r="H182" s="20">
        <v>4.1583318874658541</v>
      </c>
      <c r="I182" s="20">
        <v>4.6972408616825652</v>
      </c>
      <c r="J182" s="20">
        <v>3.206519181152014</v>
      </c>
      <c r="K182" s="20">
        <v>4.0206973101001449</v>
      </c>
      <c r="L182" s="20">
        <v>0</v>
      </c>
      <c r="M182" s="20">
        <v>33.121061655273763</v>
      </c>
      <c r="N182" s="20">
        <v>10</v>
      </c>
      <c r="O182" s="20">
        <v>10</v>
      </c>
      <c r="P182" s="20">
        <v>0</v>
      </c>
      <c r="Q182" s="20" t="s">
        <v>245</v>
      </c>
      <c r="R182" s="20">
        <v>10</v>
      </c>
      <c r="S182" s="20">
        <v>0</v>
      </c>
      <c r="T182" s="20">
        <v>10</v>
      </c>
      <c r="U182" s="20">
        <v>0</v>
      </c>
      <c r="V182" s="20">
        <v>10</v>
      </c>
      <c r="W182" s="20" t="s">
        <v>245</v>
      </c>
      <c r="X182" s="20" t="s">
        <v>245</v>
      </c>
      <c r="Y182" s="20">
        <v>10</v>
      </c>
      <c r="Z182" s="20">
        <v>10</v>
      </c>
      <c r="AA182" s="20">
        <v>10</v>
      </c>
      <c r="AB182" s="20">
        <v>10</v>
      </c>
      <c r="AC182" s="20">
        <v>6.666666666666667</v>
      </c>
      <c r="AD182" s="20">
        <v>10</v>
      </c>
      <c r="AE182" s="20">
        <v>10</v>
      </c>
      <c r="AF182" s="20" t="s">
        <v>245</v>
      </c>
      <c r="AG182" s="20">
        <v>10</v>
      </c>
      <c r="AH182" s="20" t="s">
        <v>245</v>
      </c>
      <c r="AI182" s="20" t="s">
        <v>245</v>
      </c>
      <c r="AJ182" s="20" t="s">
        <v>245</v>
      </c>
      <c r="AK182" s="20">
        <v>9.8888888888888893</v>
      </c>
      <c r="AL182" s="20">
        <v>8.3333333333333339</v>
      </c>
      <c r="AM182" s="20">
        <v>9.1111111111111107</v>
      </c>
      <c r="AN182" s="20" t="s">
        <v>245</v>
      </c>
      <c r="AO182" s="20" t="s">
        <v>245</v>
      </c>
      <c r="AP182" s="20" t="s">
        <v>245</v>
      </c>
      <c r="AQ182" s="20" t="s">
        <v>245</v>
      </c>
      <c r="AR182" s="20" t="s">
        <v>245</v>
      </c>
      <c r="AS182" s="20" t="s">
        <v>245</v>
      </c>
      <c r="AT182" s="20" t="s">
        <v>245</v>
      </c>
      <c r="AU182" s="20" t="s">
        <v>245</v>
      </c>
      <c r="AV182" s="20" t="s">
        <v>245</v>
      </c>
      <c r="AW182" s="20" t="s">
        <v>245</v>
      </c>
      <c r="AX182" s="20" t="s">
        <v>245</v>
      </c>
      <c r="AY182" s="20" t="s">
        <v>245</v>
      </c>
      <c r="AZ182" s="20">
        <v>10</v>
      </c>
      <c r="BA182" s="20">
        <v>0</v>
      </c>
      <c r="BB182" s="20">
        <v>10</v>
      </c>
      <c r="BC182" s="20">
        <v>0</v>
      </c>
      <c r="BD182" s="20">
        <v>7.333333333333333</v>
      </c>
      <c r="BE182" s="20">
        <v>7.75</v>
      </c>
      <c r="BF182" s="20" t="s">
        <v>245</v>
      </c>
      <c r="BG182" s="20" t="s">
        <v>245</v>
      </c>
      <c r="BH182" s="20" t="s">
        <v>245</v>
      </c>
      <c r="BI182" s="20">
        <v>8.7708333333333321</v>
      </c>
      <c r="BJ182" s="20" t="s">
        <v>245</v>
      </c>
      <c r="BK182" s="20">
        <v>10</v>
      </c>
      <c r="BL182" s="20">
        <v>10</v>
      </c>
      <c r="BM182" s="20">
        <v>10</v>
      </c>
      <c r="BN182" s="20">
        <v>0</v>
      </c>
      <c r="BO182" s="20">
        <v>10</v>
      </c>
      <c r="BP182" s="20">
        <v>5</v>
      </c>
      <c r="BQ182" s="20" t="s">
        <v>245</v>
      </c>
      <c r="BR182" s="20">
        <v>7.5</v>
      </c>
      <c r="BS182" s="52">
        <v>7.0945840497472581</v>
      </c>
      <c r="BT182" s="53">
        <v>77</v>
      </c>
      <c r="BU182" s="20">
        <v>6.5705882352941183</v>
      </c>
      <c r="BV182" s="20">
        <v>17.66</v>
      </c>
      <c r="BW182" s="20">
        <v>8.4312599721493537</v>
      </c>
      <c r="BX182" s="20">
        <v>6.257275902211874</v>
      </c>
      <c r="BY182" s="20">
        <v>4</v>
      </c>
      <c r="BZ182" s="20">
        <v>37.43</v>
      </c>
      <c r="CA182" s="20">
        <v>9</v>
      </c>
      <c r="CB182" s="20">
        <v>25</v>
      </c>
      <c r="CC182" s="21" t="s">
        <v>245</v>
      </c>
      <c r="CD182" s="21" t="s">
        <v>245</v>
      </c>
      <c r="CE182" s="20">
        <v>9</v>
      </c>
      <c r="CF182" s="20">
        <v>7.0004620518608682</v>
      </c>
      <c r="CG182" s="20">
        <v>8.0271639084631161</v>
      </c>
      <c r="CH182" s="20">
        <v>4.3</v>
      </c>
      <c r="CI182" s="20">
        <v>7.3851062924978974</v>
      </c>
      <c r="CJ182" s="20">
        <v>6.4</v>
      </c>
      <c r="CK182" s="20" t="s">
        <v>245</v>
      </c>
      <c r="CL182" s="20">
        <v>3.3290655609581936</v>
      </c>
      <c r="CM182" s="20">
        <v>7.2882318114719524</v>
      </c>
      <c r="CN182" s="20">
        <v>3.3290000000000002</v>
      </c>
      <c r="CO182" s="20">
        <v>4.767009986899752</v>
      </c>
      <c r="CP182" s="20">
        <v>0.83783783783783783</v>
      </c>
      <c r="CQ182" s="20">
        <v>5.1488839089523344</v>
      </c>
      <c r="CR182" s="20">
        <v>8.2233531877847952</v>
      </c>
      <c r="CS182" s="20">
        <v>8.8832340610760276</v>
      </c>
      <c r="CT182" s="20">
        <v>9.5356119799527619</v>
      </c>
      <c r="CU182" s="20">
        <v>1.1609700501180957</v>
      </c>
      <c r="CV182" s="20">
        <v>9.8229436896624449</v>
      </c>
      <c r="CW182" s="20">
        <v>-0.885281551687776</v>
      </c>
      <c r="CX182" s="20">
        <v>0</v>
      </c>
      <c r="CY182" s="20">
        <v>6.8954772143500005</v>
      </c>
      <c r="CZ182" s="20">
        <v>7.34</v>
      </c>
      <c r="DA182" s="20">
        <v>3.99</v>
      </c>
      <c r="DB182" s="20">
        <v>7.82</v>
      </c>
      <c r="DC182" s="20">
        <v>10.9</v>
      </c>
      <c r="DD182" s="20">
        <v>5.0731999999999999</v>
      </c>
      <c r="DE182" s="20">
        <v>12.317</v>
      </c>
      <c r="DF182" s="20">
        <v>6.7443999999999997</v>
      </c>
      <c r="DG182" s="20">
        <v>7.9226957898089179</v>
      </c>
      <c r="DH182" s="20">
        <v>5.8236894701087305</v>
      </c>
      <c r="DI182" s="20">
        <v>6.8731926299588242</v>
      </c>
      <c r="DJ182" s="20">
        <v>10</v>
      </c>
      <c r="DK182" s="20">
        <v>7.8226418062632694</v>
      </c>
      <c r="DL182" s="20">
        <v>0</v>
      </c>
      <c r="DM182" s="20">
        <v>6.3056615549650115</v>
      </c>
      <c r="DN182" s="20">
        <v>4.7094344537427597</v>
      </c>
      <c r="DO182" s="20">
        <v>7.0817567709253959</v>
      </c>
      <c r="DP182" s="20">
        <v>10</v>
      </c>
      <c r="DQ182" s="20">
        <v>9.8438255296127437</v>
      </c>
      <c r="DR182" s="20">
        <v>10</v>
      </c>
      <c r="DS182" s="20">
        <v>9.9479418432042479</v>
      </c>
      <c r="DT182" s="20">
        <v>7.7666666666666657</v>
      </c>
      <c r="DU182" s="20">
        <v>3.2944434331210193</v>
      </c>
      <c r="DV182" s="20">
        <v>6.5059657064749974</v>
      </c>
      <c r="DW182" s="20">
        <v>8</v>
      </c>
      <c r="DX182" s="20">
        <v>6.5464248520524659</v>
      </c>
      <c r="DY182" s="20">
        <v>10</v>
      </c>
      <c r="DZ182" s="20">
        <v>7.0189167763858578</v>
      </c>
      <c r="EA182" s="20">
        <v>3.0394069982129479</v>
      </c>
      <c r="EB182" s="20">
        <v>4.8888888888888893</v>
      </c>
      <c r="EC182" s="20">
        <v>8.2595067643753897</v>
      </c>
      <c r="ED182" s="20">
        <v>6.7245039319782283</v>
      </c>
      <c r="EE182" s="20">
        <v>9.1381660029482923</v>
      </c>
      <c r="EF182" s="20">
        <v>8.3522290092318947</v>
      </c>
      <c r="EG182" s="20">
        <v>6.7337835992726056</v>
      </c>
      <c r="EH182" s="20">
        <v>7.9002140729542374</v>
      </c>
      <c r="EI182" s="52">
        <v>6.81</v>
      </c>
      <c r="EJ182" s="60">
        <v>85</v>
      </c>
      <c r="EK182" s="62">
        <f>AVERAGE(Table1[[#This Row],[Procedural Justice]:[Identity &amp; Relationships]])</f>
        <v>7.6809748092907961</v>
      </c>
    </row>
    <row r="183" spans="1:141" x14ac:dyDescent="0.5">
      <c r="A183" s="27">
        <v>2015</v>
      </c>
      <c r="B183" s="15" t="s">
        <v>283</v>
      </c>
      <c r="C183" s="16" t="s">
        <v>284</v>
      </c>
      <c r="D183" s="17" t="s">
        <v>251</v>
      </c>
      <c r="E183" s="18">
        <v>6.6808567001235364</v>
      </c>
      <c r="F183" s="19">
        <v>94</v>
      </c>
      <c r="G183" s="19">
        <v>3</v>
      </c>
      <c r="H183" s="20" t="s">
        <v>245</v>
      </c>
      <c r="I183" s="20" t="s">
        <v>245</v>
      </c>
      <c r="J183" s="20" t="s">
        <v>245</v>
      </c>
      <c r="K183" s="20">
        <v>4.296936350774021</v>
      </c>
      <c r="L183" s="20">
        <v>7.526894607785664</v>
      </c>
      <c r="M183" s="20">
        <v>6.1827634805358418</v>
      </c>
      <c r="N183" s="20">
        <v>10</v>
      </c>
      <c r="O183" s="20">
        <v>10</v>
      </c>
      <c r="P183" s="20">
        <v>0</v>
      </c>
      <c r="Q183" s="20">
        <v>7.5</v>
      </c>
      <c r="R183" s="20">
        <v>10</v>
      </c>
      <c r="S183" s="20">
        <v>0</v>
      </c>
      <c r="T183" s="20">
        <v>10</v>
      </c>
      <c r="U183" s="20">
        <v>0</v>
      </c>
      <c r="V183" s="20">
        <v>9.5</v>
      </c>
      <c r="W183" s="20">
        <v>8.6999999999999993</v>
      </c>
      <c r="X183" s="20">
        <v>7.5</v>
      </c>
      <c r="Y183" s="20">
        <v>5</v>
      </c>
      <c r="Z183" s="20">
        <v>5</v>
      </c>
      <c r="AA183" s="20">
        <v>5</v>
      </c>
      <c r="AB183" s="20">
        <v>7.0666666666666664</v>
      </c>
      <c r="AC183" s="20">
        <v>8.0311870914841101</v>
      </c>
      <c r="AD183" s="20">
        <v>5</v>
      </c>
      <c r="AE183" s="20">
        <v>10</v>
      </c>
      <c r="AF183" s="20">
        <v>5</v>
      </c>
      <c r="AG183" s="20">
        <v>6.666666666666667</v>
      </c>
      <c r="AH183" s="20" t="s">
        <v>245</v>
      </c>
      <c r="AI183" s="20" t="s">
        <v>245</v>
      </c>
      <c r="AJ183" s="20">
        <v>10</v>
      </c>
      <c r="AK183" s="20">
        <v>10</v>
      </c>
      <c r="AL183" s="20">
        <v>9.6333333333333329</v>
      </c>
      <c r="AM183" s="20">
        <v>9.8777777777777782</v>
      </c>
      <c r="AN183" s="20">
        <v>10</v>
      </c>
      <c r="AO183" s="20">
        <v>10</v>
      </c>
      <c r="AP183" s="20" t="s">
        <v>245</v>
      </c>
      <c r="AQ183" s="20" t="s">
        <v>245</v>
      </c>
      <c r="AR183" s="20">
        <v>10</v>
      </c>
      <c r="AS183" s="20" t="s">
        <v>245</v>
      </c>
      <c r="AT183" s="20" t="s">
        <v>245</v>
      </c>
      <c r="AU183" s="20">
        <v>7.5</v>
      </c>
      <c r="AV183" s="20" t="s">
        <v>245</v>
      </c>
      <c r="AW183" s="20" t="s">
        <v>245</v>
      </c>
      <c r="AX183" s="20">
        <v>10</v>
      </c>
      <c r="AY183" s="20">
        <v>9.5</v>
      </c>
      <c r="AZ183" s="20">
        <v>10</v>
      </c>
      <c r="BA183" s="20">
        <v>0</v>
      </c>
      <c r="BB183" s="20">
        <v>10</v>
      </c>
      <c r="BC183" s="20">
        <v>0</v>
      </c>
      <c r="BD183" s="20">
        <v>5.6666666666666661</v>
      </c>
      <c r="BE183" s="20">
        <v>7</v>
      </c>
      <c r="BF183" s="20">
        <v>10</v>
      </c>
      <c r="BG183" s="20">
        <v>10</v>
      </c>
      <c r="BH183" s="20">
        <v>10</v>
      </c>
      <c r="BI183" s="20">
        <v>8.9523809523809526</v>
      </c>
      <c r="BJ183" s="20" t="s">
        <v>245</v>
      </c>
      <c r="BK183" s="20">
        <v>10</v>
      </c>
      <c r="BL183" s="20">
        <v>10</v>
      </c>
      <c r="BM183" s="20">
        <v>10</v>
      </c>
      <c r="BN183" s="20">
        <v>10</v>
      </c>
      <c r="BO183" s="20">
        <v>10</v>
      </c>
      <c r="BP183" s="20">
        <v>10</v>
      </c>
      <c r="BQ183" s="20">
        <v>10</v>
      </c>
      <c r="BR183" s="20">
        <v>10</v>
      </c>
      <c r="BS183" s="52">
        <v>7.5817134002470734</v>
      </c>
      <c r="BT183" s="53">
        <v>62</v>
      </c>
      <c r="BU183" s="20">
        <v>5.9176470588235297</v>
      </c>
      <c r="BV183" s="20">
        <v>19.88</v>
      </c>
      <c r="BW183" s="20">
        <v>9.7714746360555758</v>
      </c>
      <c r="BX183" s="20">
        <v>1.3386880856760375</v>
      </c>
      <c r="BY183" s="20">
        <v>4</v>
      </c>
      <c r="BZ183" s="20">
        <v>31.77</v>
      </c>
      <c r="CA183" s="20">
        <v>4</v>
      </c>
      <c r="CB183" s="20">
        <v>45</v>
      </c>
      <c r="CC183" s="20">
        <v>3</v>
      </c>
      <c r="CD183" s="20">
        <v>46</v>
      </c>
      <c r="CE183" s="20">
        <v>3.5</v>
      </c>
      <c r="CF183" s="20">
        <v>5.7972804237197764</v>
      </c>
      <c r="CG183" s="20">
        <v>3.9341925978660592</v>
      </c>
      <c r="CH183" s="20">
        <v>3.9054821133613586</v>
      </c>
      <c r="CI183" s="20">
        <v>4.7386017243067418</v>
      </c>
      <c r="CJ183" s="20">
        <v>6.3</v>
      </c>
      <c r="CK183" s="20" t="s">
        <v>245</v>
      </c>
      <c r="CL183" s="20">
        <v>1.0687469743270959</v>
      </c>
      <c r="CM183" s="20">
        <v>3.9519122721043995</v>
      </c>
      <c r="CN183" s="20">
        <v>5.1262625058492031</v>
      </c>
      <c r="CO183" s="20">
        <v>5.5186567703882847</v>
      </c>
      <c r="CP183" s="20">
        <v>0.65853658536585369</v>
      </c>
      <c r="CQ183" s="20">
        <v>3.5807654529844721</v>
      </c>
      <c r="CR183" s="20">
        <v>8.9600456268136597</v>
      </c>
      <c r="CS183" s="20">
        <v>5.1997718659317016</v>
      </c>
      <c r="CT183" s="20">
        <v>8.8439964127935298</v>
      </c>
      <c r="CU183" s="20">
        <v>2.89000896801618</v>
      </c>
      <c r="CV183" s="20">
        <v>9.9359202563189726</v>
      </c>
      <c r="CW183" s="20">
        <v>0.32039871840513601</v>
      </c>
      <c r="CX183" s="20">
        <v>0</v>
      </c>
      <c r="CY183" s="20">
        <v>6.9349905739815405</v>
      </c>
      <c r="CZ183" s="20">
        <v>5.84</v>
      </c>
      <c r="DA183" s="20">
        <v>6.24</v>
      </c>
      <c r="DB183" s="20">
        <v>7.5599999999999987</v>
      </c>
      <c r="DC183" s="20">
        <v>12.2</v>
      </c>
      <c r="DD183" s="20">
        <v>7.0231999999999992</v>
      </c>
      <c r="DE183" s="20">
        <v>7.4419999999999993</v>
      </c>
      <c r="DF183" s="20">
        <v>6.8077333333333323</v>
      </c>
      <c r="DG183" s="20">
        <v>3.6655410925547289</v>
      </c>
      <c r="DH183" s="20">
        <v>5.1556408891855208</v>
      </c>
      <c r="DI183" s="20">
        <v>4.4105909908701246</v>
      </c>
      <c r="DJ183" s="20">
        <v>10</v>
      </c>
      <c r="DK183" s="20">
        <v>4.904829740524292</v>
      </c>
      <c r="DL183" s="20">
        <v>0.76923076923076927</v>
      </c>
      <c r="DM183" s="20">
        <v>1.770010261042811</v>
      </c>
      <c r="DN183" s="20">
        <v>2.4813569235992907</v>
      </c>
      <c r="DO183" s="20">
        <v>5.9249203119506868</v>
      </c>
      <c r="DP183" s="20">
        <v>10</v>
      </c>
      <c r="DQ183" s="20">
        <v>5.2750000000000004</v>
      </c>
      <c r="DR183" s="20">
        <v>10</v>
      </c>
      <c r="DS183" s="20">
        <v>8.4249999999999989</v>
      </c>
      <c r="DT183" s="20">
        <v>6.1000000000000005</v>
      </c>
      <c r="DU183" s="20">
        <v>4.3440170884132385</v>
      </c>
      <c r="DV183" s="20">
        <v>7.3824627399444598</v>
      </c>
      <c r="DW183" s="20">
        <v>8</v>
      </c>
      <c r="DX183" s="20">
        <v>7.56810749998695</v>
      </c>
      <c r="DY183" s="20">
        <v>1</v>
      </c>
      <c r="DZ183" s="20">
        <v>5.7324312213907751</v>
      </c>
      <c r="EA183" s="20">
        <v>3.9053614536921182</v>
      </c>
      <c r="EB183" s="20">
        <v>2.2222222222222223</v>
      </c>
      <c r="EC183" s="20">
        <v>9.6707638413103041</v>
      </c>
      <c r="ED183" s="20">
        <v>2.980773345629375</v>
      </c>
      <c r="EE183" s="20">
        <v>9.4789530831753375</v>
      </c>
      <c r="EF183" s="20">
        <v>6.9734818536912346</v>
      </c>
      <c r="EG183" s="20">
        <v>5.8719259666200996</v>
      </c>
      <c r="EH183" s="20">
        <v>6.6764523960036248</v>
      </c>
      <c r="EI183" s="52">
        <v>5.78</v>
      </c>
      <c r="EJ183" s="60">
        <v>134</v>
      </c>
      <c r="EK183" s="62">
        <f>AVERAGE(Table1[[#This Row],[Procedural Justice]:[Identity &amp; Relationships]])</f>
        <v>7.7666916390994452</v>
      </c>
    </row>
    <row r="184" spans="1:141" x14ac:dyDescent="0.5">
      <c r="A184" s="27">
        <v>2015</v>
      </c>
      <c r="B184" s="15" t="s">
        <v>285</v>
      </c>
      <c r="C184" s="16" t="s">
        <v>286</v>
      </c>
      <c r="D184" s="17" t="s">
        <v>272</v>
      </c>
      <c r="E184" s="18">
        <v>6.8863954624113362</v>
      </c>
      <c r="F184" s="19">
        <v>76</v>
      </c>
      <c r="G184" s="19">
        <v>2</v>
      </c>
      <c r="H184" s="20" t="s">
        <v>245</v>
      </c>
      <c r="I184" s="20" t="s">
        <v>245</v>
      </c>
      <c r="J184" s="20" t="s">
        <v>245</v>
      </c>
      <c r="K184" s="20">
        <v>6.0515899408884177</v>
      </c>
      <c r="L184" s="20">
        <v>9.3903879418734899</v>
      </c>
      <c r="M184" s="20">
        <v>1.5240301453162743</v>
      </c>
      <c r="N184" s="20">
        <v>10</v>
      </c>
      <c r="O184" s="20">
        <v>10</v>
      </c>
      <c r="P184" s="20">
        <v>0</v>
      </c>
      <c r="Q184" s="20">
        <v>7.5</v>
      </c>
      <c r="R184" s="20">
        <v>10</v>
      </c>
      <c r="S184" s="20">
        <v>0</v>
      </c>
      <c r="T184" s="20">
        <v>10</v>
      </c>
      <c r="U184" s="20">
        <v>0</v>
      </c>
      <c r="V184" s="20">
        <v>9.5</v>
      </c>
      <c r="W184" s="20">
        <v>10</v>
      </c>
      <c r="X184" s="20">
        <v>7.5</v>
      </c>
      <c r="Y184" s="20">
        <v>5</v>
      </c>
      <c r="Z184" s="20">
        <v>5</v>
      </c>
      <c r="AA184" s="20">
        <v>5</v>
      </c>
      <c r="AB184" s="20">
        <v>7.5</v>
      </c>
      <c r="AC184" s="20">
        <v>8.7967959806244966</v>
      </c>
      <c r="AD184" s="20">
        <v>5</v>
      </c>
      <c r="AE184" s="20">
        <v>0</v>
      </c>
      <c r="AF184" s="20">
        <v>10</v>
      </c>
      <c r="AG184" s="20">
        <v>5</v>
      </c>
      <c r="AH184" s="20" t="s">
        <v>245</v>
      </c>
      <c r="AI184" s="20" t="s">
        <v>245</v>
      </c>
      <c r="AJ184" s="20" t="s">
        <v>245</v>
      </c>
      <c r="AK184" s="20">
        <v>9.2888888888888879</v>
      </c>
      <c r="AL184" s="20">
        <v>5.9222222222222225</v>
      </c>
      <c r="AM184" s="20">
        <v>7.6055555555555552</v>
      </c>
      <c r="AN184" s="20" t="s">
        <v>245</v>
      </c>
      <c r="AO184" s="20" t="s">
        <v>245</v>
      </c>
      <c r="AP184" s="20" t="s">
        <v>245</v>
      </c>
      <c r="AQ184" s="20" t="s">
        <v>245</v>
      </c>
      <c r="AR184" s="20" t="s">
        <v>245</v>
      </c>
      <c r="AS184" s="20" t="s">
        <v>245</v>
      </c>
      <c r="AT184" s="20" t="s">
        <v>245</v>
      </c>
      <c r="AU184" s="20" t="s">
        <v>245</v>
      </c>
      <c r="AV184" s="20" t="s">
        <v>245</v>
      </c>
      <c r="AW184" s="20" t="s">
        <v>245</v>
      </c>
      <c r="AX184" s="20" t="s">
        <v>245</v>
      </c>
      <c r="AY184" s="20" t="s">
        <v>245</v>
      </c>
      <c r="AZ184" s="20">
        <v>10</v>
      </c>
      <c r="BA184" s="20">
        <v>0</v>
      </c>
      <c r="BB184" s="20">
        <v>10</v>
      </c>
      <c r="BC184" s="20">
        <v>0</v>
      </c>
      <c r="BD184" s="20">
        <v>4</v>
      </c>
      <c r="BE184" s="20">
        <v>5</v>
      </c>
      <c r="BF184" s="20" t="s">
        <v>245</v>
      </c>
      <c r="BG184" s="20" t="s">
        <v>245</v>
      </c>
      <c r="BH184" s="20" t="s">
        <v>245</v>
      </c>
      <c r="BI184" s="20">
        <v>7.25</v>
      </c>
      <c r="BJ184" s="20">
        <v>0</v>
      </c>
      <c r="BK184" s="20" t="s">
        <v>245</v>
      </c>
      <c r="BL184" s="20">
        <v>10</v>
      </c>
      <c r="BM184" s="20">
        <v>10</v>
      </c>
      <c r="BN184" s="20">
        <v>0</v>
      </c>
      <c r="BO184" s="20">
        <v>0</v>
      </c>
      <c r="BP184" s="20">
        <v>0</v>
      </c>
      <c r="BQ184" s="20">
        <v>5</v>
      </c>
      <c r="BR184" s="20">
        <v>3.75</v>
      </c>
      <c r="BS184" s="52">
        <v>6.6627909248226729</v>
      </c>
      <c r="BT184" s="53">
        <v>97</v>
      </c>
      <c r="BU184" s="20">
        <v>4.7470588235294118</v>
      </c>
      <c r="BV184" s="20">
        <v>23.86</v>
      </c>
      <c r="BW184" s="20">
        <v>9.8994199509653029</v>
      </c>
      <c r="BX184" s="20">
        <v>0.86912877995733817</v>
      </c>
      <c r="BY184" s="20">
        <v>8</v>
      </c>
      <c r="BZ184" s="20">
        <v>16.93</v>
      </c>
      <c r="CA184" s="20">
        <v>9</v>
      </c>
      <c r="CB184" s="20">
        <v>25</v>
      </c>
      <c r="CC184" s="20">
        <v>8</v>
      </c>
      <c r="CD184" s="20">
        <v>26</v>
      </c>
      <c r="CE184" s="20">
        <v>8.5</v>
      </c>
      <c r="CF184" s="20">
        <v>7.7866196936236785</v>
      </c>
      <c r="CG184" s="20">
        <v>6.362658389010595</v>
      </c>
      <c r="CH184" s="20">
        <v>5.6681336203641219</v>
      </c>
      <c r="CI184" s="20">
        <v>6.2303407445745798</v>
      </c>
      <c r="CJ184" s="20">
        <v>9.1999999999999993</v>
      </c>
      <c r="CK184" s="20" t="s">
        <v>245</v>
      </c>
      <c r="CL184" s="20">
        <v>7.3653548349042097</v>
      </c>
      <c r="CM184" s="20">
        <v>6.9012025266383876</v>
      </c>
      <c r="CN184" s="20">
        <v>7.581121126810709</v>
      </c>
      <c r="CO184" s="20">
        <v>7.7632263478697272</v>
      </c>
      <c r="CP184" s="20">
        <v>0.92307692307692313</v>
      </c>
      <c r="CQ184" s="20">
        <v>6.859619902664944</v>
      </c>
      <c r="CR184" s="20">
        <v>9.9095819591087917</v>
      </c>
      <c r="CS184" s="20">
        <v>-0.45209020445604597</v>
      </c>
      <c r="CT184" s="20">
        <v>9.1096342355473237</v>
      </c>
      <c r="CU184" s="20">
        <v>2.2259144111316895</v>
      </c>
      <c r="CV184" s="20">
        <v>9.0956582913420281</v>
      </c>
      <c r="CW184" s="20">
        <v>4.5217085432898596</v>
      </c>
      <c r="CX184" s="20">
        <v>0</v>
      </c>
      <c r="CY184" s="20">
        <v>7.0287186214995359</v>
      </c>
      <c r="CZ184" s="20">
        <v>9.8133333333333344</v>
      </c>
      <c r="DA184" s="20">
        <v>0.28000000000000003</v>
      </c>
      <c r="DB184" s="20">
        <v>5.5399999999999991</v>
      </c>
      <c r="DC184" s="20">
        <v>22.3</v>
      </c>
      <c r="DD184" s="20">
        <v>4.202</v>
      </c>
      <c r="DE184" s="20">
        <v>14.494999999999999</v>
      </c>
      <c r="DF184" s="20">
        <v>6.5184444444444445</v>
      </c>
      <c r="DG184" s="20">
        <v>4.9913427846833374</v>
      </c>
      <c r="DH184" s="20">
        <v>9.5011856083315926</v>
      </c>
      <c r="DI184" s="20">
        <v>7.2462641965074646</v>
      </c>
      <c r="DJ184" s="20">
        <v>10</v>
      </c>
      <c r="DK184" s="20">
        <v>3.5804146512577324</v>
      </c>
      <c r="DL184" s="20">
        <v>0</v>
      </c>
      <c r="DM184" s="20">
        <v>0.33187692394552604</v>
      </c>
      <c r="DN184" s="20">
        <v>1.3040971917344195</v>
      </c>
      <c r="DO184" s="20">
        <v>6.2672014581715825</v>
      </c>
      <c r="DP184" s="20">
        <v>5</v>
      </c>
      <c r="DQ184" s="20">
        <v>8.9109999999999996</v>
      </c>
      <c r="DR184" s="20">
        <v>9</v>
      </c>
      <c r="DS184" s="20">
        <v>7.6370000000000005</v>
      </c>
      <c r="DT184" s="20">
        <v>10</v>
      </c>
      <c r="DU184" s="20">
        <v>5.0742636998779309</v>
      </c>
      <c r="DV184" s="20">
        <v>7.0617295120494497</v>
      </c>
      <c r="DW184" s="20">
        <v>10</v>
      </c>
      <c r="DX184" s="20">
        <v>10</v>
      </c>
      <c r="DY184" s="20">
        <v>10</v>
      </c>
      <c r="DZ184" s="20">
        <v>8.6893322019878969</v>
      </c>
      <c r="EA184" s="20">
        <v>4.4706687031396113</v>
      </c>
      <c r="EB184" s="20">
        <v>2.4444444444444446</v>
      </c>
      <c r="EC184" s="20">
        <v>9.4798350518412935</v>
      </c>
      <c r="ED184" s="20">
        <v>5.4948158511693901</v>
      </c>
      <c r="EE184" s="20">
        <v>8.4544200885905845</v>
      </c>
      <c r="EF184" s="20">
        <v>9.0472072502361307</v>
      </c>
      <c r="EG184" s="20">
        <v>6.5652318982369096</v>
      </c>
      <c r="EH184" s="20">
        <v>7.6305213667416014</v>
      </c>
      <c r="EI184" s="52">
        <v>7.11</v>
      </c>
      <c r="EJ184" s="60">
        <v>70</v>
      </c>
      <c r="EK184" s="62">
        <f>AVERAGE(Table1[[#This Row],[Procedural Justice]:[Identity &amp; Relationships]])</f>
        <v>5.6238895286675454</v>
      </c>
    </row>
    <row r="185" spans="1:141" x14ac:dyDescent="0.5">
      <c r="A185" s="27">
        <v>2015</v>
      </c>
      <c r="B185" s="15" t="s">
        <v>287</v>
      </c>
      <c r="C185" s="16" t="s">
        <v>288</v>
      </c>
      <c r="D185" s="17" t="s">
        <v>254</v>
      </c>
      <c r="E185" s="18">
        <v>6.7009659136183277</v>
      </c>
      <c r="F185" s="19">
        <v>92</v>
      </c>
      <c r="G185" s="19">
        <v>3</v>
      </c>
      <c r="H185" s="20">
        <v>4.6021316415365314</v>
      </c>
      <c r="I185" s="20">
        <v>3.4648845731295097</v>
      </c>
      <c r="J185" s="20">
        <v>2.4314970644262903</v>
      </c>
      <c r="K185" s="20">
        <v>3.4995044263641106</v>
      </c>
      <c r="L185" s="20">
        <v>7.4973670604459519</v>
      </c>
      <c r="M185" s="20">
        <v>6.2565823488851215</v>
      </c>
      <c r="N185" s="20">
        <v>10</v>
      </c>
      <c r="O185" s="20">
        <v>10</v>
      </c>
      <c r="P185" s="20">
        <v>0</v>
      </c>
      <c r="Q185" s="20">
        <v>7.5</v>
      </c>
      <c r="R185" s="20">
        <v>10</v>
      </c>
      <c r="S185" s="20">
        <v>0</v>
      </c>
      <c r="T185" s="20">
        <v>10</v>
      </c>
      <c r="U185" s="20">
        <v>0</v>
      </c>
      <c r="V185" s="20">
        <v>9.5</v>
      </c>
      <c r="W185" s="20">
        <v>10</v>
      </c>
      <c r="X185" s="20">
        <v>10</v>
      </c>
      <c r="Y185" s="20">
        <v>5</v>
      </c>
      <c r="Z185" s="20">
        <v>5</v>
      </c>
      <c r="AA185" s="20">
        <v>5</v>
      </c>
      <c r="AB185" s="20">
        <v>8.3333333333333339</v>
      </c>
      <c r="AC185" s="20">
        <v>8.4435667979264295</v>
      </c>
      <c r="AD185" s="20">
        <v>10</v>
      </c>
      <c r="AE185" s="20">
        <v>10</v>
      </c>
      <c r="AF185" s="20">
        <v>10</v>
      </c>
      <c r="AG185" s="20">
        <v>10</v>
      </c>
      <c r="AH185" s="20" t="s">
        <v>245</v>
      </c>
      <c r="AI185" s="20" t="s">
        <v>245</v>
      </c>
      <c r="AJ185" s="20">
        <v>7.5</v>
      </c>
      <c r="AK185" s="20">
        <v>8.8888888888888893</v>
      </c>
      <c r="AL185" s="20">
        <v>9.4888888888888889</v>
      </c>
      <c r="AM185" s="20">
        <v>8.6259259259259267</v>
      </c>
      <c r="AN185" s="20">
        <v>7.5</v>
      </c>
      <c r="AO185" s="20">
        <v>7.5</v>
      </c>
      <c r="AP185" s="20" t="s">
        <v>245</v>
      </c>
      <c r="AQ185" s="20" t="s">
        <v>245</v>
      </c>
      <c r="AR185" s="20">
        <v>5</v>
      </c>
      <c r="AS185" s="20" t="s">
        <v>245</v>
      </c>
      <c r="AT185" s="20" t="s">
        <v>245</v>
      </c>
      <c r="AU185" s="20">
        <v>5</v>
      </c>
      <c r="AV185" s="20" t="s">
        <v>245</v>
      </c>
      <c r="AW185" s="20" t="s">
        <v>245</v>
      </c>
      <c r="AX185" s="20">
        <v>7.5</v>
      </c>
      <c r="AY185" s="20">
        <v>6.5</v>
      </c>
      <c r="AZ185" s="20">
        <v>10</v>
      </c>
      <c r="BA185" s="20">
        <v>0</v>
      </c>
      <c r="BB185" s="20">
        <v>10</v>
      </c>
      <c r="BC185" s="20">
        <v>0</v>
      </c>
      <c r="BD185" s="20">
        <v>5</v>
      </c>
      <c r="BE185" s="20">
        <v>4.75</v>
      </c>
      <c r="BF185" s="20">
        <v>10</v>
      </c>
      <c r="BG185" s="20">
        <v>10</v>
      </c>
      <c r="BH185" s="20">
        <v>10</v>
      </c>
      <c r="BI185" s="20">
        <v>8.5357142857142865</v>
      </c>
      <c r="BJ185" s="20">
        <v>10</v>
      </c>
      <c r="BK185" s="20">
        <v>10</v>
      </c>
      <c r="BL185" s="20">
        <v>10</v>
      </c>
      <c r="BM185" s="20">
        <v>10</v>
      </c>
      <c r="BN185" s="20">
        <v>10</v>
      </c>
      <c r="BO185" s="20">
        <v>10</v>
      </c>
      <c r="BP185" s="20">
        <v>10</v>
      </c>
      <c r="BQ185" s="20">
        <v>10</v>
      </c>
      <c r="BR185" s="20">
        <v>10</v>
      </c>
      <c r="BS185" s="52">
        <v>7.3519318272366565</v>
      </c>
      <c r="BT185" s="53">
        <v>68</v>
      </c>
      <c r="BU185" s="20">
        <v>5.8382352941176476</v>
      </c>
      <c r="BV185" s="20">
        <v>20.149999999999999</v>
      </c>
      <c r="BW185" s="20">
        <v>8.8365122615803813</v>
      </c>
      <c r="BX185" s="20">
        <v>4.7700000000000005</v>
      </c>
      <c r="BY185" s="20">
        <v>0</v>
      </c>
      <c r="BZ185" s="20">
        <v>63.24</v>
      </c>
      <c r="CA185" s="20">
        <v>10</v>
      </c>
      <c r="CB185" s="20">
        <v>13</v>
      </c>
      <c r="CC185" s="20">
        <v>10</v>
      </c>
      <c r="CD185" s="20">
        <v>13</v>
      </c>
      <c r="CE185" s="20">
        <v>10</v>
      </c>
      <c r="CF185" s="20">
        <v>6.1686868889245074</v>
      </c>
      <c r="CG185" s="20">
        <v>0.95625605923203683</v>
      </c>
      <c r="CH185" s="20">
        <v>1.7036460217126868</v>
      </c>
      <c r="CI185" s="20">
        <v>3.4125183501194427</v>
      </c>
      <c r="CJ185" s="20">
        <v>5</v>
      </c>
      <c r="CK185" s="20">
        <v>4.166666666666667</v>
      </c>
      <c r="CL185" s="20">
        <v>3.9933340232037384</v>
      </c>
      <c r="CM185" s="20">
        <v>6.7541258104178032</v>
      </c>
      <c r="CN185" s="20">
        <v>2.4603176116943359</v>
      </c>
      <c r="CO185" s="20">
        <v>5.9908887012717651</v>
      </c>
      <c r="CP185" s="20">
        <v>0.87179487179487181</v>
      </c>
      <c r="CQ185" s="20">
        <v>3.5811338843806966</v>
      </c>
      <c r="CR185" s="20">
        <v>8.5023507986581102</v>
      </c>
      <c r="CS185" s="20">
        <v>7.4882460067094536</v>
      </c>
      <c r="CT185" s="20">
        <v>7.218714069121881</v>
      </c>
      <c r="CU185" s="20">
        <v>6.9532148271952963</v>
      </c>
      <c r="CV185" s="20">
        <v>9.1878072547710943</v>
      </c>
      <c r="CW185" s="20">
        <v>4.0609637261445304</v>
      </c>
      <c r="CX185" s="20">
        <v>10</v>
      </c>
      <c r="CY185" s="20">
        <v>8.727218030637772</v>
      </c>
      <c r="CZ185" s="20">
        <v>9.2379332851494542</v>
      </c>
      <c r="DA185" s="20">
        <v>1.1431000722758178</v>
      </c>
      <c r="DB185" s="20">
        <v>7.68</v>
      </c>
      <c r="DC185" s="20">
        <v>11.6</v>
      </c>
      <c r="DD185" s="20">
        <v>6.3807999999999998</v>
      </c>
      <c r="DE185" s="20">
        <v>9.048</v>
      </c>
      <c r="DF185" s="20">
        <v>7.7662444283831507</v>
      </c>
      <c r="DG185" s="20">
        <v>4.9170597246832042</v>
      </c>
      <c r="DH185" s="20">
        <v>1.8934911242603549</v>
      </c>
      <c r="DI185" s="20">
        <v>3.4052754244717796</v>
      </c>
      <c r="DJ185" s="20">
        <v>10</v>
      </c>
      <c r="DK185" s="20">
        <v>4.0384987756558708</v>
      </c>
      <c r="DL185" s="20">
        <v>4.6153846153846159</v>
      </c>
      <c r="DM185" s="20">
        <v>10</v>
      </c>
      <c r="DN185" s="20">
        <v>6.2179611303468292</v>
      </c>
      <c r="DO185" s="20">
        <v>6.8473702458004393</v>
      </c>
      <c r="DP185" s="20">
        <v>8</v>
      </c>
      <c r="DQ185" s="20">
        <v>4.8919999999999995</v>
      </c>
      <c r="DR185" s="20">
        <v>10</v>
      </c>
      <c r="DS185" s="20">
        <v>7.6306666666666665</v>
      </c>
      <c r="DT185" s="20">
        <v>1.1000000000000001</v>
      </c>
      <c r="DU185" s="20">
        <v>2.013098622515439</v>
      </c>
      <c r="DV185" s="20">
        <v>5.6292988533006918</v>
      </c>
      <c r="DW185" s="20">
        <v>8</v>
      </c>
      <c r="DX185" s="20" t="s">
        <v>245</v>
      </c>
      <c r="DY185" s="20">
        <v>3</v>
      </c>
      <c r="DZ185" s="20">
        <v>3.9484794951632258</v>
      </c>
      <c r="EA185" s="20">
        <v>2.5425558733366609</v>
      </c>
      <c r="EB185" s="20">
        <v>1.3333333333333326</v>
      </c>
      <c r="EC185" s="20">
        <v>7.9909644685614332</v>
      </c>
      <c r="ED185" s="20">
        <v>2.1033048797309193</v>
      </c>
      <c r="EE185" s="20">
        <v>5.6652456151574375</v>
      </c>
      <c r="EF185" s="20">
        <v>0</v>
      </c>
      <c r="EG185" s="20">
        <v>3.2725673616866309</v>
      </c>
      <c r="EH185" s="20">
        <v>4.9505711745055079</v>
      </c>
      <c r="EI185" s="52">
        <v>6.05</v>
      </c>
      <c r="EJ185" s="60">
        <v>126</v>
      </c>
      <c r="EK185" s="62">
        <f>AVERAGE(Table1[[#This Row],[Procedural Justice]:[Identity &amp; Relationships]])</f>
        <v>7.4239688224630038</v>
      </c>
    </row>
    <row r="186" spans="1:141" x14ac:dyDescent="0.5">
      <c r="A186" s="27">
        <v>2015</v>
      </c>
      <c r="B186" s="15" t="s">
        <v>289</v>
      </c>
      <c r="C186" s="16" t="s">
        <v>290</v>
      </c>
      <c r="D186" s="17" t="s">
        <v>244</v>
      </c>
      <c r="E186" s="18">
        <v>7.3166333558866175</v>
      </c>
      <c r="F186" s="19">
        <v>55</v>
      </c>
      <c r="G186" s="19">
        <v>2</v>
      </c>
      <c r="H186" s="20">
        <v>6.8914995684939271</v>
      </c>
      <c r="I186" s="20">
        <v>5.0002772010096059</v>
      </c>
      <c r="J186" s="20">
        <v>5.6102363326029465</v>
      </c>
      <c r="K186" s="20">
        <v>5.8340043673688271</v>
      </c>
      <c r="L186" s="20">
        <v>9.3551965081062818</v>
      </c>
      <c r="M186" s="20">
        <v>1.6120087297342929</v>
      </c>
      <c r="N186" s="20">
        <v>10</v>
      </c>
      <c r="O186" s="20">
        <v>10</v>
      </c>
      <c r="P186" s="20">
        <v>0</v>
      </c>
      <c r="Q186" s="20">
        <v>7.5</v>
      </c>
      <c r="R186" s="20">
        <v>9.6229219345650776</v>
      </c>
      <c r="S186" s="20">
        <v>1.131234196304767</v>
      </c>
      <c r="T186" s="20">
        <v>9.7171914509238082</v>
      </c>
      <c r="U186" s="20">
        <v>1.4140427453809588</v>
      </c>
      <c r="V186" s="20">
        <v>9.3680226770977768</v>
      </c>
      <c r="W186" s="20">
        <v>10</v>
      </c>
      <c r="X186" s="20">
        <v>10</v>
      </c>
      <c r="Y186" s="20">
        <v>5</v>
      </c>
      <c r="Z186" s="20">
        <v>5</v>
      </c>
      <c r="AA186" s="20">
        <v>5</v>
      </c>
      <c r="AB186" s="20">
        <v>8.3333333333333339</v>
      </c>
      <c r="AC186" s="20">
        <v>9.0188508395124654</v>
      </c>
      <c r="AD186" s="20">
        <v>5</v>
      </c>
      <c r="AE186" s="20">
        <v>5</v>
      </c>
      <c r="AF186" s="20">
        <v>10</v>
      </c>
      <c r="AG186" s="20">
        <v>6.666666666666667</v>
      </c>
      <c r="AH186" s="20" t="s">
        <v>245</v>
      </c>
      <c r="AI186" s="20" t="s">
        <v>245</v>
      </c>
      <c r="AJ186" s="20">
        <v>10</v>
      </c>
      <c r="AK186" s="20">
        <v>8.2888888888888896</v>
      </c>
      <c r="AL186" s="20">
        <v>8.0555555555555554</v>
      </c>
      <c r="AM186" s="20">
        <v>8.7814814814814834</v>
      </c>
      <c r="AN186" s="20">
        <v>10</v>
      </c>
      <c r="AO186" s="20">
        <v>7.5</v>
      </c>
      <c r="AP186" s="20" t="s">
        <v>245</v>
      </c>
      <c r="AQ186" s="20" t="s">
        <v>245</v>
      </c>
      <c r="AR186" s="20">
        <v>10</v>
      </c>
      <c r="AS186" s="20" t="s">
        <v>245</v>
      </c>
      <c r="AT186" s="20" t="s">
        <v>245</v>
      </c>
      <c r="AU186" s="20">
        <v>10</v>
      </c>
      <c r="AV186" s="20" t="s">
        <v>245</v>
      </c>
      <c r="AW186" s="20" t="s">
        <v>245</v>
      </c>
      <c r="AX186" s="20">
        <v>10</v>
      </c>
      <c r="AY186" s="20">
        <v>9.5</v>
      </c>
      <c r="AZ186" s="20">
        <v>10</v>
      </c>
      <c r="BA186" s="20">
        <v>0</v>
      </c>
      <c r="BB186" s="20">
        <v>10</v>
      </c>
      <c r="BC186" s="20">
        <v>0</v>
      </c>
      <c r="BD186" s="20">
        <v>6.6666666666666661</v>
      </c>
      <c r="BE186" s="20">
        <v>4.25</v>
      </c>
      <c r="BF186" s="20">
        <v>10</v>
      </c>
      <c r="BG186" s="20">
        <v>10</v>
      </c>
      <c r="BH186" s="20">
        <v>10</v>
      </c>
      <c r="BI186" s="20">
        <v>8.7023809523809526</v>
      </c>
      <c r="BJ186" s="20">
        <v>7</v>
      </c>
      <c r="BK186" s="20">
        <v>10</v>
      </c>
      <c r="BL186" s="20">
        <v>10</v>
      </c>
      <c r="BM186" s="20">
        <v>10</v>
      </c>
      <c r="BN186" s="20">
        <v>10</v>
      </c>
      <c r="BO186" s="20">
        <v>10</v>
      </c>
      <c r="BP186" s="20">
        <v>10</v>
      </c>
      <c r="BQ186" s="20">
        <v>10</v>
      </c>
      <c r="BR186" s="20">
        <v>9.25</v>
      </c>
      <c r="BS186" s="52">
        <v>8.0032667117732341</v>
      </c>
      <c r="BT186" s="53">
        <v>46</v>
      </c>
      <c r="BU186" s="20">
        <v>5.4882352941176471</v>
      </c>
      <c r="BV186" s="20">
        <v>21.34</v>
      </c>
      <c r="BW186" s="20">
        <v>5.3521673973521464</v>
      </c>
      <c r="BX186" s="20">
        <v>17.557545651717625</v>
      </c>
      <c r="BY186" s="20">
        <v>4</v>
      </c>
      <c r="BZ186" s="20">
        <v>32.729999999999997</v>
      </c>
      <c r="CA186" s="20">
        <v>10</v>
      </c>
      <c r="CB186" s="20">
        <v>10</v>
      </c>
      <c r="CC186" s="20">
        <v>3</v>
      </c>
      <c r="CD186" s="20">
        <v>47</v>
      </c>
      <c r="CE186" s="20">
        <v>6.5</v>
      </c>
      <c r="CF186" s="20">
        <v>5.3351006728674486</v>
      </c>
      <c r="CG186" s="20">
        <v>3.1826473754129285</v>
      </c>
      <c r="CH186" s="20">
        <v>2.7657965215635887</v>
      </c>
      <c r="CI186" s="20">
        <v>3.5687556840755326</v>
      </c>
      <c r="CJ186" s="20">
        <v>5.0999999999999996</v>
      </c>
      <c r="CK186" s="20" t="s">
        <v>245</v>
      </c>
      <c r="CL186" s="20">
        <v>3.7930568099817012</v>
      </c>
      <c r="CM186" s="20">
        <v>7.8371198662974244</v>
      </c>
      <c r="CN186" s="20">
        <v>4.9249247709910078</v>
      </c>
      <c r="CO186" s="20">
        <v>5.0642459068769297</v>
      </c>
      <c r="CP186" s="20">
        <v>0.87179487179487181</v>
      </c>
      <c r="CQ186" s="20">
        <v>4.239211420303743</v>
      </c>
      <c r="CR186" s="20">
        <v>9.3417062585207269</v>
      </c>
      <c r="CS186" s="20">
        <v>3.2914687073963611</v>
      </c>
      <c r="CT186" s="20">
        <v>9.678614878624785</v>
      </c>
      <c r="CU186" s="20">
        <v>0.80346280343803878</v>
      </c>
      <c r="CV186" s="20">
        <v>9.83</v>
      </c>
      <c r="CW186" s="20">
        <v>-0.85</v>
      </c>
      <c r="CX186" s="20">
        <v>5</v>
      </c>
      <c r="CY186" s="20">
        <v>8.4625802842863784</v>
      </c>
      <c r="CZ186" s="20">
        <v>10</v>
      </c>
      <c r="DA186" s="20">
        <v>0</v>
      </c>
      <c r="DB186" s="20">
        <v>8.740000000000002</v>
      </c>
      <c r="DC186" s="20">
        <v>6.3</v>
      </c>
      <c r="DD186" s="20">
        <v>6.976</v>
      </c>
      <c r="DE186" s="20">
        <v>7.56</v>
      </c>
      <c r="DF186" s="20">
        <v>8.572000000000001</v>
      </c>
      <c r="DG186" s="20">
        <v>4.9276280049924504</v>
      </c>
      <c r="DH186" s="20">
        <v>9.5958593872664224</v>
      </c>
      <c r="DI186" s="20">
        <v>7.2617436961294359</v>
      </c>
      <c r="DJ186" s="20">
        <v>10</v>
      </c>
      <c r="DK186" s="20">
        <v>4.2344966155511363</v>
      </c>
      <c r="DL186" s="20">
        <v>3.0769230769230771</v>
      </c>
      <c r="DM186" s="20">
        <v>8.5181743812685262</v>
      </c>
      <c r="DN186" s="20">
        <v>5.276531357914247</v>
      </c>
      <c r="DO186" s="20">
        <v>7.7775687635109216</v>
      </c>
      <c r="DP186" s="20">
        <v>10</v>
      </c>
      <c r="DQ186" s="20">
        <v>8.629999999999999</v>
      </c>
      <c r="DR186" s="20">
        <v>10</v>
      </c>
      <c r="DS186" s="20">
        <v>9.543333333333333</v>
      </c>
      <c r="DT186" s="20">
        <v>4.4333333333333336</v>
      </c>
      <c r="DU186" s="20">
        <v>3.7628685868816607</v>
      </c>
      <c r="DV186" s="20">
        <v>7.0789002871807716</v>
      </c>
      <c r="DW186" s="20">
        <v>10</v>
      </c>
      <c r="DX186" s="20">
        <v>7.5057512820628522</v>
      </c>
      <c r="DY186" s="20">
        <v>10</v>
      </c>
      <c r="DZ186" s="20">
        <v>7.1301422482431027</v>
      </c>
      <c r="EA186" s="20">
        <v>2.6325462158815354</v>
      </c>
      <c r="EB186" s="20">
        <v>4.666666666666667</v>
      </c>
      <c r="EC186" s="20">
        <v>7.7331832617335818</v>
      </c>
      <c r="ED186" s="20">
        <v>3.1942660065344812</v>
      </c>
      <c r="EE186" s="20">
        <v>7.9663148029511586</v>
      </c>
      <c r="EF186" s="20">
        <v>5.3929668217299911</v>
      </c>
      <c r="EG186" s="20">
        <v>5.2643239625829024</v>
      </c>
      <c r="EH186" s="20">
        <v>7.3125998480531136</v>
      </c>
      <c r="EI186" s="52">
        <v>6.63</v>
      </c>
      <c r="EJ186" s="60">
        <v>96</v>
      </c>
      <c r="EK186" s="62">
        <f>AVERAGE(Table1[[#This Row],[Procedural Justice]:[Identity &amp; Relationships]])</f>
        <v>7.6376447290195326</v>
      </c>
    </row>
    <row r="187" spans="1:141" x14ac:dyDescent="0.5">
      <c r="A187" s="27">
        <v>2015</v>
      </c>
      <c r="B187" s="15" t="s">
        <v>291</v>
      </c>
      <c r="C187" s="16" t="s">
        <v>292</v>
      </c>
      <c r="D187" s="17" t="s">
        <v>251</v>
      </c>
      <c r="E187" s="18">
        <v>7.070066166024878</v>
      </c>
      <c r="F187" s="19">
        <v>69</v>
      </c>
      <c r="G187" s="19">
        <v>2</v>
      </c>
      <c r="H187" s="20">
        <v>4.1341690957757855</v>
      </c>
      <c r="I187" s="20">
        <v>6.2039377651029968</v>
      </c>
      <c r="J187" s="20">
        <v>5.177519485326469</v>
      </c>
      <c r="K187" s="20">
        <v>5.1718754487350838</v>
      </c>
      <c r="L187" s="20">
        <v>3.984711638391834</v>
      </c>
      <c r="M187" s="20">
        <v>15.038220904020415</v>
      </c>
      <c r="N187" s="20">
        <v>10</v>
      </c>
      <c r="O187" s="20">
        <v>10</v>
      </c>
      <c r="P187" s="20">
        <v>0</v>
      </c>
      <c r="Q187" s="20">
        <v>10</v>
      </c>
      <c r="R187" s="20">
        <v>10</v>
      </c>
      <c r="S187" s="20">
        <v>0</v>
      </c>
      <c r="T187" s="20">
        <v>10</v>
      </c>
      <c r="U187" s="20">
        <v>0</v>
      </c>
      <c r="V187" s="20">
        <v>10</v>
      </c>
      <c r="W187" s="20">
        <v>10</v>
      </c>
      <c r="X187" s="20">
        <v>7.5</v>
      </c>
      <c r="Y187" s="20">
        <v>5</v>
      </c>
      <c r="Z187" s="20">
        <v>5</v>
      </c>
      <c r="AA187" s="20">
        <v>5</v>
      </c>
      <c r="AB187" s="20">
        <v>7.5</v>
      </c>
      <c r="AC187" s="20">
        <v>7.1615705461306121</v>
      </c>
      <c r="AD187" s="20">
        <v>10</v>
      </c>
      <c r="AE187" s="20">
        <v>10</v>
      </c>
      <c r="AF187" s="20">
        <v>5</v>
      </c>
      <c r="AG187" s="20">
        <v>8.3333333333333339</v>
      </c>
      <c r="AH187" s="20" t="s">
        <v>245</v>
      </c>
      <c r="AI187" s="20" t="s">
        <v>245</v>
      </c>
      <c r="AJ187" s="20" t="s">
        <v>245</v>
      </c>
      <c r="AK187" s="20">
        <v>10</v>
      </c>
      <c r="AL187" s="20">
        <v>8.5166666666666675</v>
      </c>
      <c r="AM187" s="20">
        <v>9.2583333333333329</v>
      </c>
      <c r="AN187" s="20" t="s">
        <v>245</v>
      </c>
      <c r="AO187" s="20" t="s">
        <v>245</v>
      </c>
      <c r="AP187" s="20" t="s">
        <v>245</v>
      </c>
      <c r="AQ187" s="20" t="s">
        <v>245</v>
      </c>
      <c r="AR187" s="20" t="s">
        <v>245</v>
      </c>
      <c r="AS187" s="20" t="s">
        <v>245</v>
      </c>
      <c r="AT187" s="20" t="s">
        <v>245</v>
      </c>
      <c r="AU187" s="20" t="s">
        <v>245</v>
      </c>
      <c r="AV187" s="20" t="s">
        <v>245</v>
      </c>
      <c r="AW187" s="20" t="s">
        <v>245</v>
      </c>
      <c r="AX187" s="20" t="s">
        <v>245</v>
      </c>
      <c r="AY187" s="20" t="s">
        <v>245</v>
      </c>
      <c r="AZ187" s="20">
        <v>10</v>
      </c>
      <c r="BA187" s="20">
        <v>0</v>
      </c>
      <c r="BB187" s="20">
        <v>10</v>
      </c>
      <c r="BC187" s="20">
        <v>0</v>
      </c>
      <c r="BD187" s="20">
        <v>6</v>
      </c>
      <c r="BE187" s="20">
        <v>5.25</v>
      </c>
      <c r="BF187" s="20" t="s">
        <v>245</v>
      </c>
      <c r="BG187" s="20" t="s">
        <v>245</v>
      </c>
      <c r="BH187" s="20" t="s">
        <v>245</v>
      </c>
      <c r="BI187" s="20">
        <v>7.8125</v>
      </c>
      <c r="BJ187" s="20">
        <v>7</v>
      </c>
      <c r="BK187" s="20">
        <v>5</v>
      </c>
      <c r="BL187" s="20">
        <v>5</v>
      </c>
      <c r="BM187" s="20">
        <v>5</v>
      </c>
      <c r="BN187" s="20">
        <v>0</v>
      </c>
      <c r="BO187" s="20">
        <v>0</v>
      </c>
      <c r="BP187" s="20">
        <v>0</v>
      </c>
      <c r="BQ187" s="20">
        <v>5</v>
      </c>
      <c r="BR187" s="20">
        <v>4.25</v>
      </c>
      <c r="BS187" s="52">
        <v>6.7901323320497573</v>
      </c>
      <c r="BT187" s="53">
        <v>91</v>
      </c>
      <c r="BU187" s="20">
        <v>3.4294117647058826</v>
      </c>
      <c r="BV187" s="20">
        <v>28.34</v>
      </c>
      <c r="BW187" s="20">
        <v>7.1640326975476842</v>
      </c>
      <c r="BX187" s="20">
        <v>10.907999999999999</v>
      </c>
      <c r="BY187" s="20">
        <v>4</v>
      </c>
      <c r="BZ187" s="20">
        <v>30.06</v>
      </c>
      <c r="CA187" s="20">
        <v>9</v>
      </c>
      <c r="CB187" s="20">
        <v>25</v>
      </c>
      <c r="CC187" s="20">
        <v>9</v>
      </c>
      <c r="CD187" s="20">
        <v>25</v>
      </c>
      <c r="CE187" s="20">
        <v>9</v>
      </c>
      <c r="CF187" s="20">
        <v>5.8983611155633913</v>
      </c>
      <c r="CG187" s="20">
        <v>6.1064424745641386</v>
      </c>
      <c r="CH187" s="20">
        <v>5.8800761044802394</v>
      </c>
      <c r="CI187" s="20">
        <v>6.7129160918337014</v>
      </c>
      <c r="CJ187" s="20">
        <v>8.3333333333333339</v>
      </c>
      <c r="CK187" s="20">
        <v>5.8333333333333339</v>
      </c>
      <c r="CL187" s="20">
        <v>3.3360712508716599</v>
      </c>
      <c r="CM187" s="20">
        <v>8.0967818399388367</v>
      </c>
      <c r="CN187" s="20">
        <v>6.4035089810689296</v>
      </c>
      <c r="CO187" s="20">
        <v>5.5013008641575079</v>
      </c>
      <c r="CP187" s="20">
        <v>0.97435897435897434</v>
      </c>
      <c r="CQ187" s="20">
        <v>6.164800354794572</v>
      </c>
      <c r="CR187" s="20">
        <v>8.0642176297489687</v>
      </c>
      <c r="CS187" s="20">
        <v>9.6789118512551564</v>
      </c>
      <c r="CT187" s="20">
        <v>8.8873851470036218</v>
      </c>
      <c r="CU187" s="20">
        <v>2.7815371324909446</v>
      </c>
      <c r="CV187" s="20">
        <v>9.3879285916690272</v>
      </c>
      <c r="CW187" s="20">
        <v>3.0603570416548602</v>
      </c>
      <c r="CX187" s="20">
        <v>10</v>
      </c>
      <c r="CY187" s="20">
        <v>9.0848828421054044</v>
      </c>
      <c r="CZ187" s="20">
        <v>3.7600000000000007</v>
      </c>
      <c r="DA187" s="20">
        <v>9.36</v>
      </c>
      <c r="DB187" s="20">
        <v>8.48</v>
      </c>
      <c r="DC187" s="20">
        <v>7.6</v>
      </c>
      <c r="DD187" s="20">
        <v>5.5311999999999992</v>
      </c>
      <c r="DE187" s="20">
        <v>11.172000000000001</v>
      </c>
      <c r="DF187" s="20">
        <v>5.9237333333333337</v>
      </c>
      <c r="DG187" s="20">
        <v>6.0285528953736947</v>
      </c>
      <c r="DH187" s="20">
        <v>9.1958629627460926</v>
      </c>
      <c r="DI187" s="20">
        <v>7.6122079290598936</v>
      </c>
      <c r="DJ187" s="20">
        <v>10</v>
      </c>
      <c r="DK187" s="20">
        <v>6.6709927007472727</v>
      </c>
      <c r="DL187" s="20">
        <v>5.3846153846153841</v>
      </c>
      <c r="DM187" s="20">
        <v>10</v>
      </c>
      <c r="DN187" s="20">
        <v>7.3518693617875526</v>
      </c>
      <c r="DO187" s="20">
        <v>7.721952656045195</v>
      </c>
      <c r="DP187" s="20">
        <v>8</v>
      </c>
      <c r="DQ187" s="20">
        <v>9.5820000000000007</v>
      </c>
      <c r="DR187" s="20">
        <v>10</v>
      </c>
      <c r="DS187" s="20">
        <v>9.1940000000000008</v>
      </c>
      <c r="DT187" s="20">
        <v>10</v>
      </c>
      <c r="DU187" s="20">
        <v>4.7551834272494755</v>
      </c>
      <c r="DV187" s="20">
        <v>6.5783860385972925</v>
      </c>
      <c r="DW187" s="20">
        <v>10</v>
      </c>
      <c r="DX187" s="20">
        <v>3.7835647336944387</v>
      </c>
      <c r="DY187" s="20">
        <v>10</v>
      </c>
      <c r="DZ187" s="20">
        <v>7.5195223665902011</v>
      </c>
      <c r="EA187" s="20">
        <v>4.1444494768671936</v>
      </c>
      <c r="EB187" s="20">
        <v>6.2222222222222223</v>
      </c>
      <c r="EC187" s="20">
        <v>8.4548028966624731</v>
      </c>
      <c r="ED187" s="20">
        <v>5.1424766834443734</v>
      </c>
      <c r="EE187" s="20">
        <v>9.2880698865174871</v>
      </c>
      <c r="EF187" s="20">
        <v>8.296182376892844</v>
      </c>
      <c r="EG187" s="20">
        <v>6.9247005904344308</v>
      </c>
      <c r="EH187" s="20">
        <v>7.8794076523415439</v>
      </c>
      <c r="EI187" s="52">
        <v>7.35</v>
      </c>
      <c r="EJ187" s="60">
        <v>50</v>
      </c>
      <c r="EK187" s="62">
        <f>AVERAGE(Table1[[#This Row],[Procedural Justice]:[Identity &amp; Relationships]])</f>
        <v>6.1842852937070347</v>
      </c>
    </row>
    <row r="188" spans="1:141" x14ac:dyDescent="0.5">
      <c r="A188" s="27">
        <v>2015</v>
      </c>
      <c r="B188" s="15" t="s">
        <v>293</v>
      </c>
      <c r="C188" s="16" t="s">
        <v>294</v>
      </c>
      <c r="D188" s="17" t="s">
        <v>254</v>
      </c>
      <c r="E188" s="18">
        <v>6.2271498454828258</v>
      </c>
      <c r="F188" s="19">
        <v>119</v>
      </c>
      <c r="G188" s="19">
        <v>3</v>
      </c>
      <c r="H188" s="20">
        <v>5.2166924597641966</v>
      </c>
      <c r="I188" s="20">
        <v>5.2827625732356918</v>
      </c>
      <c r="J188" s="20">
        <v>3.9109133241740004</v>
      </c>
      <c r="K188" s="20">
        <v>4.8034561190579632</v>
      </c>
      <c r="L188" s="20">
        <v>0</v>
      </c>
      <c r="M188" s="20">
        <v>28.38337622763115</v>
      </c>
      <c r="N188" s="20">
        <v>10</v>
      </c>
      <c r="O188" s="20">
        <v>10</v>
      </c>
      <c r="P188" s="20">
        <v>0</v>
      </c>
      <c r="Q188" s="20">
        <v>10</v>
      </c>
      <c r="R188" s="20">
        <v>9.9951447379825815</v>
      </c>
      <c r="S188" s="20">
        <v>1.4565786052257728E-2</v>
      </c>
      <c r="T188" s="20">
        <v>10</v>
      </c>
      <c r="U188" s="20">
        <v>0</v>
      </c>
      <c r="V188" s="20">
        <v>9.9990289475965177</v>
      </c>
      <c r="W188" s="20">
        <v>10</v>
      </c>
      <c r="X188" s="20">
        <v>10</v>
      </c>
      <c r="Y188" s="20">
        <v>5</v>
      </c>
      <c r="Z188" s="20">
        <v>5</v>
      </c>
      <c r="AA188" s="20">
        <v>5</v>
      </c>
      <c r="AB188" s="20">
        <v>8.3333333333333339</v>
      </c>
      <c r="AC188" s="20">
        <v>6.1107874269766169</v>
      </c>
      <c r="AD188" s="20">
        <v>10</v>
      </c>
      <c r="AE188" s="20">
        <v>10</v>
      </c>
      <c r="AF188" s="20">
        <v>10</v>
      </c>
      <c r="AG188" s="20">
        <v>10</v>
      </c>
      <c r="AH188" s="20" t="s">
        <v>245</v>
      </c>
      <c r="AI188" s="20" t="s">
        <v>245</v>
      </c>
      <c r="AJ188" s="20">
        <v>5</v>
      </c>
      <c r="AK188" s="20">
        <v>8.7955555555555556</v>
      </c>
      <c r="AL188" s="20">
        <v>9.3555555555555561</v>
      </c>
      <c r="AM188" s="20">
        <v>7.7170370370370378</v>
      </c>
      <c r="AN188" s="20">
        <v>10</v>
      </c>
      <c r="AO188" s="20">
        <v>10</v>
      </c>
      <c r="AP188" s="20" t="s">
        <v>245</v>
      </c>
      <c r="AQ188" s="20" t="s">
        <v>245</v>
      </c>
      <c r="AR188" s="20">
        <v>2.5</v>
      </c>
      <c r="AS188" s="20" t="s">
        <v>245</v>
      </c>
      <c r="AT188" s="20" t="s">
        <v>245</v>
      </c>
      <c r="AU188" s="20">
        <v>2.5</v>
      </c>
      <c r="AV188" s="20" t="s">
        <v>245</v>
      </c>
      <c r="AW188" s="20" t="s">
        <v>245</v>
      </c>
      <c r="AX188" s="20">
        <v>7.5</v>
      </c>
      <c r="AY188" s="20">
        <v>6.5</v>
      </c>
      <c r="AZ188" s="20">
        <v>6.1157903860646057</v>
      </c>
      <c r="BA188" s="20">
        <v>8</v>
      </c>
      <c r="BB188" s="20">
        <v>10</v>
      </c>
      <c r="BC188" s="20">
        <v>0</v>
      </c>
      <c r="BD188" s="20">
        <v>5.6666666666666661</v>
      </c>
      <c r="BE188" s="20">
        <v>4.5</v>
      </c>
      <c r="BF188" s="20">
        <v>10</v>
      </c>
      <c r="BG188" s="20">
        <v>10</v>
      </c>
      <c r="BH188" s="20">
        <v>10</v>
      </c>
      <c r="BI188" s="20">
        <v>8.0403510075330384</v>
      </c>
      <c r="BJ188" s="20">
        <v>0</v>
      </c>
      <c r="BK188" s="20">
        <v>10</v>
      </c>
      <c r="BL188" s="20">
        <v>10</v>
      </c>
      <c r="BM188" s="20">
        <v>10</v>
      </c>
      <c r="BN188" s="20">
        <v>10</v>
      </c>
      <c r="BO188" s="20">
        <v>10</v>
      </c>
      <c r="BP188" s="20">
        <v>10</v>
      </c>
      <c r="BQ188" s="20">
        <v>10</v>
      </c>
      <c r="BR188" s="20">
        <v>7.5</v>
      </c>
      <c r="BS188" s="52">
        <v>6.7042996909656525</v>
      </c>
      <c r="BT188" s="53">
        <v>93</v>
      </c>
      <c r="BU188" s="20">
        <v>4.8235294117647056</v>
      </c>
      <c r="BV188" s="20">
        <v>23.6</v>
      </c>
      <c r="BW188" s="20">
        <v>5.7863743871934155</v>
      </c>
      <c r="BX188" s="20">
        <v>15.964005999000166</v>
      </c>
      <c r="BY188" s="20">
        <v>4</v>
      </c>
      <c r="BZ188" s="20">
        <v>30.46</v>
      </c>
      <c r="CA188" s="20">
        <v>8</v>
      </c>
      <c r="CB188" s="20">
        <v>28</v>
      </c>
      <c r="CC188" s="20">
        <v>4</v>
      </c>
      <c r="CD188" s="20">
        <v>44</v>
      </c>
      <c r="CE188" s="20">
        <v>6</v>
      </c>
      <c r="CF188" s="20">
        <v>5.1524759497395305</v>
      </c>
      <c r="CG188" s="20">
        <v>4.6122163699223444</v>
      </c>
      <c r="CH188" s="20">
        <v>2.9019491039789642</v>
      </c>
      <c r="CI188" s="20">
        <v>5.215888327818651</v>
      </c>
      <c r="CJ188" s="20">
        <v>6.6666666666666661</v>
      </c>
      <c r="CK188" s="20">
        <v>3.333333333333333</v>
      </c>
      <c r="CL188" s="20">
        <v>3.7422420767939855</v>
      </c>
      <c r="CM188" s="20">
        <v>8.387559107147359</v>
      </c>
      <c r="CN188" s="20">
        <v>4.037940502166748</v>
      </c>
      <c r="CO188" s="20">
        <v>2.766374194927705</v>
      </c>
      <c r="CP188" s="20">
        <v>0.92307692307692313</v>
      </c>
      <c r="CQ188" s="20">
        <v>4.4513001797815983</v>
      </c>
      <c r="CR188" s="20">
        <v>9.0595658551477385</v>
      </c>
      <c r="CS188" s="20">
        <v>4.702170724261312</v>
      </c>
      <c r="CT188" s="20">
        <v>9.60911284412356</v>
      </c>
      <c r="CU188" s="20">
        <v>0.97721788969109857</v>
      </c>
      <c r="CV188" s="20">
        <v>8.1945520452877059</v>
      </c>
      <c r="CW188" s="20">
        <v>9.0272397735614796</v>
      </c>
      <c r="CX188" s="20">
        <v>5</v>
      </c>
      <c r="CY188" s="20">
        <v>7.9658076861397511</v>
      </c>
      <c r="CZ188" s="20">
        <v>8.2533333333333321</v>
      </c>
      <c r="DA188" s="20">
        <v>2.62</v>
      </c>
      <c r="DB188" s="20">
        <v>7.3</v>
      </c>
      <c r="DC188" s="20">
        <v>13.5</v>
      </c>
      <c r="DD188" s="20">
        <v>6.1120000000000001</v>
      </c>
      <c r="DE188" s="20">
        <v>9.7200000000000006</v>
      </c>
      <c r="DF188" s="20">
        <v>7.2217777777777767</v>
      </c>
      <c r="DG188" s="20">
        <v>4.4598231132213879</v>
      </c>
      <c r="DH188" s="20">
        <v>5.8260459184863187</v>
      </c>
      <c r="DI188" s="20">
        <v>5.1429345158538533</v>
      </c>
      <c r="DJ188" s="20">
        <v>10</v>
      </c>
      <c r="DK188" s="20">
        <v>5.2265193566297876</v>
      </c>
      <c r="DL188" s="20">
        <v>2.3076923076923079</v>
      </c>
      <c r="DM188" s="20">
        <v>8.1862974573230005</v>
      </c>
      <c r="DN188" s="20">
        <v>5.2401697072150322</v>
      </c>
      <c r="DO188" s="20">
        <v>6.9012205002116653</v>
      </c>
      <c r="DP188" s="20">
        <v>5</v>
      </c>
      <c r="DQ188" s="20">
        <v>3.7029999999999994</v>
      </c>
      <c r="DR188" s="20">
        <v>7</v>
      </c>
      <c r="DS188" s="20">
        <v>5.2343333333333328</v>
      </c>
      <c r="DT188" s="20">
        <v>2.2333333333333329</v>
      </c>
      <c r="DU188" s="20">
        <v>1.5405357898809968</v>
      </c>
      <c r="DV188" s="20">
        <v>5.1547700026096432</v>
      </c>
      <c r="DW188" s="20">
        <v>6</v>
      </c>
      <c r="DX188" s="20">
        <v>7.1266254769076687</v>
      </c>
      <c r="DY188" s="20">
        <v>3</v>
      </c>
      <c r="DZ188" s="20">
        <v>4.1758774337886075</v>
      </c>
      <c r="EA188" s="20">
        <v>1.139116307405325</v>
      </c>
      <c r="EB188" s="20">
        <v>4.666666666666667</v>
      </c>
      <c r="EC188" s="20">
        <v>7.4000624928670229</v>
      </c>
      <c r="ED188" s="20">
        <v>2.6814661128093031</v>
      </c>
      <c r="EE188" s="20">
        <v>4.9992760820321278</v>
      </c>
      <c r="EF188" s="20">
        <v>0</v>
      </c>
      <c r="EG188" s="20">
        <v>3.4810979436300742</v>
      </c>
      <c r="EH188" s="20">
        <v>4.2971029035840047</v>
      </c>
      <c r="EI188" s="52">
        <v>5.75</v>
      </c>
      <c r="EJ188" s="60">
        <v>140</v>
      </c>
      <c r="EK188" s="62">
        <f>AVERAGE(Table1[[#This Row],[Procedural Justice]:[Identity &amp; Relationships]])</f>
        <v>7.5771094026221242</v>
      </c>
    </row>
    <row r="189" spans="1:141" x14ac:dyDescent="0.5">
      <c r="A189" s="27">
        <v>2015</v>
      </c>
      <c r="B189" s="15" t="s">
        <v>295</v>
      </c>
      <c r="C189" s="16" t="s">
        <v>296</v>
      </c>
      <c r="D189" s="17" t="s">
        <v>272</v>
      </c>
      <c r="E189" s="18">
        <v>5.689558005028676</v>
      </c>
      <c r="F189" s="19">
        <v>138</v>
      </c>
      <c r="G189" s="19">
        <v>4</v>
      </c>
      <c r="H189" s="20" t="s">
        <v>245</v>
      </c>
      <c r="I189" s="20" t="s">
        <v>245</v>
      </c>
      <c r="J189" s="20" t="s">
        <v>245</v>
      </c>
      <c r="K189" s="20">
        <v>5.9450486048955709</v>
      </c>
      <c r="L189" s="20">
        <v>9.8028177345729528</v>
      </c>
      <c r="M189" s="20">
        <v>0.49295566356761872</v>
      </c>
      <c r="N189" s="20">
        <v>10</v>
      </c>
      <c r="O189" s="20">
        <v>10</v>
      </c>
      <c r="P189" s="20">
        <v>0</v>
      </c>
      <c r="Q189" s="20" t="s">
        <v>245</v>
      </c>
      <c r="R189" s="20">
        <v>10</v>
      </c>
      <c r="S189" s="20">
        <v>0</v>
      </c>
      <c r="T189" s="20">
        <v>10</v>
      </c>
      <c r="U189" s="20">
        <v>0</v>
      </c>
      <c r="V189" s="20">
        <v>10</v>
      </c>
      <c r="W189" s="20" t="s">
        <v>245</v>
      </c>
      <c r="X189" s="20" t="s">
        <v>245</v>
      </c>
      <c r="Y189" s="20">
        <v>0</v>
      </c>
      <c r="Z189" s="20">
        <v>0</v>
      </c>
      <c r="AA189" s="20">
        <v>0</v>
      </c>
      <c r="AB189" s="20">
        <v>0</v>
      </c>
      <c r="AC189" s="20">
        <v>6.6009392448576518</v>
      </c>
      <c r="AD189" s="20">
        <v>10</v>
      </c>
      <c r="AE189" s="20">
        <v>5</v>
      </c>
      <c r="AF189" s="20" t="s">
        <v>245</v>
      </c>
      <c r="AG189" s="20">
        <v>7.5</v>
      </c>
      <c r="AH189" s="20" t="s">
        <v>245</v>
      </c>
      <c r="AI189" s="20" t="s">
        <v>245</v>
      </c>
      <c r="AJ189" s="20">
        <v>0</v>
      </c>
      <c r="AK189" s="20" t="s">
        <v>245</v>
      </c>
      <c r="AL189" s="20" t="s">
        <v>245</v>
      </c>
      <c r="AM189" s="20">
        <v>0</v>
      </c>
      <c r="AN189" s="20">
        <v>0</v>
      </c>
      <c r="AO189" s="20">
        <v>0</v>
      </c>
      <c r="AP189" s="20" t="s">
        <v>245</v>
      </c>
      <c r="AQ189" s="20" t="s">
        <v>245</v>
      </c>
      <c r="AR189" s="20">
        <v>0</v>
      </c>
      <c r="AS189" s="20" t="s">
        <v>245</v>
      </c>
      <c r="AT189" s="20" t="s">
        <v>245</v>
      </c>
      <c r="AU189" s="20">
        <v>2.5</v>
      </c>
      <c r="AV189" s="20" t="s">
        <v>245</v>
      </c>
      <c r="AW189" s="20" t="s">
        <v>245</v>
      </c>
      <c r="AX189" s="20">
        <v>2.5</v>
      </c>
      <c r="AY189" s="20">
        <v>1</v>
      </c>
      <c r="AZ189" s="20">
        <v>10</v>
      </c>
      <c r="BA189" s="20">
        <v>0</v>
      </c>
      <c r="BB189" s="20">
        <v>10</v>
      </c>
      <c r="BC189" s="20">
        <v>0</v>
      </c>
      <c r="BD189" s="20">
        <v>0.66666666666666663</v>
      </c>
      <c r="BE189" s="20">
        <v>3.75</v>
      </c>
      <c r="BF189" s="20">
        <v>2.5</v>
      </c>
      <c r="BG189" s="20">
        <v>2.5</v>
      </c>
      <c r="BH189" s="20">
        <v>2.5</v>
      </c>
      <c r="BI189" s="20">
        <v>4.5595238095238093</v>
      </c>
      <c r="BJ189" s="20">
        <v>0</v>
      </c>
      <c r="BK189" s="20">
        <v>0</v>
      </c>
      <c r="BL189" s="20">
        <v>0</v>
      </c>
      <c r="BM189" s="20">
        <v>0</v>
      </c>
      <c r="BN189" s="20">
        <v>0</v>
      </c>
      <c r="BO189" s="20">
        <v>10</v>
      </c>
      <c r="BP189" s="20">
        <v>5</v>
      </c>
      <c r="BQ189" s="20" t="s">
        <v>245</v>
      </c>
      <c r="BR189" s="20">
        <v>1.6666666666666667</v>
      </c>
      <c r="BS189" s="52">
        <v>4.6091160100573534</v>
      </c>
      <c r="BT189" s="53">
        <v>152</v>
      </c>
      <c r="BU189" s="20">
        <v>0</v>
      </c>
      <c r="BV189" s="20">
        <v>55.88</v>
      </c>
      <c r="BW189" s="21" t="s">
        <v>245</v>
      </c>
      <c r="BX189" s="21" t="s">
        <v>245</v>
      </c>
      <c r="BY189" s="21" t="s">
        <v>245</v>
      </c>
      <c r="BZ189" s="21" t="s">
        <v>245</v>
      </c>
      <c r="CA189" s="20">
        <v>10</v>
      </c>
      <c r="CB189" s="20">
        <v>0</v>
      </c>
      <c r="CC189" s="20">
        <v>10</v>
      </c>
      <c r="CD189" s="20">
        <v>7</v>
      </c>
      <c r="CE189" s="20">
        <v>10</v>
      </c>
      <c r="CF189" s="20">
        <v>5</v>
      </c>
      <c r="CG189" s="20">
        <v>5.0980393091837559</v>
      </c>
      <c r="CH189" s="20">
        <v>3.4917328755060835</v>
      </c>
      <c r="CI189" s="20">
        <v>5.4504505793253575</v>
      </c>
      <c r="CJ189" s="20">
        <v>8.3333333333333339</v>
      </c>
      <c r="CK189" s="20">
        <v>8.3333333333333339</v>
      </c>
      <c r="CL189" s="20">
        <v>4.1711035257289097</v>
      </c>
      <c r="CM189" s="20">
        <v>4.8027732576296298</v>
      </c>
      <c r="CN189" s="20">
        <v>6.1471859614054356</v>
      </c>
      <c r="CO189" s="20">
        <v>6.7129627863566075</v>
      </c>
      <c r="CP189" s="20">
        <v>0.79487179487179482</v>
      </c>
      <c r="CQ189" s="20">
        <v>5.2391225745387056</v>
      </c>
      <c r="CR189" s="20">
        <v>9.6866710201001389</v>
      </c>
      <c r="CS189" s="20">
        <v>1.5666448994993032</v>
      </c>
      <c r="CT189" s="20">
        <v>4.4186141954284626</v>
      </c>
      <c r="CU189" s="20">
        <v>13.953464511428844</v>
      </c>
      <c r="CV189" s="20">
        <v>9.9152199999999997</v>
      </c>
      <c r="CW189" s="20">
        <v>0.4239</v>
      </c>
      <c r="CX189" s="20">
        <v>10</v>
      </c>
      <c r="CY189" s="20">
        <v>8.5051263038821503</v>
      </c>
      <c r="CZ189" s="21" t="s">
        <v>245</v>
      </c>
      <c r="DA189" s="21" t="s">
        <v>245</v>
      </c>
      <c r="DB189" s="20">
        <v>9.76</v>
      </c>
      <c r="DC189" s="20">
        <v>1.2</v>
      </c>
      <c r="DD189" s="20">
        <v>8.7279999999999998</v>
      </c>
      <c r="DE189" s="20">
        <v>3.18</v>
      </c>
      <c r="DF189" s="20">
        <v>9.2439999999999998</v>
      </c>
      <c r="DG189" s="20">
        <v>4.94152029355367</v>
      </c>
      <c r="DH189" s="20">
        <v>2.2189349112426036</v>
      </c>
      <c r="DI189" s="20">
        <v>3.5802276023981365</v>
      </c>
      <c r="DJ189" s="20">
        <v>10</v>
      </c>
      <c r="DK189" s="20">
        <v>4.9135472377141314</v>
      </c>
      <c r="DL189" s="20">
        <v>6.1538461538461542</v>
      </c>
      <c r="DM189" s="20">
        <v>4.314400011291851</v>
      </c>
      <c r="DN189" s="20">
        <v>5.1272644676173789</v>
      </c>
      <c r="DO189" s="20">
        <v>6.9878730175038788</v>
      </c>
      <c r="DP189" s="20" t="s">
        <v>245</v>
      </c>
      <c r="DQ189" s="20">
        <v>6.6040000000000001</v>
      </c>
      <c r="DR189" s="20">
        <v>10</v>
      </c>
      <c r="DS189" s="20">
        <v>8.3019999999999996</v>
      </c>
      <c r="DT189" s="20">
        <v>10</v>
      </c>
      <c r="DU189" s="20">
        <v>4.5454545815785723</v>
      </c>
      <c r="DV189" s="20">
        <v>7.6190479596455898</v>
      </c>
      <c r="DW189" s="20">
        <v>10</v>
      </c>
      <c r="DX189" s="20">
        <v>10</v>
      </c>
      <c r="DY189" s="20">
        <v>10</v>
      </c>
      <c r="DZ189" s="20">
        <v>8.6940837568706932</v>
      </c>
      <c r="EA189" s="20">
        <v>3.8528140385945635</v>
      </c>
      <c r="EB189" s="20">
        <v>6.8888888888888893</v>
      </c>
      <c r="EC189" s="20">
        <v>9.5189531424076019</v>
      </c>
      <c r="ED189" s="20">
        <v>5.4552513360977173</v>
      </c>
      <c r="EE189" s="20">
        <v>9.6930276374397195</v>
      </c>
      <c r="EF189" s="20">
        <v>9.1424865252125169</v>
      </c>
      <c r="EG189" s="20">
        <v>7.4252369281068349</v>
      </c>
      <c r="EH189" s="20">
        <v>8.1404402283258417</v>
      </c>
      <c r="EI189" s="52">
        <v>6.77</v>
      </c>
      <c r="EJ189" s="60">
        <v>88</v>
      </c>
      <c r="EK189" s="62">
        <f>AVERAGE(Table1[[#This Row],[Procedural Justice]:[Identity &amp; Relationships]])</f>
        <v>3.4329915197944647</v>
      </c>
    </row>
    <row r="190" spans="1:141" x14ac:dyDescent="0.5">
      <c r="A190" s="27">
        <v>2015</v>
      </c>
      <c r="B190" s="15" t="s">
        <v>297</v>
      </c>
      <c r="C190" s="16" t="s">
        <v>298</v>
      </c>
      <c r="D190" s="17" t="s">
        <v>244</v>
      </c>
      <c r="E190" s="18">
        <v>7.8192027388920247</v>
      </c>
      <c r="F190" s="19">
        <v>41</v>
      </c>
      <c r="G190" s="19">
        <v>2</v>
      </c>
      <c r="H190" s="20">
        <v>5.7837345671119209</v>
      </c>
      <c r="I190" s="20">
        <v>5.7043290380616494</v>
      </c>
      <c r="J190" s="20">
        <v>4.1404877206407278</v>
      </c>
      <c r="K190" s="20">
        <v>5.209517108604766</v>
      </c>
      <c r="L190" s="20">
        <v>9.2810763123561806</v>
      </c>
      <c r="M190" s="20">
        <v>1.7973092191095488</v>
      </c>
      <c r="N190" s="20">
        <v>10</v>
      </c>
      <c r="O190" s="20">
        <v>10</v>
      </c>
      <c r="P190" s="20">
        <v>0</v>
      </c>
      <c r="Q190" s="20">
        <v>10</v>
      </c>
      <c r="R190" s="20">
        <v>10</v>
      </c>
      <c r="S190" s="20">
        <v>0</v>
      </c>
      <c r="T190" s="20">
        <v>10</v>
      </c>
      <c r="U190" s="20">
        <v>0</v>
      </c>
      <c r="V190" s="20">
        <v>10</v>
      </c>
      <c r="W190" s="20">
        <v>10</v>
      </c>
      <c r="X190" s="20">
        <v>10</v>
      </c>
      <c r="Y190" s="20">
        <v>10</v>
      </c>
      <c r="Z190" s="20">
        <v>10</v>
      </c>
      <c r="AA190" s="20">
        <v>10</v>
      </c>
      <c r="AB190" s="20">
        <v>10</v>
      </c>
      <c r="AC190" s="20">
        <v>9.7603587707853929</v>
      </c>
      <c r="AD190" s="20">
        <v>10</v>
      </c>
      <c r="AE190" s="20">
        <v>10</v>
      </c>
      <c r="AF190" s="20">
        <v>10</v>
      </c>
      <c r="AG190" s="20">
        <v>10</v>
      </c>
      <c r="AH190" s="20" t="s">
        <v>245</v>
      </c>
      <c r="AI190" s="20" t="s">
        <v>245</v>
      </c>
      <c r="AJ190" s="20">
        <v>7.5</v>
      </c>
      <c r="AK190" s="20">
        <v>7.6177777777777775</v>
      </c>
      <c r="AL190" s="20">
        <v>6.9388888888888891</v>
      </c>
      <c r="AM190" s="20">
        <v>7.3522222222222231</v>
      </c>
      <c r="AN190" s="20">
        <v>10</v>
      </c>
      <c r="AO190" s="20">
        <v>10</v>
      </c>
      <c r="AP190" s="20" t="s">
        <v>245</v>
      </c>
      <c r="AQ190" s="20" t="s">
        <v>245</v>
      </c>
      <c r="AR190" s="20">
        <v>7.5</v>
      </c>
      <c r="AS190" s="20" t="s">
        <v>245</v>
      </c>
      <c r="AT190" s="20" t="s">
        <v>245</v>
      </c>
      <c r="AU190" s="20">
        <v>10</v>
      </c>
      <c r="AV190" s="20" t="s">
        <v>245</v>
      </c>
      <c r="AW190" s="20" t="s">
        <v>245</v>
      </c>
      <c r="AX190" s="20">
        <v>10</v>
      </c>
      <c r="AY190" s="20">
        <v>9.5</v>
      </c>
      <c r="AZ190" s="20">
        <v>10</v>
      </c>
      <c r="BA190" s="20">
        <v>0</v>
      </c>
      <c r="BB190" s="20">
        <v>10</v>
      </c>
      <c r="BC190" s="20">
        <v>0</v>
      </c>
      <c r="BD190" s="20">
        <v>6</v>
      </c>
      <c r="BE190" s="20">
        <v>6</v>
      </c>
      <c r="BF190" s="20">
        <v>10</v>
      </c>
      <c r="BG190" s="20">
        <v>10</v>
      </c>
      <c r="BH190" s="20">
        <v>10</v>
      </c>
      <c r="BI190" s="20">
        <v>8.8571428571428577</v>
      </c>
      <c r="BJ190" s="20">
        <v>7</v>
      </c>
      <c r="BK190" s="20">
        <v>10</v>
      </c>
      <c r="BL190" s="20">
        <v>10</v>
      </c>
      <c r="BM190" s="20">
        <v>10</v>
      </c>
      <c r="BN190" s="20">
        <v>10</v>
      </c>
      <c r="BO190" s="20">
        <v>10</v>
      </c>
      <c r="BP190" s="20">
        <v>10</v>
      </c>
      <c r="BQ190" s="20">
        <v>10</v>
      </c>
      <c r="BR190" s="20">
        <v>9.25</v>
      </c>
      <c r="BS190" s="52">
        <v>8.238405477784049</v>
      </c>
      <c r="BT190" s="53">
        <v>42</v>
      </c>
      <c r="BU190" s="20">
        <v>5.7323529411764707</v>
      </c>
      <c r="BV190" s="20">
        <v>20.51</v>
      </c>
      <c r="BW190" s="20">
        <v>5.8465117210574178</v>
      </c>
      <c r="BX190" s="20">
        <v>15.743301983719276</v>
      </c>
      <c r="BY190" s="20">
        <v>8</v>
      </c>
      <c r="BZ190" s="20">
        <v>15.41</v>
      </c>
      <c r="CA190" s="20">
        <v>10</v>
      </c>
      <c r="CB190" s="20">
        <v>10</v>
      </c>
      <c r="CC190" s="20">
        <v>7</v>
      </c>
      <c r="CD190" s="20">
        <v>34</v>
      </c>
      <c r="CE190" s="20">
        <v>8.5</v>
      </c>
      <c r="CF190" s="20">
        <v>7.0197161655584726</v>
      </c>
      <c r="CG190" s="20">
        <v>3.3706517985028794</v>
      </c>
      <c r="CH190" s="20">
        <v>3.6127465270126362</v>
      </c>
      <c r="CI190" s="20">
        <v>4.4764559401406183</v>
      </c>
      <c r="CJ190" s="20">
        <v>8.3333333333333339</v>
      </c>
      <c r="CK190" s="20">
        <v>5</v>
      </c>
      <c r="CL190" s="20">
        <v>4.7679733153289572</v>
      </c>
      <c r="CM190" s="20">
        <v>8.8388457994562764</v>
      </c>
      <c r="CN190" s="20">
        <v>4.2105261484781904</v>
      </c>
      <c r="CO190" s="20">
        <v>4.9999867116906076</v>
      </c>
      <c r="CP190" s="20">
        <v>0.84615384615384615</v>
      </c>
      <c r="CQ190" s="20">
        <v>4.8831302127121541</v>
      </c>
      <c r="CR190" s="20">
        <v>8.3044716727014656</v>
      </c>
      <c r="CS190" s="20">
        <v>8.4776416364926721</v>
      </c>
      <c r="CT190" s="20">
        <v>9.1367647604380604</v>
      </c>
      <c r="CU190" s="20">
        <v>2.1580880989048499</v>
      </c>
      <c r="CV190" s="20">
        <v>9.9790255334366904</v>
      </c>
      <c r="CW190" s="20">
        <v>-0.104872332816556</v>
      </c>
      <c r="CX190" s="20">
        <v>10</v>
      </c>
      <c r="CY190" s="20">
        <v>9.355065491644055</v>
      </c>
      <c r="CZ190" s="20">
        <v>9.1005597375024134</v>
      </c>
      <c r="DA190" s="20">
        <v>1.3491603937463812</v>
      </c>
      <c r="DB190" s="20">
        <v>8.98</v>
      </c>
      <c r="DC190" s="20">
        <v>5.0999999999999996</v>
      </c>
      <c r="DD190" s="20">
        <v>7.0011999999999999</v>
      </c>
      <c r="DE190" s="20">
        <v>7.496999999999999</v>
      </c>
      <c r="DF190" s="20">
        <v>8.3605865791674709</v>
      </c>
      <c r="DG190" s="20">
        <v>5.4038710993261727</v>
      </c>
      <c r="DH190" s="20">
        <v>9.8390541871716977</v>
      </c>
      <c r="DI190" s="20">
        <v>7.6214626432489352</v>
      </c>
      <c r="DJ190" s="20">
        <v>10</v>
      </c>
      <c r="DK190" s="20">
        <v>5.1006418550857404</v>
      </c>
      <c r="DL190" s="20">
        <v>6.9230769230769234</v>
      </c>
      <c r="DM190" s="20">
        <v>7.6331692507471232</v>
      </c>
      <c r="DN190" s="20">
        <v>6.5522960096365956</v>
      </c>
      <c r="DO190" s="20">
        <v>8.1335863080132498</v>
      </c>
      <c r="DP190" s="20">
        <v>10</v>
      </c>
      <c r="DQ190" s="20">
        <v>8.7799999999999994</v>
      </c>
      <c r="DR190" s="20">
        <v>10</v>
      </c>
      <c r="DS190" s="20">
        <v>9.5933333333333337</v>
      </c>
      <c r="DT190" s="20">
        <v>5.5666666666666664</v>
      </c>
      <c r="DU190" s="20">
        <v>4.7556707826355664</v>
      </c>
      <c r="DV190" s="20">
        <v>6.6931847941135771</v>
      </c>
      <c r="DW190" s="20">
        <v>6</v>
      </c>
      <c r="DX190" s="20">
        <v>9.251725384611369</v>
      </c>
      <c r="DY190" s="20">
        <v>10</v>
      </c>
      <c r="DZ190" s="20">
        <v>7.044541271337863</v>
      </c>
      <c r="EA190" s="20">
        <v>4.156295584221767</v>
      </c>
      <c r="EB190" s="20">
        <v>5.5555555555555554</v>
      </c>
      <c r="EC190" s="20">
        <v>9.2499639610586772</v>
      </c>
      <c r="ED190" s="20">
        <v>3.5967423228130375</v>
      </c>
      <c r="EE190" s="20">
        <v>9.1999839402478951</v>
      </c>
      <c r="EF190" s="20">
        <v>4.9221751100819606</v>
      </c>
      <c r="EG190" s="20">
        <v>6.1134527456631487</v>
      </c>
      <c r="EH190" s="20">
        <v>7.5837757834447821</v>
      </c>
      <c r="EI190" s="52">
        <v>7.4</v>
      </c>
      <c r="EJ190" s="60">
        <v>46</v>
      </c>
      <c r="EK190" s="62">
        <f>AVERAGE(Table1[[#This Row],[Procedural Justice]:[Identity &amp; Relationships]])</f>
        <v>8.0944153542309429</v>
      </c>
    </row>
    <row r="191" spans="1:141" x14ac:dyDescent="0.5">
      <c r="A191" s="27">
        <v>2015</v>
      </c>
      <c r="B191" s="15" t="s">
        <v>299</v>
      </c>
      <c r="C191" s="16" t="s">
        <v>300</v>
      </c>
      <c r="D191" s="17" t="s">
        <v>251</v>
      </c>
      <c r="E191" s="18">
        <v>6.6988578884802035</v>
      </c>
      <c r="F191" s="19">
        <v>92</v>
      </c>
      <c r="G191" s="19">
        <v>3</v>
      </c>
      <c r="H191" s="20">
        <v>4.2973853552496504</v>
      </c>
      <c r="I191" s="20">
        <v>4.6567578248142762</v>
      </c>
      <c r="J191" s="20">
        <v>4.2688978389470327</v>
      </c>
      <c r="K191" s="20">
        <v>4.4076803396703195</v>
      </c>
      <c r="L191" s="20">
        <v>9.8520205598658546</v>
      </c>
      <c r="M191" s="20">
        <v>0.3699486003353612</v>
      </c>
      <c r="N191" s="20">
        <v>10</v>
      </c>
      <c r="O191" s="20">
        <v>10</v>
      </c>
      <c r="P191" s="20">
        <v>0</v>
      </c>
      <c r="Q191" s="20">
        <v>7.5</v>
      </c>
      <c r="R191" s="20">
        <v>9.8895675819894429</v>
      </c>
      <c r="S191" s="20">
        <v>0.33129725403166671</v>
      </c>
      <c r="T191" s="20">
        <v>9.9006108237904993</v>
      </c>
      <c r="U191" s="20">
        <v>0.49694588104750009</v>
      </c>
      <c r="V191" s="20">
        <v>9.4580356811559874</v>
      </c>
      <c r="W191" s="20">
        <v>2.4</v>
      </c>
      <c r="X191" s="20">
        <v>10</v>
      </c>
      <c r="Y191" s="20">
        <v>5</v>
      </c>
      <c r="Z191" s="20">
        <v>5</v>
      </c>
      <c r="AA191" s="20">
        <v>5</v>
      </c>
      <c r="AB191" s="20">
        <v>5.8</v>
      </c>
      <c r="AC191" s="20">
        <v>8.3700187470072809</v>
      </c>
      <c r="AD191" s="20">
        <v>10</v>
      </c>
      <c r="AE191" s="20">
        <v>10</v>
      </c>
      <c r="AF191" s="20">
        <v>5</v>
      </c>
      <c r="AG191" s="20">
        <v>8.3333333333333339</v>
      </c>
      <c r="AH191" s="20" t="s">
        <v>245</v>
      </c>
      <c r="AI191" s="20" t="s">
        <v>245</v>
      </c>
      <c r="AJ191" s="20">
        <v>7.5</v>
      </c>
      <c r="AK191" s="20">
        <v>8.4622222222222216</v>
      </c>
      <c r="AL191" s="20">
        <v>8.5222222222222221</v>
      </c>
      <c r="AM191" s="20">
        <v>8.1614814814814807</v>
      </c>
      <c r="AN191" s="20">
        <v>7.5</v>
      </c>
      <c r="AO191" s="20">
        <v>7.5</v>
      </c>
      <c r="AP191" s="20" t="s">
        <v>245</v>
      </c>
      <c r="AQ191" s="20" t="s">
        <v>245</v>
      </c>
      <c r="AR191" s="20">
        <v>7.5</v>
      </c>
      <c r="AS191" s="20" t="s">
        <v>245</v>
      </c>
      <c r="AT191" s="20" t="s">
        <v>245</v>
      </c>
      <c r="AU191" s="20">
        <v>7.5</v>
      </c>
      <c r="AV191" s="20" t="s">
        <v>245</v>
      </c>
      <c r="AW191" s="20" t="s">
        <v>245</v>
      </c>
      <c r="AX191" s="20">
        <v>7.5</v>
      </c>
      <c r="AY191" s="20">
        <v>7.5</v>
      </c>
      <c r="AZ191" s="20">
        <v>10</v>
      </c>
      <c r="BA191" s="20">
        <v>0</v>
      </c>
      <c r="BB191" s="20">
        <v>10</v>
      </c>
      <c r="BC191" s="20">
        <v>0</v>
      </c>
      <c r="BD191" s="20">
        <v>4.6666666666666661</v>
      </c>
      <c r="BE191" s="20">
        <v>7</v>
      </c>
      <c r="BF191" s="20">
        <v>7.5</v>
      </c>
      <c r="BG191" s="20">
        <v>7.5</v>
      </c>
      <c r="BH191" s="20">
        <v>7.5</v>
      </c>
      <c r="BI191" s="20">
        <v>7.7380952380952381</v>
      </c>
      <c r="BJ191" s="20" t="s">
        <v>245</v>
      </c>
      <c r="BK191" s="20">
        <v>10</v>
      </c>
      <c r="BL191" s="20">
        <v>10</v>
      </c>
      <c r="BM191" s="20">
        <v>10</v>
      </c>
      <c r="BN191" s="20">
        <v>10</v>
      </c>
      <c r="BO191" s="20">
        <v>10</v>
      </c>
      <c r="BP191" s="20">
        <v>10</v>
      </c>
      <c r="BQ191" s="20">
        <v>10</v>
      </c>
      <c r="BR191" s="20">
        <v>10</v>
      </c>
      <c r="BS191" s="52">
        <v>7.3677157769604058</v>
      </c>
      <c r="BT191" s="53">
        <v>67</v>
      </c>
      <c r="BU191" s="20">
        <v>3.75</v>
      </c>
      <c r="BV191" s="20">
        <v>27.25</v>
      </c>
      <c r="BW191" s="20">
        <v>10</v>
      </c>
      <c r="BX191" s="20">
        <v>0.19474196689386564</v>
      </c>
      <c r="BY191" s="20">
        <v>2</v>
      </c>
      <c r="BZ191" s="20">
        <v>47.14</v>
      </c>
      <c r="CA191" s="20">
        <v>9</v>
      </c>
      <c r="CB191" s="20">
        <v>25</v>
      </c>
      <c r="CC191" s="20">
        <v>4</v>
      </c>
      <c r="CD191" s="20">
        <v>42</v>
      </c>
      <c r="CE191" s="20">
        <v>6.5</v>
      </c>
      <c r="CF191" s="20">
        <v>5.5625</v>
      </c>
      <c r="CG191" s="20">
        <v>1.853980189227443</v>
      </c>
      <c r="CH191" s="20">
        <v>3.5946266593027421</v>
      </c>
      <c r="CI191" s="20">
        <v>4.163926422409304</v>
      </c>
      <c r="CJ191" s="20">
        <v>3.333333333333333</v>
      </c>
      <c r="CK191" s="20">
        <v>5</v>
      </c>
      <c r="CL191" s="20">
        <v>2.1391951531836493</v>
      </c>
      <c r="CM191" s="20">
        <v>4.7563451168498556</v>
      </c>
      <c r="CN191" s="20">
        <v>5.0772169892473116</v>
      </c>
      <c r="CO191" s="20">
        <v>4.6772933782561932</v>
      </c>
      <c r="CP191" s="20">
        <v>0.87179487179487181</v>
      </c>
      <c r="CQ191" s="20">
        <v>3.5975811376810798</v>
      </c>
      <c r="CR191" s="20">
        <v>8.9944126786117486</v>
      </c>
      <c r="CS191" s="20">
        <v>5.0279366069412523</v>
      </c>
      <c r="CT191" s="20">
        <v>9.0327529089933041</v>
      </c>
      <c r="CU191" s="20">
        <v>2.4181177275167398</v>
      </c>
      <c r="CV191" s="20">
        <v>9.809001336524414</v>
      </c>
      <c r="CW191" s="20">
        <v>0.95499331737792303</v>
      </c>
      <c r="CX191" s="20">
        <v>0</v>
      </c>
      <c r="CY191" s="20">
        <v>6.9590417310323671</v>
      </c>
      <c r="CZ191" s="20">
        <v>7.6066666666666674</v>
      </c>
      <c r="DA191" s="20">
        <v>3.59</v>
      </c>
      <c r="DB191" s="20">
        <v>7.5599999999999987</v>
      </c>
      <c r="DC191" s="20">
        <v>12.2</v>
      </c>
      <c r="DD191" s="20">
        <v>7.0231999999999992</v>
      </c>
      <c r="DE191" s="20">
        <v>7.4419999999999993</v>
      </c>
      <c r="DF191" s="20">
        <v>7.3966222222222227</v>
      </c>
      <c r="DG191" s="20">
        <v>5.4864520369338177</v>
      </c>
      <c r="DH191" s="20">
        <v>3.5899655458487905</v>
      </c>
      <c r="DI191" s="20">
        <v>4.5382087913913036</v>
      </c>
      <c r="DJ191" s="20">
        <v>10</v>
      </c>
      <c r="DK191" s="20">
        <v>5.572018731673456</v>
      </c>
      <c r="DL191" s="20">
        <v>0.76923076923076927</v>
      </c>
      <c r="DM191" s="20">
        <v>7.190666685486419</v>
      </c>
      <c r="DN191" s="20">
        <v>4.5106387287968817</v>
      </c>
      <c r="DO191" s="20">
        <v>6.6113674356026015</v>
      </c>
      <c r="DP191" s="20">
        <v>10</v>
      </c>
      <c r="DQ191" s="20">
        <v>8.026940847270124</v>
      </c>
      <c r="DR191" s="20">
        <v>10</v>
      </c>
      <c r="DS191" s="20">
        <v>9.3423136157567086</v>
      </c>
      <c r="DT191" s="20">
        <v>6.666666666666667</v>
      </c>
      <c r="DU191" s="20">
        <v>5.1508933147583003</v>
      </c>
      <c r="DV191" s="20">
        <v>7.1902120659812994</v>
      </c>
      <c r="DW191" s="20">
        <v>6</v>
      </c>
      <c r="DX191" s="20">
        <v>7.9422448076812726</v>
      </c>
      <c r="DY191" s="20">
        <v>10</v>
      </c>
      <c r="DZ191" s="20">
        <v>7.1583361425145897</v>
      </c>
      <c r="EA191" s="20">
        <v>4.3301878562033052</v>
      </c>
      <c r="EB191" s="20">
        <v>2.0000000000000009</v>
      </c>
      <c r="EC191" s="20">
        <v>9.1049417839726186</v>
      </c>
      <c r="ED191" s="20">
        <v>3.1431920975428751</v>
      </c>
      <c r="EE191" s="20">
        <v>8.9369669752482661</v>
      </c>
      <c r="EF191" s="20">
        <v>6.9734818536912346</v>
      </c>
      <c r="EG191" s="20">
        <v>5.7481284277763827</v>
      </c>
      <c r="EH191" s="20">
        <v>7.4162593953492264</v>
      </c>
      <c r="EI191" s="52">
        <v>6.03</v>
      </c>
      <c r="EJ191" s="60">
        <v>127</v>
      </c>
      <c r="EK191" s="62">
        <f>AVERAGE(Table1[[#This Row],[Procedural Justice]:[Identity &amp; Relationships]])</f>
        <v>7.0348738454060378</v>
      </c>
    </row>
    <row r="192" spans="1:141" x14ac:dyDescent="0.5">
      <c r="A192" s="27">
        <v>2015</v>
      </c>
      <c r="B192" s="15" t="s">
        <v>301</v>
      </c>
      <c r="C192" s="16" t="s">
        <v>302</v>
      </c>
      <c r="D192" s="17" t="s">
        <v>251</v>
      </c>
      <c r="E192" s="18">
        <v>5.0555325911832369</v>
      </c>
      <c r="F192" s="19">
        <v>153</v>
      </c>
      <c r="G192" s="19">
        <v>4</v>
      </c>
      <c r="H192" s="20" t="s">
        <v>245</v>
      </c>
      <c r="I192" s="20" t="s">
        <v>245</v>
      </c>
      <c r="J192" s="20" t="s">
        <v>245</v>
      </c>
      <c r="K192" s="20">
        <v>3.4283783159911674</v>
      </c>
      <c r="L192" s="20">
        <v>8.1920274686325598</v>
      </c>
      <c r="M192" s="20">
        <v>4.5199313284186022</v>
      </c>
      <c r="N192" s="20">
        <v>5</v>
      </c>
      <c r="O192" s="20">
        <v>5.6532836827210842</v>
      </c>
      <c r="P192" s="20">
        <v>13.040148951836748</v>
      </c>
      <c r="Q192" s="20">
        <v>0</v>
      </c>
      <c r="R192" s="20">
        <v>2.8099429338243489</v>
      </c>
      <c r="S192" s="20">
        <v>21.570171198526953</v>
      </c>
      <c r="T192" s="20">
        <v>5.7251842533828405</v>
      </c>
      <c r="U192" s="20">
        <v>21.374078733085799</v>
      </c>
      <c r="V192" s="20">
        <v>3.8376821739856553</v>
      </c>
      <c r="W192" s="20">
        <v>10</v>
      </c>
      <c r="X192" s="20">
        <v>7.5</v>
      </c>
      <c r="Y192" s="20">
        <v>5</v>
      </c>
      <c r="Z192" s="20">
        <v>0</v>
      </c>
      <c r="AA192" s="20">
        <v>2.5</v>
      </c>
      <c r="AB192" s="20">
        <v>6.666666666666667</v>
      </c>
      <c r="AC192" s="20">
        <v>6.2321254364282943</v>
      </c>
      <c r="AD192" s="20">
        <v>0</v>
      </c>
      <c r="AE192" s="20">
        <v>0</v>
      </c>
      <c r="AF192" s="20">
        <v>5</v>
      </c>
      <c r="AG192" s="20">
        <v>1.6666666666666667</v>
      </c>
      <c r="AH192" s="20" t="s">
        <v>245</v>
      </c>
      <c r="AI192" s="20" t="s">
        <v>245</v>
      </c>
      <c r="AJ192" s="20">
        <v>5</v>
      </c>
      <c r="AK192" s="20">
        <v>9.0222222222222221</v>
      </c>
      <c r="AL192" s="20">
        <v>7.9222222222222216</v>
      </c>
      <c r="AM192" s="20">
        <v>7.314814814814814</v>
      </c>
      <c r="AN192" s="20">
        <v>0</v>
      </c>
      <c r="AO192" s="20">
        <v>0</v>
      </c>
      <c r="AP192" s="20" t="s">
        <v>245</v>
      </c>
      <c r="AQ192" s="20" t="s">
        <v>245</v>
      </c>
      <c r="AR192" s="20">
        <v>2.5</v>
      </c>
      <c r="AS192" s="20" t="s">
        <v>245</v>
      </c>
      <c r="AT192" s="20" t="s">
        <v>245</v>
      </c>
      <c r="AU192" s="20">
        <v>2.5</v>
      </c>
      <c r="AV192" s="20" t="s">
        <v>245</v>
      </c>
      <c r="AW192" s="20" t="s">
        <v>245</v>
      </c>
      <c r="AX192" s="20">
        <v>2.5</v>
      </c>
      <c r="AY192" s="20">
        <v>1.5</v>
      </c>
      <c r="AZ192" s="20">
        <v>0.19537672794229383</v>
      </c>
      <c r="BA192" s="20">
        <v>1</v>
      </c>
      <c r="BB192" s="20">
        <v>10</v>
      </c>
      <c r="BC192" s="20">
        <v>0</v>
      </c>
      <c r="BD192" s="20">
        <v>1.6666666666666665</v>
      </c>
      <c r="BE192" s="20">
        <v>1.75</v>
      </c>
      <c r="BF192" s="20">
        <v>0</v>
      </c>
      <c r="BG192" s="20">
        <v>0</v>
      </c>
      <c r="BH192" s="20">
        <v>0</v>
      </c>
      <c r="BI192" s="20">
        <v>1.9445776278012801</v>
      </c>
      <c r="BJ192" s="20" t="s">
        <v>245</v>
      </c>
      <c r="BK192" s="20">
        <v>5</v>
      </c>
      <c r="BL192" s="20">
        <v>10</v>
      </c>
      <c r="BM192" s="20">
        <v>7.5</v>
      </c>
      <c r="BN192" s="20">
        <v>0</v>
      </c>
      <c r="BO192" s="20">
        <v>0</v>
      </c>
      <c r="BP192" s="20">
        <v>0</v>
      </c>
      <c r="BQ192" s="20">
        <v>10</v>
      </c>
      <c r="BR192" s="20">
        <v>5.833333333333333</v>
      </c>
      <c r="BS192" s="52">
        <v>4.2410651823664747</v>
      </c>
      <c r="BT192" s="53">
        <v>155</v>
      </c>
      <c r="BU192" s="20">
        <v>5.9705882352941178</v>
      </c>
      <c r="BV192" s="20">
        <v>19.7</v>
      </c>
      <c r="BW192" s="20">
        <v>10</v>
      </c>
      <c r="BX192" s="20">
        <v>0.46637211585665195</v>
      </c>
      <c r="BY192" s="20">
        <v>2</v>
      </c>
      <c r="BZ192" s="20">
        <v>47.2</v>
      </c>
      <c r="CA192" s="20">
        <v>8</v>
      </c>
      <c r="CB192" s="20">
        <v>30</v>
      </c>
      <c r="CC192" s="20">
        <v>5</v>
      </c>
      <c r="CD192" s="20">
        <v>38</v>
      </c>
      <c r="CE192" s="20">
        <v>6.5</v>
      </c>
      <c r="CF192" s="20">
        <v>6.117647058823529</v>
      </c>
      <c r="CG192" s="20">
        <v>1.2082950640143009</v>
      </c>
      <c r="CH192" s="20">
        <v>3.1004126343810761</v>
      </c>
      <c r="CI192" s="20">
        <v>2.9342568025254367</v>
      </c>
      <c r="CJ192" s="20">
        <v>1.7</v>
      </c>
      <c r="CK192" s="20" t="s">
        <v>245</v>
      </c>
      <c r="CL192" s="20">
        <v>2.654615660108592</v>
      </c>
      <c r="CM192" s="20">
        <v>8.5134415783580764</v>
      </c>
      <c r="CN192" s="20">
        <v>2.0033616768686389</v>
      </c>
      <c r="CO192" s="20">
        <v>3.8886610562341257</v>
      </c>
      <c r="CP192" s="20">
        <v>0.90243902439024393</v>
      </c>
      <c r="CQ192" s="20">
        <v>3.091825409838779</v>
      </c>
      <c r="CR192" s="20">
        <v>8.8681929144996889</v>
      </c>
      <c r="CS192" s="20">
        <v>5.6590354275015464</v>
      </c>
      <c r="CT192" s="20">
        <v>8.3555455884439418</v>
      </c>
      <c r="CU192" s="20">
        <v>4.1111360288901428</v>
      </c>
      <c r="CV192" s="20">
        <v>8.8891591664639265</v>
      </c>
      <c r="CW192" s="20">
        <v>5.5542041676803704</v>
      </c>
      <c r="CX192" s="20">
        <v>5</v>
      </c>
      <c r="CY192" s="20">
        <v>7.7782244173518897</v>
      </c>
      <c r="CZ192" s="20">
        <v>8.0666666666666664</v>
      </c>
      <c r="DA192" s="20">
        <v>2.9</v>
      </c>
      <c r="DB192" s="20">
        <v>7.4400000000000013</v>
      </c>
      <c r="DC192" s="20">
        <v>12.8</v>
      </c>
      <c r="DD192" s="20">
        <v>5.1871999999999998</v>
      </c>
      <c r="DE192" s="20">
        <v>12.032</v>
      </c>
      <c r="DF192" s="20">
        <v>6.8979555555555558</v>
      </c>
      <c r="DG192" s="20">
        <v>3.9400403646000637</v>
      </c>
      <c r="DH192" s="20">
        <v>1.1402645129497138</v>
      </c>
      <c r="DI192" s="20">
        <v>2.5401524387748888</v>
      </c>
      <c r="DJ192" s="20">
        <v>10</v>
      </c>
      <c r="DK192" s="20">
        <v>3.3996222991692386</v>
      </c>
      <c r="DL192" s="20">
        <v>1.5384615384615385</v>
      </c>
      <c r="DM192" s="20">
        <v>10</v>
      </c>
      <c r="DN192" s="20">
        <v>4.9793612792102593</v>
      </c>
      <c r="DO192" s="20">
        <v>6.1043673183851759</v>
      </c>
      <c r="DP192" s="20">
        <v>5</v>
      </c>
      <c r="DQ192" s="20">
        <v>0</v>
      </c>
      <c r="DR192" s="20">
        <v>10</v>
      </c>
      <c r="DS192" s="20">
        <v>5</v>
      </c>
      <c r="DT192" s="20">
        <v>10</v>
      </c>
      <c r="DU192" s="20">
        <v>3.6723098524829796</v>
      </c>
      <c r="DV192" s="20">
        <v>7.9173346778802687</v>
      </c>
      <c r="DW192" s="20">
        <v>8</v>
      </c>
      <c r="DX192" s="20">
        <v>7.7551761538341202</v>
      </c>
      <c r="DY192" s="20">
        <v>10</v>
      </c>
      <c r="DZ192" s="20">
        <v>7.8908034473662276</v>
      </c>
      <c r="EA192" s="20">
        <v>3.3709821575566341</v>
      </c>
      <c r="EB192" s="20">
        <v>2.666666666666667</v>
      </c>
      <c r="EC192" s="20">
        <v>9.7259217986957882</v>
      </c>
      <c r="ED192" s="20">
        <v>2.8854134135078962</v>
      </c>
      <c r="EE192" s="20">
        <v>9.2861050947404706</v>
      </c>
      <c r="EF192" s="20">
        <v>7.3994362594680236</v>
      </c>
      <c r="EG192" s="20">
        <v>5.889087565105914</v>
      </c>
      <c r="EH192" s="20">
        <v>6.2599636708240469</v>
      </c>
      <c r="EI192" s="52">
        <v>5.87</v>
      </c>
      <c r="EJ192" s="60">
        <v>131</v>
      </c>
      <c r="EK192" s="62">
        <f>AVERAGE(Table1[[#This Row],[Procedural Justice]:[Identity &amp; Relationships]])</f>
        <v>4.5659902240229444</v>
      </c>
    </row>
    <row r="193" spans="1:141" x14ac:dyDescent="0.5">
      <c r="A193" s="27">
        <v>2015</v>
      </c>
      <c r="B193" s="15" t="s">
        <v>303</v>
      </c>
      <c r="C193" s="16" t="s">
        <v>304</v>
      </c>
      <c r="D193" s="17" t="s">
        <v>272</v>
      </c>
      <c r="E193" s="18">
        <v>7.2572742106965986</v>
      </c>
      <c r="F193" s="19">
        <v>58</v>
      </c>
      <c r="G193" s="19">
        <v>2</v>
      </c>
      <c r="H193" s="20">
        <v>3.1044172785043052</v>
      </c>
      <c r="I193" s="20">
        <v>1.8926655906618666</v>
      </c>
      <c r="J193" s="20">
        <v>3.0107548918101719</v>
      </c>
      <c r="K193" s="20">
        <v>2.669279253658781</v>
      </c>
      <c r="L193" s="20">
        <v>9.2626163116150444</v>
      </c>
      <c r="M193" s="20">
        <v>1.8434592209623877</v>
      </c>
      <c r="N193" s="20">
        <v>10</v>
      </c>
      <c r="O193" s="20">
        <v>10</v>
      </c>
      <c r="P193" s="20">
        <v>0</v>
      </c>
      <c r="Q193" s="20">
        <v>7.5</v>
      </c>
      <c r="R193" s="20">
        <v>10</v>
      </c>
      <c r="S193" s="20">
        <v>0</v>
      </c>
      <c r="T193" s="20">
        <v>10</v>
      </c>
      <c r="U193" s="20">
        <v>0</v>
      </c>
      <c r="V193" s="20">
        <v>9.5</v>
      </c>
      <c r="W193" s="20">
        <v>10</v>
      </c>
      <c r="X193" s="20">
        <v>10</v>
      </c>
      <c r="Y193" s="20">
        <v>10</v>
      </c>
      <c r="Z193" s="20">
        <v>10</v>
      </c>
      <c r="AA193" s="20">
        <v>10</v>
      </c>
      <c r="AB193" s="20">
        <v>10</v>
      </c>
      <c r="AC193" s="20">
        <v>9.5875387705383481</v>
      </c>
      <c r="AD193" s="20">
        <v>10</v>
      </c>
      <c r="AE193" s="20">
        <v>10</v>
      </c>
      <c r="AF193" s="20">
        <v>10</v>
      </c>
      <c r="AG193" s="20">
        <v>10</v>
      </c>
      <c r="AH193" s="20" t="s">
        <v>245</v>
      </c>
      <c r="AI193" s="20" t="s">
        <v>245</v>
      </c>
      <c r="AJ193" s="20">
        <v>10</v>
      </c>
      <c r="AK193" s="20">
        <v>9.155555555555555</v>
      </c>
      <c r="AL193" s="20">
        <v>7.0333333333333332</v>
      </c>
      <c r="AM193" s="20">
        <v>8.7296296296296294</v>
      </c>
      <c r="AN193" s="20">
        <v>10</v>
      </c>
      <c r="AO193" s="20">
        <v>7.5</v>
      </c>
      <c r="AP193" s="20" t="s">
        <v>245</v>
      </c>
      <c r="AQ193" s="20" t="s">
        <v>245</v>
      </c>
      <c r="AR193" s="20">
        <v>5</v>
      </c>
      <c r="AS193" s="20" t="s">
        <v>245</v>
      </c>
      <c r="AT193" s="20" t="s">
        <v>245</v>
      </c>
      <c r="AU193" s="20">
        <v>5</v>
      </c>
      <c r="AV193" s="20" t="s">
        <v>245</v>
      </c>
      <c r="AW193" s="20" t="s">
        <v>245</v>
      </c>
      <c r="AX193" s="20">
        <v>10</v>
      </c>
      <c r="AY193" s="20">
        <v>7.5</v>
      </c>
      <c r="AZ193" s="20">
        <v>10</v>
      </c>
      <c r="BA193" s="20">
        <v>0</v>
      </c>
      <c r="BB193" s="20">
        <v>10</v>
      </c>
      <c r="BC193" s="20">
        <v>0</v>
      </c>
      <c r="BD193" s="20">
        <v>2.333333333333333</v>
      </c>
      <c r="BE193" s="20">
        <v>3.25</v>
      </c>
      <c r="BF193" s="20">
        <v>10</v>
      </c>
      <c r="BG193" s="20">
        <v>10</v>
      </c>
      <c r="BH193" s="20">
        <v>10</v>
      </c>
      <c r="BI193" s="20">
        <v>7.9404761904761898</v>
      </c>
      <c r="BJ193" s="20" t="s">
        <v>245</v>
      </c>
      <c r="BK193" s="20">
        <v>10</v>
      </c>
      <c r="BL193" s="20">
        <v>10</v>
      </c>
      <c r="BM193" s="20">
        <v>10</v>
      </c>
      <c r="BN193" s="20">
        <v>10</v>
      </c>
      <c r="BO193" s="20">
        <v>10</v>
      </c>
      <c r="BP193" s="20">
        <v>10</v>
      </c>
      <c r="BQ193" s="20">
        <v>5</v>
      </c>
      <c r="BR193" s="20">
        <v>8.3333333333333339</v>
      </c>
      <c r="BS193" s="52">
        <v>7.3145484213931979</v>
      </c>
      <c r="BT193" s="53">
        <v>70</v>
      </c>
      <c r="BU193" s="20">
        <v>9.8323529411764703</v>
      </c>
      <c r="BV193" s="20">
        <v>6.57</v>
      </c>
      <c r="BW193" s="20">
        <v>9.7120561017987388</v>
      </c>
      <c r="BX193" s="20">
        <v>1.5567541063986272</v>
      </c>
      <c r="BY193" s="20">
        <v>2</v>
      </c>
      <c r="BZ193" s="20">
        <v>47.58</v>
      </c>
      <c r="CA193" s="20">
        <v>10</v>
      </c>
      <c r="CB193" s="20">
        <v>20</v>
      </c>
      <c r="CC193" s="20">
        <v>10</v>
      </c>
      <c r="CD193" s="20">
        <v>20</v>
      </c>
      <c r="CE193" s="20">
        <v>10</v>
      </c>
      <c r="CF193" s="20">
        <v>7.8861022607438027</v>
      </c>
      <c r="CG193" s="20">
        <v>2.9685109067470465</v>
      </c>
      <c r="CH193" s="20">
        <v>3.010741109543658</v>
      </c>
      <c r="CI193" s="20">
        <v>4.7351735517488303</v>
      </c>
      <c r="CJ193" s="20">
        <v>6</v>
      </c>
      <c r="CK193" s="20" t="s">
        <v>245</v>
      </c>
      <c r="CL193" s="20">
        <v>1.8245416814579256</v>
      </c>
      <c r="CM193" s="20">
        <v>7.528184380084932</v>
      </c>
      <c r="CN193" s="20">
        <v>3.3597882588704424</v>
      </c>
      <c r="CO193" s="20">
        <v>5.4130094203543155</v>
      </c>
      <c r="CP193" s="20">
        <v>1</v>
      </c>
      <c r="CQ193" s="20">
        <v>4.3549936636008937</v>
      </c>
      <c r="CR193" s="20">
        <v>7.7694219980710866</v>
      </c>
      <c r="CS193" s="20">
        <v>11.152890009644567</v>
      </c>
      <c r="CT193" s="20">
        <v>9.6564844585321481</v>
      </c>
      <c r="CU193" s="20">
        <v>0.85878885366963043</v>
      </c>
      <c r="CV193" s="20">
        <v>9.7557459878385835</v>
      </c>
      <c r="CW193" s="20">
        <v>1.2212700608070799</v>
      </c>
      <c r="CX193" s="20">
        <v>10</v>
      </c>
      <c r="CY193" s="20">
        <v>9.2954131111104559</v>
      </c>
      <c r="CZ193" s="20">
        <v>8.1199999999999992</v>
      </c>
      <c r="DA193" s="20">
        <v>2.82</v>
      </c>
      <c r="DB193" s="20">
        <v>7.7599999999999989</v>
      </c>
      <c r="DC193" s="20">
        <v>11.2</v>
      </c>
      <c r="DD193" s="20">
        <v>6.4607999999999999</v>
      </c>
      <c r="DE193" s="20">
        <v>8.847999999999999</v>
      </c>
      <c r="DF193" s="20">
        <v>7.446933333333333</v>
      </c>
      <c r="DG193" s="20">
        <v>5.3521373491760684</v>
      </c>
      <c r="DH193" s="20">
        <v>3.9881936624881917</v>
      </c>
      <c r="DI193" s="20">
        <v>4.6701655058321299</v>
      </c>
      <c r="DJ193" s="20">
        <v>10</v>
      </c>
      <c r="DK193" s="20">
        <v>5.9913931383308796</v>
      </c>
      <c r="DL193" s="20">
        <v>5.3846153846153841</v>
      </c>
      <c r="DM193" s="20">
        <v>10</v>
      </c>
      <c r="DN193" s="20">
        <v>7.1253361743154215</v>
      </c>
      <c r="DO193" s="20">
        <v>7.3106087533702215</v>
      </c>
      <c r="DP193" s="20" t="s">
        <v>245</v>
      </c>
      <c r="DQ193" s="20">
        <v>10</v>
      </c>
      <c r="DR193" s="21" t="s">
        <v>245</v>
      </c>
      <c r="DS193" s="20">
        <v>10</v>
      </c>
      <c r="DT193" s="20">
        <v>6.666666666666667</v>
      </c>
      <c r="DU193" s="20">
        <v>5.5286219576571849</v>
      </c>
      <c r="DV193" s="20">
        <v>5.7453918423213013</v>
      </c>
      <c r="DW193" s="20">
        <v>10</v>
      </c>
      <c r="DX193" s="20">
        <v>6.2997409129133617</v>
      </c>
      <c r="DY193" s="20">
        <v>5</v>
      </c>
      <c r="DZ193" s="20">
        <v>6.5400702299264184</v>
      </c>
      <c r="EA193" s="20">
        <v>4.1652482553576746</v>
      </c>
      <c r="EB193" s="20">
        <v>2.8888888888888884</v>
      </c>
      <c r="EC193" s="20">
        <v>6.155741689741407</v>
      </c>
      <c r="ED193" s="20">
        <v>3.3268220441561214</v>
      </c>
      <c r="EE193" s="20">
        <v>4.9895031894658572</v>
      </c>
      <c r="EF193" s="20">
        <v>8.0607865210688274</v>
      </c>
      <c r="EG193" s="20">
        <v>4.9311650981131292</v>
      </c>
      <c r="EH193" s="20">
        <v>7.1570784426798495</v>
      </c>
      <c r="EI193" s="52">
        <v>7.2</v>
      </c>
      <c r="EJ193" s="60">
        <v>64</v>
      </c>
      <c r="EK193" s="62">
        <f>AVERAGE(Table1[[#This Row],[Procedural Justice]:[Identity &amp; Relationships]])</f>
        <v>7.5027109758039314</v>
      </c>
    </row>
    <row r="194" spans="1:141" x14ac:dyDescent="0.5">
      <c r="A194" s="27">
        <v>2015</v>
      </c>
      <c r="B194" s="15" t="s">
        <v>305</v>
      </c>
      <c r="C194" s="16" t="s">
        <v>306</v>
      </c>
      <c r="D194" s="17" t="s">
        <v>251</v>
      </c>
      <c r="E194" s="18">
        <v>5.4589698066365369</v>
      </c>
      <c r="F194" s="19">
        <v>144</v>
      </c>
      <c r="G194" s="19">
        <v>4</v>
      </c>
      <c r="H194" s="20">
        <v>2.8191713495944812</v>
      </c>
      <c r="I194" s="20">
        <v>3.4627771007766208</v>
      </c>
      <c r="J194" s="20">
        <v>2.9930829483775629</v>
      </c>
      <c r="K194" s="20">
        <v>3.0916771329162218</v>
      </c>
      <c r="L194" s="20">
        <v>8.3303595233992276</v>
      </c>
      <c r="M194" s="20">
        <v>4.1741011915019284</v>
      </c>
      <c r="N194" s="20">
        <v>0</v>
      </c>
      <c r="O194" s="20">
        <v>0</v>
      </c>
      <c r="P194" s="20">
        <v>43.574373923833399</v>
      </c>
      <c r="Q194" s="20">
        <v>2.5</v>
      </c>
      <c r="R194" s="20">
        <v>0</v>
      </c>
      <c r="S194" s="20">
        <v>40.640220101826529</v>
      </c>
      <c r="T194" s="20">
        <v>5.962253994193528</v>
      </c>
      <c r="U194" s="20">
        <v>20.188730029032357</v>
      </c>
      <c r="V194" s="20">
        <v>1.6924507988387056</v>
      </c>
      <c r="W194" s="20">
        <v>9.9</v>
      </c>
      <c r="X194" s="20">
        <v>7.5</v>
      </c>
      <c r="Y194" s="20">
        <v>5</v>
      </c>
      <c r="Z194" s="20">
        <v>5</v>
      </c>
      <c r="AA194" s="20">
        <v>5</v>
      </c>
      <c r="AB194" s="20">
        <v>7.4666666666666659</v>
      </c>
      <c r="AC194" s="20">
        <v>5.8298256629681999</v>
      </c>
      <c r="AD194" s="20">
        <v>0</v>
      </c>
      <c r="AE194" s="20">
        <v>5</v>
      </c>
      <c r="AF194" s="20">
        <v>5</v>
      </c>
      <c r="AG194" s="20">
        <v>3.3333333333333335</v>
      </c>
      <c r="AH194" s="20" t="s">
        <v>245</v>
      </c>
      <c r="AI194" s="20" t="s">
        <v>245</v>
      </c>
      <c r="AJ194" s="20">
        <v>7.5</v>
      </c>
      <c r="AK194" s="20">
        <v>8.4955555555555566</v>
      </c>
      <c r="AL194" s="20">
        <v>8.3333333333333339</v>
      </c>
      <c r="AM194" s="20">
        <v>8.1096296296296302</v>
      </c>
      <c r="AN194" s="20">
        <v>7.5</v>
      </c>
      <c r="AO194" s="20">
        <v>2.5</v>
      </c>
      <c r="AP194" s="20" t="s">
        <v>245</v>
      </c>
      <c r="AQ194" s="20" t="s">
        <v>245</v>
      </c>
      <c r="AR194" s="20">
        <v>5</v>
      </c>
      <c r="AS194" s="20" t="s">
        <v>245</v>
      </c>
      <c r="AT194" s="20" t="s">
        <v>245</v>
      </c>
      <c r="AU194" s="20">
        <v>5</v>
      </c>
      <c r="AV194" s="20" t="s">
        <v>245</v>
      </c>
      <c r="AW194" s="20" t="s">
        <v>245</v>
      </c>
      <c r="AX194" s="20">
        <v>7.5</v>
      </c>
      <c r="AY194" s="20">
        <v>5.5</v>
      </c>
      <c r="AZ194" s="20">
        <v>10</v>
      </c>
      <c r="BA194" s="20">
        <v>0</v>
      </c>
      <c r="BB194" s="20">
        <v>9.562066593730318</v>
      </c>
      <c r="BC194" s="20">
        <v>1</v>
      </c>
      <c r="BD194" s="20">
        <v>2.6666666666666665</v>
      </c>
      <c r="BE194" s="20">
        <v>4.5</v>
      </c>
      <c r="BF194" s="20">
        <v>7.5</v>
      </c>
      <c r="BG194" s="20">
        <v>7.5</v>
      </c>
      <c r="BH194" s="20">
        <v>7.5</v>
      </c>
      <c r="BI194" s="20">
        <v>7.0326761800567121</v>
      </c>
      <c r="BJ194" s="20" t="s">
        <v>245</v>
      </c>
      <c r="BK194" s="20">
        <v>10</v>
      </c>
      <c r="BL194" s="20">
        <v>10</v>
      </c>
      <c r="BM194" s="20">
        <v>10</v>
      </c>
      <c r="BN194" s="20">
        <v>0</v>
      </c>
      <c r="BO194" s="20">
        <v>0</v>
      </c>
      <c r="BP194" s="20">
        <v>0</v>
      </c>
      <c r="BQ194" s="20">
        <v>5</v>
      </c>
      <c r="BR194" s="20">
        <v>5</v>
      </c>
      <c r="BS194" s="52">
        <v>5.1279396132730728</v>
      </c>
      <c r="BT194" s="53">
        <v>148</v>
      </c>
      <c r="BU194" s="20">
        <v>7.4117647058823533</v>
      </c>
      <c r="BV194" s="20">
        <v>14.8</v>
      </c>
      <c r="BW194" s="20">
        <v>9.5671001560576325</v>
      </c>
      <c r="BX194" s="20">
        <v>2.0887424272684907</v>
      </c>
      <c r="BY194" s="20">
        <v>8</v>
      </c>
      <c r="BZ194" s="20">
        <v>19.309999999999999</v>
      </c>
      <c r="CA194" s="20">
        <v>5</v>
      </c>
      <c r="CB194" s="20">
        <v>39</v>
      </c>
      <c r="CC194" s="20">
        <v>4</v>
      </c>
      <c r="CD194" s="20">
        <v>41</v>
      </c>
      <c r="CE194" s="20">
        <v>4.5</v>
      </c>
      <c r="CF194" s="20">
        <v>7.3697162154849964</v>
      </c>
      <c r="CG194" s="20">
        <v>3.3634296115647011</v>
      </c>
      <c r="CH194" s="20">
        <v>4.2261602450639772</v>
      </c>
      <c r="CI194" s="20">
        <v>5.131341754880725</v>
      </c>
      <c r="CJ194" s="20">
        <v>5</v>
      </c>
      <c r="CK194" s="20">
        <v>3.333333333333333</v>
      </c>
      <c r="CL194" s="20">
        <v>2.1685256414782481</v>
      </c>
      <c r="CM194" s="20">
        <v>3.374665575623375</v>
      </c>
      <c r="CN194" s="20">
        <v>5.5614034334818516</v>
      </c>
      <c r="CO194" s="20">
        <v>4.8249238209846697</v>
      </c>
      <c r="CP194" s="20">
        <v>0.58536585365853655</v>
      </c>
      <c r="CQ194" s="20">
        <v>3.2573792981933698</v>
      </c>
      <c r="CR194" s="20">
        <v>9.3517487138375088</v>
      </c>
      <c r="CS194" s="20">
        <v>3.2412564308124558</v>
      </c>
      <c r="CT194" s="20">
        <v>9.5708853427077916</v>
      </c>
      <c r="CU194" s="20">
        <v>1.0727866432305213</v>
      </c>
      <c r="CV194" s="20">
        <v>9.4628034455756183</v>
      </c>
      <c r="CW194" s="20">
        <v>2.6859827721219101</v>
      </c>
      <c r="CX194" s="20">
        <v>0</v>
      </c>
      <c r="CY194" s="20">
        <v>7.0963593755302288</v>
      </c>
      <c r="CZ194" s="20">
        <v>3.84</v>
      </c>
      <c r="DA194" s="20">
        <v>9.24</v>
      </c>
      <c r="DB194" s="20">
        <v>6.36</v>
      </c>
      <c r="DC194" s="20">
        <v>18.2</v>
      </c>
      <c r="DD194" s="20">
        <v>6.2871999999999995</v>
      </c>
      <c r="DE194" s="20">
        <v>9.282</v>
      </c>
      <c r="DF194" s="20">
        <v>5.4957333333333329</v>
      </c>
      <c r="DG194" s="20">
        <v>3.9164180877881165</v>
      </c>
      <c r="DH194" s="20">
        <v>0</v>
      </c>
      <c r="DI194" s="20">
        <v>1.9582090438940583</v>
      </c>
      <c r="DJ194" s="20">
        <v>10</v>
      </c>
      <c r="DK194" s="20">
        <v>5.7921671296796227</v>
      </c>
      <c r="DL194" s="20">
        <v>0.83333333333333326</v>
      </c>
      <c r="DM194" s="20">
        <v>0.55312820657587825</v>
      </c>
      <c r="DN194" s="20">
        <v>2.3928762231962781</v>
      </c>
      <c r="DO194" s="20">
        <v>4.9617046501059177</v>
      </c>
      <c r="DP194" s="20">
        <v>5</v>
      </c>
      <c r="DQ194" s="20">
        <v>6.4139999999999997</v>
      </c>
      <c r="DR194" s="20">
        <v>9</v>
      </c>
      <c r="DS194" s="20">
        <v>6.8046666666666669</v>
      </c>
      <c r="DT194" s="20">
        <v>7.2333333333333325</v>
      </c>
      <c r="DU194" s="20">
        <v>5.0862629760024891</v>
      </c>
      <c r="DV194" s="20">
        <v>6.4950465748452721</v>
      </c>
      <c r="DW194" s="20">
        <v>8</v>
      </c>
      <c r="DX194" s="20">
        <v>7.0069015384454758</v>
      </c>
      <c r="DY194" s="20">
        <v>10</v>
      </c>
      <c r="DZ194" s="20">
        <v>7.3035907371044289</v>
      </c>
      <c r="EA194" s="20">
        <v>3.9666931568047943</v>
      </c>
      <c r="EB194" s="20">
        <v>1.1111111111111112</v>
      </c>
      <c r="EC194" s="20">
        <v>8.7143785855863936</v>
      </c>
      <c r="ED194" s="20">
        <v>2.9664896312941851</v>
      </c>
      <c r="EE194" s="20">
        <v>8.6920999247146984</v>
      </c>
      <c r="EF194" s="20">
        <v>2.9381243252795484</v>
      </c>
      <c r="EG194" s="20">
        <v>4.7314827891317881</v>
      </c>
      <c r="EH194" s="20">
        <v>6.2799133976342949</v>
      </c>
      <c r="EI194" s="52">
        <v>5.79</v>
      </c>
      <c r="EJ194" s="60">
        <v>133</v>
      </c>
      <c r="EK194" s="62">
        <f>AVERAGE(Table1[[#This Row],[Procedural Justice]:[Identity &amp; Relationships]])</f>
        <v>6.688128735485761</v>
      </c>
    </row>
    <row r="195" spans="1:141" x14ac:dyDescent="0.5">
      <c r="A195" s="27">
        <v>2015</v>
      </c>
      <c r="B195" s="15" t="s">
        <v>307</v>
      </c>
      <c r="C195" s="16" t="s">
        <v>308</v>
      </c>
      <c r="D195" s="17" t="s">
        <v>309</v>
      </c>
      <c r="E195" s="18">
        <v>8.520056021731472</v>
      </c>
      <c r="F195" s="19">
        <v>10</v>
      </c>
      <c r="G195" s="19">
        <v>1</v>
      </c>
      <c r="H195" s="20">
        <v>8.4809019035877533</v>
      </c>
      <c r="I195" s="20">
        <v>7.2198724246749002</v>
      </c>
      <c r="J195" s="20">
        <v>7.400567034475598</v>
      </c>
      <c r="K195" s="20">
        <v>7.7004471209127514</v>
      </c>
      <c r="L195" s="20">
        <v>9.327950053782077</v>
      </c>
      <c r="M195" s="20">
        <v>1.6801248655448087</v>
      </c>
      <c r="N195" s="20">
        <v>10</v>
      </c>
      <c r="O195" s="20">
        <v>10</v>
      </c>
      <c r="P195" s="20">
        <v>0</v>
      </c>
      <c r="Q195" s="20">
        <v>10</v>
      </c>
      <c r="R195" s="20">
        <v>10</v>
      </c>
      <c r="S195" s="20">
        <v>0</v>
      </c>
      <c r="T195" s="20">
        <v>9.9888369537464481</v>
      </c>
      <c r="U195" s="20">
        <v>5.5815231267759537E-2</v>
      </c>
      <c r="V195" s="20">
        <v>9.9977673907492903</v>
      </c>
      <c r="W195" s="20">
        <v>10</v>
      </c>
      <c r="X195" s="20">
        <v>10</v>
      </c>
      <c r="Y195" s="20">
        <v>10</v>
      </c>
      <c r="Z195" s="20">
        <v>10</v>
      </c>
      <c r="AA195" s="20">
        <v>10</v>
      </c>
      <c r="AB195" s="20">
        <v>10</v>
      </c>
      <c r="AC195" s="20">
        <v>9.775239148177123</v>
      </c>
      <c r="AD195" s="20">
        <v>10</v>
      </c>
      <c r="AE195" s="20">
        <v>10</v>
      </c>
      <c r="AF195" s="20">
        <v>10</v>
      </c>
      <c r="AG195" s="20">
        <v>10</v>
      </c>
      <c r="AH195" s="20" t="s">
        <v>245</v>
      </c>
      <c r="AI195" s="20" t="s">
        <v>245</v>
      </c>
      <c r="AJ195" s="20">
        <v>10</v>
      </c>
      <c r="AK195" s="20">
        <v>8.4444444444444446</v>
      </c>
      <c r="AL195" s="20">
        <v>8.1055555555555561</v>
      </c>
      <c r="AM195" s="20">
        <v>8.85</v>
      </c>
      <c r="AN195" s="20">
        <v>10</v>
      </c>
      <c r="AO195" s="20">
        <v>10</v>
      </c>
      <c r="AP195" s="20" t="s">
        <v>245</v>
      </c>
      <c r="AQ195" s="20" t="s">
        <v>245</v>
      </c>
      <c r="AR195" s="20">
        <v>10</v>
      </c>
      <c r="AS195" s="20" t="s">
        <v>245</v>
      </c>
      <c r="AT195" s="20" t="s">
        <v>245</v>
      </c>
      <c r="AU195" s="20">
        <v>10</v>
      </c>
      <c r="AV195" s="20" t="s">
        <v>245</v>
      </c>
      <c r="AW195" s="20" t="s">
        <v>245</v>
      </c>
      <c r="AX195" s="20">
        <v>10</v>
      </c>
      <c r="AY195" s="20">
        <v>10</v>
      </c>
      <c r="AZ195" s="20">
        <v>10</v>
      </c>
      <c r="BA195" s="20">
        <v>0</v>
      </c>
      <c r="BB195" s="20">
        <v>10</v>
      </c>
      <c r="BC195" s="20">
        <v>0</v>
      </c>
      <c r="BD195" s="20">
        <v>8.3333333333333321</v>
      </c>
      <c r="BE195" s="20">
        <v>8.25</v>
      </c>
      <c r="BF195" s="20">
        <v>10</v>
      </c>
      <c r="BG195" s="20">
        <v>10</v>
      </c>
      <c r="BH195" s="20">
        <v>10</v>
      </c>
      <c r="BI195" s="20">
        <v>9.511904761904761</v>
      </c>
      <c r="BJ195" s="20">
        <v>7</v>
      </c>
      <c r="BK195" s="20">
        <v>10</v>
      </c>
      <c r="BL195" s="20">
        <v>10</v>
      </c>
      <c r="BM195" s="20">
        <v>10</v>
      </c>
      <c r="BN195" s="20">
        <v>10</v>
      </c>
      <c r="BO195" s="20">
        <v>10</v>
      </c>
      <c r="BP195" s="20">
        <v>10</v>
      </c>
      <c r="BQ195" s="20">
        <v>10</v>
      </c>
      <c r="BR195" s="20">
        <v>9.25</v>
      </c>
      <c r="BS195" s="52">
        <v>9.1301120434629439</v>
      </c>
      <c r="BT195" s="53">
        <v>14</v>
      </c>
      <c r="BU195" s="20">
        <v>3.8470588235294114</v>
      </c>
      <c r="BV195" s="20">
        <v>26.92</v>
      </c>
      <c r="BW195" s="20">
        <v>7.172715822748339</v>
      </c>
      <c r="BX195" s="20">
        <v>10.876132930513595</v>
      </c>
      <c r="BY195" s="20">
        <v>8</v>
      </c>
      <c r="BZ195" s="20">
        <v>16.110810906354633</v>
      </c>
      <c r="CA195" s="20">
        <v>4</v>
      </c>
      <c r="CB195" s="20" t="s">
        <v>310</v>
      </c>
      <c r="CC195" s="20">
        <v>4</v>
      </c>
      <c r="CD195" s="20" t="s">
        <v>310</v>
      </c>
      <c r="CE195" s="20">
        <v>4</v>
      </c>
      <c r="CF195" s="20">
        <v>5.7549436615694374</v>
      </c>
      <c r="CG195" s="20">
        <v>8.5436874788703641</v>
      </c>
      <c r="CH195" s="20">
        <v>6.5087025960286446</v>
      </c>
      <c r="CI195" s="20">
        <v>8.1712328863482107</v>
      </c>
      <c r="CJ195" s="20">
        <v>10</v>
      </c>
      <c r="CK195" s="20">
        <v>9.1666666666666661</v>
      </c>
      <c r="CL195" s="20">
        <v>3.6450240730679173</v>
      </c>
      <c r="CM195" s="20">
        <v>8.6691577457893558</v>
      </c>
      <c r="CN195" s="20">
        <v>8.778626124064127</v>
      </c>
      <c r="CO195" s="20">
        <v>7.173023480895564</v>
      </c>
      <c r="CP195" s="20">
        <v>1</v>
      </c>
      <c r="CQ195" s="20">
        <v>7.8506801168589817</v>
      </c>
      <c r="CR195" s="20">
        <v>9.0994470509348204</v>
      </c>
      <c r="CS195" s="20">
        <v>4.5027647453258934</v>
      </c>
      <c r="CT195" s="20">
        <v>9.4556439201519424</v>
      </c>
      <c r="CU195" s="20">
        <v>1.360890199620149</v>
      </c>
      <c r="CV195" s="20">
        <v>9.7749517278113309</v>
      </c>
      <c r="CW195" s="20">
        <v>1.12524136094334</v>
      </c>
      <c r="CX195" s="20">
        <v>10</v>
      </c>
      <c r="CY195" s="20">
        <v>9.5825106747245243</v>
      </c>
      <c r="CZ195" s="20">
        <v>9.7333333333333325</v>
      </c>
      <c r="DA195" s="20">
        <v>0.4</v>
      </c>
      <c r="DB195" s="20">
        <v>9.16</v>
      </c>
      <c r="DC195" s="20">
        <v>4.2</v>
      </c>
      <c r="DD195" s="20">
        <v>1.9359999999999999</v>
      </c>
      <c r="DE195" s="20">
        <v>20.16</v>
      </c>
      <c r="DF195" s="20">
        <v>6.9431111111111106</v>
      </c>
      <c r="DG195" s="20">
        <v>5.7518716839188375</v>
      </c>
      <c r="DH195" s="20">
        <v>9.8899412947692795</v>
      </c>
      <c r="DI195" s="20">
        <v>7.8209064893440585</v>
      </c>
      <c r="DJ195" s="20">
        <v>10</v>
      </c>
      <c r="DK195" s="20">
        <v>6.969496672880565</v>
      </c>
      <c r="DL195" s="20">
        <v>7.6923076923076925</v>
      </c>
      <c r="DM195" s="20">
        <v>5.5312820657587825</v>
      </c>
      <c r="DN195" s="20">
        <v>6.7310288103156806</v>
      </c>
      <c r="DO195" s="20">
        <v>7.8737616026927126</v>
      </c>
      <c r="DP195" s="20">
        <v>10</v>
      </c>
      <c r="DQ195" s="20">
        <v>9.1760000000000002</v>
      </c>
      <c r="DR195" s="20">
        <v>10</v>
      </c>
      <c r="DS195" s="20">
        <v>9.7253333333333334</v>
      </c>
      <c r="DT195" s="20">
        <v>8.9</v>
      </c>
      <c r="DU195" s="20">
        <v>6.3462697698714887</v>
      </c>
      <c r="DV195" s="20">
        <v>7.3322470746141786</v>
      </c>
      <c r="DW195" s="20">
        <v>8</v>
      </c>
      <c r="DX195" s="20">
        <v>8.2732124260262339</v>
      </c>
      <c r="DY195" s="20">
        <v>10</v>
      </c>
      <c r="DZ195" s="20">
        <v>8.14195487841865</v>
      </c>
      <c r="EA195" s="20">
        <v>4.6133829820240653</v>
      </c>
      <c r="EB195" s="20">
        <v>9.3333333333333339</v>
      </c>
      <c r="EC195" s="20">
        <v>9.947773415869392</v>
      </c>
      <c r="ED195" s="20">
        <v>6.5393527558509348</v>
      </c>
      <c r="EE195" s="20">
        <v>6.8554536917472291</v>
      </c>
      <c r="EF195" s="20">
        <v>8.5315782327168588</v>
      </c>
      <c r="EG195" s="20">
        <v>7.6368124019236356</v>
      </c>
      <c r="EH195" s="20">
        <v>8.5013668712252066</v>
      </c>
      <c r="EI195" s="52">
        <v>7.91</v>
      </c>
      <c r="EJ195" s="60">
        <v>12</v>
      </c>
      <c r="EK195" s="62">
        <f>AVERAGE(Table1[[#This Row],[Procedural Justice]:[Identity &amp; Relationships]])</f>
        <v>8.5340501858573923</v>
      </c>
    </row>
    <row r="196" spans="1:141" x14ac:dyDescent="0.5">
      <c r="A196" s="27">
        <v>2015</v>
      </c>
      <c r="B196" s="15" t="s">
        <v>311</v>
      </c>
      <c r="C196" s="16" t="s">
        <v>312</v>
      </c>
      <c r="D196" s="17" t="s">
        <v>251</v>
      </c>
      <c r="E196" s="18">
        <v>7.5159029787591658</v>
      </c>
      <c r="F196" s="19">
        <v>51</v>
      </c>
      <c r="G196" s="19">
        <v>2</v>
      </c>
      <c r="H196" s="20" t="s">
        <v>245</v>
      </c>
      <c r="I196" s="20" t="s">
        <v>245</v>
      </c>
      <c r="J196" s="20" t="s">
        <v>245</v>
      </c>
      <c r="K196" s="20">
        <v>6.1187233069005886</v>
      </c>
      <c r="L196" s="20">
        <v>6.5472788241232616</v>
      </c>
      <c r="M196" s="20">
        <v>8.6318029396918448</v>
      </c>
      <c r="N196" s="20">
        <v>10</v>
      </c>
      <c r="O196" s="20">
        <v>10</v>
      </c>
      <c r="P196" s="20">
        <v>0</v>
      </c>
      <c r="Q196" s="20" t="s">
        <v>245</v>
      </c>
      <c r="R196" s="20">
        <v>10</v>
      </c>
      <c r="S196" s="20">
        <v>0</v>
      </c>
      <c r="T196" s="20">
        <v>10</v>
      </c>
      <c r="U196" s="20">
        <v>0</v>
      </c>
      <c r="V196" s="20">
        <v>10</v>
      </c>
      <c r="W196" s="20" t="s">
        <v>245</v>
      </c>
      <c r="X196" s="20" t="s">
        <v>245</v>
      </c>
      <c r="Y196" s="20" t="s">
        <v>245</v>
      </c>
      <c r="Z196" s="20" t="s">
        <v>245</v>
      </c>
      <c r="AA196" s="20" t="s">
        <v>245</v>
      </c>
      <c r="AB196" s="20" t="s">
        <v>245</v>
      </c>
      <c r="AC196" s="20">
        <v>8.2736394120616303</v>
      </c>
      <c r="AD196" s="20">
        <v>10</v>
      </c>
      <c r="AE196" s="20">
        <v>10</v>
      </c>
      <c r="AF196" s="20" t="s">
        <v>245</v>
      </c>
      <c r="AG196" s="20">
        <v>10</v>
      </c>
      <c r="AH196" s="20" t="s">
        <v>245</v>
      </c>
      <c r="AI196" s="20" t="s">
        <v>245</v>
      </c>
      <c r="AJ196" s="20" t="s">
        <v>245</v>
      </c>
      <c r="AK196" s="20">
        <v>9.2222222222222232</v>
      </c>
      <c r="AL196" s="20">
        <v>9.1222222222222236</v>
      </c>
      <c r="AM196" s="20">
        <v>9.1722222222222243</v>
      </c>
      <c r="AN196" s="20" t="s">
        <v>245</v>
      </c>
      <c r="AO196" s="20" t="s">
        <v>245</v>
      </c>
      <c r="AP196" s="20" t="s">
        <v>245</v>
      </c>
      <c r="AQ196" s="20" t="s">
        <v>245</v>
      </c>
      <c r="AR196" s="20" t="s">
        <v>245</v>
      </c>
      <c r="AS196" s="20" t="s">
        <v>245</v>
      </c>
      <c r="AT196" s="20" t="s">
        <v>245</v>
      </c>
      <c r="AU196" s="20" t="s">
        <v>245</v>
      </c>
      <c r="AV196" s="20" t="s">
        <v>245</v>
      </c>
      <c r="AW196" s="20" t="s">
        <v>245</v>
      </c>
      <c r="AX196" s="20" t="s">
        <v>245</v>
      </c>
      <c r="AY196" s="20" t="s">
        <v>245</v>
      </c>
      <c r="AZ196" s="20">
        <v>10</v>
      </c>
      <c r="BA196" s="20">
        <v>0</v>
      </c>
      <c r="BB196" s="20">
        <v>10</v>
      </c>
      <c r="BC196" s="20">
        <v>0</v>
      </c>
      <c r="BD196" s="20">
        <v>8</v>
      </c>
      <c r="BE196" s="20">
        <v>7.75</v>
      </c>
      <c r="BF196" s="20" t="s">
        <v>245</v>
      </c>
      <c r="BG196" s="20" t="s">
        <v>245</v>
      </c>
      <c r="BH196" s="20" t="s">
        <v>245</v>
      </c>
      <c r="BI196" s="20">
        <v>8.9375</v>
      </c>
      <c r="BJ196" s="20" t="s">
        <v>245</v>
      </c>
      <c r="BK196" s="20" t="s">
        <v>245</v>
      </c>
      <c r="BL196" s="20" t="s">
        <v>245</v>
      </c>
      <c r="BM196" s="20" t="s">
        <v>245</v>
      </c>
      <c r="BN196" s="20">
        <v>10</v>
      </c>
      <c r="BO196" s="20">
        <v>10</v>
      </c>
      <c r="BP196" s="20">
        <v>10</v>
      </c>
      <c r="BQ196" s="20" t="s">
        <v>245</v>
      </c>
      <c r="BR196" s="20">
        <v>10</v>
      </c>
      <c r="BS196" s="52">
        <v>8.3618059575183317</v>
      </c>
      <c r="BT196" s="53">
        <v>39</v>
      </c>
      <c r="BU196" s="20">
        <v>5.1709466316266894</v>
      </c>
      <c r="BV196" s="20">
        <v>22.418781452469258</v>
      </c>
      <c r="BW196" s="20">
        <v>9.3599808693102364</v>
      </c>
      <c r="BX196" s="20">
        <v>2.8488702096314387</v>
      </c>
      <c r="BY196" s="20">
        <v>0</v>
      </c>
      <c r="BZ196" s="20">
        <v>51.32</v>
      </c>
      <c r="CA196" s="20">
        <v>8</v>
      </c>
      <c r="CB196" s="20">
        <v>28</v>
      </c>
      <c r="CC196" s="20">
        <v>4</v>
      </c>
      <c r="CD196" s="20">
        <v>44</v>
      </c>
      <c r="CE196" s="20">
        <v>6</v>
      </c>
      <c r="CF196" s="20">
        <v>5.1327318752342315</v>
      </c>
      <c r="CG196" s="20">
        <v>5.5210496981938686</v>
      </c>
      <c r="CH196" s="20">
        <v>3.8617532948652906</v>
      </c>
      <c r="CI196" s="20">
        <v>5.4180301030476894</v>
      </c>
      <c r="CJ196" s="20">
        <v>8.4</v>
      </c>
      <c r="CK196" s="20" t="s">
        <v>245</v>
      </c>
      <c r="CL196" s="20">
        <v>6.058581632518373</v>
      </c>
      <c r="CM196" s="20">
        <v>8.8281809294063827</v>
      </c>
      <c r="CN196" s="20">
        <v>5.4430381457010899</v>
      </c>
      <c r="CO196" s="20">
        <v>5.0879042744636536</v>
      </c>
      <c r="CP196" s="20">
        <v>1</v>
      </c>
      <c r="CQ196" s="20">
        <v>6.0773172597745431</v>
      </c>
      <c r="CR196" s="20">
        <v>9.2925172165036543</v>
      </c>
      <c r="CS196" s="20">
        <v>3.5374139174817243</v>
      </c>
      <c r="CT196" s="20">
        <v>9.1666741175398769</v>
      </c>
      <c r="CU196" s="20">
        <v>2.0833147061503081</v>
      </c>
      <c r="CV196" s="20">
        <v>9.9734840555439774</v>
      </c>
      <c r="CW196" s="20">
        <v>0.13257972228011</v>
      </c>
      <c r="CX196" s="20">
        <v>5</v>
      </c>
      <c r="CY196" s="20">
        <v>8.3581688473968772</v>
      </c>
      <c r="CZ196" s="20">
        <v>7.253333333333333</v>
      </c>
      <c r="DA196" s="20">
        <v>4.12</v>
      </c>
      <c r="DB196" s="20">
        <v>8</v>
      </c>
      <c r="DC196" s="20">
        <v>10</v>
      </c>
      <c r="DD196" s="20">
        <v>4.84</v>
      </c>
      <c r="DE196" s="20">
        <v>12.9</v>
      </c>
      <c r="DF196" s="20">
        <v>6.6977777777777776</v>
      </c>
      <c r="DG196" s="20">
        <v>5.0434523622194938</v>
      </c>
      <c r="DH196" s="20">
        <v>5.3810865416354243</v>
      </c>
      <c r="DI196" s="20">
        <v>5.2122694519274591</v>
      </c>
      <c r="DJ196" s="20">
        <v>10</v>
      </c>
      <c r="DK196" s="20">
        <v>5.8512939810752886</v>
      </c>
      <c r="DL196" s="20">
        <v>3</v>
      </c>
      <c r="DM196" s="20">
        <v>10</v>
      </c>
      <c r="DN196" s="20">
        <v>6.283764660358429</v>
      </c>
      <c r="DO196" s="20">
        <v>7.048452972515916</v>
      </c>
      <c r="DP196" s="20" t="s">
        <v>245</v>
      </c>
      <c r="DQ196" s="20">
        <v>8.4760000000000009</v>
      </c>
      <c r="DR196" s="20">
        <v>10</v>
      </c>
      <c r="DS196" s="20">
        <v>9.2379999999999995</v>
      </c>
      <c r="DT196" s="20">
        <v>3.9</v>
      </c>
      <c r="DU196" s="20">
        <v>4.2927628755569458</v>
      </c>
      <c r="DV196" s="20">
        <v>6.8053585688273124</v>
      </c>
      <c r="DW196" s="20">
        <v>8</v>
      </c>
      <c r="DX196" s="20">
        <v>2.5172538461136824</v>
      </c>
      <c r="DY196" s="20">
        <v>1</v>
      </c>
      <c r="DZ196" s="20">
        <v>4.4192292150829902</v>
      </c>
      <c r="EA196" s="20">
        <v>4.3681316971778879</v>
      </c>
      <c r="EB196" s="20">
        <v>3.7777777777777781</v>
      </c>
      <c r="EC196" s="20">
        <v>9.4934025028722342</v>
      </c>
      <c r="ED196" s="20">
        <v>4.6959360142548885</v>
      </c>
      <c r="EE196" s="20">
        <v>8.6286271893527502</v>
      </c>
      <c r="EF196" s="20">
        <v>7.9823212357941564</v>
      </c>
      <c r="EG196" s="20">
        <v>6.49103273620495</v>
      </c>
      <c r="EH196" s="20">
        <v>6.7160873170959796</v>
      </c>
      <c r="EI196" s="52">
        <v>6.67</v>
      </c>
      <c r="EJ196" s="60">
        <v>92</v>
      </c>
      <c r="EK196" s="62">
        <f>AVERAGE(Table1[[#This Row],[Procedural Justice]:[Identity &amp; Relationships]])</f>
        <v>7.6474348672222066</v>
      </c>
    </row>
    <row r="197" spans="1:141" x14ac:dyDescent="0.5">
      <c r="A197" s="27">
        <v>2015</v>
      </c>
      <c r="B197" s="15" t="s">
        <v>313</v>
      </c>
      <c r="C197" s="16" t="s">
        <v>314</v>
      </c>
      <c r="D197" s="17" t="s">
        <v>251</v>
      </c>
      <c r="E197" s="18">
        <v>5.1245780361073674</v>
      </c>
      <c r="F197" s="19">
        <v>151</v>
      </c>
      <c r="G197" s="19">
        <v>4</v>
      </c>
      <c r="H197" s="20" t="s">
        <v>245</v>
      </c>
      <c r="I197" s="20" t="s">
        <v>245</v>
      </c>
      <c r="J197" s="20" t="s">
        <v>245</v>
      </c>
      <c r="K197" s="20">
        <v>2.4637624437387595</v>
      </c>
      <c r="L197" s="20">
        <v>2.097049615683332</v>
      </c>
      <c r="M197" s="20">
        <v>19.75737596079167</v>
      </c>
      <c r="N197" s="20">
        <v>5</v>
      </c>
      <c r="O197" s="20">
        <v>10</v>
      </c>
      <c r="P197" s="20">
        <v>0</v>
      </c>
      <c r="Q197" s="20">
        <v>0</v>
      </c>
      <c r="R197" s="20">
        <v>0</v>
      </c>
      <c r="S197" s="20">
        <v>37.834627482897424</v>
      </c>
      <c r="T197" s="20">
        <v>5.9965684872748062</v>
      </c>
      <c r="U197" s="20">
        <v>20.017157563625968</v>
      </c>
      <c r="V197" s="20">
        <v>4.1993136974549614</v>
      </c>
      <c r="W197" s="20">
        <v>7.6</v>
      </c>
      <c r="X197" s="20">
        <v>10</v>
      </c>
      <c r="Y197" s="20">
        <v>5</v>
      </c>
      <c r="Z197" s="20">
        <v>5</v>
      </c>
      <c r="AA197" s="20">
        <v>5</v>
      </c>
      <c r="AB197" s="20">
        <v>7.5333333333333341</v>
      </c>
      <c r="AC197" s="20">
        <v>4.6098988821572098</v>
      </c>
      <c r="AD197" s="20" t="s">
        <v>245</v>
      </c>
      <c r="AE197" s="20" t="s">
        <v>245</v>
      </c>
      <c r="AF197" s="20">
        <v>5</v>
      </c>
      <c r="AG197" s="20">
        <v>5</v>
      </c>
      <c r="AH197" s="20" t="s">
        <v>245</v>
      </c>
      <c r="AI197" s="20" t="s">
        <v>245</v>
      </c>
      <c r="AJ197" s="20">
        <v>10</v>
      </c>
      <c r="AK197" s="20">
        <v>7.6444444444444448</v>
      </c>
      <c r="AL197" s="20">
        <v>8.3777777777777764</v>
      </c>
      <c r="AM197" s="20">
        <v>8.674074074074074</v>
      </c>
      <c r="AN197" s="20">
        <v>7.5</v>
      </c>
      <c r="AO197" s="20">
        <v>10</v>
      </c>
      <c r="AP197" s="20" t="s">
        <v>245</v>
      </c>
      <c r="AQ197" s="20" t="s">
        <v>245</v>
      </c>
      <c r="AR197" s="20">
        <v>7.5</v>
      </c>
      <c r="AS197" s="20" t="s">
        <v>245</v>
      </c>
      <c r="AT197" s="20" t="s">
        <v>245</v>
      </c>
      <c r="AU197" s="20">
        <v>7.5</v>
      </c>
      <c r="AV197" s="20" t="s">
        <v>245</v>
      </c>
      <c r="AW197" s="20" t="s">
        <v>245</v>
      </c>
      <c r="AX197" s="20">
        <v>10</v>
      </c>
      <c r="AY197" s="20">
        <v>8.5</v>
      </c>
      <c r="AZ197" s="20">
        <v>10</v>
      </c>
      <c r="BA197" s="20">
        <v>0</v>
      </c>
      <c r="BB197" s="20">
        <v>10</v>
      </c>
      <c r="BC197" s="20">
        <v>0</v>
      </c>
      <c r="BD197" s="20">
        <v>3</v>
      </c>
      <c r="BE197" s="20">
        <v>3</v>
      </c>
      <c r="BF197" s="20">
        <v>10</v>
      </c>
      <c r="BG197" s="20">
        <v>10</v>
      </c>
      <c r="BH197" s="20">
        <v>10</v>
      </c>
      <c r="BI197" s="20">
        <v>8</v>
      </c>
      <c r="BJ197" s="20" t="s">
        <v>245</v>
      </c>
      <c r="BK197" s="20">
        <v>5</v>
      </c>
      <c r="BL197" s="20">
        <v>5</v>
      </c>
      <c r="BM197" s="20">
        <v>5</v>
      </c>
      <c r="BN197" s="20">
        <v>10</v>
      </c>
      <c r="BO197" s="20">
        <v>10</v>
      </c>
      <c r="BP197" s="20">
        <v>10</v>
      </c>
      <c r="BQ197" s="20">
        <v>10</v>
      </c>
      <c r="BR197" s="20">
        <v>8.3333333333333339</v>
      </c>
      <c r="BS197" s="52">
        <v>5.619156072214734</v>
      </c>
      <c r="BT197" s="53">
        <v>130</v>
      </c>
      <c r="BU197" s="20">
        <v>9.6764705882352935</v>
      </c>
      <c r="BV197" s="20">
        <v>7.1</v>
      </c>
      <c r="BW197" s="20">
        <v>9.5800958396591511</v>
      </c>
      <c r="BX197" s="20">
        <v>2.0410482684509179</v>
      </c>
      <c r="BY197" s="20">
        <v>4</v>
      </c>
      <c r="BZ197" s="20">
        <v>33.51</v>
      </c>
      <c r="CA197" s="20">
        <v>3</v>
      </c>
      <c r="CB197" s="20">
        <v>50</v>
      </c>
      <c r="CC197" s="21" t="s">
        <v>245</v>
      </c>
      <c r="CD197" s="21" t="s">
        <v>245</v>
      </c>
      <c r="CE197" s="20">
        <v>3</v>
      </c>
      <c r="CF197" s="20">
        <v>6.5641416069736112</v>
      </c>
      <c r="CG197" s="20" t="s">
        <v>245</v>
      </c>
      <c r="CH197" s="20">
        <v>2.5</v>
      </c>
      <c r="CI197" s="20" t="s">
        <v>245</v>
      </c>
      <c r="CJ197" s="20">
        <v>0.8</v>
      </c>
      <c r="CK197" s="20" t="s">
        <v>245</v>
      </c>
      <c r="CL197" s="20">
        <v>0.50817146895919785</v>
      </c>
      <c r="CM197" s="20">
        <v>4.9338624541917948</v>
      </c>
      <c r="CN197" s="20" t="s">
        <v>245</v>
      </c>
      <c r="CO197" s="20" t="s">
        <v>245</v>
      </c>
      <c r="CP197" s="20">
        <v>0.69230769230769229</v>
      </c>
      <c r="CQ197" s="20">
        <v>1.849276406820402</v>
      </c>
      <c r="CR197" s="20">
        <v>8.5552328035423422</v>
      </c>
      <c r="CS197" s="20">
        <v>7.2238359822882847</v>
      </c>
      <c r="CT197" s="20">
        <v>8.242215210503673</v>
      </c>
      <c r="CU197" s="20">
        <v>4.3944619737408139</v>
      </c>
      <c r="CV197" s="20">
        <v>2.5715599999999994</v>
      </c>
      <c r="CW197" s="20">
        <v>37.142200000000003</v>
      </c>
      <c r="CX197" s="20">
        <v>0</v>
      </c>
      <c r="CY197" s="20">
        <v>4.8422520035115033</v>
      </c>
      <c r="CZ197" s="20">
        <v>0.88666666666666671</v>
      </c>
      <c r="DA197" s="20">
        <v>13.67</v>
      </c>
      <c r="DB197" s="20">
        <v>6.4</v>
      </c>
      <c r="DC197" s="20">
        <v>18</v>
      </c>
      <c r="DD197" s="20">
        <v>6.1840000000000011</v>
      </c>
      <c r="DE197" s="20">
        <v>9.5399999999999991</v>
      </c>
      <c r="DF197" s="20">
        <v>4.490222222222223</v>
      </c>
      <c r="DG197" s="20" t="s">
        <v>245</v>
      </c>
      <c r="DH197" s="20">
        <v>2.6373074876244358</v>
      </c>
      <c r="DI197" s="20">
        <v>2.6373074876244358</v>
      </c>
      <c r="DJ197" s="20">
        <v>10</v>
      </c>
      <c r="DK197" s="20" t="s">
        <v>245</v>
      </c>
      <c r="DL197" s="20">
        <v>1.5384615384615385</v>
      </c>
      <c r="DM197" s="20">
        <v>1.4381333370972826</v>
      </c>
      <c r="DN197" s="20">
        <v>1.4882974377794107</v>
      </c>
      <c r="DO197" s="20">
        <v>4.6539567869065177</v>
      </c>
      <c r="DP197" s="20">
        <v>5</v>
      </c>
      <c r="DQ197" s="20">
        <v>9.5850000000000009</v>
      </c>
      <c r="DR197" s="20">
        <v>9</v>
      </c>
      <c r="DS197" s="20">
        <v>7.8616666666666672</v>
      </c>
      <c r="DT197" s="20">
        <v>0</v>
      </c>
      <c r="DU197" s="20" t="s">
        <v>245</v>
      </c>
      <c r="DV197" s="20" t="s">
        <v>245</v>
      </c>
      <c r="DW197" s="20">
        <v>6</v>
      </c>
      <c r="DX197" s="20">
        <v>7.0069015384454758</v>
      </c>
      <c r="DY197" s="20">
        <v>0</v>
      </c>
      <c r="DZ197" s="20">
        <v>3.251725384611369</v>
      </c>
      <c r="EA197" s="20" t="s">
        <v>245</v>
      </c>
      <c r="EB197" s="20">
        <v>1.1111111111111112</v>
      </c>
      <c r="EC197" s="20">
        <v>5.2711889897917379</v>
      </c>
      <c r="ED197" s="20" t="s">
        <v>245</v>
      </c>
      <c r="EE197" s="20">
        <v>7.6490550566799484</v>
      </c>
      <c r="EF197" s="20">
        <v>4.5858953160476537</v>
      </c>
      <c r="EG197" s="20">
        <v>4.6543126184076131</v>
      </c>
      <c r="EH197" s="20">
        <v>5.2559015565618834</v>
      </c>
      <c r="EI197" s="52">
        <v>4.63</v>
      </c>
      <c r="EJ197" s="60">
        <v>158</v>
      </c>
      <c r="EK197" s="62">
        <f>AVERAGE(Table1[[#This Row],[Procedural Justice]:[Identity &amp; Relationships]])</f>
        <v>7.6558921856446345</v>
      </c>
    </row>
    <row r="198" spans="1:141" x14ac:dyDescent="0.5">
      <c r="A198" s="27">
        <v>2015</v>
      </c>
      <c r="B198" s="15" t="s">
        <v>315</v>
      </c>
      <c r="C198" s="16" t="s">
        <v>316</v>
      </c>
      <c r="D198" s="17" t="s">
        <v>251</v>
      </c>
      <c r="E198" s="18">
        <v>5.4324982474385202</v>
      </c>
      <c r="F198" s="19">
        <v>146</v>
      </c>
      <c r="G198" s="19">
        <v>4</v>
      </c>
      <c r="H198" s="20" t="s">
        <v>245</v>
      </c>
      <c r="I198" s="20" t="s">
        <v>245</v>
      </c>
      <c r="J198" s="20" t="s">
        <v>245</v>
      </c>
      <c r="K198" s="20">
        <v>3.3642580235949593</v>
      </c>
      <c r="L198" s="20">
        <v>6.3838798829615486</v>
      </c>
      <c r="M198" s="20">
        <v>9.0403002925961289</v>
      </c>
      <c r="N198" s="20">
        <v>5</v>
      </c>
      <c r="O198" s="20">
        <v>3.5281609110484027</v>
      </c>
      <c r="P198" s="20">
        <v>19.415517266854792</v>
      </c>
      <c r="Q198" s="20">
        <v>2.5</v>
      </c>
      <c r="R198" s="20">
        <v>2.7191810249294521</v>
      </c>
      <c r="S198" s="20">
        <v>21.842456925211643</v>
      </c>
      <c r="T198" s="20">
        <v>3.9040986228330912</v>
      </c>
      <c r="U198" s="20">
        <v>30.479506885834546</v>
      </c>
      <c r="V198" s="20">
        <v>3.5302881117621894</v>
      </c>
      <c r="W198" s="20">
        <v>5.6000000000000005</v>
      </c>
      <c r="X198" s="20">
        <v>10</v>
      </c>
      <c r="Y198" s="20">
        <v>0</v>
      </c>
      <c r="Z198" s="20">
        <v>0</v>
      </c>
      <c r="AA198" s="20">
        <v>0</v>
      </c>
      <c r="AB198" s="20">
        <v>5.2</v>
      </c>
      <c r="AC198" s="20">
        <v>5.0380559982412452</v>
      </c>
      <c r="AD198" s="20">
        <v>10</v>
      </c>
      <c r="AE198" s="20">
        <v>10</v>
      </c>
      <c r="AF198" s="20">
        <v>5</v>
      </c>
      <c r="AG198" s="20">
        <v>8.3333333333333339</v>
      </c>
      <c r="AH198" s="20" t="s">
        <v>245</v>
      </c>
      <c r="AI198" s="20" t="s">
        <v>245</v>
      </c>
      <c r="AJ198" s="20">
        <v>7.5</v>
      </c>
      <c r="AK198" s="20">
        <v>8.4111111111111114</v>
      </c>
      <c r="AL198" s="20">
        <v>8.0500000000000007</v>
      </c>
      <c r="AM198" s="20">
        <v>7.9870370370370374</v>
      </c>
      <c r="AN198" s="20">
        <v>5</v>
      </c>
      <c r="AO198" s="20">
        <v>5</v>
      </c>
      <c r="AP198" s="20" t="s">
        <v>245</v>
      </c>
      <c r="AQ198" s="20" t="s">
        <v>245</v>
      </c>
      <c r="AR198" s="20">
        <v>7.5</v>
      </c>
      <c r="AS198" s="20" t="s">
        <v>245</v>
      </c>
      <c r="AT198" s="20" t="s">
        <v>245</v>
      </c>
      <c r="AU198" s="20">
        <v>7.5</v>
      </c>
      <c r="AV198" s="20" t="s">
        <v>245</v>
      </c>
      <c r="AW198" s="20" t="s">
        <v>245</v>
      </c>
      <c r="AX198" s="20">
        <v>7.5</v>
      </c>
      <c r="AY198" s="20">
        <v>6.5</v>
      </c>
      <c r="AZ198" s="20">
        <v>10</v>
      </c>
      <c r="BA198" s="20">
        <v>0</v>
      </c>
      <c r="BB198" s="20">
        <v>10</v>
      </c>
      <c r="BC198" s="20">
        <v>0</v>
      </c>
      <c r="BD198" s="20">
        <v>2.6666666666666665</v>
      </c>
      <c r="BE198" s="20">
        <v>2.5</v>
      </c>
      <c r="BF198" s="20">
        <v>10</v>
      </c>
      <c r="BG198" s="20">
        <v>7.5</v>
      </c>
      <c r="BH198" s="20">
        <v>10</v>
      </c>
      <c r="BI198" s="20">
        <v>7.5238095238095246</v>
      </c>
      <c r="BJ198" s="20" t="s">
        <v>245</v>
      </c>
      <c r="BK198" s="20">
        <v>0</v>
      </c>
      <c r="BL198" s="20">
        <v>0</v>
      </c>
      <c r="BM198" s="20">
        <v>0</v>
      </c>
      <c r="BN198" s="20">
        <v>10</v>
      </c>
      <c r="BO198" s="20">
        <v>10</v>
      </c>
      <c r="BP198" s="20">
        <v>10</v>
      </c>
      <c r="BQ198" s="20">
        <v>5</v>
      </c>
      <c r="BR198" s="20">
        <v>5</v>
      </c>
      <c r="BS198" s="52">
        <v>5.6349964948770408</v>
      </c>
      <c r="BT198" s="53">
        <v>128</v>
      </c>
      <c r="BU198" s="20">
        <v>9.8352941176470576</v>
      </c>
      <c r="BV198" s="20">
        <v>6.56</v>
      </c>
      <c r="BW198" s="20">
        <v>9.9182561307901924</v>
      </c>
      <c r="BX198" s="20">
        <v>0.8</v>
      </c>
      <c r="BY198" s="20">
        <v>7</v>
      </c>
      <c r="BZ198" s="20">
        <v>20.96</v>
      </c>
      <c r="CA198" s="20">
        <v>1</v>
      </c>
      <c r="CB198" s="20">
        <v>60</v>
      </c>
      <c r="CC198" s="20">
        <v>1</v>
      </c>
      <c r="CD198" s="20">
        <v>60</v>
      </c>
      <c r="CE198" s="20">
        <v>1</v>
      </c>
      <c r="CF198" s="20">
        <v>6.9383875621093125</v>
      </c>
      <c r="CG198" s="20">
        <v>2.0042480187373122</v>
      </c>
      <c r="CH198" s="20">
        <v>3.0949670006562995</v>
      </c>
      <c r="CI198" s="20">
        <v>3.3447307810053095</v>
      </c>
      <c r="CJ198" s="20">
        <v>3.7</v>
      </c>
      <c r="CK198" s="20" t="s">
        <v>245</v>
      </c>
      <c r="CL198" s="20">
        <v>2.223210768574162</v>
      </c>
      <c r="CM198" s="20">
        <v>4.9609297130843739</v>
      </c>
      <c r="CN198" s="20">
        <v>3.1209150950113935</v>
      </c>
      <c r="CO198" s="20">
        <v>3.3285508488749604</v>
      </c>
      <c r="CP198" s="20">
        <v>0.71794871794871795</v>
      </c>
      <c r="CQ198" s="20">
        <v>2.7677820499010179</v>
      </c>
      <c r="CR198" s="20">
        <v>8.855373235631486</v>
      </c>
      <c r="CS198" s="20">
        <v>5.7231338218425742</v>
      </c>
      <c r="CT198" s="20">
        <v>7.286450433246384</v>
      </c>
      <c r="CU198" s="20">
        <v>6.7838739168840396</v>
      </c>
      <c r="CV198" s="20">
        <v>9.2680000000000007</v>
      </c>
      <c r="CW198" s="20">
        <v>3.66</v>
      </c>
      <c r="CX198" s="20">
        <v>0</v>
      </c>
      <c r="CY198" s="20">
        <v>6.3524559172194675</v>
      </c>
      <c r="CZ198" s="21" t="s">
        <v>245</v>
      </c>
      <c r="DA198" s="21" t="s">
        <v>245</v>
      </c>
      <c r="DB198" s="20">
        <v>6.42</v>
      </c>
      <c r="DC198" s="20">
        <v>17.899999999999999</v>
      </c>
      <c r="DD198" s="20">
        <v>6.2051999999999996</v>
      </c>
      <c r="DE198" s="20">
        <v>9.4870000000000001</v>
      </c>
      <c r="DF198" s="20">
        <v>6.3125999999999998</v>
      </c>
      <c r="DG198" s="20">
        <v>3.436857058121277</v>
      </c>
      <c r="DH198" s="20">
        <v>0.77458621595586297</v>
      </c>
      <c r="DI198" s="20">
        <v>2.1057216370385698</v>
      </c>
      <c r="DJ198" s="20">
        <v>10</v>
      </c>
      <c r="DK198" s="20">
        <v>3.6308667890660402</v>
      </c>
      <c r="DL198" s="20">
        <v>1.5384615384615385</v>
      </c>
      <c r="DM198" s="20">
        <v>1.4381333370972826</v>
      </c>
      <c r="DN198" s="20">
        <v>2.2024872215416202</v>
      </c>
      <c r="DO198" s="20">
        <v>5.1552022146450476</v>
      </c>
      <c r="DP198" s="20">
        <v>2</v>
      </c>
      <c r="DQ198" s="20">
        <v>6.5749999999999993</v>
      </c>
      <c r="DR198" s="20">
        <v>9</v>
      </c>
      <c r="DS198" s="20">
        <v>5.8583333333333334</v>
      </c>
      <c r="DT198" s="20">
        <v>5</v>
      </c>
      <c r="DU198" s="20">
        <v>3.8989709937894661</v>
      </c>
      <c r="DV198" s="20">
        <v>6.3257722296156329</v>
      </c>
      <c r="DW198" s="20">
        <v>6</v>
      </c>
      <c r="DX198" s="20">
        <v>7.9422448076812557</v>
      </c>
      <c r="DY198" s="20">
        <v>3</v>
      </c>
      <c r="DZ198" s="20">
        <v>5.3611646718477255</v>
      </c>
      <c r="EA198" s="20">
        <v>3.5943792349583399</v>
      </c>
      <c r="EB198" s="20">
        <v>1.1111111111111112</v>
      </c>
      <c r="EC198" s="20">
        <v>6.326956098711233</v>
      </c>
      <c r="ED198" s="20">
        <v>1.9964303078415155</v>
      </c>
      <c r="EE198" s="20">
        <v>7.2999429198223762</v>
      </c>
      <c r="EF198" s="20">
        <v>1.4136559256573558</v>
      </c>
      <c r="EG198" s="20">
        <v>3.623745933016989</v>
      </c>
      <c r="EH198" s="20">
        <v>4.9477479793993497</v>
      </c>
      <c r="EI198" s="52">
        <v>5.23</v>
      </c>
      <c r="EJ198" s="60">
        <v>152</v>
      </c>
      <c r="EK198" s="62">
        <f>AVERAGE(Table1[[#This Row],[Procedural Justice]:[Identity &amp; Relationships]])</f>
        <v>6.7062286591730524</v>
      </c>
    </row>
    <row r="199" spans="1:141" x14ac:dyDescent="0.5">
      <c r="A199" s="27">
        <v>2015</v>
      </c>
      <c r="B199" s="15" t="s">
        <v>317</v>
      </c>
      <c r="C199" s="16" t="s">
        <v>318</v>
      </c>
      <c r="D199" s="17" t="s">
        <v>254</v>
      </c>
      <c r="E199" s="18">
        <v>8.0275010153759805</v>
      </c>
      <c r="F199" s="19">
        <v>32</v>
      </c>
      <c r="G199" s="19">
        <v>1</v>
      </c>
      <c r="H199" s="20">
        <v>7.8450437491528522</v>
      </c>
      <c r="I199" s="20">
        <v>6.4207003439907071</v>
      </c>
      <c r="J199" s="20">
        <v>5.76442049696377</v>
      </c>
      <c r="K199" s="20">
        <v>6.6767215300357776</v>
      </c>
      <c r="L199" s="20">
        <v>8.7974788265352508</v>
      </c>
      <c r="M199" s="20">
        <v>3.0063029336618721</v>
      </c>
      <c r="N199" s="20">
        <v>10</v>
      </c>
      <c r="O199" s="20">
        <v>10</v>
      </c>
      <c r="P199" s="20">
        <v>0</v>
      </c>
      <c r="Q199" s="20">
        <v>10</v>
      </c>
      <c r="R199" s="20">
        <v>10</v>
      </c>
      <c r="S199" s="20">
        <v>0</v>
      </c>
      <c r="T199" s="20">
        <v>10</v>
      </c>
      <c r="U199" s="20">
        <v>0</v>
      </c>
      <c r="V199" s="20">
        <v>10</v>
      </c>
      <c r="W199" s="20">
        <v>10</v>
      </c>
      <c r="X199" s="20">
        <v>10</v>
      </c>
      <c r="Y199" s="20">
        <v>5</v>
      </c>
      <c r="Z199" s="20">
        <v>5</v>
      </c>
      <c r="AA199" s="20">
        <v>5</v>
      </c>
      <c r="AB199" s="20">
        <v>8.3333333333333339</v>
      </c>
      <c r="AC199" s="20">
        <v>9.0436040532895277</v>
      </c>
      <c r="AD199" s="20">
        <v>10</v>
      </c>
      <c r="AE199" s="20">
        <v>10</v>
      </c>
      <c r="AF199" s="20">
        <v>10</v>
      </c>
      <c r="AG199" s="20">
        <v>10</v>
      </c>
      <c r="AH199" s="20" t="s">
        <v>245</v>
      </c>
      <c r="AI199" s="20" t="s">
        <v>245</v>
      </c>
      <c r="AJ199" s="20">
        <v>10</v>
      </c>
      <c r="AK199" s="20">
        <v>9.6666666666666661</v>
      </c>
      <c r="AL199" s="20">
        <v>7.9166666666666661</v>
      </c>
      <c r="AM199" s="20">
        <v>9.1944444444444429</v>
      </c>
      <c r="AN199" s="20">
        <v>10</v>
      </c>
      <c r="AO199" s="20">
        <v>10</v>
      </c>
      <c r="AP199" s="20" t="s">
        <v>245</v>
      </c>
      <c r="AQ199" s="20" t="s">
        <v>245</v>
      </c>
      <c r="AR199" s="20">
        <v>10</v>
      </c>
      <c r="AS199" s="20" t="s">
        <v>245</v>
      </c>
      <c r="AT199" s="20" t="s">
        <v>245</v>
      </c>
      <c r="AU199" s="20">
        <v>10</v>
      </c>
      <c r="AV199" s="20" t="s">
        <v>245</v>
      </c>
      <c r="AW199" s="20" t="s">
        <v>245</v>
      </c>
      <c r="AX199" s="20">
        <v>10</v>
      </c>
      <c r="AY199" s="20">
        <v>10</v>
      </c>
      <c r="AZ199" s="20">
        <v>10</v>
      </c>
      <c r="BA199" s="20">
        <v>0</v>
      </c>
      <c r="BB199" s="20">
        <v>10</v>
      </c>
      <c r="BC199" s="20">
        <v>0</v>
      </c>
      <c r="BD199" s="20">
        <v>7.333333333333333</v>
      </c>
      <c r="BE199" s="20">
        <v>6.75</v>
      </c>
      <c r="BF199" s="20">
        <v>10</v>
      </c>
      <c r="BG199" s="20">
        <v>10</v>
      </c>
      <c r="BH199" s="20">
        <v>10</v>
      </c>
      <c r="BI199" s="20">
        <v>9.1547619047619033</v>
      </c>
      <c r="BJ199" s="20">
        <v>0</v>
      </c>
      <c r="BK199" s="20">
        <v>0</v>
      </c>
      <c r="BL199" s="20">
        <v>0</v>
      </c>
      <c r="BM199" s="20">
        <v>0</v>
      </c>
      <c r="BN199" s="20">
        <v>10</v>
      </c>
      <c r="BO199" s="20">
        <v>10</v>
      </c>
      <c r="BP199" s="20">
        <v>10</v>
      </c>
      <c r="BQ199" s="20">
        <v>10</v>
      </c>
      <c r="BR199" s="20">
        <v>5</v>
      </c>
      <c r="BS199" s="52">
        <v>8.2650020307519618</v>
      </c>
      <c r="BT199" s="53">
        <v>40</v>
      </c>
      <c r="BU199" s="20">
        <v>6.7058823529411775</v>
      </c>
      <c r="BV199" s="20">
        <v>17.2</v>
      </c>
      <c r="BW199" s="20">
        <v>7.891641773494193</v>
      </c>
      <c r="BX199" s="20">
        <v>8.2376746912763092</v>
      </c>
      <c r="BY199" s="20">
        <v>10</v>
      </c>
      <c r="BZ199" s="20">
        <v>10.39</v>
      </c>
      <c r="CA199" s="20">
        <v>7</v>
      </c>
      <c r="CB199" s="20">
        <v>40</v>
      </c>
      <c r="CC199" s="20">
        <v>7</v>
      </c>
      <c r="CD199" s="20">
        <v>40</v>
      </c>
      <c r="CE199" s="20">
        <v>7</v>
      </c>
      <c r="CF199" s="20">
        <v>7.8993810316088426</v>
      </c>
      <c r="CG199" s="20">
        <v>6.38270482348935</v>
      </c>
      <c r="CH199" s="20">
        <v>4.7881194574821402</v>
      </c>
      <c r="CI199" s="20">
        <v>7.1242440610692128</v>
      </c>
      <c r="CJ199" s="20">
        <v>7.5</v>
      </c>
      <c r="CK199" s="20">
        <v>7.5</v>
      </c>
      <c r="CL199" s="20">
        <v>5.1093791448805099</v>
      </c>
      <c r="CM199" s="20">
        <v>9.0669182467158436</v>
      </c>
      <c r="CN199" s="20">
        <v>8.1895089149475098</v>
      </c>
      <c r="CO199" s="20">
        <v>5.3671614144735305</v>
      </c>
      <c r="CP199" s="20">
        <v>0.90243902439024393</v>
      </c>
      <c r="CQ199" s="20">
        <v>6.4501176326809375</v>
      </c>
      <c r="CR199" s="20">
        <v>8.7452858562092377</v>
      </c>
      <c r="CS199" s="20">
        <v>6.2735707189538026</v>
      </c>
      <c r="CT199" s="20">
        <v>9.3651699162606441</v>
      </c>
      <c r="CU199" s="20">
        <v>1.5870752093483909</v>
      </c>
      <c r="CV199" s="20">
        <v>9.1302265434167396</v>
      </c>
      <c r="CW199" s="20">
        <v>4.3488672829163004</v>
      </c>
      <c r="CX199" s="20">
        <v>10</v>
      </c>
      <c r="CY199" s="20">
        <v>9.3101705789716558</v>
      </c>
      <c r="CZ199" s="20">
        <v>9.7733333333333334</v>
      </c>
      <c r="DA199" s="20">
        <v>0.34</v>
      </c>
      <c r="DB199" s="20">
        <v>8.8000000000000007</v>
      </c>
      <c r="DC199" s="20">
        <v>6</v>
      </c>
      <c r="DD199" s="20">
        <v>9.831999999999999</v>
      </c>
      <c r="DE199" s="20">
        <v>0.42</v>
      </c>
      <c r="DF199" s="20">
        <v>9.4684444444444438</v>
      </c>
      <c r="DG199" s="20">
        <v>6.9056452898587573</v>
      </c>
      <c r="DH199" s="20">
        <v>6.8295988570901507</v>
      </c>
      <c r="DI199" s="20">
        <v>6.867622073474454</v>
      </c>
      <c r="DJ199" s="20">
        <v>10</v>
      </c>
      <c r="DK199" s="20">
        <v>7.404635982237</v>
      </c>
      <c r="DL199" s="20">
        <v>3.0769230769230771</v>
      </c>
      <c r="DM199" s="20">
        <v>9.0713025878444036</v>
      </c>
      <c r="DN199" s="20">
        <v>6.5176205490014931</v>
      </c>
      <c r="DO199" s="20">
        <v>8.2134217667300984</v>
      </c>
      <c r="DP199" s="20">
        <v>8</v>
      </c>
      <c r="DQ199" s="20">
        <v>8.8520000000000003</v>
      </c>
      <c r="DR199" s="20">
        <v>10</v>
      </c>
      <c r="DS199" s="20">
        <v>8.9506666666666668</v>
      </c>
      <c r="DT199" s="20">
        <v>6.666666666666667</v>
      </c>
      <c r="DU199" s="20">
        <v>3.3202010715641261</v>
      </c>
      <c r="DV199" s="20">
        <v>8.4629822572072335</v>
      </c>
      <c r="DW199" s="20">
        <v>10</v>
      </c>
      <c r="DX199" s="20">
        <v>2.5172538461136824</v>
      </c>
      <c r="DY199" s="20">
        <v>0</v>
      </c>
      <c r="DZ199" s="20">
        <v>5.1611839735919514</v>
      </c>
      <c r="EA199" s="20">
        <v>4.1286285470649249</v>
      </c>
      <c r="EB199" s="20">
        <v>8.2222222222222232</v>
      </c>
      <c r="EC199" s="20">
        <v>9.8165559485860072</v>
      </c>
      <c r="ED199" s="20">
        <v>5.655055578319347</v>
      </c>
      <c r="EE199" s="20">
        <v>8.4391918286306442</v>
      </c>
      <c r="EF199" s="20">
        <v>6.7380859978672198</v>
      </c>
      <c r="EG199" s="20">
        <v>7.1666233537817279</v>
      </c>
      <c r="EH199" s="20">
        <v>7.0928246646801156</v>
      </c>
      <c r="EI199" s="52">
        <v>7.79</v>
      </c>
      <c r="EJ199" s="60">
        <v>14</v>
      </c>
      <c r="EK199" s="62">
        <f>AVERAGE(Table1[[#This Row],[Procedural Justice]:[Identity &amp; Relationships]])</f>
        <v>7.3800632415061109</v>
      </c>
    </row>
    <row r="200" spans="1:141" x14ac:dyDescent="0.5">
      <c r="A200" s="27">
        <v>2015</v>
      </c>
      <c r="B200" s="15" t="s">
        <v>319</v>
      </c>
      <c r="C200" s="16" t="s">
        <v>320</v>
      </c>
      <c r="D200" s="17" t="s">
        <v>321</v>
      </c>
      <c r="E200" s="18">
        <v>5.8823499691753076</v>
      </c>
      <c r="F200" s="19">
        <v>133</v>
      </c>
      <c r="G200" s="19">
        <v>4</v>
      </c>
      <c r="H200" s="20">
        <v>4.0277284448145361</v>
      </c>
      <c r="I200" s="20">
        <v>5.2265498889159554</v>
      </c>
      <c r="J200" s="20">
        <v>4.6982453735811669</v>
      </c>
      <c r="K200" s="20">
        <v>4.6508412357705531</v>
      </c>
      <c r="L200" s="20">
        <v>9.7365837661587147</v>
      </c>
      <c r="M200" s="20">
        <v>0.65854058460321241</v>
      </c>
      <c r="N200" s="20">
        <v>0</v>
      </c>
      <c r="O200" s="20">
        <v>10</v>
      </c>
      <c r="P200" s="20">
        <v>0</v>
      </c>
      <c r="Q200" s="20">
        <v>5</v>
      </c>
      <c r="R200" s="20">
        <v>9.9700996193171036</v>
      </c>
      <c r="S200" s="20">
        <v>8.9701142048686566E-2</v>
      </c>
      <c r="T200" s="20">
        <v>9.9878939922113155</v>
      </c>
      <c r="U200" s="20">
        <v>6.053003894342264E-2</v>
      </c>
      <c r="V200" s="20">
        <v>6.9915987223056844</v>
      </c>
      <c r="W200" s="20">
        <v>10</v>
      </c>
      <c r="X200" s="20">
        <v>2.5</v>
      </c>
      <c r="Y200" s="20">
        <v>5</v>
      </c>
      <c r="Z200" s="20">
        <v>5</v>
      </c>
      <c r="AA200" s="20">
        <v>5</v>
      </c>
      <c r="AB200" s="20">
        <v>5.833333333333333</v>
      </c>
      <c r="AC200" s="20">
        <v>7.5205052739325771</v>
      </c>
      <c r="AD200" s="20">
        <v>0</v>
      </c>
      <c r="AE200" s="20">
        <v>0</v>
      </c>
      <c r="AF200" s="20">
        <v>10</v>
      </c>
      <c r="AG200" s="20">
        <v>3.3333333333333335</v>
      </c>
      <c r="AH200" s="20" t="s">
        <v>245</v>
      </c>
      <c r="AI200" s="20" t="s">
        <v>245</v>
      </c>
      <c r="AJ200" s="20">
        <v>0</v>
      </c>
      <c r="AK200" s="20">
        <v>7.14</v>
      </c>
      <c r="AL200" s="20">
        <v>5.1833333333333336</v>
      </c>
      <c r="AM200" s="20">
        <v>4.1077777777777778</v>
      </c>
      <c r="AN200" s="20">
        <v>2.5</v>
      </c>
      <c r="AO200" s="20">
        <v>2.5</v>
      </c>
      <c r="AP200" s="20" t="s">
        <v>245</v>
      </c>
      <c r="AQ200" s="20" t="s">
        <v>245</v>
      </c>
      <c r="AR200" s="20">
        <v>0</v>
      </c>
      <c r="AS200" s="20" t="s">
        <v>245</v>
      </c>
      <c r="AT200" s="20" t="s">
        <v>245</v>
      </c>
      <c r="AU200" s="20">
        <v>0</v>
      </c>
      <c r="AV200" s="20" t="s">
        <v>245</v>
      </c>
      <c r="AW200" s="20" t="s">
        <v>245</v>
      </c>
      <c r="AX200" s="20">
        <v>2.5</v>
      </c>
      <c r="AY200" s="20">
        <v>1.5</v>
      </c>
      <c r="AZ200" s="20">
        <v>10</v>
      </c>
      <c r="BA200" s="20">
        <v>0</v>
      </c>
      <c r="BB200" s="20">
        <v>9.6426539869605161</v>
      </c>
      <c r="BC200" s="20">
        <v>49</v>
      </c>
      <c r="BD200" s="20">
        <v>0</v>
      </c>
      <c r="BE200" s="20">
        <v>1.25</v>
      </c>
      <c r="BF200" s="20">
        <v>7.5</v>
      </c>
      <c r="BG200" s="20">
        <v>2.5</v>
      </c>
      <c r="BH200" s="20">
        <v>5</v>
      </c>
      <c r="BI200" s="20">
        <v>5.1275219981372171</v>
      </c>
      <c r="BJ200" s="20">
        <v>7</v>
      </c>
      <c r="BK200" s="20">
        <v>10</v>
      </c>
      <c r="BL200" s="20">
        <v>10</v>
      </c>
      <c r="BM200" s="20">
        <v>10</v>
      </c>
      <c r="BN200" s="20">
        <v>10</v>
      </c>
      <c r="BO200" s="20">
        <v>10</v>
      </c>
      <c r="BP200" s="20">
        <v>10</v>
      </c>
      <c r="BQ200" s="20">
        <v>10</v>
      </c>
      <c r="BR200" s="20">
        <v>9.25</v>
      </c>
      <c r="BS200" s="52">
        <v>5.3746999383506155</v>
      </c>
      <c r="BT200" s="53">
        <v>141</v>
      </c>
      <c r="BU200" s="20">
        <v>3.9470588235294124</v>
      </c>
      <c r="BV200" s="20">
        <v>26.58</v>
      </c>
      <c r="BW200" s="20">
        <v>8.2942779291553137</v>
      </c>
      <c r="BX200" s="20">
        <v>6.76</v>
      </c>
      <c r="BY200" s="20">
        <v>2</v>
      </c>
      <c r="BZ200" s="20">
        <v>46.07</v>
      </c>
      <c r="CA200" s="20">
        <v>6</v>
      </c>
      <c r="CB200" s="20">
        <v>45</v>
      </c>
      <c r="CC200" s="20">
        <v>6</v>
      </c>
      <c r="CD200" s="20">
        <v>45</v>
      </c>
      <c r="CE200" s="20">
        <v>6</v>
      </c>
      <c r="CF200" s="20">
        <v>5.060334188171181</v>
      </c>
      <c r="CG200" s="20">
        <v>5.269586554599349</v>
      </c>
      <c r="CH200" s="20">
        <v>4.9690957781226208</v>
      </c>
      <c r="CI200" s="20">
        <v>5.8687276466610152</v>
      </c>
      <c r="CJ200" s="20">
        <v>5</v>
      </c>
      <c r="CK200" s="20">
        <v>5.8333333333333339</v>
      </c>
      <c r="CL200" s="20">
        <v>6.0678094793271793</v>
      </c>
      <c r="CM200" s="20">
        <v>8.5138466621259159</v>
      </c>
      <c r="CN200" s="20">
        <v>6.1534841855367031</v>
      </c>
      <c r="CO200" s="20">
        <v>6.4943191451389701</v>
      </c>
      <c r="CP200" s="20">
        <v>0.87179487179487181</v>
      </c>
      <c r="CQ200" s="20">
        <v>5.6330837653756287</v>
      </c>
      <c r="CR200" s="20">
        <v>9.6684585260833202</v>
      </c>
      <c r="CS200" s="20">
        <v>-1.6577073695833944</v>
      </c>
      <c r="CT200" s="20">
        <v>8.7447051376845071</v>
      </c>
      <c r="CU200" s="20">
        <v>3.1382371557887332</v>
      </c>
      <c r="CV200" s="20">
        <v>9.7114889232355033</v>
      </c>
      <c r="CW200" s="20">
        <v>1.4425553838224801</v>
      </c>
      <c r="CX200" s="20">
        <v>5</v>
      </c>
      <c r="CY200" s="20">
        <v>8.2811631467508313</v>
      </c>
      <c r="CZ200" s="20">
        <v>9.3466666666666658</v>
      </c>
      <c r="DA200" s="20">
        <v>0.98</v>
      </c>
      <c r="DB200" s="20">
        <v>8.02</v>
      </c>
      <c r="DC200" s="20">
        <v>9.9</v>
      </c>
      <c r="DD200" s="20">
        <v>6.9507999999999992</v>
      </c>
      <c r="DE200" s="20">
        <v>7.6230000000000011</v>
      </c>
      <c r="DF200" s="20">
        <v>8.1058222222222227</v>
      </c>
      <c r="DG200" s="20">
        <v>5.4936183490408306</v>
      </c>
      <c r="DH200" s="20">
        <v>6.6337351170658678</v>
      </c>
      <c r="DI200" s="20">
        <v>6.0636767330533488</v>
      </c>
      <c r="DJ200" s="20">
        <v>10</v>
      </c>
      <c r="DK200" s="20">
        <v>5.7605445432508215</v>
      </c>
      <c r="DL200" s="20">
        <v>0.76923076923076927</v>
      </c>
      <c r="DM200" s="20">
        <v>0.55312820657587825</v>
      </c>
      <c r="DN200" s="20">
        <v>2.3609678396858231</v>
      </c>
      <c r="DO200" s="20">
        <v>6.6326166987403488</v>
      </c>
      <c r="DP200" s="20">
        <v>2</v>
      </c>
      <c r="DQ200" s="20">
        <v>9.4039999999999999</v>
      </c>
      <c r="DR200" s="20">
        <v>10</v>
      </c>
      <c r="DS200" s="20">
        <v>7.1346666666666669</v>
      </c>
      <c r="DT200" s="20">
        <v>8.9</v>
      </c>
      <c r="DU200" s="20">
        <v>5.7589307810677717</v>
      </c>
      <c r="DV200" s="20">
        <v>6.4214257734154554</v>
      </c>
      <c r="DW200" s="20">
        <v>10</v>
      </c>
      <c r="DX200" s="20">
        <v>2.5172538461136824</v>
      </c>
      <c r="DY200" s="20">
        <v>0</v>
      </c>
      <c r="DZ200" s="20">
        <v>5.5996017334328174</v>
      </c>
      <c r="EA200" s="20">
        <v>5.2474056078318823</v>
      </c>
      <c r="EB200" s="20">
        <v>3.7777777777777781</v>
      </c>
      <c r="EC200" s="20">
        <v>9.0673691023463245</v>
      </c>
      <c r="ED200" s="20">
        <v>5.398551766575074</v>
      </c>
      <c r="EE200" s="20">
        <v>6.921814304190276</v>
      </c>
      <c r="EF200" s="20">
        <v>7.096784444837148</v>
      </c>
      <c r="EG200" s="20">
        <v>6.2516171672597478</v>
      </c>
      <c r="EH200" s="20">
        <v>6.3286285224530774</v>
      </c>
      <c r="EI200" s="52">
        <v>6.39</v>
      </c>
      <c r="EJ200" s="60">
        <v>113</v>
      </c>
      <c r="EK200" s="62">
        <f>AVERAGE(Table1[[#This Row],[Procedural Justice]:[Identity &amp; Relationships]])</f>
        <v>5.9452140335541532</v>
      </c>
    </row>
    <row r="201" spans="1:141" x14ac:dyDescent="0.5">
      <c r="A201" s="27">
        <v>2015</v>
      </c>
      <c r="B201" s="15" t="s">
        <v>322</v>
      </c>
      <c r="C201" s="16" t="s">
        <v>323</v>
      </c>
      <c r="D201" s="17" t="s">
        <v>254</v>
      </c>
      <c r="E201" s="18">
        <v>6.7278872274484485</v>
      </c>
      <c r="F201" s="19">
        <v>86</v>
      </c>
      <c r="G201" s="19">
        <v>3</v>
      </c>
      <c r="H201" s="20">
        <v>5.0045268315494731</v>
      </c>
      <c r="I201" s="20">
        <v>4.9764490001763404</v>
      </c>
      <c r="J201" s="20">
        <v>3.4143678970726175</v>
      </c>
      <c r="K201" s="20">
        <v>4.4651145762661431</v>
      </c>
      <c r="L201" s="20">
        <v>0</v>
      </c>
      <c r="M201" s="20">
        <v>26.502893080441297</v>
      </c>
      <c r="N201" s="20">
        <v>0</v>
      </c>
      <c r="O201" s="20">
        <v>9.0738570717208749</v>
      </c>
      <c r="P201" s="20">
        <v>2.7784287848373763</v>
      </c>
      <c r="Q201" s="20">
        <v>2.5</v>
      </c>
      <c r="R201" s="20">
        <v>7.5809699634500465</v>
      </c>
      <c r="S201" s="20">
        <v>7.2570901096498623</v>
      </c>
      <c r="T201" s="20">
        <v>8.7434866838720531</v>
      </c>
      <c r="U201" s="20">
        <v>6.2825665806397382</v>
      </c>
      <c r="V201" s="20">
        <v>5.5796627438085951</v>
      </c>
      <c r="W201" s="20">
        <v>10</v>
      </c>
      <c r="X201" s="20">
        <v>10</v>
      </c>
      <c r="Y201" s="20">
        <v>10</v>
      </c>
      <c r="Z201" s="20">
        <v>10</v>
      </c>
      <c r="AA201" s="20">
        <v>10</v>
      </c>
      <c r="AB201" s="20">
        <v>10</v>
      </c>
      <c r="AC201" s="20">
        <v>5.1932209146028647</v>
      </c>
      <c r="AD201" s="20">
        <v>10</v>
      </c>
      <c r="AE201" s="20">
        <v>10</v>
      </c>
      <c r="AF201" s="20">
        <v>5</v>
      </c>
      <c r="AG201" s="20">
        <v>8.3333333333333339</v>
      </c>
      <c r="AH201" s="20" t="s">
        <v>245</v>
      </c>
      <c r="AI201" s="20" t="s">
        <v>245</v>
      </c>
      <c r="AJ201" s="20">
        <v>10</v>
      </c>
      <c r="AK201" s="20">
        <v>8.9444444444444446</v>
      </c>
      <c r="AL201" s="20">
        <v>8.1000000000000014</v>
      </c>
      <c r="AM201" s="20">
        <v>9.0148148148148142</v>
      </c>
      <c r="AN201" s="20">
        <v>10</v>
      </c>
      <c r="AO201" s="20">
        <v>10</v>
      </c>
      <c r="AP201" s="20" t="s">
        <v>245</v>
      </c>
      <c r="AQ201" s="20" t="s">
        <v>245</v>
      </c>
      <c r="AR201" s="20">
        <v>10</v>
      </c>
      <c r="AS201" s="20" t="s">
        <v>245</v>
      </c>
      <c r="AT201" s="20" t="s">
        <v>245</v>
      </c>
      <c r="AU201" s="20">
        <v>10</v>
      </c>
      <c r="AV201" s="20" t="s">
        <v>245</v>
      </c>
      <c r="AW201" s="20" t="s">
        <v>245</v>
      </c>
      <c r="AX201" s="20">
        <v>10</v>
      </c>
      <c r="AY201" s="20">
        <v>10</v>
      </c>
      <c r="AZ201" s="20">
        <v>3.7796370488715465</v>
      </c>
      <c r="BA201" s="20">
        <v>3</v>
      </c>
      <c r="BB201" s="20">
        <v>10</v>
      </c>
      <c r="BC201" s="20">
        <v>0</v>
      </c>
      <c r="BD201" s="20">
        <v>5.6666666666666661</v>
      </c>
      <c r="BE201" s="20">
        <v>3.5</v>
      </c>
      <c r="BF201" s="20">
        <v>10</v>
      </c>
      <c r="BG201" s="20">
        <v>10</v>
      </c>
      <c r="BH201" s="20">
        <v>10</v>
      </c>
      <c r="BI201" s="20">
        <v>7.5637576736483165</v>
      </c>
      <c r="BJ201" s="20">
        <v>10</v>
      </c>
      <c r="BK201" s="20">
        <v>10</v>
      </c>
      <c r="BL201" s="20">
        <v>10</v>
      </c>
      <c r="BM201" s="20">
        <v>10</v>
      </c>
      <c r="BN201" s="20">
        <v>10</v>
      </c>
      <c r="BO201" s="20">
        <v>10</v>
      </c>
      <c r="BP201" s="20">
        <v>10</v>
      </c>
      <c r="BQ201" s="20">
        <v>10</v>
      </c>
      <c r="BR201" s="20">
        <v>10</v>
      </c>
      <c r="BS201" s="52">
        <v>6.905774454896898</v>
      </c>
      <c r="BT201" s="53">
        <v>85</v>
      </c>
      <c r="BU201" s="20">
        <v>5.0382352941176469</v>
      </c>
      <c r="BV201" s="20">
        <v>22.87</v>
      </c>
      <c r="BW201" s="20">
        <v>7.8402140367166586</v>
      </c>
      <c r="BX201" s="20">
        <v>8.4264144852498646</v>
      </c>
      <c r="BY201" s="20">
        <v>10</v>
      </c>
      <c r="BZ201" s="20">
        <v>13.448356587695477</v>
      </c>
      <c r="CA201" s="20">
        <v>7</v>
      </c>
      <c r="CB201" s="20">
        <v>33</v>
      </c>
      <c r="CC201" s="20">
        <v>2</v>
      </c>
      <c r="CD201" s="20">
        <v>52</v>
      </c>
      <c r="CE201" s="20">
        <v>4.5</v>
      </c>
      <c r="CF201" s="20">
        <v>6.8446123327085768</v>
      </c>
      <c r="CG201" s="20">
        <v>3.2122564502060413</v>
      </c>
      <c r="CH201" s="20">
        <v>3.1788141125192242</v>
      </c>
      <c r="CI201" s="20">
        <v>5.1827051614721622</v>
      </c>
      <c r="CJ201" s="20">
        <v>3.333333333333333</v>
      </c>
      <c r="CK201" s="20">
        <v>3.333333333333333</v>
      </c>
      <c r="CL201" s="20">
        <v>2.2171346433412831</v>
      </c>
      <c r="CM201" s="20">
        <v>9.0401897255480765</v>
      </c>
      <c r="CN201" s="20">
        <v>3.9850425720214844</v>
      </c>
      <c r="CO201" s="20">
        <v>2.9997910931706429</v>
      </c>
      <c r="CP201" s="20">
        <v>0.87179487179487181</v>
      </c>
      <c r="CQ201" s="20">
        <v>3.7937746880641416</v>
      </c>
      <c r="CR201" s="20">
        <v>8.9574537755211736</v>
      </c>
      <c r="CS201" s="20">
        <v>5.2127311223941319</v>
      </c>
      <c r="CT201" s="20">
        <v>9.1481024870561853</v>
      </c>
      <c r="CU201" s="20">
        <v>2.1297437823595411</v>
      </c>
      <c r="CV201" s="20">
        <v>8.9989938686357771</v>
      </c>
      <c r="CW201" s="20">
        <v>5.00503065682111</v>
      </c>
      <c r="CX201" s="20">
        <v>5</v>
      </c>
      <c r="CY201" s="20">
        <v>8.0261375328032845</v>
      </c>
      <c r="CZ201" s="20">
        <v>8.94</v>
      </c>
      <c r="DA201" s="20">
        <v>1.59</v>
      </c>
      <c r="DB201" s="20">
        <v>8.86</v>
      </c>
      <c r="DC201" s="20">
        <v>5.7</v>
      </c>
      <c r="DD201" s="20">
        <v>6.2835999999999999</v>
      </c>
      <c r="DE201" s="20">
        <v>9.2910000000000004</v>
      </c>
      <c r="DF201" s="20">
        <v>8.0278666666666663</v>
      </c>
      <c r="DG201" s="20">
        <v>5.2125240738193188</v>
      </c>
      <c r="DH201" s="20">
        <v>3.6307959691389469</v>
      </c>
      <c r="DI201" s="20">
        <v>4.4216600214791324</v>
      </c>
      <c r="DJ201" s="20">
        <v>9.5344262295081954</v>
      </c>
      <c r="DK201" s="20">
        <v>5.8649295009672642</v>
      </c>
      <c r="DL201" s="20">
        <v>1.5384615384615385</v>
      </c>
      <c r="DM201" s="20">
        <v>9.6244307944202827</v>
      </c>
      <c r="DN201" s="20">
        <v>5.6759406112830284</v>
      </c>
      <c r="DO201" s="20">
        <v>6.9149733822342556</v>
      </c>
      <c r="DP201" s="20">
        <v>8</v>
      </c>
      <c r="DQ201" s="20">
        <v>8.4190000000000005</v>
      </c>
      <c r="DR201" s="20">
        <v>10</v>
      </c>
      <c r="DS201" s="20">
        <v>8.8063333333333329</v>
      </c>
      <c r="DT201" s="20">
        <v>8.9</v>
      </c>
      <c r="DU201" s="20">
        <v>3.9391170876721544</v>
      </c>
      <c r="DV201" s="20">
        <v>7.2235441332062091</v>
      </c>
      <c r="DW201" s="20">
        <v>10</v>
      </c>
      <c r="DX201" s="20">
        <v>4.8196372780786989</v>
      </c>
      <c r="DY201" s="20">
        <v>1</v>
      </c>
      <c r="DZ201" s="20">
        <v>5.9803830831595102</v>
      </c>
      <c r="EA201" s="20">
        <v>2.692524679005146</v>
      </c>
      <c r="EB201" s="20">
        <v>7.7777777777777777</v>
      </c>
      <c r="EC201" s="20">
        <v>9.6330677199585466</v>
      </c>
      <c r="ED201" s="20">
        <v>3.2059340495616202</v>
      </c>
      <c r="EE201" s="20">
        <v>9.7169688956487548</v>
      </c>
      <c r="EF201" s="20">
        <v>7.3209709741933526</v>
      </c>
      <c r="EG201" s="20">
        <v>6.7245406826908658</v>
      </c>
      <c r="EH201" s="20">
        <v>7.1704190330612363</v>
      </c>
      <c r="EI201" s="52">
        <v>6.55</v>
      </c>
      <c r="EJ201" s="60">
        <v>103</v>
      </c>
      <c r="EK201" s="62">
        <f>AVERAGE(Table1[[#This Row],[Procedural Justice]:[Identity &amp; Relationships]])</f>
        <v>8.0410052403612085</v>
      </c>
    </row>
    <row r="202" spans="1:141" x14ac:dyDescent="0.5">
      <c r="A202" s="27">
        <v>2015</v>
      </c>
      <c r="B202" s="15" t="s">
        <v>324</v>
      </c>
      <c r="C202" s="16" t="s">
        <v>325</v>
      </c>
      <c r="D202" s="17" t="s">
        <v>251</v>
      </c>
      <c r="E202" s="18">
        <v>5.2998060897314847</v>
      </c>
      <c r="F202" s="19">
        <v>150</v>
      </c>
      <c r="G202" s="19">
        <v>4</v>
      </c>
      <c r="H202" s="20" t="s">
        <v>245</v>
      </c>
      <c r="I202" s="20" t="s">
        <v>245</v>
      </c>
      <c r="J202" s="20" t="s">
        <v>245</v>
      </c>
      <c r="K202" s="20">
        <v>2.7367620779243973</v>
      </c>
      <c r="L202" s="20">
        <v>4.5814446405292593</v>
      </c>
      <c r="M202" s="20">
        <v>13.54638839867685</v>
      </c>
      <c r="N202" s="20">
        <v>0</v>
      </c>
      <c r="O202" s="20">
        <v>10</v>
      </c>
      <c r="P202" s="20">
        <v>0</v>
      </c>
      <c r="Q202" s="20">
        <v>2.5</v>
      </c>
      <c r="R202" s="20">
        <v>8.3945044420759238</v>
      </c>
      <c r="S202" s="20">
        <v>4.8164866737722312</v>
      </c>
      <c r="T202" s="20">
        <v>9.3595516357490887</v>
      </c>
      <c r="U202" s="20">
        <v>3.2022418212545625</v>
      </c>
      <c r="V202" s="20">
        <v>6.0508112155650027</v>
      </c>
      <c r="W202" s="20">
        <v>10</v>
      </c>
      <c r="X202" s="20">
        <v>10</v>
      </c>
      <c r="Y202" s="20">
        <v>5</v>
      </c>
      <c r="Z202" s="20">
        <v>5</v>
      </c>
      <c r="AA202" s="20">
        <v>5</v>
      </c>
      <c r="AB202" s="20">
        <v>8.3333333333333339</v>
      </c>
      <c r="AC202" s="20">
        <v>6.3218630631425325</v>
      </c>
      <c r="AD202" s="20">
        <v>0</v>
      </c>
      <c r="AE202" s="20">
        <v>5</v>
      </c>
      <c r="AF202" s="20">
        <v>0</v>
      </c>
      <c r="AG202" s="20">
        <v>1.6666666666666667</v>
      </c>
      <c r="AH202" s="20" t="s">
        <v>245</v>
      </c>
      <c r="AI202" s="20" t="s">
        <v>245</v>
      </c>
      <c r="AJ202" s="20" t="s">
        <v>245</v>
      </c>
      <c r="AK202" s="20">
        <v>8.4733333333333327</v>
      </c>
      <c r="AL202" s="20">
        <v>7.5444444444444443</v>
      </c>
      <c r="AM202" s="20">
        <v>8.0088888888888885</v>
      </c>
      <c r="AN202" s="20" t="s">
        <v>245</v>
      </c>
      <c r="AO202" s="20" t="s">
        <v>245</v>
      </c>
      <c r="AP202" s="20" t="s">
        <v>245</v>
      </c>
      <c r="AQ202" s="20" t="s">
        <v>245</v>
      </c>
      <c r="AR202" s="20" t="s">
        <v>245</v>
      </c>
      <c r="AS202" s="20" t="s">
        <v>245</v>
      </c>
      <c r="AT202" s="20" t="s">
        <v>245</v>
      </c>
      <c r="AU202" s="20" t="s">
        <v>245</v>
      </c>
      <c r="AV202" s="20" t="s">
        <v>245</v>
      </c>
      <c r="AW202" s="20" t="s">
        <v>245</v>
      </c>
      <c r="AX202" s="20" t="s">
        <v>245</v>
      </c>
      <c r="AY202" s="20" t="s">
        <v>245</v>
      </c>
      <c r="AZ202" s="20">
        <v>8.6876058109612444</v>
      </c>
      <c r="BA202" s="20">
        <v>1</v>
      </c>
      <c r="BB202" s="20">
        <v>9.8687605810961241</v>
      </c>
      <c r="BC202" s="20">
        <v>1</v>
      </c>
      <c r="BD202" s="20">
        <v>2</v>
      </c>
      <c r="BE202" s="20">
        <v>2.5</v>
      </c>
      <c r="BF202" s="20" t="s">
        <v>245</v>
      </c>
      <c r="BG202" s="20" t="s">
        <v>245</v>
      </c>
      <c r="BH202" s="20" t="s">
        <v>245</v>
      </c>
      <c r="BI202" s="20">
        <v>5.7640915980143426</v>
      </c>
      <c r="BJ202" s="20" t="s">
        <v>245</v>
      </c>
      <c r="BK202" s="20">
        <v>0</v>
      </c>
      <c r="BL202" s="20">
        <v>0</v>
      </c>
      <c r="BM202" s="20">
        <v>0</v>
      </c>
      <c r="BN202" s="20">
        <v>10</v>
      </c>
      <c r="BO202" s="20">
        <v>10</v>
      </c>
      <c r="BP202" s="20">
        <v>10</v>
      </c>
      <c r="BQ202" s="20">
        <v>5</v>
      </c>
      <c r="BR202" s="20">
        <v>5</v>
      </c>
      <c r="BS202" s="52">
        <v>4.81961217946297</v>
      </c>
      <c r="BT202" s="53">
        <v>151</v>
      </c>
      <c r="BU202" s="20">
        <v>7.488235294117648</v>
      </c>
      <c r="BV202" s="20">
        <v>14.54</v>
      </c>
      <c r="BW202" s="20">
        <v>8.8504087193460492</v>
      </c>
      <c r="BX202" s="20">
        <v>4.7190000000000003</v>
      </c>
      <c r="BY202" s="20">
        <v>8</v>
      </c>
      <c r="BZ202" s="20">
        <v>19.5</v>
      </c>
      <c r="CA202" s="20">
        <v>5</v>
      </c>
      <c r="CB202" s="20">
        <v>40</v>
      </c>
      <c r="CC202" s="20">
        <v>3</v>
      </c>
      <c r="CD202" s="20">
        <v>49</v>
      </c>
      <c r="CE202" s="20">
        <v>4</v>
      </c>
      <c r="CF202" s="20">
        <v>7.0846610033659241</v>
      </c>
      <c r="CG202" s="20">
        <v>2.0035461584726968</v>
      </c>
      <c r="CH202" s="20">
        <v>3.26577087243398</v>
      </c>
      <c r="CI202" s="20">
        <v>4.5652174949645996</v>
      </c>
      <c r="CJ202" s="20">
        <v>2.5</v>
      </c>
      <c r="CK202" s="20">
        <v>1.6666666666666665</v>
      </c>
      <c r="CL202" s="20">
        <v>0.97005855598722168</v>
      </c>
      <c r="CM202" s="20">
        <v>5.3882543215535099</v>
      </c>
      <c r="CN202" s="20">
        <v>4.4444445768992109</v>
      </c>
      <c r="CO202" s="20">
        <v>5.319148699442545</v>
      </c>
      <c r="CP202" s="20">
        <v>0.58536585365853655</v>
      </c>
      <c r="CQ202" s="20">
        <v>2.6531192107280868</v>
      </c>
      <c r="CR202" s="20">
        <v>9.2957140817309192</v>
      </c>
      <c r="CS202" s="20">
        <v>3.5214295913454041</v>
      </c>
      <c r="CT202" s="20">
        <v>7.7956258157087746</v>
      </c>
      <c r="CU202" s="20">
        <v>5.5109354607280618</v>
      </c>
      <c r="CV202" s="20">
        <v>9.48</v>
      </c>
      <c r="CW202" s="20">
        <v>2.6</v>
      </c>
      <c r="CX202" s="20">
        <v>5</v>
      </c>
      <c r="CY202" s="20">
        <v>7.892834974359924</v>
      </c>
      <c r="CZ202" s="20">
        <v>7.7866666666666662</v>
      </c>
      <c r="DA202" s="20">
        <v>3.32</v>
      </c>
      <c r="DB202" s="20">
        <v>7.82</v>
      </c>
      <c r="DC202" s="20">
        <v>10.9</v>
      </c>
      <c r="DD202" s="20">
        <v>7.6456</v>
      </c>
      <c r="DE202" s="20">
        <v>5.8860000000000001</v>
      </c>
      <c r="DF202" s="20">
        <v>7.7507555555555543</v>
      </c>
      <c r="DG202" s="20">
        <v>3.2105263074239092</v>
      </c>
      <c r="DH202" s="20">
        <v>0</v>
      </c>
      <c r="DI202" s="20">
        <v>1.6052631537119546</v>
      </c>
      <c r="DJ202" s="20">
        <v>10</v>
      </c>
      <c r="DK202" s="20">
        <v>6.2101268768310547</v>
      </c>
      <c r="DL202" s="20">
        <v>0.76923076923076927</v>
      </c>
      <c r="DM202" s="20">
        <v>0.33187692394552604</v>
      </c>
      <c r="DN202" s="20">
        <v>2.4370781900024499</v>
      </c>
      <c r="DO202" s="20">
        <v>5.4482742248174896</v>
      </c>
      <c r="DP202" s="20">
        <v>0</v>
      </c>
      <c r="DQ202" s="20">
        <v>10</v>
      </c>
      <c r="DR202" s="20">
        <v>9</v>
      </c>
      <c r="DS202" s="20">
        <v>6.333333333333333</v>
      </c>
      <c r="DT202" s="20">
        <v>5</v>
      </c>
      <c r="DU202" s="20">
        <v>3.9298244317372637</v>
      </c>
      <c r="DV202" s="20">
        <v>6.9649124145507813</v>
      </c>
      <c r="DW202" s="20">
        <v>6</v>
      </c>
      <c r="DX202" s="20">
        <v>10</v>
      </c>
      <c r="DY202" s="20">
        <v>3</v>
      </c>
      <c r="DZ202" s="20">
        <v>5.8157894743813401</v>
      </c>
      <c r="EA202" s="20">
        <v>4.3659420808156328</v>
      </c>
      <c r="EB202" s="20">
        <v>0</v>
      </c>
      <c r="EC202" s="20">
        <v>9.3240290371692911</v>
      </c>
      <c r="ED202" s="20">
        <v>2.7939820289611816</v>
      </c>
      <c r="EE202" s="20">
        <v>8.9184810844329014</v>
      </c>
      <c r="EF202" s="20">
        <v>6.1215730421376566</v>
      </c>
      <c r="EG202" s="20">
        <v>5.2540012122527777</v>
      </c>
      <c r="EH202" s="20">
        <v>5.8010413399891503</v>
      </c>
      <c r="EI202" s="52">
        <v>5.78</v>
      </c>
      <c r="EJ202" s="60">
        <v>134</v>
      </c>
      <c r="EK202" s="62">
        <f>AVERAGE(Table1[[#This Row],[Procedural Justice]:[Identity &amp; Relationships]])</f>
        <v>5.2770043567177618</v>
      </c>
    </row>
    <row r="203" spans="1:141" x14ac:dyDescent="0.5">
      <c r="A203" s="27">
        <v>2015</v>
      </c>
      <c r="B203" s="15" t="s">
        <v>326</v>
      </c>
      <c r="C203" s="16" t="s">
        <v>327</v>
      </c>
      <c r="D203" s="17" t="s">
        <v>251</v>
      </c>
      <c r="E203" s="18">
        <v>5.8364781029753976</v>
      </c>
      <c r="F203" s="19">
        <v>134</v>
      </c>
      <c r="G203" s="19">
        <v>4</v>
      </c>
      <c r="H203" s="20" t="s">
        <v>245</v>
      </c>
      <c r="I203" s="20" t="s">
        <v>245</v>
      </c>
      <c r="J203" s="20" t="s">
        <v>245</v>
      </c>
      <c r="K203" s="20">
        <v>3.5518553821798591</v>
      </c>
      <c r="L203" s="20">
        <v>6.2710194359810778</v>
      </c>
      <c r="M203" s="20">
        <v>9.3224514100473055</v>
      </c>
      <c r="N203" s="20">
        <v>0</v>
      </c>
      <c r="O203" s="20">
        <v>10</v>
      </c>
      <c r="P203" s="20">
        <v>0</v>
      </c>
      <c r="Q203" s="20">
        <v>5</v>
      </c>
      <c r="R203" s="20">
        <v>10</v>
      </c>
      <c r="S203" s="20">
        <v>0</v>
      </c>
      <c r="T203" s="20">
        <v>10</v>
      </c>
      <c r="U203" s="20">
        <v>0</v>
      </c>
      <c r="V203" s="20">
        <v>7</v>
      </c>
      <c r="W203" s="20">
        <v>10</v>
      </c>
      <c r="X203" s="20">
        <v>10</v>
      </c>
      <c r="Y203" s="20">
        <v>10</v>
      </c>
      <c r="Z203" s="20">
        <v>5</v>
      </c>
      <c r="AA203" s="20">
        <v>7.5</v>
      </c>
      <c r="AB203" s="20">
        <v>9.1666666666666661</v>
      </c>
      <c r="AC203" s="20">
        <v>7.4792287008825822</v>
      </c>
      <c r="AD203" s="20">
        <v>10</v>
      </c>
      <c r="AE203" s="20">
        <v>5</v>
      </c>
      <c r="AF203" s="20">
        <v>5</v>
      </c>
      <c r="AG203" s="20">
        <v>6.666666666666667</v>
      </c>
      <c r="AH203" s="20" t="s">
        <v>245</v>
      </c>
      <c r="AI203" s="20" t="s">
        <v>245</v>
      </c>
      <c r="AJ203" s="20">
        <v>10</v>
      </c>
      <c r="AK203" s="20">
        <v>8.8888888888888893</v>
      </c>
      <c r="AL203" s="20">
        <v>8.5166666666666675</v>
      </c>
      <c r="AM203" s="20">
        <v>9.1351851851851862</v>
      </c>
      <c r="AN203" s="20">
        <v>10</v>
      </c>
      <c r="AO203" s="20">
        <v>2.5</v>
      </c>
      <c r="AP203" s="20" t="s">
        <v>245</v>
      </c>
      <c r="AQ203" s="20" t="s">
        <v>245</v>
      </c>
      <c r="AR203" s="20">
        <v>10</v>
      </c>
      <c r="AS203" s="20" t="s">
        <v>245</v>
      </c>
      <c r="AT203" s="20" t="s">
        <v>245</v>
      </c>
      <c r="AU203" s="20">
        <v>10</v>
      </c>
      <c r="AV203" s="20" t="s">
        <v>245</v>
      </c>
      <c r="AW203" s="20" t="s">
        <v>245</v>
      </c>
      <c r="AX203" s="20">
        <v>10</v>
      </c>
      <c r="AY203" s="20">
        <v>8.5</v>
      </c>
      <c r="AZ203" s="20">
        <v>10</v>
      </c>
      <c r="BA203" s="20">
        <v>0</v>
      </c>
      <c r="BB203" s="20">
        <v>10</v>
      </c>
      <c r="BC203" s="20">
        <v>0</v>
      </c>
      <c r="BD203" s="20">
        <v>4.333333333333333</v>
      </c>
      <c r="BE203" s="20">
        <v>3.75</v>
      </c>
      <c r="BF203" s="20">
        <v>10</v>
      </c>
      <c r="BG203" s="20">
        <v>7.5</v>
      </c>
      <c r="BH203" s="20">
        <v>7.5</v>
      </c>
      <c r="BI203" s="20">
        <v>7.583333333333333</v>
      </c>
      <c r="BJ203" s="20" t="s">
        <v>245</v>
      </c>
      <c r="BK203" s="20">
        <v>10</v>
      </c>
      <c r="BL203" s="20">
        <v>5</v>
      </c>
      <c r="BM203" s="20">
        <v>7.5</v>
      </c>
      <c r="BN203" s="20">
        <v>10</v>
      </c>
      <c r="BO203" s="20">
        <v>10</v>
      </c>
      <c r="BP203" s="20">
        <v>10</v>
      </c>
      <c r="BQ203" s="20">
        <v>10</v>
      </c>
      <c r="BR203" s="20">
        <v>9.1666666666666661</v>
      </c>
      <c r="BS203" s="52">
        <v>6.8629562059507956</v>
      </c>
      <c r="BT203" s="53">
        <v>88</v>
      </c>
      <c r="BU203" s="20">
        <v>5.5764705882352938</v>
      </c>
      <c r="BV203" s="20">
        <v>21.04</v>
      </c>
      <c r="BW203" s="20">
        <v>9.8982152451984398</v>
      </c>
      <c r="BX203" s="20">
        <v>0.87355005012172415</v>
      </c>
      <c r="BY203" s="20">
        <v>0</v>
      </c>
      <c r="BZ203" s="20">
        <v>54.3</v>
      </c>
      <c r="CA203" s="20">
        <v>4</v>
      </c>
      <c r="CB203" s="20">
        <v>45</v>
      </c>
      <c r="CC203" s="20">
        <v>2</v>
      </c>
      <c r="CD203" s="20">
        <v>51</v>
      </c>
      <c r="CE203" s="20">
        <v>3</v>
      </c>
      <c r="CF203" s="20">
        <v>4.618671458358433</v>
      </c>
      <c r="CG203" s="20" t="s">
        <v>245</v>
      </c>
      <c r="CH203" s="20">
        <v>3.7</v>
      </c>
      <c r="CI203" s="20" t="s">
        <v>245</v>
      </c>
      <c r="CJ203" s="20">
        <v>5</v>
      </c>
      <c r="CK203" s="20">
        <v>3.333333333333333</v>
      </c>
      <c r="CL203" s="20">
        <v>3.0117382035638616</v>
      </c>
      <c r="CM203" s="20">
        <v>4.9173937193060828</v>
      </c>
      <c r="CN203" s="20" t="s">
        <v>245</v>
      </c>
      <c r="CO203" s="20" t="s">
        <v>245</v>
      </c>
      <c r="CP203" s="20">
        <v>0.70731707317073167</v>
      </c>
      <c r="CQ203" s="20">
        <v>3.4082257754493401</v>
      </c>
      <c r="CR203" s="20">
        <v>9.8934043950524142</v>
      </c>
      <c r="CS203" s="20">
        <v>-0.53297802473792899</v>
      </c>
      <c r="CT203" s="20">
        <v>4.1075297169283491</v>
      </c>
      <c r="CU203" s="20">
        <v>14.731175707679126</v>
      </c>
      <c r="CV203" s="20">
        <v>9.0971999999999991</v>
      </c>
      <c r="CW203" s="20">
        <v>4.5140000000000002</v>
      </c>
      <c r="CX203" s="20">
        <v>0</v>
      </c>
      <c r="CY203" s="20">
        <v>5.7745335279951906</v>
      </c>
      <c r="CZ203" s="20">
        <v>9.3466666666666658</v>
      </c>
      <c r="DA203" s="20">
        <v>0.98</v>
      </c>
      <c r="DB203" s="20">
        <v>6.38</v>
      </c>
      <c r="DC203" s="20">
        <v>18.100000000000001</v>
      </c>
      <c r="DD203" s="20">
        <v>6.1628000000000007</v>
      </c>
      <c r="DE203" s="20">
        <v>9.593</v>
      </c>
      <c r="DF203" s="20">
        <v>7.2964888888888888</v>
      </c>
      <c r="DG203" s="20" t="s">
        <v>245</v>
      </c>
      <c r="DH203" s="20">
        <v>0</v>
      </c>
      <c r="DI203" s="20">
        <v>0</v>
      </c>
      <c r="DJ203" s="20">
        <v>10</v>
      </c>
      <c r="DK203" s="20" t="s">
        <v>245</v>
      </c>
      <c r="DL203" s="20">
        <v>1.5384615384615385</v>
      </c>
      <c r="DM203" s="20">
        <v>1.5487589784124587</v>
      </c>
      <c r="DN203" s="20">
        <v>1.5436102584369986</v>
      </c>
      <c r="DO203" s="20">
        <v>4.7100247868314717</v>
      </c>
      <c r="DP203" s="20">
        <v>0</v>
      </c>
      <c r="DQ203" s="20">
        <v>9.1566976812878451</v>
      </c>
      <c r="DR203" s="20">
        <v>9</v>
      </c>
      <c r="DS203" s="20">
        <v>6.0522325604292817</v>
      </c>
      <c r="DT203" s="20">
        <v>1.1000000000000001</v>
      </c>
      <c r="DU203" s="20" t="s">
        <v>245</v>
      </c>
      <c r="DV203" s="20" t="s">
        <v>245</v>
      </c>
      <c r="DW203" s="20">
        <v>4</v>
      </c>
      <c r="DX203" s="20">
        <v>7.5306937692175318</v>
      </c>
      <c r="DY203" s="20">
        <v>10</v>
      </c>
      <c r="DZ203" s="20">
        <v>5.6576734423043824</v>
      </c>
      <c r="EA203" s="20" t="s">
        <v>245</v>
      </c>
      <c r="EB203" s="20">
        <v>0.6666666666666663</v>
      </c>
      <c r="EC203" s="20">
        <v>7.4540225542231013</v>
      </c>
      <c r="ED203" s="20" t="s">
        <v>245</v>
      </c>
      <c r="EE203" s="20">
        <v>8.2316585187117397</v>
      </c>
      <c r="EF203" s="20">
        <v>3.251985466378235</v>
      </c>
      <c r="EG203" s="20">
        <v>4.9010833014949355</v>
      </c>
      <c r="EH203" s="20">
        <v>5.5369964347428668</v>
      </c>
      <c r="EI203" s="52">
        <v>4.8099999999999996</v>
      </c>
      <c r="EJ203" s="60">
        <v>157</v>
      </c>
      <c r="EK203" s="62">
        <f>AVERAGE(Table1[[#This Row],[Procedural Justice]:[Identity &amp; Relationships]])</f>
        <v>7.1927835752254552</v>
      </c>
    </row>
    <row r="204" spans="1:141" x14ac:dyDescent="0.5">
      <c r="A204" s="27">
        <v>2015</v>
      </c>
      <c r="B204" s="15" t="s">
        <v>328</v>
      </c>
      <c r="C204" s="16" t="s">
        <v>329</v>
      </c>
      <c r="D204" s="17" t="s">
        <v>254</v>
      </c>
      <c r="E204" s="18">
        <v>7.8826541555448442</v>
      </c>
      <c r="F204" s="19">
        <v>39</v>
      </c>
      <c r="G204" s="19">
        <v>1</v>
      </c>
      <c r="H204" s="20">
        <v>8.3500721207465034</v>
      </c>
      <c r="I204" s="20">
        <v>6.1576529654501169</v>
      </c>
      <c r="J204" s="20">
        <v>5.544187705203603</v>
      </c>
      <c r="K204" s="20">
        <v>6.6839709304667405</v>
      </c>
      <c r="L204" s="20">
        <v>5.3659139258030404</v>
      </c>
      <c r="M204" s="20">
        <v>11.585215185492398</v>
      </c>
      <c r="N204" s="20">
        <v>10</v>
      </c>
      <c r="O204" s="20">
        <v>10</v>
      </c>
      <c r="P204" s="20">
        <v>0</v>
      </c>
      <c r="Q204" s="20">
        <v>10</v>
      </c>
      <c r="R204" s="20">
        <v>10</v>
      </c>
      <c r="S204" s="20">
        <v>0</v>
      </c>
      <c r="T204" s="20">
        <v>10</v>
      </c>
      <c r="U204" s="20">
        <v>0</v>
      </c>
      <c r="V204" s="20">
        <v>10</v>
      </c>
      <c r="W204" s="20">
        <v>10</v>
      </c>
      <c r="X204" s="20">
        <v>10</v>
      </c>
      <c r="Y204" s="20">
        <v>10</v>
      </c>
      <c r="Z204" s="20">
        <v>10</v>
      </c>
      <c r="AA204" s="20">
        <v>10</v>
      </c>
      <c r="AB204" s="20">
        <v>10</v>
      </c>
      <c r="AC204" s="20">
        <v>8.4553046419343474</v>
      </c>
      <c r="AD204" s="20">
        <v>10</v>
      </c>
      <c r="AE204" s="20">
        <v>10</v>
      </c>
      <c r="AF204" s="20">
        <v>10</v>
      </c>
      <c r="AG204" s="20">
        <v>10</v>
      </c>
      <c r="AH204" s="20" t="s">
        <v>245</v>
      </c>
      <c r="AI204" s="20" t="s">
        <v>245</v>
      </c>
      <c r="AJ204" s="20">
        <v>10</v>
      </c>
      <c r="AK204" s="20">
        <v>9.5555555555555554</v>
      </c>
      <c r="AL204" s="20">
        <v>6.7555555555555555</v>
      </c>
      <c r="AM204" s="20">
        <v>8.7703703703703706</v>
      </c>
      <c r="AN204" s="20">
        <v>10</v>
      </c>
      <c r="AO204" s="20">
        <v>10</v>
      </c>
      <c r="AP204" s="20" t="s">
        <v>245</v>
      </c>
      <c r="AQ204" s="20" t="s">
        <v>245</v>
      </c>
      <c r="AR204" s="20">
        <v>10</v>
      </c>
      <c r="AS204" s="20" t="s">
        <v>245</v>
      </c>
      <c r="AT204" s="20" t="s">
        <v>245</v>
      </c>
      <c r="AU204" s="20">
        <v>7.5</v>
      </c>
      <c r="AV204" s="20" t="s">
        <v>245</v>
      </c>
      <c r="AW204" s="20" t="s">
        <v>245</v>
      </c>
      <c r="AX204" s="20">
        <v>10</v>
      </c>
      <c r="AY204" s="20">
        <v>9.5</v>
      </c>
      <c r="AZ204" s="20">
        <v>10</v>
      </c>
      <c r="BA204" s="20">
        <v>0</v>
      </c>
      <c r="BB204" s="20">
        <v>10</v>
      </c>
      <c r="BC204" s="20">
        <v>0</v>
      </c>
      <c r="BD204" s="20">
        <v>8.6666666666666661</v>
      </c>
      <c r="BE204" s="20">
        <v>8.25</v>
      </c>
      <c r="BF204" s="20">
        <v>10</v>
      </c>
      <c r="BG204" s="20">
        <v>10</v>
      </c>
      <c r="BH204" s="20">
        <v>10</v>
      </c>
      <c r="BI204" s="20">
        <v>9.5595238095238084</v>
      </c>
      <c r="BJ204" s="20">
        <v>0</v>
      </c>
      <c r="BK204" s="20">
        <v>5</v>
      </c>
      <c r="BL204" s="20">
        <v>10</v>
      </c>
      <c r="BM204" s="20">
        <v>7.5</v>
      </c>
      <c r="BN204" s="20">
        <v>10</v>
      </c>
      <c r="BO204" s="20">
        <v>10</v>
      </c>
      <c r="BP204" s="20">
        <v>10</v>
      </c>
      <c r="BQ204" s="20">
        <v>10</v>
      </c>
      <c r="BR204" s="20">
        <v>6.875</v>
      </c>
      <c r="BS204" s="52">
        <v>8.2553083110896885</v>
      </c>
      <c r="BT204" s="53">
        <v>41</v>
      </c>
      <c r="BU204" s="20">
        <v>5.3911764705882348</v>
      </c>
      <c r="BV204" s="20">
        <v>21.67</v>
      </c>
      <c r="BW204" s="20">
        <v>8.5013252195469988</v>
      </c>
      <c r="BX204" s="20">
        <v>6.0001364442625187</v>
      </c>
      <c r="BY204" s="20">
        <v>10</v>
      </c>
      <c r="BZ204" s="20">
        <v>9.4700000000000006</v>
      </c>
      <c r="CA204" s="20">
        <v>9</v>
      </c>
      <c r="CB204" s="20">
        <v>25</v>
      </c>
      <c r="CC204" s="20">
        <v>4</v>
      </c>
      <c r="CD204" s="20">
        <v>44</v>
      </c>
      <c r="CE204" s="20">
        <v>6.5</v>
      </c>
      <c r="CF204" s="20">
        <v>7.5981254225338084</v>
      </c>
      <c r="CG204" s="20">
        <v>6.9623896009152011</v>
      </c>
      <c r="CH204" s="20">
        <v>4.2985274528180577</v>
      </c>
      <c r="CI204" s="20">
        <v>6.0089545612302278</v>
      </c>
      <c r="CJ204" s="20">
        <v>10</v>
      </c>
      <c r="CK204" s="20">
        <v>5</v>
      </c>
      <c r="CL204" s="20">
        <v>3.5235015684103317</v>
      </c>
      <c r="CM204" s="20">
        <v>8.523296280872291</v>
      </c>
      <c r="CN204" s="20">
        <v>5.7905983924865723</v>
      </c>
      <c r="CO204" s="20">
        <v>5.3697735567372904</v>
      </c>
      <c r="CP204" s="20">
        <v>0.87179487179487181</v>
      </c>
      <c r="CQ204" s="20">
        <v>5.7689800900047121</v>
      </c>
      <c r="CR204" s="20">
        <v>9.4102466989940545</v>
      </c>
      <c r="CS204" s="20">
        <v>2.9487665050297318</v>
      </c>
      <c r="CT204" s="20">
        <v>9.7866155156913912</v>
      </c>
      <c r="CU204" s="20">
        <v>0.53346121077152442</v>
      </c>
      <c r="CV204" s="20">
        <v>9.8406630039412235</v>
      </c>
      <c r="CW204" s="20">
        <v>0.79668498029388202</v>
      </c>
      <c r="CX204" s="20">
        <v>10</v>
      </c>
      <c r="CY204" s="20">
        <v>9.7593813046566673</v>
      </c>
      <c r="CZ204" s="20">
        <v>8.8866666666666667</v>
      </c>
      <c r="DA204" s="20">
        <v>1.67</v>
      </c>
      <c r="DB204" s="20">
        <v>8.8800000000000008</v>
      </c>
      <c r="DC204" s="20">
        <v>5.6</v>
      </c>
      <c r="DD204" s="20">
        <v>6.2368000000000006</v>
      </c>
      <c r="DE204" s="20">
        <v>9.4079999999999995</v>
      </c>
      <c r="DF204" s="20">
        <v>8.001155555555556</v>
      </c>
      <c r="DG204" s="20">
        <v>4.6715403859067655</v>
      </c>
      <c r="DH204" s="20">
        <v>7.4686458933025044</v>
      </c>
      <c r="DI204" s="20">
        <v>6.0700931396046354</v>
      </c>
      <c r="DJ204" s="20">
        <v>10</v>
      </c>
      <c r="DK204" s="20">
        <v>6.7060779606945973</v>
      </c>
      <c r="DL204" s="20">
        <v>7.6923076923076925</v>
      </c>
      <c r="DM204" s="20">
        <v>9.292553870474757</v>
      </c>
      <c r="DN204" s="20">
        <v>7.8969798411590162</v>
      </c>
      <c r="DO204" s="20">
        <v>7.9920571340798023</v>
      </c>
      <c r="DP204" s="20">
        <v>5</v>
      </c>
      <c r="DQ204" s="20">
        <v>6.1280000000000001</v>
      </c>
      <c r="DR204" s="20">
        <v>9</v>
      </c>
      <c r="DS204" s="20">
        <v>6.7093333333333334</v>
      </c>
      <c r="DT204" s="20">
        <v>2.2333333333333329</v>
      </c>
      <c r="DU204" s="20">
        <v>5.371145539950831</v>
      </c>
      <c r="DV204" s="20">
        <v>5.901730832246507</v>
      </c>
      <c r="DW204" s="20">
        <v>8</v>
      </c>
      <c r="DX204" s="20">
        <v>5.6583626711516786</v>
      </c>
      <c r="DY204" s="20">
        <v>10</v>
      </c>
      <c r="DZ204" s="20">
        <v>6.1940953961137248</v>
      </c>
      <c r="EA204" s="20">
        <v>2.609864727820757</v>
      </c>
      <c r="EB204" s="20">
        <v>4.8888888888888893</v>
      </c>
      <c r="EC204" s="20">
        <v>9.1840373942567322</v>
      </c>
      <c r="ED204" s="20">
        <v>4.3934136231328553</v>
      </c>
      <c r="EE204" s="20">
        <v>8.9918817092184558</v>
      </c>
      <c r="EF204" s="20">
        <v>8.3073917033606541</v>
      </c>
      <c r="EG204" s="20">
        <v>6.3959130077797228</v>
      </c>
      <c r="EH204" s="20">
        <v>6.4331139124089267</v>
      </c>
      <c r="EI204" s="52">
        <v>7.51</v>
      </c>
      <c r="EJ204" s="60">
        <v>36</v>
      </c>
      <c r="EK204" s="62">
        <f>AVERAGE(Table1[[#This Row],[Procedural Justice]:[Identity &amp; Relationships]])</f>
        <v>8.1831816260503398</v>
      </c>
    </row>
    <row r="205" spans="1:141" x14ac:dyDescent="0.5">
      <c r="A205" s="27">
        <v>2015</v>
      </c>
      <c r="B205" s="15" t="s">
        <v>330</v>
      </c>
      <c r="C205" s="16" t="s">
        <v>331</v>
      </c>
      <c r="D205" s="17" t="s">
        <v>251</v>
      </c>
      <c r="E205" s="18">
        <v>6.4411347942750563</v>
      </c>
      <c r="F205" s="19">
        <v>111</v>
      </c>
      <c r="G205" s="19">
        <v>3</v>
      </c>
      <c r="H205" s="20">
        <v>2.0932657803851837</v>
      </c>
      <c r="I205" s="20">
        <v>5.0836937344134974</v>
      </c>
      <c r="J205" s="20">
        <v>3.6744698760431764</v>
      </c>
      <c r="K205" s="20">
        <v>3.6171431302806196</v>
      </c>
      <c r="L205" s="20">
        <v>5.3477902825076455</v>
      </c>
      <c r="M205" s="20">
        <v>11.630524293730888</v>
      </c>
      <c r="N205" s="20">
        <v>5</v>
      </c>
      <c r="O205" s="20">
        <v>10</v>
      </c>
      <c r="P205" s="20">
        <v>0</v>
      </c>
      <c r="Q205" s="20">
        <v>5</v>
      </c>
      <c r="R205" s="20">
        <v>9.7980538623814404</v>
      </c>
      <c r="S205" s="20">
        <v>0.60583841285568341</v>
      </c>
      <c r="T205" s="20">
        <v>9.9134516553063321</v>
      </c>
      <c r="U205" s="20">
        <v>0.43274172346834527</v>
      </c>
      <c r="V205" s="20">
        <v>7.9423011035375541</v>
      </c>
      <c r="W205" s="20">
        <v>6.4</v>
      </c>
      <c r="X205" s="20">
        <v>7.5</v>
      </c>
      <c r="Y205" s="20">
        <v>5</v>
      </c>
      <c r="Z205" s="20">
        <v>5</v>
      </c>
      <c r="AA205" s="20">
        <v>5</v>
      </c>
      <c r="AB205" s="20">
        <v>6.3</v>
      </c>
      <c r="AC205" s="20">
        <v>6.5300304620150662</v>
      </c>
      <c r="AD205" s="20">
        <v>0</v>
      </c>
      <c r="AE205" s="20">
        <v>10</v>
      </c>
      <c r="AF205" s="20">
        <v>10</v>
      </c>
      <c r="AG205" s="20">
        <v>6.666666666666667</v>
      </c>
      <c r="AH205" s="20" t="s">
        <v>245</v>
      </c>
      <c r="AI205" s="20" t="s">
        <v>245</v>
      </c>
      <c r="AJ205" s="20">
        <v>10</v>
      </c>
      <c r="AK205" s="20">
        <v>9.3888888888888893</v>
      </c>
      <c r="AL205" s="20">
        <v>8.6111111111111107</v>
      </c>
      <c r="AM205" s="20">
        <v>9.3333333333333339</v>
      </c>
      <c r="AN205" s="20">
        <v>10</v>
      </c>
      <c r="AO205" s="20">
        <v>7.5</v>
      </c>
      <c r="AP205" s="20" t="s">
        <v>245</v>
      </c>
      <c r="AQ205" s="20" t="s">
        <v>245</v>
      </c>
      <c r="AR205" s="20">
        <v>10</v>
      </c>
      <c r="AS205" s="20" t="s">
        <v>245</v>
      </c>
      <c r="AT205" s="20" t="s">
        <v>245</v>
      </c>
      <c r="AU205" s="20">
        <v>10</v>
      </c>
      <c r="AV205" s="20" t="s">
        <v>245</v>
      </c>
      <c r="AW205" s="20" t="s">
        <v>245</v>
      </c>
      <c r="AX205" s="20">
        <v>10</v>
      </c>
      <c r="AY205" s="20">
        <v>9.5</v>
      </c>
      <c r="AZ205" s="20">
        <v>10</v>
      </c>
      <c r="BA205" s="20">
        <v>0</v>
      </c>
      <c r="BB205" s="20">
        <v>10</v>
      </c>
      <c r="BC205" s="20">
        <v>0</v>
      </c>
      <c r="BD205" s="20">
        <v>5.333333333333333</v>
      </c>
      <c r="BE205" s="20">
        <v>5.25</v>
      </c>
      <c r="BF205" s="20">
        <v>10</v>
      </c>
      <c r="BG205" s="20">
        <v>10</v>
      </c>
      <c r="BH205" s="20">
        <v>10</v>
      </c>
      <c r="BI205" s="20">
        <v>8.6547619047619033</v>
      </c>
      <c r="BJ205" s="20" t="s">
        <v>245</v>
      </c>
      <c r="BK205" s="20">
        <v>10</v>
      </c>
      <c r="BL205" s="20">
        <v>10</v>
      </c>
      <c r="BM205" s="20">
        <v>10</v>
      </c>
      <c r="BN205" s="20">
        <v>10</v>
      </c>
      <c r="BO205" s="20">
        <v>10</v>
      </c>
      <c r="BP205" s="20">
        <v>10</v>
      </c>
      <c r="BQ205" s="20">
        <v>10</v>
      </c>
      <c r="BR205" s="20">
        <v>10</v>
      </c>
      <c r="BS205" s="52">
        <v>6.9522695885501129</v>
      </c>
      <c r="BT205" s="53">
        <v>81</v>
      </c>
      <c r="BU205" s="20">
        <v>7.1705882352941188</v>
      </c>
      <c r="BV205" s="20">
        <v>15.62</v>
      </c>
      <c r="BW205" s="20">
        <v>9.9582485383512029</v>
      </c>
      <c r="BX205" s="20">
        <v>0.65322786425108448</v>
      </c>
      <c r="BY205" s="20">
        <v>4</v>
      </c>
      <c r="BZ205" s="20">
        <v>34.39</v>
      </c>
      <c r="CA205" s="20">
        <v>3</v>
      </c>
      <c r="CB205" s="20">
        <v>47</v>
      </c>
      <c r="CC205" s="20">
        <v>1</v>
      </c>
      <c r="CD205" s="20">
        <v>58</v>
      </c>
      <c r="CE205" s="20">
        <v>2</v>
      </c>
      <c r="CF205" s="20">
        <v>5.7822091934113304</v>
      </c>
      <c r="CG205" s="20">
        <v>4.291210609223457</v>
      </c>
      <c r="CH205" s="20">
        <v>4.837725314869715</v>
      </c>
      <c r="CI205" s="20">
        <v>5.402195014105251</v>
      </c>
      <c r="CJ205" s="20">
        <v>3.333333333333333</v>
      </c>
      <c r="CK205" s="20">
        <v>4.166666666666667</v>
      </c>
      <c r="CL205" s="20">
        <v>3.9742675389823798</v>
      </c>
      <c r="CM205" s="20">
        <v>6.9348174718594358</v>
      </c>
      <c r="CN205" s="20">
        <v>5.0833336512247715</v>
      </c>
      <c r="CO205" s="20">
        <v>4.6309690134169372</v>
      </c>
      <c r="CP205" s="20">
        <v>0.92307692307692313</v>
      </c>
      <c r="CQ205" s="20">
        <v>4.5571066894959351</v>
      </c>
      <c r="CR205" s="20">
        <v>8.9090339368848692</v>
      </c>
      <c r="CS205" s="20">
        <v>5.4548303155756539</v>
      </c>
      <c r="CT205" s="20">
        <v>9.3476797480104619</v>
      </c>
      <c r="CU205" s="20">
        <v>1.6308006299738471</v>
      </c>
      <c r="CV205" s="20">
        <v>9.7525113475705023</v>
      </c>
      <c r="CW205" s="20">
        <v>1.23744326214749</v>
      </c>
      <c r="CX205" s="20">
        <v>0</v>
      </c>
      <c r="CY205" s="20">
        <v>7.0023062581164588</v>
      </c>
      <c r="CZ205" s="20">
        <v>3.9733333333333336</v>
      </c>
      <c r="DA205" s="20">
        <v>9.0399999999999991</v>
      </c>
      <c r="DB205" s="20">
        <v>7.5599999999999987</v>
      </c>
      <c r="DC205" s="20">
        <v>12.2</v>
      </c>
      <c r="DD205" s="20">
        <v>7.0231999999999992</v>
      </c>
      <c r="DE205" s="20">
        <v>7.4419999999999993</v>
      </c>
      <c r="DF205" s="20">
        <v>6.1855111111111105</v>
      </c>
      <c r="DG205" s="20">
        <v>4.0253480828856638</v>
      </c>
      <c r="DH205" s="20">
        <v>1.834319526627219</v>
      </c>
      <c r="DI205" s="20">
        <v>2.9298338047564414</v>
      </c>
      <c r="DJ205" s="20">
        <v>10</v>
      </c>
      <c r="DK205" s="20">
        <v>6.4465672357925854</v>
      </c>
      <c r="DL205" s="20">
        <v>0.76923076923076927</v>
      </c>
      <c r="DM205" s="20">
        <v>2.4337641089338655</v>
      </c>
      <c r="DN205" s="20">
        <v>3.2165207046524067</v>
      </c>
      <c r="DO205" s="20">
        <v>5.5829664051299899</v>
      </c>
      <c r="DP205" s="20">
        <v>8</v>
      </c>
      <c r="DQ205" s="20">
        <v>8.08</v>
      </c>
      <c r="DR205" s="20">
        <v>10</v>
      </c>
      <c r="DS205" s="20">
        <v>8.6933333333333334</v>
      </c>
      <c r="DT205" s="20">
        <v>4.4333333333333336</v>
      </c>
      <c r="DU205" s="20">
        <v>4.7013188571286344</v>
      </c>
      <c r="DV205" s="20">
        <v>6.7485780340518442</v>
      </c>
      <c r="DW205" s="20">
        <v>8</v>
      </c>
      <c r="DX205" s="20">
        <v>7.56810749998695</v>
      </c>
      <c r="DY205" s="20">
        <v>3</v>
      </c>
      <c r="DZ205" s="20">
        <v>5.7418896207501264</v>
      </c>
      <c r="EA205" s="20">
        <v>5.074171072378725</v>
      </c>
      <c r="EB205" s="20">
        <v>3.333333333333333</v>
      </c>
      <c r="EC205" s="20">
        <v>9.5665308297747433</v>
      </c>
      <c r="ED205" s="20">
        <v>3.9802130295942657</v>
      </c>
      <c r="EE205" s="20">
        <v>5.2573921923637164</v>
      </c>
      <c r="EF205" s="20">
        <v>6.9734818536912346</v>
      </c>
      <c r="EG205" s="20">
        <v>5.6975203851893363</v>
      </c>
      <c r="EH205" s="20">
        <v>6.7109144464242654</v>
      </c>
      <c r="EI205" s="52">
        <v>5.93</v>
      </c>
      <c r="EJ205" s="60">
        <v>129</v>
      </c>
      <c r="EK205" s="62">
        <f>AVERAGE(Table1[[#This Row],[Procedural Justice]:[Identity &amp; Relationships]])</f>
        <v>7.2612481399077904</v>
      </c>
    </row>
    <row r="206" spans="1:141" x14ac:dyDescent="0.5">
      <c r="A206" s="27">
        <v>2015</v>
      </c>
      <c r="B206" s="15" t="s">
        <v>332</v>
      </c>
      <c r="C206" s="16" t="s">
        <v>333</v>
      </c>
      <c r="D206" s="17" t="s">
        <v>244</v>
      </c>
      <c r="E206" s="18">
        <v>7.7809601068651784</v>
      </c>
      <c r="F206" s="19">
        <v>43</v>
      </c>
      <c r="G206" s="19">
        <v>2</v>
      </c>
      <c r="H206" s="20">
        <v>6.8786111508678429</v>
      </c>
      <c r="I206" s="20">
        <v>5.2632631350558139</v>
      </c>
      <c r="J206" s="20">
        <v>5.3826166646344547</v>
      </c>
      <c r="K206" s="20">
        <v>5.8414969835193702</v>
      </c>
      <c r="L206" s="20">
        <v>9.6506151062696652</v>
      </c>
      <c r="M206" s="20">
        <v>0.87346223432583814</v>
      </c>
      <c r="N206" s="20">
        <v>10</v>
      </c>
      <c r="O206" s="20">
        <v>10</v>
      </c>
      <c r="P206" s="20">
        <v>0</v>
      </c>
      <c r="Q206" s="20">
        <v>10</v>
      </c>
      <c r="R206" s="20">
        <v>10</v>
      </c>
      <c r="S206" s="20">
        <v>0</v>
      </c>
      <c r="T206" s="20">
        <v>10</v>
      </c>
      <c r="U206" s="20">
        <v>0</v>
      </c>
      <c r="V206" s="20">
        <v>10</v>
      </c>
      <c r="W206" s="20">
        <v>10</v>
      </c>
      <c r="X206" s="20">
        <v>10</v>
      </c>
      <c r="Y206" s="20">
        <v>10</v>
      </c>
      <c r="Z206" s="20">
        <v>10</v>
      </c>
      <c r="AA206" s="20">
        <v>10</v>
      </c>
      <c r="AB206" s="20">
        <v>10</v>
      </c>
      <c r="AC206" s="20">
        <v>9.8835383687565557</v>
      </c>
      <c r="AD206" s="20">
        <v>10</v>
      </c>
      <c r="AE206" s="20">
        <v>10</v>
      </c>
      <c r="AF206" s="20">
        <v>10</v>
      </c>
      <c r="AG206" s="20">
        <v>10</v>
      </c>
      <c r="AH206" s="20" t="s">
        <v>245</v>
      </c>
      <c r="AI206" s="20" t="s">
        <v>245</v>
      </c>
      <c r="AJ206" s="20">
        <v>7.5</v>
      </c>
      <c r="AK206" s="20">
        <v>9.3999999999999986</v>
      </c>
      <c r="AL206" s="20">
        <v>8.1055555555555561</v>
      </c>
      <c r="AM206" s="20">
        <v>8.3351851851851837</v>
      </c>
      <c r="AN206" s="20">
        <v>10</v>
      </c>
      <c r="AO206" s="20">
        <v>10</v>
      </c>
      <c r="AP206" s="20" t="s">
        <v>245</v>
      </c>
      <c r="AQ206" s="20" t="s">
        <v>245</v>
      </c>
      <c r="AR206" s="20">
        <v>7.5</v>
      </c>
      <c r="AS206" s="20" t="s">
        <v>245</v>
      </c>
      <c r="AT206" s="20" t="s">
        <v>245</v>
      </c>
      <c r="AU206" s="20">
        <v>7.5</v>
      </c>
      <c r="AV206" s="20" t="s">
        <v>245</v>
      </c>
      <c r="AW206" s="20" t="s">
        <v>245</v>
      </c>
      <c r="AX206" s="20">
        <v>10</v>
      </c>
      <c r="AY206" s="20">
        <v>9</v>
      </c>
      <c r="AZ206" s="20">
        <v>10</v>
      </c>
      <c r="BA206" s="20">
        <v>0</v>
      </c>
      <c r="BB206" s="20">
        <v>10</v>
      </c>
      <c r="BC206" s="20">
        <v>0</v>
      </c>
      <c r="BD206" s="20">
        <v>7</v>
      </c>
      <c r="BE206" s="20">
        <v>5.5</v>
      </c>
      <c r="BF206" s="20">
        <v>10</v>
      </c>
      <c r="BG206" s="20">
        <v>10</v>
      </c>
      <c r="BH206" s="20">
        <v>7.5</v>
      </c>
      <c r="BI206" s="20">
        <v>8.5714285714285712</v>
      </c>
      <c r="BJ206" s="20">
        <v>10</v>
      </c>
      <c r="BK206" s="20">
        <v>10</v>
      </c>
      <c r="BL206" s="20">
        <v>10</v>
      </c>
      <c r="BM206" s="20">
        <v>10</v>
      </c>
      <c r="BN206" s="20">
        <v>10</v>
      </c>
      <c r="BO206" s="20">
        <v>10</v>
      </c>
      <c r="BP206" s="20">
        <v>10</v>
      </c>
      <c r="BQ206" s="20">
        <v>10</v>
      </c>
      <c r="BR206" s="20">
        <v>10</v>
      </c>
      <c r="BS206" s="52">
        <v>8.5219202137303576</v>
      </c>
      <c r="BT206" s="53">
        <v>36</v>
      </c>
      <c r="BU206" s="20">
        <v>4.4382352941176473</v>
      </c>
      <c r="BV206" s="20">
        <v>24.91</v>
      </c>
      <c r="BW206" s="20">
        <v>4.297314867692462</v>
      </c>
      <c r="BX206" s="20">
        <v>21.428854435568667</v>
      </c>
      <c r="BY206" s="20">
        <v>8</v>
      </c>
      <c r="BZ206" s="20">
        <v>15.08</v>
      </c>
      <c r="CA206" s="20">
        <v>4</v>
      </c>
      <c r="CB206" s="20" t="s">
        <v>334</v>
      </c>
      <c r="CC206" s="20">
        <v>0</v>
      </c>
      <c r="CD206" s="20" t="s">
        <v>335</v>
      </c>
      <c r="CE206" s="20">
        <v>2</v>
      </c>
      <c r="CF206" s="20">
        <v>4.6838875404525275</v>
      </c>
      <c r="CG206" s="20">
        <v>3.5413699294581562</v>
      </c>
      <c r="CH206" s="20">
        <v>2.1379966495013001</v>
      </c>
      <c r="CI206" s="20">
        <v>4.6811714654016985</v>
      </c>
      <c r="CJ206" s="20">
        <v>8.3333333333333339</v>
      </c>
      <c r="CK206" s="20">
        <v>7.5</v>
      </c>
      <c r="CL206" s="20">
        <v>5.1390867934605531</v>
      </c>
      <c r="CM206" s="20">
        <v>7.1846910890296591</v>
      </c>
      <c r="CN206" s="20">
        <v>6.4484127362569179</v>
      </c>
      <c r="CO206" s="20">
        <v>7.6282860052706027</v>
      </c>
      <c r="CP206" s="20">
        <v>0.94871794871794868</v>
      </c>
      <c r="CQ206" s="20">
        <v>5.6939749973363654</v>
      </c>
      <c r="CR206" s="20">
        <v>7.6283205179830098</v>
      </c>
      <c r="CS206" s="20">
        <v>11.858397410084953</v>
      </c>
      <c r="CT206" s="20">
        <v>9.5914850471121831</v>
      </c>
      <c r="CU206" s="20">
        <v>1.0212873822195416</v>
      </c>
      <c r="CV206" s="20">
        <v>9.9071001990708538</v>
      </c>
      <c r="CW206" s="20">
        <v>-0.46449900464573701</v>
      </c>
      <c r="CX206" s="20">
        <v>10</v>
      </c>
      <c r="CY206" s="20">
        <v>9.2817264410415117</v>
      </c>
      <c r="CZ206" s="20">
        <v>9.9066666666666663</v>
      </c>
      <c r="DA206" s="20">
        <v>0.14000000000000001</v>
      </c>
      <c r="DB206" s="20">
        <v>8.98</v>
      </c>
      <c r="DC206" s="20">
        <v>5.0999999999999996</v>
      </c>
      <c r="DD206" s="20">
        <v>7.0011999999999999</v>
      </c>
      <c r="DE206" s="20">
        <v>7.496999999999999</v>
      </c>
      <c r="DF206" s="20">
        <v>8.6292888888888886</v>
      </c>
      <c r="DG206" s="20">
        <v>6.7026613938688042</v>
      </c>
      <c r="DH206" s="20">
        <v>9.9633137649230932</v>
      </c>
      <c r="DI206" s="20">
        <v>8.3329875793959491</v>
      </c>
      <c r="DJ206" s="20">
        <v>10</v>
      </c>
      <c r="DK206" s="20">
        <v>5.000770814491041</v>
      </c>
      <c r="DL206" s="20">
        <v>4.6153846153846159</v>
      </c>
      <c r="DM206" s="20">
        <v>7.6331692507471232</v>
      </c>
      <c r="DN206" s="20">
        <v>5.749774893540927</v>
      </c>
      <c r="DO206" s="20">
        <v>8.1780128404564412</v>
      </c>
      <c r="DP206" s="20">
        <v>10</v>
      </c>
      <c r="DQ206" s="20">
        <v>8.2199999999999989</v>
      </c>
      <c r="DR206" s="20">
        <v>10</v>
      </c>
      <c r="DS206" s="20">
        <v>9.4066666666666663</v>
      </c>
      <c r="DT206" s="20">
        <v>5.5666666666666664</v>
      </c>
      <c r="DU206" s="20">
        <v>2.8072576209752249</v>
      </c>
      <c r="DV206" s="20">
        <v>6.7952762324400631</v>
      </c>
      <c r="DW206" s="20">
        <v>6</v>
      </c>
      <c r="DX206" s="20">
        <v>7.5057512820628522</v>
      </c>
      <c r="DY206" s="20">
        <v>10</v>
      </c>
      <c r="DZ206" s="20">
        <v>6.445825300357467</v>
      </c>
      <c r="EA206" s="20">
        <v>1.7066776776554615</v>
      </c>
      <c r="EB206" s="20">
        <v>5.5555555555555554</v>
      </c>
      <c r="EC206" s="20">
        <v>9.615599968883549</v>
      </c>
      <c r="ED206" s="20">
        <v>3.7922859052214957</v>
      </c>
      <c r="EE206" s="20">
        <v>8.8331098305428313</v>
      </c>
      <c r="EF206" s="20">
        <v>7.69087874763109</v>
      </c>
      <c r="EG206" s="20">
        <v>6.1990179475816634</v>
      </c>
      <c r="EH206" s="20">
        <v>7.3505033048685986</v>
      </c>
      <c r="EI206" s="52">
        <v>7.04</v>
      </c>
      <c r="EJ206" s="60">
        <v>73</v>
      </c>
      <c r="EK206" s="62">
        <f>AVERAGE(Table1[[#This Row],[Procedural Justice]:[Identity &amp; Relationships]])</f>
        <v>8.1761049628290703</v>
      </c>
    </row>
    <row r="207" spans="1:141" x14ac:dyDescent="0.5">
      <c r="A207" s="27">
        <v>2015</v>
      </c>
      <c r="B207" s="15" t="s">
        <v>336</v>
      </c>
      <c r="C207" s="16" t="s">
        <v>337</v>
      </c>
      <c r="D207" s="17" t="s">
        <v>244</v>
      </c>
      <c r="E207" s="18">
        <v>8.1795770761602338</v>
      </c>
      <c r="F207" s="19">
        <v>28</v>
      </c>
      <c r="G207" s="19">
        <v>1</v>
      </c>
      <c r="H207" s="20" t="s">
        <v>245</v>
      </c>
      <c r="I207" s="20" t="s">
        <v>245</v>
      </c>
      <c r="J207" s="20" t="s">
        <v>245</v>
      </c>
      <c r="K207" s="20">
        <v>6.8588312134517961</v>
      </c>
      <c r="L207" s="20">
        <v>9.4831974573314888</v>
      </c>
      <c r="M207" s="20">
        <v>1.2920063566712749</v>
      </c>
      <c r="N207" s="20">
        <v>10</v>
      </c>
      <c r="O207" s="20">
        <v>10</v>
      </c>
      <c r="P207" s="20">
        <v>0</v>
      </c>
      <c r="Q207" s="20">
        <v>7.5</v>
      </c>
      <c r="R207" s="20">
        <v>10</v>
      </c>
      <c r="S207" s="20">
        <v>0</v>
      </c>
      <c r="T207" s="20">
        <v>10</v>
      </c>
      <c r="U207" s="20">
        <v>0</v>
      </c>
      <c r="V207" s="20">
        <v>9.5</v>
      </c>
      <c r="W207" s="20">
        <v>10</v>
      </c>
      <c r="X207" s="20">
        <v>10</v>
      </c>
      <c r="Y207" s="20">
        <v>10</v>
      </c>
      <c r="Z207" s="20">
        <v>10</v>
      </c>
      <c r="AA207" s="20">
        <v>10</v>
      </c>
      <c r="AB207" s="20">
        <v>10</v>
      </c>
      <c r="AC207" s="20">
        <v>9.6610658191104957</v>
      </c>
      <c r="AD207" s="20">
        <v>10</v>
      </c>
      <c r="AE207" s="20">
        <v>10</v>
      </c>
      <c r="AF207" s="20">
        <v>10</v>
      </c>
      <c r="AG207" s="20">
        <v>10</v>
      </c>
      <c r="AH207" s="20" t="s">
        <v>245</v>
      </c>
      <c r="AI207" s="20" t="s">
        <v>245</v>
      </c>
      <c r="AJ207" s="20">
        <v>7.5</v>
      </c>
      <c r="AK207" s="20">
        <v>8.6666666666666679</v>
      </c>
      <c r="AL207" s="20">
        <v>6.2944444444444443</v>
      </c>
      <c r="AM207" s="20">
        <v>7.4870370370370374</v>
      </c>
      <c r="AN207" s="20">
        <v>10</v>
      </c>
      <c r="AO207" s="20">
        <v>10</v>
      </c>
      <c r="AP207" s="20" t="s">
        <v>245</v>
      </c>
      <c r="AQ207" s="20" t="s">
        <v>245</v>
      </c>
      <c r="AR207" s="20">
        <v>7.5</v>
      </c>
      <c r="AS207" s="20" t="s">
        <v>245</v>
      </c>
      <c r="AT207" s="20" t="s">
        <v>245</v>
      </c>
      <c r="AU207" s="20">
        <v>7.5</v>
      </c>
      <c r="AV207" s="20" t="s">
        <v>245</v>
      </c>
      <c r="AW207" s="20" t="s">
        <v>245</v>
      </c>
      <c r="AX207" s="20">
        <v>7.5</v>
      </c>
      <c r="AY207" s="20">
        <v>8.5</v>
      </c>
      <c r="AZ207" s="20">
        <v>10</v>
      </c>
      <c r="BA207" s="20">
        <v>0</v>
      </c>
      <c r="BB207" s="20">
        <v>10</v>
      </c>
      <c r="BC207" s="20">
        <v>0</v>
      </c>
      <c r="BD207" s="20">
        <v>8.3333333333333321</v>
      </c>
      <c r="BE207" s="20">
        <v>7.5</v>
      </c>
      <c r="BF207" s="20">
        <v>10</v>
      </c>
      <c r="BG207" s="20">
        <v>10</v>
      </c>
      <c r="BH207" s="20">
        <v>10</v>
      </c>
      <c r="BI207" s="20">
        <v>9.4047619047619033</v>
      </c>
      <c r="BJ207" s="20">
        <v>10</v>
      </c>
      <c r="BK207" s="20">
        <v>10</v>
      </c>
      <c r="BL207" s="20">
        <v>10</v>
      </c>
      <c r="BM207" s="20">
        <v>10</v>
      </c>
      <c r="BN207" s="20">
        <v>10</v>
      </c>
      <c r="BO207" s="20">
        <v>10</v>
      </c>
      <c r="BP207" s="20">
        <v>10</v>
      </c>
      <c r="BQ207" s="20">
        <v>10</v>
      </c>
      <c r="BR207" s="20">
        <v>10</v>
      </c>
      <c r="BS207" s="52">
        <v>8.6691541523204663</v>
      </c>
      <c r="BT207" s="53">
        <v>32</v>
      </c>
      <c r="BU207" s="20">
        <v>6.3382352941176467</v>
      </c>
      <c r="BV207" s="20">
        <v>18.45</v>
      </c>
      <c r="BW207" s="20">
        <v>6.235337444945829</v>
      </c>
      <c r="BX207" s="20">
        <v>14.316311577048811</v>
      </c>
      <c r="BY207" s="20">
        <v>10</v>
      </c>
      <c r="BZ207" s="21" t="s">
        <v>245</v>
      </c>
      <c r="CA207" s="20">
        <v>7</v>
      </c>
      <c r="CB207" s="20">
        <v>35</v>
      </c>
      <c r="CC207" s="20">
        <v>6</v>
      </c>
      <c r="CD207" s="20">
        <v>37</v>
      </c>
      <c r="CE207" s="20">
        <v>6.5</v>
      </c>
      <c r="CF207" s="20">
        <v>7.2683931847658689</v>
      </c>
      <c r="CG207" s="20">
        <v>6.1007809526338352</v>
      </c>
      <c r="CH207" s="20">
        <v>3.7762720090510653</v>
      </c>
      <c r="CI207" s="20">
        <v>5.4438432333037614</v>
      </c>
      <c r="CJ207" s="20">
        <v>8.3333333333333339</v>
      </c>
      <c r="CK207" s="20">
        <v>8.3333333333333339</v>
      </c>
      <c r="CL207" s="20">
        <v>4.0035154618077957</v>
      </c>
      <c r="CM207" s="20">
        <v>6.4113099948121555</v>
      </c>
      <c r="CN207" s="20">
        <v>5.7552083333333339</v>
      </c>
      <c r="CO207" s="20">
        <v>7.2071717304820471</v>
      </c>
      <c r="CP207" s="20">
        <v>0.89743589743589747</v>
      </c>
      <c r="CQ207" s="20">
        <v>5.8361721656334886</v>
      </c>
      <c r="CR207" s="20">
        <v>9.7471041134739682</v>
      </c>
      <c r="CS207" s="20">
        <v>1.2644794326301501</v>
      </c>
      <c r="CT207" s="20">
        <v>9.4173112415904612</v>
      </c>
      <c r="CU207" s="20">
        <v>1.4567218960238504</v>
      </c>
      <c r="CV207" s="20">
        <v>9.5806004618938712</v>
      </c>
      <c r="CW207" s="20">
        <v>-2.0969976905306398</v>
      </c>
      <c r="CX207" s="20">
        <v>10</v>
      </c>
      <c r="CY207" s="20">
        <v>9.6862539542395751</v>
      </c>
      <c r="CZ207" s="20">
        <v>9.1005597375024134</v>
      </c>
      <c r="DA207" s="20">
        <v>1.3491603937463812</v>
      </c>
      <c r="DB207" s="20">
        <v>8.98</v>
      </c>
      <c r="DC207" s="20">
        <v>5.0999999999999996</v>
      </c>
      <c r="DD207" s="20">
        <v>7.0011999999999999</v>
      </c>
      <c r="DE207" s="20">
        <v>7.496999999999999</v>
      </c>
      <c r="DF207" s="20">
        <v>8.3605865791674709</v>
      </c>
      <c r="DG207" s="20">
        <v>6.183166585256421</v>
      </c>
      <c r="DH207" s="20">
        <v>9.310653996686721</v>
      </c>
      <c r="DI207" s="20">
        <v>7.746910290971571</v>
      </c>
      <c r="DJ207" s="20">
        <v>10</v>
      </c>
      <c r="DK207" s="20">
        <v>5.6488829779186913</v>
      </c>
      <c r="DL207" s="20">
        <v>6.9230769230769234</v>
      </c>
      <c r="DM207" s="20">
        <v>7.7437948920622981</v>
      </c>
      <c r="DN207" s="20">
        <v>6.7719182643526379</v>
      </c>
      <c r="DO207" s="20">
        <v>8.21985378362292</v>
      </c>
      <c r="DP207" s="20">
        <v>10</v>
      </c>
      <c r="DQ207" s="20">
        <v>8.3659999999999997</v>
      </c>
      <c r="DR207" s="20">
        <v>10</v>
      </c>
      <c r="DS207" s="20">
        <v>9.4553333333333338</v>
      </c>
      <c r="DT207" s="20">
        <v>5.5666666666666664</v>
      </c>
      <c r="DU207" s="20">
        <v>4.4864546633142188</v>
      </c>
      <c r="DV207" s="20">
        <v>6.2320928047961157</v>
      </c>
      <c r="DW207" s="20">
        <v>10</v>
      </c>
      <c r="DX207" s="20">
        <v>10</v>
      </c>
      <c r="DY207" s="20">
        <v>0</v>
      </c>
      <c r="DZ207" s="20">
        <v>6.0475356891295</v>
      </c>
      <c r="EA207" s="20">
        <v>4.945387324636064</v>
      </c>
      <c r="EB207" s="20">
        <v>8.4444444444444446</v>
      </c>
      <c r="EC207" s="20">
        <v>9.679746326667221</v>
      </c>
      <c r="ED207" s="20">
        <v>4.2370949571214016</v>
      </c>
      <c r="EE207" s="20">
        <v>4.9980092255883521</v>
      </c>
      <c r="EF207" s="20">
        <v>8.5764155385880994</v>
      </c>
      <c r="EG207" s="20">
        <v>6.8135163028409309</v>
      </c>
      <c r="EH207" s="20">
        <v>7.4387951084345874</v>
      </c>
      <c r="EI207" s="52">
        <v>7.69</v>
      </c>
      <c r="EJ207" s="60">
        <v>22</v>
      </c>
      <c r="EK207" s="62">
        <f>AVERAGE(Table1[[#This Row],[Procedural Justice]:[Identity &amp; Relationships]])</f>
        <v>8.2784873890924704</v>
      </c>
    </row>
    <row r="208" spans="1:141" x14ac:dyDescent="0.5">
      <c r="A208" s="27">
        <v>2015</v>
      </c>
      <c r="B208" s="15" t="s">
        <v>338</v>
      </c>
      <c r="C208" s="16" t="s">
        <v>339</v>
      </c>
      <c r="D208" s="17" t="s">
        <v>244</v>
      </c>
      <c r="E208" s="18">
        <v>8.2643533356137553</v>
      </c>
      <c r="F208" s="19">
        <v>24</v>
      </c>
      <c r="G208" s="19">
        <v>1</v>
      </c>
      <c r="H208" s="20">
        <v>8.3212185413675837</v>
      </c>
      <c r="I208" s="20">
        <v>7.2743272985789051</v>
      </c>
      <c r="J208" s="20">
        <v>7.3456537775918394</v>
      </c>
      <c r="K208" s="20">
        <v>7.6470665391794421</v>
      </c>
      <c r="L208" s="20">
        <v>9.6680423419537327</v>
      </c>
      <c r="M208" s="20">
        <v>0.8298941451156675</v>
      </c>
      <c r="N208" s="20">
        <v>10</v>
      </c>
      <c r="O208" s="20">
        <v>10</v>
      </c>
      <c r="P208" s="20">
        <v>0</v>
      </c>
      <c r="Q208" s="20">
        <v>10</v>
      </c>
      <c r="R208" s="20">
        <v>10</v>
      </c>
      <c r="S208" s="20">
        <v>0</v>
      </c>
      <c r="T208" s="20">
        <v>10</v>
      </c>
      <c r="U208" s="20">
        <v>0</v>
      </c>
      <c r="V208" s="20">
        <v>10</v>
      </c>
      <c r="W208" s="20">
        <v>10</v>
      </c>
      <c r="X208" s="20">
        <v>10</v>
      </c>
      <c r="Y208" s="20">
        <v>10</v>
      </c>
      <c r="Z208" s="20">
        <v>10</v>
      </c>
      <c r="AA208" s="20">
        <v>10</v>
      </c>
      <c r="AB208" s="20">
        <v>10</v>
      </c>
      <c r="AC208" s="20">
        <v>9.8893474473179115</v>
      </c>
      <c r="AD208" s="20">
        <v>10</v>
      </c>
      <c r="AE208" s="20">
        <v>10</v>
      </c>
      <c r="AF208" s="20">
        <v>10</v>
      </c>
      <c r="AG208" s="20">
        <v>10</v>
      </c>
      <c r="AH208" s="20" t="s">
        <v>245</v>
      </c>
      <c r="AI208" s="20" t="s">
        <v>245</v>
      </c>
      <c r="AJ208" s="20">
        <v>7.5</v>
      </c>
      <c r="AK208" s="20">
        <v>8.8000000000000007</v>
      </c>
      <c r="AL208" s="20">
        <v>8.5166666666666675</v>
      </c>
      <c r="AM208" s="20">
        <v>8.2722222222222239</v>
      </c>
      <c r="AN208" s="20">
        <v>10</v>
      </c>
      <c r="AO208" s="20">
        <v>7.5</v>
      </c>
      <c r="AP208" s="20" t="s">
        <v>245</v>
      </c>
      <c r="AQ208" s="20" t="s">
        <v>245</v>
      </c>
      <c r="AR208" s="20">
        <v>10</v>
      </c>
      <c r="AS208" s="20" t="s">
        <v>245</v>
      </c>
      <c r="AT208" s="20" t="s">
        <v>245</v>
      </c>
      <c r="AU208" s="20">
        <v>10</v>
      </c>
      <c r="AV208" s="20" t="s">
        <v>245</v>
      </c>
      <c r="AW208" s="20" t="s">
        <v>245</v>
      </c>
      <c r="AX208" s="20">
        <v>10</v>
      </c>
      <c r="AY208" s="20">
        <v>9.5</v>
      </c>
      <c r="AZ208" s="20">
        <v>10</v>
      </c>
      <c r="BA208" s="20">
        <v>0</v>
      </c>
      <c r="BB208" s="20">
        <v>10</v>
      </c>
      <c r="BC208" s="20">
        <v>0</v>
      </c>
      <c r="BD208" s="20">
        <v>8.6666666666666661</v>
      </c>
      <c r="BE208" s="20">
        <v>8</v>
      </c>
      <c r="BF208" s="20">
        <v>10</v>
      </c>
      <c r="BG208" s="20">
        <v>10</v>
      </c>
      <c r="BH208" s="20">
        <v>10</v>
      </c>
      <c r="BI208" s="20">
        <v>9.5238095238095219</v>
      </c>
      <c r="BJ208" s="20">
        <v>7</v>
      </c>
      <c r="BK208" s="20">
        <v>10</v>
      </c>
      <c r="BL208" s="20">
        <v>10</v>
      </c>
      <c r="BM208" s="20">
        <v>10</v>
      </c>
      <c r="BN208" s="20">
        <v>10</v>
      </c>
      <c r="BO208" s="20">
        <v>10</v>
      </c>
      <c r="BP208" s="20">
        <v>10</v>
      </c>
      <c r="BQ208" s="20">
        <v>10</v>
      </c>
      <c r="BR208" s="20">
        <v>9.25</v>
      </c>
      <c r="BS208" s="52">
        <v>9.0387066712275121</v>
      </c>
      <c r="BT208" s="53">
        <v>20</v>
      </c>
      <c r="BU208" s="20">
        <v>3.1264705882352937</v>
      </c>
      <c r="BV208" s="20">
        <v>29.37</v>
      </c>
      <c r="BW208" s="20">
        <v>3.3538938017420676</v>
      </c>
      <c r="BX208" s="20">
        <v>24.891209747606613</v>
      </c>
      <c r="BY208" s="20">
        <v>8</v>
      </c>
      <c r="BZ208" s="20">
        <v>19.388766055616347</v>
      </c>
      <c r="CA208" s="20">
        <v>9</v>
      </c>
      <c r="CB208" s="20">
        <v>22</v>
      </c>
      <c r="CC208" s="20">
        <v>4</v>
      </c>
      <c r="CD208" s="20">
        <v>45</v>
      </c>
      <c r="CE208" s="20">
        <v>6.5</v>
      </c>
      <c r="CF208" s="20">
        <v>5.2450910974943401</v>
      </c>
      <c r="CG208" s="20">
        <v>5.7127154604910224</v>
      </c>
      <c r="CH208" s="20">
        <v>3.4677372991939892</v>
      </c>
      <c r="CI208" s="20">
        <v>5.8565876574856333</v>
      </c>
      <c r="CJ208" s="20">
        <v>10</v>
      </c>
      <c r="CK208" s="20">
        <v>8.3333333333333339</v>
      </c>
      <c r="CL208" s="20">
        <v>3.8547577401624116</v>
      </c>
      <c r="CM208" s="20">
        <v>8.1559764010671589</v>
      </c>
      <c r="CN208" s="20">
        <v>5.9119494756062831</v>
      </c>
      <c r="CO208" s="20">
        <v>7.1121381412493454</v>
      </c>
      <c r="CP208" s="20">
        <v>0.92307692307692313</v>
      </c>
      <c r="CQ208" s="20">
        <v>6.2398713150202116</v>
      </c>
      <c r="CR208" s="20">
        <v>8.8515186509071508</v>
      </c>
      <c r="CS208" s="20">
        <v>5.7424067454642458</v>
      </c>
      <c r="CT208" s="20">
        <v>9.5192413796785846</v>
      </c>
      <c r="CU208" s="20">
        <v>1.2018965508035406</v>
      </c>
      <c r="CV208" s="20">
        <v>9.9310435124165668</v>
      </c>
      <c r="CW208" s="20">
        <v>0.34478243791717</v>
      </c>
      <c r="CX208" s="20">
        <v>10</v>
      </c>
      <c r="CY208" s="20">
        <v>9.5754508857505751</v>
      </c>
      <c r="CZ208" s="20">
        <v>9.1005597375024134</v>
      </c>
      <c r="DA208" s="20">
        <v>1.3491603937463812</v>
      </c>
      <c r="DB208" s="20">
        <v>8.98</v>
      </c>
      <c r="DC208" s="20">
        <v>5.0999999999999996</v>
      </c>
      <c r="DD208" s="20">
        <v>7.0011999999999999</v>
      </c>
      <c r="DE208" s="20">
        <v>7.496999999999999</v>
      </c>
      <c r="DF208" s="20">
        <v>8.3605865791674709</v>
      </c>
      <c r="DG208" s="20">
        <v>6.6144039195963797</v>
      </c>
      <c r="DH208" s="20">
        <v>9.9633137649230932</v>
      </c>
      <c r="DI208" s="20">
        <v>8.2888588422597369</v>
      </c>
      <c r="DJ208" s="20">
        <v>10</v>
      </c>
      <c r="DK208" s="20">
        <v>7.7441138665672185</v>
      </c>
      <c r="DL208" s="20">
        <v>3.0769230769230771</v>
      </c>
      <c r="DM208" s="20">
        <v>7.7437948920622981</v>
      </c>
      <c r="DN208" s="20">
        <v>6.1882772785175311</v>
      </c>
      <c r="DO208" s="20">
        <v>8.2094306749861854</v>
      </c>
      <c r="DP208" s="20">
        <v>10</v>
      </c>
      <c r="DQ208" s="20">
        <v>9.3109999999999999</v>
      </c>
      <c r="DR208" s="20">
        <v>10</v>
      </c>
      <c r="DS208" s="20">
        <v>9.7703333333333333</v>
      </c>
      <c r="DT208" s="20">
        <v>10</v>
      </c>
      <c r="DU208" s="20">
        <v>4.1942195894310936</v>
      </c>
      <c r="DV208" s="20">
        <v>8.2215449193223797</v>
      </c>
      <c r="DW208" s="20">
        <v>10</v>
      </c>
      <c r="DX208" s="20">
        <v>7.7551761538341033</v>
      </c>
      <c r="DY208" s="20">
        <v>10</v>
      </c>
      <c r="DZ208" s="20">
        <v>8.3618234437645942</v>
      </c>
      <c r="EA208" s="20">
        <v>3.0081312865957894</v>
      </c>
      <c r="EB208" s="20">
        <v>7.333333333333333</v>
      </c>
      <c r="EC208" s="20">
        <v>9.6519757582848325</v>
      </c>
      <c r="ED208" s="20">
        <v>4.2939102528107114</v>
      </c>
      <c r="EE208" s="20">
        <v>6.8898917604904071</v>
      </c>
      <c r="EF208" s="20">
        <v>7.3770176065324033</v>
      </c>
      <c r="EG208" s="20">
        <v>6.4257099996745799</v>
      </c>
      <c r="EH208" s="20">
        <v>8.1859555922575016</v>
      </c>
      <c r="EI208" s="52">
        <v>7.49</v>
      </c>
      <c r="EJ208" s="60">
        <v>37</v>
      </c>
      <c r="EK208" s="62">
        <f>AVERAGE(Table1[[#This Row],[Procedural Justice]:[Identity &amp; Relationships]])</f>
        <v>8.427362094008549</v>
      </c>
    </row>
    <row r="209" spans="1:141" x14ac:dyDescent="0.5">
      <c r="A209" s="27">
        <v>2015</v>
      </c>
      <c r="B209" s="15" t="s">
        <v>340</v>
      </c>
      <c r="C209" s="16" t="s">
        <v>341</v>
      </c>
      <c r="D209" s="17" t="s">
        <v>263</v>
      </c>
      <c r="E209" s="18">
        <v>8.5430229513013174</v>
      </c>
      <c r="F209" s="19">
        <v>8</v>
      </c>
      <c r="G209" s="19">
        <v>1</v>
      </c>
      <c r="H209" s="20">
        <v>9.5722289686112347</v>
      </c>
      <c r="I209" s="20">
        <v>8.4229268453761499</v>
      </c>
      <c r="J209" s="20">
        <v>8.1741253797181574</v>
      </c>
      <c r="K209" s="20">
        <v>8.7230937312351795</v>
      </c>
      <c r="L209" s="20">
        <v>9.6062365797428058</v>
      </c>
      <c r="M209" s="20">
        <v>0.98440855064298571</v>
      </c>
      <c r="N209" s="20">
        <v>10</v>
      </c>
      <c r="O209" s="20">
        <v>10</v>
      </c>
      <c r="P209" s="20">
        <v>0</v>
      </c>
      <c r="Q209" s="20">
        <v>10</v>
      </c>
      <c r="R209" s="20">
        <v>9.8827010362014516</v>
      </c>
      <c r="S209" s="20">
        <v>0.35189689139564595</v>
      </c>
      <c r="T209" s="20">
        <v>9.8240515543021765</v>
      </c>
      <c r="U209" s="20">
        <v>0.87974222848911487</v>
      </c>
      <c r="V209" s="20">
        <v>9.9413505181007249</v>
      </c>
      <c r="W209" s="20">
        <v>10</v>
      </c>
      <c r="X209" s="20">
        <v>10</v>
      </c>
      <c r="Y209" s="20">
        <v>10</v>
      </c>
      <c r="Z209" s="20">
        <v>10</v>
      </c>
      <c r="AA209" s="20">
        <v>10</v>
      </c>
      <c r="AB209" s="20">
        <v>10</v>
      </c>
      <c r="AC209" s="20">
        <v>9.8491956992811769</v>
      </c>
      <c r="AD209" s="20">
        <v>10</v>
      </c>
      <c r="AE209" s="20">
        <v>10</v>
      </c>
      <c r="AF209" s="20">
        <v>10</v>
      </c>
      <c r="AG209" s="20">
        <v>10</v>
      </c>
      <c r="AH209" s="20" t="s">
        <v>245</v>
      </c>
      <c r="AI209" s="20" t="s">
        <v>245</v>
      </c>
      <c r="AJ209" s="20">
        <v>10</v>
      </c>
      <c r="AK209" s="20">
        <v>7.8511111111111109</v>
      </c>
      <c r="AL209" s="20">
        <v>5.3666666666666663</v>
      </c>
      <c r="AM209" s="20">
        <v>7.7392592592592591</v>
      </c>
      <c r="AN209" s="20">
        <v>10</v>
      </c>
      <c r="AO209" s="20">
        <v>10</v>
      </c>
      <c r="AP209" s="20" t="s">
        <v>245</v>
      </c>
      <c r="AQ209" s="20" t="s">
        <v>245</v>
      </c>
      <c r="AR209" s="20">
        <v>10</v>
      </c>
      <c r="AS209" s="20" t="s">
        <v>245</v>
      </c>
      <c r="AT209" s="20" t="s">
        <v>245</v>
      </c>
      <c r="AU209" s="20">
        <v>7.5</v>
      </c>
      <c r="AV209" s="20" t="s">
        <v>245</v>
      </c>
      <c r="AW209" s="20" t="s">
        <v>245</v>
      </c>
      <c r="AX209" s="20">
        <v>10</v>
      </c>
      <c r="AY209" s="20">
        <v>9.5</v>
      </c>
      <c r="AZ209" s="20">
        <v>10</v>
      </c>
      <c r="BA209" s="20">
        <v>0</v>
      </c>
      <c r="BB209" s="20">
        <v>10</v>
      </c>
      <c r="BC209" s="20">
        <v>0</v>
      </c>
      <c r="BD209" s="20">
        <v>9.3333333333333321</v>
      </c>
      <c r="BE209" s="20">
        <v>8.5</v>
      </c>
      <c r="BF209" s="20">
        <v>10</v>
      </c>
      <c r="BG209" s="20">
        <v>10</v>
      </c>
      <c r="BH209" s="20">
        <v>10</v>
      </c>
      <c r="BI209" s="20">
        <v>9.6904761904761898</v>
      </c>
      <c r="BJ209" s="20">
        <v>10</v>
      </c>
      <c r="BK209" s="20">
        <v>10</v>
      </c>
      <c r="BL209" s="20">
        <v>10</v>
      </c>
      <c r="BM209" s="20">
        <v>10</v>
      </c>
      <c r="BN209" s="20">
        <v>10</v>
      </c>
      <c r="BO209" s="20">
        <v>10</v>
      </c>
      <c r="BP209" s="20">
        <v>10</v>
      </c>
      <c r="BQ209" s="20">
        <v>10</v>
      </c>
      <c r="BR209" s="20">
        <v>10</v>
      </c>
      <c r="BS209" s="52">
        <v>9.336045902602633</v>
      </c>
      <c r="BT209" s="53">
        <v>5</v>
      </c>
      <c r="BU209" s="20">
        <v>1.402941176470589</v>
      </c>
      <c r="BV209" s="20">
        <v>35.229999999999997</v>
      </c>
      <c r="BW209" s="20">
        <v>4.5307154504112734</v>
      </c>
      <c r="BX209" s="20">
        <v>20.572274296990628</v>
      </c>
      <c r="BY209" s="20">
        <v>8</v>
      </c>
      <c r="BZ209" s="20">
        <v>18.796676241280263</v>
      </c>
      <c r="CA209" s="20">
        <v>3</v>
      </c>
      <c r="CB209" s="20">
        <v>52</v>
      </c>
      <c r="CC209" s="20">
        <v>2</v>
      </c>
      <c r="CD209" s="20">
        <v>56</v>
      </c>
      <c r="CE209" s="20">
        <v>2.5</v>
      </c>
      <c r="CF209" s="20">
        <v>4.1084141567204657</v>
      </c>
      <c r="CG209" s="20">
        <v>8.6162865676131908</v>
      </c>
      <c r="CH209" s="20">
        <v>6.1008365221050278</v>
      </c>
      <c r="CI209" s="20">
        <v>7.9605309649341915</v>
      </c>
      <c r="CJ209" s="20">
        <v>10</v>
      </c>
      <c r="CK209" s="20">
        <v>10</v>
      </c>
      <c r="CL209" s="20">
        <v>6.1850564497585392</v>
      </c>
      <c r="CM209" s="20">
        <v>9.727176307658624</v>
      </c>
      <c r="CN209" s="20">
        <v>8.2861638069152832</v>
      </c>
      <c r="CO209" s="20">
        <v>7.3457986113070106</v>
      </c>
      <c r="CP209" s="20">
        <v>1</v>
      </c>
      <c r="CQ209" s="20">
        <v>8.2468721366990962</v>
      </c>
      <c r="CR209" s="20">
        <v>8.7901152972612557</v>
      </c>
      <c r="CS209" s="20">
        <v>6.0494235136937196</v>
      </c>
      <c r="CT209" s="20">
        <v>9.7378146975812729</v>
      </c>
      <c r="CU209" s="20">
        <v>0.65546325604681899</v>
      </c>
      <c r="CV209" s="20">
        <v>9.9095931692616794</v>
      </c>
      <c r="CW209" s="20">
        <v>0.45203415369160899</v>
      </c>
      <c r="CX209" s="20">
        <v>10</v>
      </c>
      <c r="CY209" s="20">
        <v>9.6093807910260516</v>
      </c>
      <c r="CZ209" s="20">
        <v>9.1005597375024134</v>
      </c>
      <c r="DA209" s="20">
        <v>1.3491603937463812</v>
      </c>
      <c r="DB209" s="20">
        <v>8.98</v>
      </c>
      <c r="DC209" s="20">
        <v>5.0999999999999996</v>
      </c>
      <c r="DD209" s="20">
        <v>7.0011999999999999</v>
      </c>
      <c r="DE209" s="20">
        <v>7.496999999999999</v>
      </c>
      <c r="DF209" s="20">
        <v>8.3605865791674709</v>
      </c>
      <c r="DG209" s="20">
        <v>5.9430846713838115</v>
      </c>
      <c r="DH209" s="20">
        <v>9.9633137649230932</v>
      </c>
      <c r="DI209" s="20">
        <v>7.9531992181534523</v>
      </c>
      <c r="DJ209" s="20">
        <v>10</v>
      </c>
      <c r="DK209" s="20">
        <v>7.3801665933860114</v>
      </c>
      <c r="DL209" s="20">
        <v>6.9230769230769234</v>
      </c>
      <c r="DM209" s="20">
        <v>7.7437948920622981</v>
      </c>
      <c r="DN209" s="20">
        <v>7.3490128028417443</v>
      </c>
      <c r="DO209" s="20">
        <v>8.4156996500406667</v>
      </c>
      <c r="DP209" s="20">
        <v>10</v>
      </c>
      <c r="DQ209" s="20">
        <v>9.2579999999999991</v>
      </c>
      <c r="DR209" s="20">
        <v>10</v>
      </c>
      <c r="DS209" s="20">
        <v>9.7526666666666664</v>
      </c>
      <c r="DT209" s="20">
        <v>10</v>
      </c>
      <c r="DU209" s="20">
        <v>7.4225525628952749</v>
      </c>
      <c r="DV209" s="20">
        <v>5.9124628609301997</v>
      </c>
      <c r="DW209" s="20">
        <v>8</v>
      </c>
      <c r="DX209" s="20">
        <v>10</v>
      </c>
      <c r="DY209" s="20">
        <v>3</v>
      </c>
      <c r="DZ209" s="20">
        <v>7.3891692373042455</v>
      </c>
      <c r="EA209" s="20">
        <v>3.8391317346182863</v>
      </c>
      <c r="EB209" s="20">
        <v>7.5555555555555554</v>
      </c>
      <c r="EC209" s="20">
        <v>9.8562783840730734</v>
      </c>
      <c r="ED209" s="20">
        <v>7.8215464959291516</v>
      </c>
      <c r="EE209" s="20">
        <v>9.8726641229609253</v>
      </c>
      <c r="EF209" s="20">
        <v>8.5427875591846689</v>
      </c>
      <c r="EG209" s="20">
        <v>7.914660642053609</v>
      </c>
      <c r="EH209" s="20">
        <v>8.3521655153415058</v>
      </c>
      <c r="EI209" s="52">
        <v>7.75</v>
      </c>
      <c r="EJ209" s="60">
        <v>16</v>
      </c>
      <c r="EK209" s="62">
        <f>AVERAGE(Table1[[#This Row],[Procedural Justice]:[Identity &amp; Relationships]])</f>
        <v>8.5762328098898806</v>
      </c>
    </row>
    <row r="210" spans="1:141" x14ac:dyDescent="0.5">
      <c r="A210" s="27">
        <v>2015</v>
      </c>
      <c r="B210" s="15" t="s">
        <v>342</v>
      </c>
      <c r="C210" s="16" t="s">
        <v>343</v>
      </c>
      <c r="D210" s="17" t="s">
        <v>254</v>
      </c>
      <c r="E210" s="18">
        <v>7.1316837860180335</v>
      </c>
      <c r="F210" s="19">
        <v>65</v>
      </c>
      <c r="G210" s="19">
        <v>2</v>
      </c>
      <c r="H210" s="20">
        <v>5.5197358105850389</v>
      </c>
      <c r="I210" s="20">
        <v>4.5638058138851649</v>
      </c>
      <c r="J210" s="20">
        <v>3.3866940583878296</v>
      </c>
      <c r="K210" s="20">
        <v>4.4900785609526777</v>
      </c>
      <c r="L210" s="20">
        <v>3.927318038717631</v>
      </c>
      <c r="M210" s="20">
        <v>15.181704903205922</v>
      </c>
      <c r="N210" s="20">
        <v>10</v>
      </c>
      <c r="O210" s="20">
        <v>10</v>
      </c>
      <c r="P210" s="20">
        <v>0</v>
      </c>
      <c r="Q210" s="20">
        <v>7.5</v>
      </c>
      <c r="R210" s="20">
        <v>10</v>
      </c>
      <c r="S210" s="20">
        <v>0</v>
      </c>
      <c r="T210" s="20">
        <v>10</v>
      </c>
      <c r="U210" s="20">
        <v>0</v>
      </c>
      <c r="V210" s="20">
        <v>9.5</v>
      </c>
      <c r="W210" s="20">
        <v>10</v>
      </c>
      <c r="X210" s="20">
        <v>10</v>
      </c>
      <c r="Y210" s="20">
        <v>10</v>
      </c>
      <c r="Z210" s="20">
        <v>10</v>
      </c>
      <c r="AA210" s="20">
        <v>10</v>
      </c>
      <c r="AB210" s="20">
        <v>10</v>
      </c>
      <c r="AC210" s="20">
        <v>7.8091060129058762</v>
      </c>
      <c r="AD210" s="20">
        <v>5</v>
      </c>
      <c r="AE210" s="20">
        <v>5</v>
      </c>
      <c r="AF210" s="20">
        <v>10</v>
      </c>
      <c r="AG210" s="20">
        <v>6.666666666666667</v>
      </c>
      <c r="AH210" s="20" t="s">
        <v>245</v>
      </c>
      <c r="AI210" s="20" t="s">
        <v>245</v>
      </c>
      <c r="AJ210" s="20">
        <v>10</v>
      </c>
      <c r="AK210" s="20">
        <v>10</v>
      </c>
      <c r="AL210" s="20">
        <v>6.8500000000000005</v>
      </c>
      <c r="AM210" s="20">
        <v>8.9500000000000011</v>
      </c>
      <c r="AN210" s="20">
        <v>7.5</v>
      </c>
      <c r="AO210" s="20">
        <v>7.5</v>
      </c>
      <c r="AP210" s="20" t="s">
        <v>245</v>
      </c>
      <c r="AQ210" s="20" t="s">
        <v>245</v>
      </c>
      <c r="AR210" s="20">
        <v>7.5</v>
      </c>
      <c r="AS210" s="20" t="s">
        <v>245</v>
      </c>
      <c r="AT210" s="20" t="s">
        <v>245</v>
      </c>
      <c r="AU210" s="20">
        <v>5</v>
      </c>
      <c r="AV210" s="20" t="s">
        <v>245</v>
      </c>
      <c r="AW210" s="20" t="s">
        <v>245</v>
      </c>
      <c r="AX210" s="20">
        <v>10</v>
      </c>
      <c r="AY210" s="20">
        <v>7.5</v>
      </c>
      <c r="AZ210" s="20">
        <v>10</v>
      </c>
      <c r="BA210" s="20">
        <v>0</v>
      </c>
      <c r="BB210" s="20">
        <v>10</v>
      </c>
      <c r="BC210" s="20">
        <v>0</v>
      </c>
      <c r="BD210" s="20">
        <v>7.333333333333333</v>
      </c>
      <c r="BE210" s="20">
        <v>4.75</v>
      </c>
      <c r="BF210" s="20">
        <v>10</v>
      </c>
      <c r="BG210" s="20">
        <v>10</v>
      </c>
      <c r="BH210" s="20">
        <v>10</v>
      </c>
      <c r="BI210" s="20">
        <v>8.8690476190476186</v>
      </c>
      <c r="BJ210" s="20">
        <v>0</v>
      </c>
      <c r="BK210" s="20">
        <v>10</v>
      </c>
      <c r="BL210" s="20">
        <v>10</v>
      </c>
      <c r="BM210" s="20">
        <v>10</v>
      </c>
      <c r="BN210" s="20">
        <v>10</v>
      </c>
      <c r="BO210" s="20">
        <v>10</v>
      </c>
      <c r="BP210" s="20">
        <v>10</v>
      </c>
      <c r="BQ210" s="20">
        <v>10</v>
      </c>
      <c r="BR210" s="20">
        <v>7.5</v>
      </c>
      <c r="BS210" s="52">
        <v>7.0233675720360669</v>
      </c>
      <c r="BT210" s="53">
        <v>79</v>
      </c>
      <c r="BU210" s="20">
        <v>7.8147058823529409</v>
      </c>
      <c r="BV210" s="20">
        <v>13.43</v>
      </c>
      <c r="BW210" s="20">
        <v>9.5855965952488376</v>
      </c>
      <c r="BX210" s="20">
        <v>2.0208604954367666</v>
      </c>
      <c r="BY210" s="20">
        <v>6</v>
      </c>
      <c r="BZ210" s="21" t="s">
        <v>245</v>
      </c>
      <c r="CA210" s="20">
        <v>9</v>
      </c>
      <c r="CB210" s="20">
        <v>25</v>
      </c>
      <c r="CC210" s="20">
        <v>7</v>
      </c>
      <c r="CD210" s="20">
        <v>33</v>
      </c>
      <c r="CE210" s="20">
        <v>8</v>
      </c>
      <c r="CF210" s="20">
        <v>7.8500756194004442</v>
      </c>
      <c r="CG210" s="20">
        <v>2.4975434131519769</v>
      </c>
      <c r="CH210" s="20">
        <v>2.8560784330932036</v>
      </c>
      <c r="CI210" s="20">
        <v>5.037881173113341</v>
      </c>
      <c r="CJ210" s="20">
        <v>5</v>
      </c>
      <c r="CK210" s="20">
        <v>3.333333333333333</v>
      </c>
      <c r="CL210" s="20">
        <v>4.1736050743524995</v>
      </c>
      <c r="CM210" s="20">
        <v>7.9990449823323591</v>
      </c>
      <c r="CN210" s="20">
        <v>2.2649574279785156</v>
      </c>
      <c r="CO210" s="20">
        <v>3.4642855710880727</v>
      </c>
      <c r="CP210" s="20">
        <v>1</v>
      </c>
      <c r="CQ210" s="20">
        <v>4.0696366009381437</v>
      </c>
      <c r="CR210" s="20">
        <v>9.190852040477445</v>
      </c>
      <c r="CS210" s="20">
        <v>4.0457397976127796</v>
      </c>
      <c r="CT210" s="20">
        <v>9.0096541815837643</v>
      </c>
      <c r="CU210" s="20">
        <v>2.4758645460405901</v>
      </c>
      <c r="CV210" s="20">
        <v>9.832650730655029</v>
      </c>
      <c r="CW210" s="20">
        <v>0.83674634672486103</v>
      </c>
      <c r="CX210" s="20">
        <v>10</v>
      </c>
      <c r="CY210" s="20">
        <v>9.50828923817906</v>
      </c>
      <c r="CZ210" s="20">
        <v>8.8933333333333326</v>
      </c>
      <c r="DA210" s="20">
        <v>1.66</v>
      </c>
      <c r="DB210" s="20">
        <v>8.5400000000000009</v>
      </c>
      <c r="DC210" s="20">
        <v>7.3</v>
      </c>
      <c r="DD210" s="20">
        <v>8.4231999999999996</v>
      </c>
      <c r="DE210" s="20">
        <v>3.9419999999999997</v>
      </c>
      <c r="DF210" s="20">
        <v>8.6188444444444432</v>
      </c>
      <c r="DG210" s="20">
        <v>5.636507623939103</v>
      </c>
      <c r="DH210" s="20">
        <v>8.8686430951010227</v>
      </c>
      <c r="DI210" s="20">
        <v>7.2525753595200628</v>
      </c>
      <c r="DJ210" s="20">
        <v>10</v>
      </c>
      <c r="DK210" s="20">
        <v>6.7289174410604655</v>
      </c>
      <c r="DL210" s="20">
        <v>3.8461538461538463</v>
      </c>
      <c r="DM210" s="20">
        <v>10</v>
      </c>
      <c r="DN210" s="20">
        <v>6.8583570957381044</v>
      </c>
      <c r="DO210" s="20">
        <v>8.1824442249256535</v>
      </c>
      <c r="DP210" s="20">
        <v>5</v>
      </c>
      <c r="DQ210" s="20">
        <v>10</v>
      </c>
      <c r="DR210" s="20">
        <v>9</v>
      </c>
      <c r="DS210" s="20">
        <v>8</v>
      </c>
      <c r="DT210" s="20">
        <v>5.5666666666666664</v>
      </c>
      <c r="DU210" s="20">
        <v>3.8372471217186215</v>
      </c>
      <c r="DV210" s="20">
        <v>7.2178824178634136</v>
      </c>
      <c r="DW210" s="20">
        <v>8</v>
      </c>
      <c r="DX210" s="20">
        <v>2.7788883270187963</v>
      </c>
      <c r="DY210" s="20">
        <v>10</v>
      </c>
      <c r="DZ210" s="20">
        <v>6.2334474222112499</v>
      </c>
      <c r="EA210" s="20">
        <v>3.028382812776873</v>
      </c>
      <c r="EB210" s="20">
        <v>4.4444444444444446</v>
      </c>
      <c r="EC210" s="20">
        <v>9.2448723061888582</v>
      </c>
      <c r="ED210" s="20">
        <v>2.5388224670322996</v>
      </c>
      <c r="EE210" s="20">
        <v>7.9151486730430332</v>
      </c>
      <c r="EF210" s="20">
        <v>6.4466435097041543</v>
      </c>
      <c r="EG210" s="20">
        <v>5.6030523688649438</v>
      </c>
      <c r="EH210" s="20">
        <v>6.6121665970253973</v>
      </c>
      <c r="EI210" s="52">
        <v>7.24</v>
      </c>
      <c r="EJ210" s="60">
        <v>61</v>
      </c>
      <c r="EK210" s="62">
        <f>AVERAGE(Table1[[#This Row],[Procedural Justice]:[Identity &amp; Relationships]])</f>
        <v>7.5963180148670491</v>
      </c>
    </row>
    <row r="211" spans="1:141" x14ac:dyDescent="0.5">
      <c r="A211" s="27">
        <v>2015</v>
      </c>
      <c r="B211" s="15" t="s">
        <v>344</v>
      </c>
      <c r="C211" s="16" t="s">
        <v>345</v>
      </c>
      <c r="D211" s="17" t="s">
        <v>254</v>
      </c>
      <c r="E211" s="18">
        <v>6.7713386510212317</v>
      </c>
      <c r="F211" s="19">
        <v>83</v>
      </c>
      <c r="G211" s="19">
        <v>3</v>
      </c>
      <c r="H211" s="20">
        <v>4.6449620212856901</v>
      </c>
      <c r="I211" s="20">
        <v>4.3756660177070303</v>
      </c>
      <c r="J211" s="20">
        <v>3.5968428050753225</v>
      </c>
      <c r="K211" s="20">
        <v>4.205823614689348</v>
      </c>
      <c r="L211" s="20">
        <v>7.3860853518700766</v>
      </c>
      <c r="M211" s="20">
        <v>6.5347866203248097</v>
      </c>
      <c r="N211" s="20">
        <v>10</v>
      </c>
      <c r="O211" s="20">
        <v>10</v>
      </c>
      <c r="P211" s="20">
        <v>0</v>
      </c>
      <c r="Q211" s="20">
        <v>5</v>
      </c>
      <c r="R211" s="20">
        <v>10</v>
      </c>
      <c r="S211" s="20">
        <v>0</v>
      </c>
      <c r="T211" s="20">
        <v>10</v>
      </c>
      <c r="U211" s="20">
        <v>0</v>
      </c>
      <c r="V211" s="20">
        <v>9</v>
      </c>
      <c r="W211" s="20">
        <v>10</v>
      </c>
      <c r="X211" s="20">
        <v>10</v>
      </c>
      <c r="Y211" s="20">
        <v>10</v>
      </c>
      <c r="Z211" s="20">
        <v>10</v>
      </c>
      <c r="AA211" s="20">
        <v>10</v>
      </c>
      <c r="AB211" s="20">
        <v>10</v>
      </c>
      <c r="AC211" s="20">
        <v>8.7953617839566913</v>
      </c>
      <c r="AD211" s="20">
        <v>10</v>
      </c>
      <c r="AE211" s="20">
        <v>10</v>
      </c>
      <c r="AF211" s="20">
        <v>10</v>
      </c>
      <c r="AG211" s="20">
        <v>10</v>
      </c>
      <c r="AH211" s="20" t="s">
        <v>245</v>
      </c>
      <c r="AI211" s="20" t="s">
        <v>245</v>
      </c>
      <c r="AJ211" s="20">
        <v>5</v>
      </c>
      <c r="AK211" s="20">
        <v>9.5555555555555554</v>
      </c>
      <c r="AL211" s="20">
        <v>8.1944444444444446</v>
      </c>
      <c r="AM211" s="20">
        <v>7.583333333333333</v>
      </c>
      <c r="AN211" s="20">
        <v>7.5</v>
      </c>
      <c r="AO211" s="20">
        <v>10</v>
      </c>
      <c r="AP211" s="20" t="s">
        <v>245</v>
      </c>
      <c r="AQ211" s="20" t="s">
        <v>245</v>
      </c>
      <c r="AR211" s="20">
        <v>5</v>
      </c>
      <c r="AS211" s="20" t="s">
        <v>245</v>
      </c>
      <c r="AT211" s="20" t="s">
        <v>245</v>
      </c>
      <c r="AU211" s="20">
        <v>2.5</v>
      </c>
      <c r="AV211" s="20" t="s">
        <v>245</v>
      </c>
      <c r="AW211" s="20" t="s">
        <v>245</v>
      </c>
      <c r="AX211" s="20">
        <v>7.5</v>
      </c>
      <c r="AY211" s="20">
        <v>6.5</v>
      </c>
      <c r="AZ211" s="20">
        <v>10</v>
      </c>
      <c r="BA211" s="20">
        <v>0</v>
      </c>
      <c r="BB211" s="20">
        <v>10</v>
      </c>
      <c r="BC211" s="20">
        <v>0</v>
      </c>
      <c r="BD211" s="20">
        <v>2.333333333333333</v>
      </c>
      <c r="BE211" s="20">
        <v>3.25</v>
      </c>
      <c r="BF211" s="20">
        <v>10</v>
      </c>
      <c r="BG211" s="20">
        <v>10</v>
      </c>
      <c r="BH211" s="20">
        <v>10</v>
      </c>
      <c r="BI211" s="20">
        <v>7.9404761904761898</v>
      </c>
      <c r="BJ211" s="20">
        <v>10</v>
      </c>
      <c r="BK211" s="20">
        <v>10</v>
      </c>
      <c r="BL211" s="20">
        <v>10</v>
      </c>
      <c r="BM211" s="20">
        <v>10</v>
      </c>
      <c r="BN211" s="20">
        <v>10</v>
      </c>
      <c r="BO211" s="20">
        <v>10</v>
      </c>
      <c r="BP211" s="20">
        <v>10</v>
      </c>
      <c r="BQ211" s="20">
        <v>10</v>
      </c>
      <c r="BR211" s="20">
        <v>10</v>
      </c>
      <c r="BS211" s="52">
        <v>7.4526773020424626</v>
      </c>
      <c r="BT211" s="53">
        <v>66</v>
      </c>
      <c r="BU211" s="20">
        <v>6.2117647058823531</v>
      </c>
      <c r="BV211" s="20">
        <v>18.88</v>
      </c>
      <c r="BW211" s="20">
        <v>9.5912806539509532</v>
      </c>
      <c r="BX211" s="20">
        <v>2</v>
      </c>
      <c r="BY211" s="20">
        <v>2</v>
      </c>
      <c r="BZ211" s="20">
        <v>46.49</v>
      </c>
      <c r="CA211" s="20">
        <v>7</v>
      </c>
      <c r="CB211" s="20">
        <v>35</v>
      </c>
      <c r="CC211" s="20">
        <v>4</v>
      </c>
      <c r="CD211" s="20">
        <v>48</v>
      </c>
      <c r="CE211" s="20">
        <v>5.5</v>
      </c>
      <c r="CF211" s="20">
        <v>5.8257613399583263</v>
      </c>
      <c r="CG211" s="20">
        <v>1.5311411137764266</v>
      </c>
      <c r="CH211" s="20">
        <v>2.4791204186204152</v>
      </c>
      <c r="CI211" s="20">
        <v>4.3823510309060403</v>
      </c>
      <c r="CJ211" s="20">
        <v>2.5</v>
      </c>
      <c r="CK211" s="20">
        <v>4.166666666666667</v>
      </c>
      <c r="CL211" s="20">
        <v>4.3805108172025591</v>
      </c>
      <c r="CM211" s="20">
        <v>8.5915353769791487</v>
      </c>
      <c r="CN211" s="20">
        <v>4.8550724983215332</v>
      </c>
      <c r="CO211" s="20">
        <v>4.5518302267942667</v>
      </c>
      <c r="CP211" s="20">
        <v>0.87179487179487181</v>
      </c>
      <c r="CQ211" s="20">
        <v>3.8931490810491387</v>
      </c>
      <c r="CR211" s="20">
        <v>9.3607123590538919</v>
      </c>
      <c r="CS211" s="20">
        <v>3.1964382047305451</v>
      </c>
      <c r="CT211" s="20">
        <v>8.8264977830920657</v>
      </c>
      <c r="CU211" s="20">
        <v>2.9337555422698331</v>
      </c>
      <c r="CV211" s="20">
        <v>9.2059561681089779</v>
      </c>
      <c r="CW211" s="20">
        <v>3.9702191594551102</v>
      </c>
      <c r="CX211" s="20">
        <v>5</v>
      </c>
      <c r="CY211" s="20">
        <v>8.0982915775637334</v>
      </c>
      <c r="CZ211" s="20">
        <v>6.5333333333333341</v>
      </c>
      <c r="DA211" s="20">
        <v>5.2</v>
      </c>
      <c r="DB211" s="20">
        <v>7.62</v>
      </c>
      <c r="DC211" s="20">
        <v>11.9</v>
      </c>
      <c r="DD211" s="20">
        <v>4.7640000000000002</v>
      </c>
      <c r="DE211" s="20">
        <v>13.09</v>
      </c>
      <c r="DF211" s="20">
        <v>6.3057777777777781</v>
      </c>
      <c r="DG211" s="20">
        <v>3.1854527271710902</v>
      </c>
      <c r="DH211" s="20">
        <v>5.2426222049724043</v>
      </c>
      <c r="DI211" s="20">
        <v>4.2140374660717477</v>
      </c>
      <c r="DJ211" s="20">
        <v>10</v>
      </c>
      <c r="DK211" s="20">
        <v>3.7480858033284159</v>
      </c>
      <c r="DL211" s="20">
        <v>3.0769230769230771</v>
      </c>
      <c r="DM211" s="20">
        <v>10</v>
      </c>
      <c r="DN211" s="20">
        <v>5.6083362934171648</v>
      </c>
      <c r="DO211" s="20">
        <v>6.5320378843166722</v>
      </c>
      <c r="DP211" s="20">
        <v>8</v>
      </c>
      <c r="DQ211" s="20">
        <v>7.51</v>
      </c>
      <c r="DR211" s="20">
        <v>10</v>
      </c>
      <c r="DS211" s="20">
        <v>8.5033333333333321</v>
      </c>
      <c r="DT211" s="20">
        <v>4.4333333333333336</v>
      </c>
      <c r="DU211" s="20">
        <v>2.2887087181592594</v>
      </c>
      <c r="DV211" s="20">
        <v>6.9469879101484242</v>
      </c>
      <c r="DW211" s="20">
        <v>6</v>
      </c>
      <c r="DX211" s="20">
        <v>0.64656730764210724</v>
      </c>
      <c r="DY211" s="20">
        <v>10</v>
      </c>
      <c r="DZ211" s="20">
        <v>5.052599544880521</v>
      </c>
      <c r="EA211" s="20">
        <v>2.0330274387812</v>
      </c>
      <c r="EB211" s="20">
        <v>3.1111111111111112</v>
      </c>
      <c r="EC211" s="20">
        <v>8.226604422833308</v>
      </c>
      <c r="ED211" s="20">
        <v>3.2295114871783137</v>
      </c>
      <c r="EE211" s="20">
        <v>9.0587670722931612</v>
      </c>
      <c r="EF211" s="20">
        <v>2.5570072253739999</v>
      </c>
      <c r="EG211" s="20">
        <v>4.7026714595951828</v>
      </c>
      <c r="EH211" s="20">
        <v>6.0862014459363456</v>
      </c>
      <c r="EI211" s="52">
        <v>6.09</v>
      </c>
      <c r="EJ211" s="60">
        <v>124</v>
      </c>
      <c r="EK211" s="62">
        <f>AVERAGE(Table1[[#This Row],[Procedural Justice]:[Identity &amp; Relationships]])</f>
        <v>7.570848564946397</v>
      </c>
    </row>
    <row r="212" spans="1:141" x14ac:dyDescent="0.5">
      <c r="A212" s="27">
        <v>2015</v>
      </c>
      <c r="B212" s="15" t="s">
        <v>346</v>
      </c>
      <c r="C212" s="16" t="s">
        <v>347</v>
      </c>
      <c r="D212" s="17" t="s">
        <v>248</v>
      </c>
      <c r="E212" s="18">
        <v>4.8111360753006558</v>
      </c>
      <c r="F212" s="19">
        <v>155</v>
      </c>
      <c r="G212" s="19">
        <v>4</v>
      </c>
      <c r="H212" s="20">
        <v>2.4331106705951009</v>
      </c>
      <c r="I212" s="20">
        <v>3.8233040710926542</v>
      </c>
      <c r="J212" s="20">
        <v>4.2747573424753478</v>
      </c>
      <c r="K212" s="20">
        <v>3.5103906947210346</v>
      </c>
      <c r="L212" s="20">
        <v>8.9946848230444285</v>
      </c>
      <c r="M212" s="20">
        <v>2.5132879423889265</v>
      </c>
      <c r="N212" s="20">
        <v>0</v>
      </c>
      <c r="O212" s="20">
        <v>7.3341344294917583</v>
      </c>
      <c r="P212" s="20">
        <v>7.9975967115247251</v>
      </c>
      <c r="Q212" s="20">
        <v>2.5</v>
      </c>
      <c r="R212" s="20">
        <v>7.1919549323979854</v>
      </c>
      <c r="S212" s="20">
        <v>8.4241352028060419</v>
      </c>
      <c r="T212" s="20">
        <v>7.867307543593407</v>
      </c>
      <c r="U212" s="20">
        <v>10.663462282032965</v>
      </c>
      <c r="V212" s="20">
        <v>4.9786793810966303</v>
      </c>
      <c r="W212" s="20">
        <v>0.89999999999999969</v>
      </c>
      <c r="X212" s="20">
        <v>7.5</v>
      </c>
      <c r="Y212" s="20">
        <v>0</v>
      </c>
      <c r="Z212" s="20">
        <v>0</v>
      </c>
      <c r="AA212" s="20">
        <v>0</v>
      </c>
      <c r="AB212" s="20">
        <v>2.8000000000000003</v>
      </c>
      <c r="AC212" s="20">
        <v>5.5911214013803532</v>
      </c>
      <c r="AD212" s="20">
        <v>5</v>
      </c>
      <c r="AE212" s="20">
        <v>0</v>
      </c>
      <c r="AF212" s="20">
        <v>0</v>
      </c>
      <c r="AG212" s="20">
        <v>1.6666666666666667</v>
      </c>
      <c r="AH212" s="20" t="s">
        <v>245</v>
      </c>
      <c r="AI212" s="20" t="s">
        <v>245</v>
      </c>
      <c r="AJ212" s="20">
        <v>2.5</v>
      </c>
      <c r="AK212" s="20">
        <v>6.166666666666667</v>
      </c>
      <c r="AL212" s="20">
        <v>3.655555555555555</v>
      </c>
      <c r="AM212" s="20">
        <v>4.1074074074074076</v>
      </c>
      <c r="AN212" s="20">
        <v>5</v>
      </c>
      <c r="AO212" s="20">
        <v>2.5</v>
      </c>
      <c r="AP212" s="20" t="s">
        <v>245</v>
      </c>
      <c r="AQ212" s="20" t="s">
        <v>245</v>
      </c>
      <c r="AR212" s="20">
        <v>2.5</v>
      </c>
      <c r="AS212" s="20" t="s">
        <v>245</v>
      </c>
      <c r="AT212" s="20" t="s">
        <v>245</v>
      </c>
      <c r="AU212" s="20">
        <v>2.5</v>
      </c>
      <c r="AV212" s="20" t="s">
        <v>245</v>
      </c>
      <c r="AW212" s="20" t="s">
        <v>245</v>
      </c>
      <c r="AX212" s="20">
        <v>5</v>
      </c>
      <c r="AY212" s="20">
        <v>3.5</v>
      </c>
      <c r="AZ212" s="20">
        <v>10</v>
      </c>
      <c r="BA212" s="20">
        <v>0</v>
      </c>
      <c r="BB212" s="20">
        <v>7.5474036751324185</v>
      </c>
      <c r="BC212" s="20">
        <v>23</v>
      </c>
      <c r="BD212" s="20">
        <v>1.6666666666666665</v>
      </c>
      <c r="BE212" s="20">
        <v>1.25</v>
      </c>
      <c r="BF212" s="20">
        <v>7.5</v>
      </c>
      <c r="BG212" s="20">
        <v>10</v>
      </c>
      <c r="BH212" s="20">
        <v>7.5</v>
      </c>
      <c r="BI212" s="20">
        <v>6.494867191685584</v>
      </c>
      <c r="BJ212" s="20" t="s">
        <v>245</v>
      </c>
      <c r="BK212" s="20">
        <v>0</v>
      </c>
      <c r="BL212" s="20">
        <v>0</v>
      </c>
      <c r="BM212" s="20">
        <v>0</v>
      </c>
      <c r="BN212" s="20">
        <v>0</v>
      </c>
      <c r="BO212" s="20">
        <v>0</v>
      </c>
      <c r="BP212" s="20">
        <v>0</v>
      </c>
      <c r="BQ212" s="20">
        <v>0</v>
      </c>
      <c r="BR212" s="20">
        <v>0</v>
      </c>
      <c r="BS212" s="52">
        <v>3.8522721506013129</v>
      </c>
      <c r="BT212" s="53">
        <v>157</v>
      </c>
      <c r="BU212" s="20">
        <v>8.0676470588235301</v>
      </c>
      <c r="BV212" s="20">
        <v>12.57</v>
      </c>
      <c r="BW212" s="20">
        <v>7.0702872407319042</v>
      </c>
      <c r="BX212" s="20">
        <v>11.252045826513912</v>
      </c>
      <c r="BY212" s="20">
        <v>2</v>
      </c>
      <c r="BZ212" s="20">
        <v>42.78</v>
      </c>
      <c r="CA212" s="20">
        <v>9</v>
      </c>
      <c r="CB212" s="20">
        <v>23</v>
      </c>
      <c r="CC212" s="20">
        <v>5</v>
      </c>
      <c r="CD212" s="20">
        <v>39</v>
      </c>
      <c r="CE212" s="20">
        <v>7</v>
      </c>
      <c r="CF212" s="20">
        <v>6.0344835748888581</v>
      </c>
      <c r="CG212" s="20">
        <v>5.9113181154733274</v>
      </c>
      <c r="CH212" s="20">
        <v>4.0353303214314264</v>
      </c>
      <c r="CI212" s="20">
        <v>4.9032209596911258</v>
      </c>
      <c r="CJ212" s="20">
        <v>1.6666666666666665</v>
      </c>
      <c r="CK212" s="20">
        <v>5</v>
      </c>
      <c r="CL212" s="20">
        <v>3.4080551889856241</v>
      </c>
      <c r="CM212" s="20">
        <v>8.7016901317929367</v>
      </c>
      <c r="CN212" s="20">
        <v>3.8903288273442587</v>
      </c>
      <c r="CO212" s="20">
        <v>3.1953878498717443</v>
      </c>
      <c r="CP212" s="20">
        <v>0.53846153846153844</v>
      </c>
      <c r="CQ212" s="20">
        <v>3.4796579539535983</v>
      </c>
      <c r="CR212" s="20">
        <v>7.6934584831434591</v>
      </c>
      <c r="CS212" s="20">
        <v>11.532707584282708</v>
      </c>
      <c r="CT212" s="20">
        <v>9.4977487352052758</v>
      </c>
      <c r="CU212" s="20">
        <v>1.2556281619868086</v>
      </c>
      <c r="CV212" s="20">
        <v>7.9285020703817786</v>
      </c>
      <c r="CW212" s="20">
        <v>10.3574896480911</v>
      </c>
      <c r="CX212" s="20">
        <v>10</v>
      </c>
      <c r="CY212" s="20">
        <v>8.7799273221826297</v>
      </c>
      <c r="CZ212" s="20">
        <v>8.2799999999999994</v>
      </c>
      <c r="DA212" s="20">
        <v>2.58</v>
      </c>
      <c r="DB212" s="20">
        <v>6.6400000000000006</v>
      </c>
      <c r="DC212" s="20">
        <v>16.8</v>
      </c>
      <c r="DD212" s="20">
        <v>0</v>
      </c>
      <c r="DE212" s="20">
        <v>142.29599999999999</v>
      </c>
      <c r="DF212" s="20">
        <v>4.9733333333333336</v>
      </c>
      <c r="DG212" s="20">
        <v>5.0330998913553735</v>
      </c>
      <c r="DH212" s="20">
        <v>2.0225063490673438</v>
      </c>
      <c r="DI212" s="20">
        <v>3.5278031202113587</v>
      </c>
      <c r="DJ212" s="20">
        <v>9.1826309067688374</v>
      </c>
      <c r="DK212" s="20">
        <v>4.2869525553129399</v>
      </c>
      <c r="DL212" s="20">
        <v>4.6153846153846159</v>
      </c>
      <c r="DM212" s="20">
        <v>5.1994051418132567</v>
      </c>
      <c r="DN212" s="20">
        <v>4.7005807708369378</v>
      </c>
      <c r="DO212" s="20">
        <v>5.5960870327876169</v>
      </c>
      <c r="DP212" s="20">
        <v>2</v>
      </c>
      <c r="DQ212" s="20">
        <v>0</v>
      </c>
      <c r="DR212" s="20">
        <v>10</v>
      </c>
      <c r="DS212" s="20">
        <v>4</v>
      </c>
      <c r="DT212" s="20">
        <v>10</v>
      </c>
      <c r="DU212" s="20">
        <v>4.7554708380560484</v>
      </c>
      <c r="DV212" s="20">
        <v>6.6474632043433122</v>
      </c>
      <c r="DW212" s="20">
        <v>8</v>
      </c>
      <c r="DX212" s="20">
        <v>0.64656730764210724</v>
      </c>
      <c r="DY212" s="20">
        <v>0</v>
      </c>
      <c r="DZ212" s="20">
        <v>5.0082502250069112</v>
      </c>
      <c r="EA212" s="20">
        <v>4.183245489261294</v>
      </c>
      <c r="EB212" s="20">
        <v>2.2222222222222223</v>
      </c>
      <c r="EC212" s="20">
        <v>9.7141594962586915</v>
      </c>
      <c r="ED212" s="20">
        <v>5.1649916723537235</v>
      </c>
      <c r="EE212" s="20">
        <v>8.5515809920932053</v>
      </c>
      <c r="EF212" s="20">
        <v>5.6059440246183856</v>
      </c>
      <c r="EG212" s="20">
        <v>5.9070239828012552</v>
      </c>
      <c r="EH212" s="20">
        <v>4.9717580692693888</v>
      </c>
      <c r="EI212" s="52">
        <v>5.77</v>
      </c>
      <c r="EJ212" s="60">
        <v>138</v>
      </c>
      <c r="EK212" s="62">
        <f>AVERAGE(Table1[[#This Row],[Procedural Justice]:[Identity &amp; Relationships]])</f>
        <v>4.0435770603411543</v>
      </c>
    </row>
    <row r="213" spans="1:141" x14ac:dyDescent="0.5">
      <c r="A213" s="27">
        <v>2015</v>
      </c>
      <c r="B213" s="15" t="s">
        <v>348</v>
      </c>
      <c r="C213" s="16" t="s">
        <v>349</v>
      </c>
      <c r="D213" s="17" t="s">
        <v>254</v>
      </c>
      <c r="E213" s="18">
        <v>7.1299858798231472</v>
      </c>
      <c r="F213" s="19">
        <v>65</v>
      </c>
      <c r="G213" s="19">
        <v>2</v>
      </c>
      <c r="H213" s="20">
        <v>5.3906422920673238</v>
      </c>
      <c r="I213" s="20">
        <v>4.7738875501163678</v>
      </c>
      <c r="J213" s="20">
        <v>3.3624328608734153</v>
      </c>
      <c r="K213" s="20">
        <v>4.5089875676857023</v>
      </c>
      <c r="L213" s="20">
        <v>0</v>
      </c>
      <c r="M213" s="20">
        <v>105.44195163927699</v>
      </c>
      <c r="N213" s="20">
        <v>10</v>
      </c>
      <c r="O213" s="20">
        <v>10</v>
      </c>
      <c r="P213" s="20">
        <v>0</v>
      </c>
      <c r="Q213" s="20">
        <v>7.5</v>
      </c>
      <c r="R213" s="20">
        <v>10</v>
      </c>
      <c r="S213" s="20">
        <v>0</v>
      </c>
      <c r="T213" s="20">
        <v>10</v>
      </c>
      <c r="U213" s="20">
        <v>0</v>
      </c>
      <c r="V213" s="20">
        <v>9.5</v>
      </c>
      <c r="W213" s="20">
        <v>10</v>
      </c>
      <c r="X213" s="20">
        <v>10</v>
      </c>
      <c r="Y213" s="20">
        <v>10</v>
      </c>
      <c r="Z213" s="20">
        <v>10</v>
      </c>
      <c r="AA213" s="20">
        <v>10</v>
      </c>
      <c r="AB213" s="20">
        <v>10</v>
      </c>
      <c r="AC213" s="20">
        <v>6.5</v>
      </c>
      <c r="AD213" s="20">
        <v>10</v>
      </c>
      <c r="AE213" s="20">
        <v>10</v>
      </c>
      <c r="AF213" s="20">
        <v>10</v>
      </c>
      <c r="AG213" s="20">
        <v>10</v>
      </c>
      <c r="AH213" s="20" t="s">
        <v>245</v>
      </c>
      <c r="AI213" s="20" t="s">
        <v>245</v>
      </c>
      <c r="AJ213" s="20">
        <v>10</v>
      </c>
      <c r="AK213" s="20">
        <v>9.4444444444444446</v>
      </c>
      <c r="AL213" s="20">
        <v>8.1944444444444446</v>
      </c>
      <c r="AM213" s="20">
        <v>9.2129629629629619</v>
      </c>
      <c r="AN213" s="20">
        <v>7.5</v>
      </c>
      <c r="AO213" s="20">
        <v>7.5</v>
      </c>
      <c r="AP213" s="20" t="s">
        <v>245</v>
      </c>
      <c r="AQ213" s="20" t="s">
        <v>245</v>
      </c>
      <c r="AR213" s="20">
        <v>7.5</v>
      </c>
      <c r="AS213" s="20" t="s">
        <v>245</v>
      </c>
      <c r="AT213" s="20" t="s">
        <v>245</v>
      </c>
      <c r="AU213" s="20">
        <v>7.5</v>
      </c>
      <c r="AV213" s="20" t="s">
        <v>245</v>
      </c>
      <c r="AW213" s="20" t="s">
        <v>245</v>
      </c>
      <c r="AX213" s="20">
        <v>10</v>
      </c>
      <c r="AY213" s="20">
        <v>8</v>
      </c>
      <c r="AZ213" s="20">
        <v>10</v>
      </c>
      <c r="BA213" s="20">
        <v>0</v>
      </c>
      <c r="BB213" s="20">
        <v>10</v>
      </c>
      <c r="BC213" s="20">
        <v>0</v>
      </c>
      <c r="BD213" s="20">
        <v>7</v>
      </c>
      <c r="BE213" s="20">
        <v>5.75</v>
      </c>
      <c r="BF213" s="20">
        <v>10</v>
      </c>
      <c r="BG213" s="20">
        <v>10</v>
      </c>
      <c r="BH213" s="20">
        <v>10</v>
      </c>
      <c r="BI213" s="20">
        <v>8.9642857142857135</v>
      </c>
      <c r="BJ213" s="20">
        <v>0</v>
      </c>
      <c r="BK213" s="20">
        <v>10</v>
      </c>
      <c r="BL213" s="20">
        <v>10</v>
      </c>
      <c r="BM213" s="20">
        <v>10</v>
      </c>
      <c r="BN213" s="20">
        <v>10</v>
      </c>
      <c r="BO213" s="20">
        <v>10</v>
      </c>
      <c r="BP213" s="20">
        <v>10</v>
      </c>
      <c r="BQ213" s="20">
        <v>10</v>
      </c>
      <c r="BR213" s="20">
        <v>7.5</v>
      </c>
      <c r="BS213" s="52">
        <v>7.1199717596462939</v>
      </c>
      <c r="BT213" s="53">
        <v>75</v>
      </c>
      <c r="BU213" s="20">
        <v>8.3382352941176467</v>
      </c>
      <c r="BV213" s="20">
        <v>11.65</v>
      </c>
      <c r="BW213" s="20">
        <v>9.4720891480505749</v>
      </c>
      <c r="BX213" s="20">
        <v>2.4374328266543834</v>
      </c>
      <c r="BY213" s="20">
        <v>8</v>
      </c>
      <c r="BZ213" s="20">
        <v>15.13</v>
      </c>
      <c r="CA213" s="20">
        <v>8</v>
      </c>
      <c r="CB213" s="20">
        <v>30</v>
      </c>
      <c r="CC213" s="20">
        <v>8</v>
      </c>
      <c r="CD213" s="20">
        <v>30</v>
      </c>
      <c r="CE213" s="20">
        <v>8</v>
      </c>
      <c r="CF213" s="20">
        <v>8.4525811105420559</v>
      </c>
      <c r="CG213" s="20">
        <v>3.7381300760145804</v>
      </c>
      <c r="CH213" s="20">
        <v>2.7276321234394656</v>
      </c>
      <c r="CI213" s="20">
        <v>4.6816598123578883</v>
      </c>
      <c r="CJ213" s="20">
        <v>4.166666666666667</v>
      </c>
      <c r="CK213" s="20">
        <v>2.5</v>
      </c>
      <c r="CL213" s="20">
        <v>3.8333839552871751</v>
      </c>
      <c r="CM213" s="20">
        <v>8.1650209360456945</v>
      </c>
      <c r="CN213" s="20">
        <v>2.1180554231007895</v>
      </c>
      <c r="CO213" s="20">
        <v>1.326704059667255</v>
      </c>
      <c r="CP213" s="20">
        <v>1</v>
      </c>
      <c r="CQ213" s="20">
        <v>3.6952503391755016</v>
      </c>
      <c r="CR213" s="20">
        <v>9.4135474435538153</v>
      </c>
      <c r="CS213" s="20">
        <v>-2.9322627822309211</v>
      </c>
      <c r="CT213" s="20">
        <v>9.0718768782425538</v>
      </c>
      <c r="CU213" s="20">
        <v>2.3203078043936132</v>
      </c>
      <c r="CV213" s="20">
        <v>9.8538732660686446</v>
      </c>
      <c r="CW213" s="20">
        <v>-0.73063366965677801</v>
      </c>
      <c r="CX213" s="20">
        <v>10</v>
      </c>
      <c r="CY213" s="20">
        <v>9.584824396966253</v>
      </c>
      <c r="CZ213" s="20">
        <v>9.120000000000001</v>
      </c>
      <c r="DA213" s="20">
        <v>1.32</v>
      </c>
      <c r="DB213" s="20">
        <v>8.8000000000000007</v>
      </c>
      <c r="DC213" s="20">
        <v>6</v>
      </c>
      <c r="DD213" s="20">
        <v>6.6400000000000006</v>
      </c>
      <c r="DE213" s="20">
        <v>8.4</v>
      </c>
      <c r="DF213" s="20">
        <v>8.1866666666666674</v>
      </c>
      <c r="DG213" s="20">
        <v>4.8170604017836531</v>
      </c>
      <c r="DH213" s="20">
        <v>8.1869895549356908</v>
      </c>
      <c r="DI213" s="20">
        <v>6.502024978359672</v>
      </c>
      <c r="DJ213" s="20">
        <v>10</v>
      </c>
      <c r="DK213" s="20">
        <v>5.3852924031404701</v>
      </c>
      <c r="DL213" s="20">
        <v>4.6153846153846159</v>
      </c>
      <c r="DM213" s="20">
        <v>7.8544205333774721</v>
      </c>
      <c r="DN213" s="20">
        <v>5.9516991839675191</v>
      </c>
      <c r="DO213" s="20">
        <v>7.6600977072484646</v>
      </c>
      <c r="DP213" s="20">
        <v>8</v>
      </c>
      <c r="DQ213" s="20">
        <v>6.9710000000000001</v>
      </c>
      <c r="DR213" s="20">
        <v>10</v>
      </c>
      <c r="DS213" s="20">
        <v>8.3236666666666661</v>
      </c>
      <c r="DT213" s="20">
        <v>5.5666666666666664</v>
      </c>
      <c r="DU213" s="20">
        <v>4.2347428466550152</v>
      </c>
      <c r="DV213" s="20">
        <v>7.0115112926236431</v>
      </c>
      <c r="DW213" s="20">
        <v>6</v>
      </c>
      <c r="DX213" s="20">
        <v>2.5994818258267234</v>
      </c>
      <c r="DY213" s="20">
        <v>3</v>
      </c>
      <c r="DZ213" s="20">
        <v>4.7354004386286741</v>
      </c>
      <c r="EA213" s="20">
        <v>2.8095750868023934</v>
      </c>
      <c r="EB213" s="20">
        <v>4.2222222222222223</v>
      </c>
      <c r="EC213" s="20">
        <v>9.0680157543244437</v>
      </c>
      <c r="ED213" s="20">
        <v>3.0783067122027647</v>
      </c>
      <c r="EE213" s="20">
        <v>9.1015561803014968</v>
      </c>
      <c r="EF213" s="20">
        <v>7.2200870359830605</v>
      </c>
      <c r="EG213" s="20">
        <v>5.916627165306064</v>
      </c>
      <c r="EH213" s="20">
        <v>6.3252314235338014</v>
      </c>
      <c r="EI213" s="52">
        <v>7.14</v>
      </c>
      <c r="EJ213" s="60">
        <v>69</v>
      </c>
      <c r="EK213" s="62">
        <f>AVERAGE(Table1[[#This Row],[Procedural Justice]:[Identity &amp; Relationships]])</f>
        <v>9.4735279904755902</v>
      </c>
    </row>
    <row r="214" spans="1:141" x14ac:dyDescent="0.5">
      <c r="A214" s="27">
        <v>2015</v>
      </c>
      <c r="B214" s="15" t="s">
        <v>350</v>
      </c>
      <c r="C214" s="16" t="s">
        <v>351</v>
      </c>
      <c r="D214" s="17" t="s">
        <v>244</v>
      </c>
      <c r="E214" s="18">
        <v>8.4465401355587097</v>
      </c>
      <c r="F214" s="19">
        <v>16</v>
      </c>
      <c r="G214" s="19">
        <v>1</v>
      </c>
      <c r="H214" s="20">
        <v>8.002189362169613</v>
      </c>
      <c r="I214" s="20">
        <v>7.7040500197926995</v>
      </c>
      <c r="J214" s="20">
        <v>7.0228992601498588</v>
      </c>
      <c r="K214" s="20">
        <v>7.5763795473707241</v>
      </c>
      <c r="L214" s="20">
        <v>8.7227452462174639</v>
      </c>
      <c r="M214" s="20">
        <v>3.1931368844563415</v>
      </c>
      <c r="N214" s="20">
        <v>10</v>
      </c>
      <c r="O214" s="20">
        <v>10</v>
      </c>
      <c r="P214" s="20">
        <v>0</v>
      </c>
      <c r="Q214" s="20">
        <v>10</v>
      </c>
      <c r="R214" s="20">
        <v>10</v>
      </c>
      <c r="S214" s="20">
        <v>0</v>
      </c>
      <c r="T214" s="20">
        <v>10</v>
      </c>
      <c r="U214" s="20">
        <v>0</v>
      </c>
      <c r="V214" s="20">
        <v>10</v>
      </c>
      <c r="W214" s="20">
        <v>10</v>
      </c>
      <c r="X214" s="20">
        <v>10</v>
      </c>
      <c r="Y214" s="20">
        <v>10</v>
      </c>
      <c r="Z214" s="20">
        <v>10</v>
      </c>
      <c r="AA214" s="20">
        <v>10</v>
      </c>
      <c r="AB214" s="20">
        <v>10</v>
      </c>
      <c r="AC214" s="20">
        <v>9.5742484154058207</v>
      </c>
      <c r="AD214" s="20">
        <v>10</v>
      </c>
      <c r="AE214" s="20">
        <v>10</v>
      </c>
      <c r="AF214" s="20">
        <v>10</v>
      </c>
      <c r="AG214" s="20">
        <v>10</v>
      </c>
      <c r="AH214" s="20" t="s">
        <v>245</v>
      </c>
      <c r="AI214" s="20" t="s">
        <v>245</v>
      </c>
      <c r="AJ214" s="20">
        <v>7.5</v>
      </c>
      <c r="AK214" s="20">
        <v>9.5555555555555554</v>
      </c>
      <c r="AL214" s="20">
        <v>8.1000000000000014</v>
      </c>
      <c r="AM214" s="20">
        <v>8.3851851851851862</v>
      </c>
      <c r="AN214" s="20">
        <v>10</v>
      </c>
      <c r="AO214" s="20">
        <v>7.5</v>
      </c>
      <c r="AP214" s="20" t="s">
        <v>245</v>
      </c>
      <c r="AQ214" s="20" t="s">
        <v>245</v>
      </c>
      <c r="AR214" s="20">
        <v>10</v>
      </c>
      <c r="AS214" s="20" t="s">
        <v>245</v>
      </c>
      <c r="AT214" s="20" t="s">
        <v>245</v>
      </c>
      <c r="AU214" s="20">
        <v>10</v>
      </c>
      <c r="AV214" s="20" t="s">
        <v>245</v>
      </c>
      <c r="AW214" s="20" t="s">
        <v>245</v>
      </c>
      <c r="AX214" s="20">
        <v>10</v>
      </c>
      <c r="AY214" s="20">
        <v>9.5</v>
      </c>
      <c r="AZ214" s="20">
        <v>10</v>
      </c>
      <c r="BA214" s="20">
        <v>0</v>
      </c>
      <c r="BB214" s="20">
        <v>10</v>
      </c>
      <c r="BC214" s="20">
        <v>0</v>
      </c>
      <c r="BD214" s="20">
        <v>8.3333333333333321</v>
      </c>
      <c r="BE214" s="20">
        <v>9</v>
      </c>
      <c r="BF214" s="20">
        <v>10</v>
      </c>
      <c r="BG214" s="20">
        <v>10</v>
      </c>
      <c r="BH214" s="20">
        <v>10</v>
      </c>
      <c r="BI214" s="20">
        <v>9.6190476190476186</v>
      </c>
      <c r="BJ214" s="20">
        <v>7</v>
      </c>
      <c r="BK214" s="20">
        <v>10</v>
      </c>
      <c r="BL214" s="20">
        <v>10</v>
      </c>
      <c r="BM214" s="20">
        <v>10</v>
      </c>
      <c r="BN214" s="20">
        <v>10</v>
      </c>
      <c r="BO214" s="20">
        <v>10</v>
      </c>
      <c r="BP214" s="20">
        <v>10</v>
      </c>
      <c r="BQ214" s="20">
        <v>10</v>
      </c>
      <c r="BR214" s="20">
        <v>9.25</v>
      </c>
      <c r="BS214" s="52">
        <v>8.963080271117418</v>
      </c>
      <c r="BT214" s="53">
        <v>21</v>
      </c>
      <c r="BU214" s="20">
        <v>3.5117647058823529</v>
      </c>
      <c r="BV214" s="20">
        <v>28.06</v>
      </c>
      <c r="BW214" s="20">
        <v>6.0613660187398661</v>
      </c>
      <c r="BX214" s="20">
        <v>14.95478671122469</v>
      </c>
      <c r="BY214" s="20">
        <v>7</v>
      </c>
      <c r="BZ214" s="20">
        <v>22.69311064718163</v>
      </c>
      <c r="CA214" s="20">
        <v>10</v>
      </c>
      <c r="CB214" s="20">
        <v>20</v>
      </c>
      <c r="CC214" s="20">
        <v>4</v>
      </c>
      <c r="CD214" s="20">
        <v>42</v>
      </c>
      <c r="CE214" s="20">
        <v>7</v>
      </c>
      <c r="CF214" s="20">
        <v>5.8932826811555543</v>
      </c>
      <c r="CG214" s="20">
        <v>7.8561625803931276</v>
      </c>
      <c r="CH214" s="20">
        <v>5.7163042936845923</v>
      </c>
      <c r="CI214" s="20">
        <v>7.5720905287791105</v>
      </c>
      <c r="CJ214" s="20">
        <v>8.3333333333333339</v>
      </c>
      <c r="CK214" s="20">
        <v>6.6666666666666661</v>
      </c>
      <c r="CL214" s="20">
        <v>5.930983002627908</v>
      </c>
      <c r="CM214" s="20">
        <v>9.5049077252348741</v>
      </c>
      <c r="CN214" s="20">
        <v>8.449612458546957</v>
      </c>
      <c r="CO214" s="20">
        <v>7.5566147770136318</v>
      </c>
      <c r="CP214" s="20">
        <v>1</v>
      </c>
      <c r="CQ214" s="20">
        <v>7.5096305962533547</v>
      </c>
      <c r="CR214" s="20">
        <v>8.5062097548418336</v>
      </c>
      <c r="CS214" s="20">
        <v>7.4689512257908319</v>
      </c>
      <c r="CT214" s="20">
        <v>9.5424678243572973</v>
      </c>
      <c r="CU214" s="20">
        <v>1.1438304391067569</v>
      </c>
      <c r="CV214" s="20">
        <v>9.9086466693034971</v>
      </c>
      <c r="CW214" s="20">
        <v>-0.45676665348251499</v>
      </c>
      <c r="CX214" s="20">
        <v>10</v>
      </c>
      <c r="CY214" s="20">
        <v>9.4893310621256575</v>
      </c>
      <c r="CZ214" s="20">
        <v>9.1005597375024134</v>
      </c>
      <c r="DA214" s="20">
        <v>1.3491603937463812</v>
      </c>
      <c r="DB214" s="20">
        <v>8.98</v>
      </c>
      <c r="DC214" s="20">
        <v>5.0999999999999996</v>
      </c>
      <c r="DD214" s="20">
        <v>8.6332000000000004</v>
      </c>
      <c r="DE214" s="20">
        <v>3.4169999999999998</v>
      </c>
      <c r="DF214" s="20">
        <v>8.9045865791674714</v>
      </c>
      <c r="DG214" s="20">
        <v>6.5848936810107315</v>
      </c>
      <c r="DH214" s="20">
        <v>9.9195270935858488</v>
      </c>
      <c r="DI214" s="20">
        <v>8.252210387298291</v>
      </c>
      <c r="DJ214" s="20">
        <v>10</v>
      </c>
      <c r="DK214" s="20">
        <v>7.8634186298384723</v>
      </c>
      <c r="DL214" s="20">
        <v>5.3846153846153841</v>
      </c>
      <c r="DM214" s="20">
        <v>7.7437948920622981</v>
      </c>
      <c r="DN214" s="20">
        <v>6.9972763021720512</v>
      </c>
      <c r="DO214" s="20">
        <v>8.5385183171594541</v>
      </c>
      <c r="DP214" s="20">
        <v>10</v>
      </c>
      <c r="DQ214" s="20">
        <v>10</v>
      </c>
      <c r="DR214" s="20">
        <v>10</v>
      </c>
      <c r="DS214" s="20">
        <v>10</v>
      </c>
      <c r="DT214" s="20">
        <v>6.666666666666667</v>
      </c>
      <c r="DU214" s="20">
        <v>6.1059211651933163</v>
      </c>
      <c r="DV214" s="20">
        <v>8.7424272458207586</v>
      </c>
      <c r="DW214" s="20">
        <v>4</v>
      </c>
      <c r="DX214" s="20">
        <v>9.251725384611369</v>
      </c>
      <c r="DY214" s="20">
        <v>3</v>
      </c>
      <c r="DZ214" s="20">
        <v>6.2944567437153518</v>
      </c>
      <c r="EA214" s="20">
        <v>5.1426699888908258</v>
      </c>
      <c r="EB214" s="20">
        <v>9.5555555555555554</v>
      </c>
      <c r="EC214" s="20">
        <v>9.8215694065082548</v>
      </c>
      <c r="ED214" s="20">
        <v>6.9298388748743669</v>
      </c>
      <c r="EE214" s="20">
        <v>9.2556225921859578</v>
      </c>
      <c r="EF214" s="20">
        <v>9.0584165767039391</v>
      </c>
      <c r="EG214" s="20">
        <v>8.2939454991198165</v>
      </c>
      <c r="EH214" s="20">
        <v>8.1961340809450558</v>
      </c>
      <c r="EI214" s="52">
        <v>7.93</v>
      </c>
      <c r="EJ214" s="60">
        <v>10</v>
      </c>
      <c r="EK214" s="62">
        <f>AVERAGE(Table1[[#This Row],[Procedural Justice]:[Identity &amp; Relationships]])</f>
        <v>8.4643412805215288</v>
      </c>
    </row>
    <row r="215" spans="1:141" x14ac:dyDescent="0.5">
      <c r="A215" s="27">
        <v>2015</v>
      </c>
      <c r="B215" s="15" t="s">
        <v>352</v>
      </c>
      <c r="C215" s="16" t="s">
        <v>353</v>
      </c>
      <c r="D215" s="17" t="s">
        <v>251</v>
      </c>
      <c r="E215" s="18">
        <v>5.3531586496974803</v>
      </c>
      <c r="F215" s="19">
        <v>148</v>
      </c>
      <c r="G215" s="19">
        <v>4</v>
      </c>
      <c r="H215" s="20">
        <v>2.110820380511178</v>
      </c>
      <c r="I215" s="20">
        <v>3.7303774043511071</v>
      </c>
      <c r="J215" s="20">
        <v>3.2836982589606611</v>
      </c>
      <c r="K215" s="20">
        <v>3.0416320146076488</v>
      </c>
      <c r="L215" s="20">
        <v>6.9753550415716319</v>
      </c>
      <c r="M215" s="20">
        <v>7.5616123960709203</v>
      </c>
      <c r="N215" s="20">
        <v>5</v>
      </c>
      <c r="O215" s="20">
        <v>9.8331214526481165</v>
      </c>
      <c r="P215" s="20">
        <v>0.50063564205564881</v>
      </c>
      <c r="Q215" s="20">
        <v>5</v>
      </c>
      <c r="R215" s="20">
        <v>9.8397965945421912</v>
      </c>
      <c r="S215" s="20">
        <v>0.48061021637342283</v>
      </c>
      <c r="T215" s="20">
        <v>9.9138906695664293</v>
      </c>
      <c r="U215" s="20">
        <v>0.43054665216785798</v>
      </c>
      <c r="V215" s="20">
        <v>7.9173617433513472</v>
      </c>
      <c r="W215" s="20">
        <v>2.6</v>
      </c>
      <c r="X215" s="20">
        <v>10</v>
      </c>
      <c r="Y215" s="20">
        <v>5</v>
      </c>
      <c r="Z215" s="20">
        <v>5</v>
      </c>
      <c r="AA215" s="20">
        <v>5</v>
      </c>
      <c r="AB215" s="20">
        <v>5.8666666666666671</v>
      </c>
      <c r="AC215" s="20">
        <v>6.9197944838632148</v>
      </c>
      <c r="AD215" s="20">
        <v>5</v>
      </c>
      <c r="AE215" s="20">
        <v>5</v>
      </c>
      <c r="AF215" s="20">
        <v>10</v>
      </c>
      <c r="AG215" s="20">
        <v>6.666666666666667</v>
      </c>
      <c r="AH215" s="20" t="s">
        <v>245</v>
      </c>
      <c r="AI215" s="20" t="s">
        <v>245</v>
      </c>
      <c r="AJ215" s="20">
        <v>2.5</v>
      </c>
      <c r="AK215" s="20">
        <v>9.3111111111111118</v>
      </c>
      <c r="AL215" s="20">
        <v>7.31111111111111</v>
      </c>
      <c r="AM215" s="20">
        <v>6.3740740740740733</v>
      </c>
      <c r="AN215" s="20">
        <v>0</v>
      </c>
      <c r="AO215" s="20">
        <v>0</v>
      </c>
      <c r="AP215" s="20" t="s">
        <v>245</v>
      </c>
      <c r="AQ215" s="20" t="s">
        <v>245</v>
      </c>
      <c r="AR215" s="20">
        <v>2.5</v>
      </c>
      <c r="AS215" s="20" t="s">
        <v>245</v>
      </c>
      <c r="AT215" s="20" t="s">
        <v>245</v>
      </c>
      <c r="AU215" s="20">
        <v>2.5</v>
      </c>
      <c r="AV215" s="20" t="s">
        <v>245</v>
      </c>
      <c r="AW215" s="20" t="s">
        <v>245</v>
      </c>
      <c r="AX215" s="20">
        <v>2.5</v>
      </c>
      <c r="AY215" s="20">
        <v>1.5</v>
      </c>
      <c r="AZ215" s="20">
        <v>10</v>
      </c>
      <c r="BA215" s="20">
        <v>0</v>
      </c>
      <c r="BB215" s="20">
        <v>8.9987287158887028</v>
      </c>
      <c r="BC215" s="20">
        <v>10</v>
      </c>
      <c r="BD215" s="20">
        <v>0.66666666666666663</v>
      </c>
      <c r="BE215" s="20">
        <v>1</v>
      </c>
      <c r="BF215" s="20">
        <v>7.5</v>
      </c>
      <c r="BG215" s="20">
        <v>7.5</v>
      </c>
      <c r="BH215" s="20">
        <v>2.5</v>
      </c>
      <c r="BI215" s="20">
        <v>5.4521993403650537</v>
      </c>
      <c r="BJ215" s="20" t="s">
        <v>245</v>
      </c>
      <c r="BK215" s="20">
        <v>10</v>
      </c>
      <c r="BL215" s="20">
        <v>10</v>
      </c>
      <c r="BM215" s="20">
        <v>10</v>
      </c>
      <c r="BN215" s="20">
        <v>0</v>
      </c>
      <c r="BO215" s="20">
        <v>0</v>
      </c>
      <c r="BP215" s="20">
        <v>0</v>
      </c>
      <c r="BQ215" s="20">
        <v>10</v>
      </c>
      <c r="BR215" s="20">
        <v>6.666666666666667</v>
      </c>
      <c r="BS215" s="52">
        <v>5.1563172993949618</v>
      </c>
      <c r="BT215" s="53">
        <v>146</v>
      </c>
      <c r="BU215" s="20">
        <v>8.382352941176471</v>
      </c>
      <c r="BV215" s="20">
        <v>11.5</v>
      </c>
      <c r="BW215" s="20">
        <v>9.1056649950996178</v>
      </c>
      <c r="BX215" s="20">
        <v>3.7822094679844027</v>
      </c>
      <c r="BY215" s="20">
        <v>4</v>
      </c>
      <c r="BZ215" s="20">
        <v>35.79</v>
      </c>
      <c r="CA215" s="20">
        <v>7</v>
      </c>
      <c r="CB215" s="20">
        <v>35</v>
      </c>
      <c r="CC215" s="20">
        <v>3</v>
      </c>
      <c r="CD215" s="20">
        <v>48</v>
      </c>
      <c r="CE215" s="20">
        <v>5</v>
      </c>
      <c r="CF215" s="20">
        <v>6.6220044840690218</v>
      </c>
      <c r="CG215" s="20">
        <v>4.7499403914035359</v>
      </c>
      <c r="CH215" s="20">
        <v>4.724080213745216</v>
      </c>
      <c r="CI215" s="20">
        <v>5.0461432481558512</v>
      </c>
      <c r="CJ215" s="20">
        <v>1.6666666666666665</v>
      </c>
      <c r="CK215" s="20">
        <v>7.5</v>
      </c>
      <c r="CL215" s="20">
        <v>5.5467585923186222</v>
      </c>
      <c r="CM215" s="20">
        <v>7.012101102944829</v>
      </c>
      <c r="CN215" s="20">
        <v>4.799196720123291</v>
      </c>
      <c r="CO215" s="20">
        <v>5.1576683710073681</v>
      </c>
      <c r="CP215" s="20">
        <v>0.79487179487179482</v>
      </c>
      <c r="CQ215" s="20">
        <v>4.6070924094666328</v>
      </c>
      <c r="CR215" s="20">
        <v>8.7938168370848366</v>
      </c>
      <c r="CS215" s="20">
        <v>6.0309158145758213</v>
      </c>
      <c r="CT215" s="20">
        <v>5.1972650512379781</v>
      </c>
      <c r="CU215" s="20">
        <v>12.006837371905053</v>
      </c>
      <c r="CV215" s="20">
        <v>7.9731770706941409</v>
      </c>
      <c r="CW215" s="20">
        <v>10.1341146465293</v>
      </c>
      <c r="CX215" s="20">
        <v>0</v>
      </c>
      <c r="CY215" s="20">
        <v>5.4910647397542389</v>
      </c>
      <c r="CZ215" s="20">
        <v>3.84</v>
      </c>
      <c r="DA215" s="20">
        <v>9.24</v>
      </c>
      <c r="DB215" s="20">
        <v>6.5200000000000005</v>
      </c>
      <c r="DC215" s="20">
        <v>17.399999999999999</v>
      </c>
      <c r="DD215" s="20">
        <v>5.3368000000000002</v>
      </c>
      <c r="DE215" s="20">
        <v>11.657999999999999</v>
      </c>
      <c r="DF215" s="20">
        <v>5.2322666666666668</v>
      </c>
      <c r="DG215" s="20">
        <v>4.3331719116611378</v>
      </c>
      <c r="DH215" s="20">
        <v>1.7597863210438742</v>
      </c>
      <c r="DI215" s="20">
        <v>3.046479116352506</v>
      </c>
      <c r="DJ215" s="20">
        <v>10</v>
      </c>
      <c r="DK215" s="20">
        <v>4.6035496870237598</v>
      </c>
      <c r="DL215" s="20">
        <v>0</v>
      </c>
      <c r="DM215" s="20">
        <v>0.22125128263035224</v>
      </c>
      <c r="DN215" s="20">
        <v>1.6082669898847042</v>
      </c>
      <c r="DO215" s="20">
        <v>4.9717531932259691</v>
      </c>
      <c r="DP215" s="20">
        <v>2</v>
      </c>
      <c r="DQ215" s="20">
        <v>9.0749999999999993</v>
      </c>
      <c r="DR215" s="20">
        <v>5</v>
      </c>
      <c r="DS215" s="20">
        <v>5.3583333333333334</v>
      </c>
      <c r="DT215" s="20">
        <v>6.666666666666667</v>
      </c>
      <c r="DU215" s="20">
        <v>4.2872241746435291</v>
      </c>
      <c r="DV215" s="20">
        <v>5.3382334076897218</v>
      </c>
      <c r="DW215" s="20">
        <v>10</v>
      </c>
      <c r="DX215" s="20">
        <v>7.0397927303306922</v>
      </c>
      <c r="DY215" s="20">
        <v>10</v>
      </c>
      <c r="DZ215" s="20">
        <v>7.2219861632217688</v>
      </c>
      <c r="EA215" s="20">
        <v>4.3376895147573009</v>
      </c>
      <c r="EB215" s="20">
        <v>1.3333333333333326</v>
      </c>
      <c r="EC215" s="20">
        <v>7.7531243583683507</v>
      </c>
      <c r="ED215" s="20">
        <v>4.5266935640057593</v>
      </c>
      <c r="EE215" s="20">
        <v>8.7653455526429145</v>
      </c>
      <c r="EF215" s="20">
        <v>6.5699461008500659</v>
      </c>
      <c r="EG215" s="20">
        <v>5.5476887373262871</v>
      </c>
      <c r="EH215" s="20">
        <v>6.0426694112937964</v>
      </c>
      <c r="EI215" s="52">
        <v>5.55</v>
      </c>
      <c r="EJ215" s="60">
        <v>147</v>
      </c>
      <c r="EK215" s="62">
        <f>AVERAGE(Table1[[#This Row],[Procedural Justice]:[Identity &amp; Relationships]])</f>
        <v>5.1380211846270019</v>
      </c>
    </row>
    <row r="216" spans="1:141" x14ac:dyDescent="0.5">
      <c r="A216" s="27">
        <v>2015</v>
      </c>
      <c r="B216" s="15" t="s">
        <v>354</v>
      </c>
      <c r="C216" s="16" t="s">
        <v>355</v>
      </c>
      <c r="D216" s="17" t="s">
        <v>260</v>
      </c>
      <c r="E216" s="18">
        <v>7.2606453449797765</v>
      </c>
      <c r="F216" s="19">
        <v>58</v>
      </c>
      <c r="G216" s="19">
        <v>2</v>
      </c>
      <c r="H216" s="20" t="s">
        <v>245</v>
      </c>
      <c r="I216" s="20" t="s">
        <v>245</v>
      </c>
      <c r="J216" s="20" t="s">
        <v>245</v>
      </c>
      <c r="K216" s="20">
        <v>4.5367624115803604</v>
      </c>
      <c r="L216" s="20">
        <v>9.0968677114402023</v>
      </c>
      <c r="M216" s="20">
        <v>2.2578307213994937</v>
      </c>
      <c r="N216" s="20">
        <v>10</v>
      </c>
      <c r="O216" s="20">
        <v>10</v>
      </c>
      <c r="P216" s="20">
        <v>0</v>
      </c>
      <c r="Q216" s="20" t="s">
        <v>245</v>
      </c>
      <c r="R216" s="20">
        <v>10</v>
      </c>
      <c r="S216" s="20">
        <v>0</v>
      </c>
      <c r="T216" s="20">
        <v>10</v>
      </c>
      <c r="U216" s="20">
        <v>0</v>
      </c>
      <c r="V216" s="20">
        <v>10</v>
      </c>
      <c r="W216" s="20">
        <v>10</v>
      </c>
      <c r="X216" s="20">
        <v>7.5</v>
      </c>
      <c r="Y216" s="20">
        <v>5</v>
      </c>
      <c r="Z216" s="20">
        <v>5</v>
      </c>
      <c r="AA216" s="20">
        <v>5</v>
      </c>
      <c r="AB216" s="20">
        <v>7.5</v>
      </c>
      <c r="AC216" s="20">
        <v>8.8656225704800686</v>
      </c>
      <c r="AD216" s="20">
        <v>10</v>
      </c>
      <c r="AE216" s="20">
        <v>5</v>
      </c>
      <c r="AF216" s="20">
        <v>10</v>
      </c>
      <c r="AG216" s="20">
        <v>8.3333333333333339</v>
      </c>
      <c r="AH216" s="20" t="s">
        <v>245</v>
      </c>
      <c r="AI216" s="20" t="s">
        <v>245</v>
      </c>
      <c r="AJ216" s="20" t="s">
        <v>245</v>
      </c>
      <c r="AK216" s="20">
        <v>9.5</v>
      </c>
      <c r="AL216" s="20">
        <v>8.6111111111111107</v>
      </c>
      <c r="AM216" s="20">
        <v>9.0555555555555554</v>
      </c>
      <c r="AN216" s="20" t="s">
        <v>245</v>
      </c>
      <c r="AO216" s="20" t="s">
        <v>245</v>
      </c>
      <c r="AP216" s="20" t="s">
        <v>245</v>
      </c>
      <c r="AQ216" s="20" t="s">
        <v>245</v>
      </c>
      <c r="AR216" s="20" t="s">
        <v>245</v>
      </c>
      <c r="AS216" s="20" t="s">
        <v>245</v>
      </c>
      <c r="AT216" s="20" t="s">
        <v>245</v>
      </c>
      <c r="AU216" s="20" t="s">
        <v>245</v>
      </c>
      <c r="AV216" s="20" t="s">
        <v>245</v>
      </c>
      <c r="AW216" s="20" t="s">
        <v>245</v>
      </c>
      <c r="AX216" s="20" t="s">
        <v>245</v>
      </c>
      <c r="AY216" s="20" t="s">
        <v>245</v>
      </c>
      <c r="AZ216" s="20">
        <v>10</v>
      </c>
      <c r="BA216" s="20">
        <v>0</v>
      </c>
      <c r="BB216" s="20">
        <v>10</v>
      </c>
      <c r="BC216" s="20">
        <v>0</v>
      </c>
      <c r="BD216" s="20">
        <v>4.6666666666666661</v>
      </c>
      <c r="BE216" s="20">
        <v>5</v>
      </c>
      <c r="BF216" s="20" t="s">
        <v>245</v>
      </c>
      <c r="BG216" s="20" t="s">
        <v>245</v>
      </c>
      <c r="BH216" s="20" t="s">
        <v>245</v>
      </c>
      <c r="BI216" s="20">
        <v>7.4166666666666661</v>
      </c>
      <c r="BJ216" s="20" t="s">
        <v>245</v>
      </c>
      <c r="BK216" s="20">
        <v>10</v>
      </c>
      <c r="BL216" s="20">
        <v>10</v>
      </c>
      <c r="BM216" s="20">
        <v>10</v>
      </c>
      <c r="BN216" s="20">
        <v>10</v>
      </c>
      <c r="BO216" s="20">
        <v>10</v>
      </c>
      <c r="BP216" s="20">
        <v>10</v>
      </c>
      <c r="BQ216" s="20">
        <v>10</v>
      </c>
      <c r="BR216" s="20">
        <v>10</v>
      </c>
      <c r="BS216" s="52">
        <v>7.7012906899595519</v>
      </c>
      <c r="BT216" s="53">
        <v>58</v>
      </c>
      <c r="BU216" s="20">
        <v>4.2970588235294116</v>
      </c>
      <c r="BV216" s="20">
        <v>25.39</v>
      </c>
      <c r="BW216" s="20">
        <v>9.4627106409493731</v>
      </c>
      <c r="BX216" s="20">
        <v>2.4718519477158014</v>
      </c>
      <c r="BY216" s="20">
        <v>6</v>
      </c>
      <c r="BZ216" s="20">
        <v>29.63</v>
      </c>
      <c r="CA216" s="20">
        <v>5</v>
      </c>
      <c r="CB216" s="20">
        <v>49</v>
      </c>
      <c r="CC216" s="20">
        <v>5</v>
      </c>
      <c r="CD216" s="20">
        <v>49</v>
      </c>
      <c r="CE216" s="20">
        <v>5</v>
      </c>
      <c r="CF216" s="20">
        <v>6.1899423661196966</v>
      </c>
      <c r="CG216" s="20" t="s">
        <v>245</v>
      </c>
      <c r="CH216" s="20">
        <v>4.8</v>
      </c>
      <c r="CI216" s="20" t="s">
        <v>245</v>
      </c>
      <c r="CJ216" s="20">
        <v>7.9</v>
      </c>
      <c r="CK216" s="20" t="s">
        <v>245</v>
      </c>
      <c r="CL216" s="20">
        <v>5.1090616599483472</v>
      </c>
      <c r="CM216" s="20">
        <v>7.7098189011482994</v>
      </c>
      <c r="CN216" s="20" t="s">
        <v>245</v>
      </c>
      <c r="CO216" s="20" t="s">
        <v>245</v>
      </c>
      <c r="CP216" s="20">
        <v>0.91891891891891897</v>
      </c>
      <c r="CQ216" s="20">
        <v>6.121082837290075</v>
      </c>
      <c r="CR216" s="20">
        <v>6.9901571262730924</v>
      </c>
      <c r="CS216" s="20">
        <v>15.049214368634534</v>
      </c>
      <c r="CT216" s="20">
        <v>8.659083565835866</v>
      </c>
      <c r="CU216" s="20">
        <v>3.3522910854103318</v>
      </c>
      <c r="CV216" s="20">
        <v>9.7258353454320137</v>
      </c>
      <c r="CW216" s="20">
        <v>1.3708232728399301</v>
      </c>
      <c r="CX216" s="20">
        <v>0</v>
      </c>
      <c r="CY216" s="20">
        <v>6.3437690093852428</v>
      </c>
      <c r="CZ216" s="20">
        <v>7.2133333333333338</v>
      </c>
      <c r="DA216" s="20">
        <v>4.18</v>
      </c>
      <c r="DB216" s="20">
        <v>7.7</v>
      </c>
      <c r="DC216" s="20">
        <v>11.5</v>
      </c>
      <c r="DD216" s="20">
        <v>0.57000000000000028</v>
      </c>
      <c r="DE216" s="20">
        <v>23.574999999999999</v>
      </c>
      <c r="DF216" s="20">
        <v>5.1611111111111114</v>
      </c>
      <c r="DG216" s="20" t="s">
        <v>245</v>
      </c>
      <c r="DH216" s="20">
        <v>6.4236860500846973</v>
      </c>
      <c r="DI216" s="20">
        <v>6.4236860500846973</v>
      </c>
      <c r="DJ216" s="20">
        <v>10</v>
      </c>
      <c r="DK216" s="20" t="s">
        <v>245</v>
      </c>
      <c r="DL216" s="20">
        <v>0</v>
      </c>
      <c r="DM216" s="20">
        <v>10</v>
      </c>
      <c r="DN216" s="20">
        <v>5</v>
      </c>
      <c r="DO216" s="20">
        <v>6.6461992902989522</v>
      </c>
      <c r="DP216" s="20">
        <v>10</v>
      </c>
      <c r="DQ216" s="20">
        <v>8.9055490504551571</v>
      </c>
      <c r="DR216" s="20">
        <v>10</v>
      </c>
      <c r="DS216" s="20">
        <v>9.6351830168183863</v>
      </c>
      <c r="DT216" s="20">
        <v>7.7666666666666657</v>
      </c>
      <c r="DU216" s="20" t="s">
        <v>245</v>
      </c>
      <c r="DV216" s="20" t="s">
        <v>245</v>
      </c>
      <c r="DW216" s="20">
        <v>10</v>
      </c>
      <c r="DX216" s="20">
        <v>8.2732124260262339</v>
      </c>
      <c r="DY216" s="20">
        <v>10</v>
      </c>
      <c r="DZ216" s="20">
        <v>9.0099697731732249</v>
      </c>
      <c r="EA216" s="20" t="s">
        <v>245</v>
      </c>
      <c r="EB216" s="20">
        <v>6.8888888888888893</v>
      </c>
      <c r="EC216" s="20">
        <v>8.5313087876874381</v>
      </c>
      <c r="ED216" s="20" t="s">
        <v>245</v>
      </c>
      <c r="EE216" s="20">
        <v>8.619009293643817</v>
      </c>
      <c r="EF216" s="20">
        <v>7.2312963624508706</v>
      </c>
      <c r="EG216" s="20">
        <v>7.8176258331677531</v>
      </c>
      <c r="EH216" s="20">
        <v>8.8209262077197881</v>
      </c>
      <c r="EI216" s="52">
        <v>6.82</v>
      </c>
      <c r="EJ216" s="60">
        <v>84</v>
      </c>
      <c r="EK216" s="62">
        <f>AVERAGE(Table1[[#This Row],[Procedural Justice]:[Identity &amp; Relationships]])</f>
        <v>7.3085104187058363</v>
      </c>
    </row>
    <row r="217" spans="1:141" x14ac:dyDescent="0.5">
      <c r="A217" s="27">
        <v>2015</v>
      </c>
      <c r="B217" s="15" t="s">
        <v>356</v>
      </c>
      <c r="C217" s="16" t="s">
        <v>357</v>
      </c>
      <c r="D217" s="17" t="s">
        <v>263</v>
      </c>
      <c r="E217" s="18">
        <v>8.5589346703292293</v>
      </c>
      <c r="F217" s="19">
        <v>6</v>
      </c>
      <c r="G217" s="19">
        <v>1</v>
      </c>
      <c r="H217" s="20">
        <v>9.5375271533989316</v>
      </c>
      <c r="I217" s="20">
        <v>8.0001936474642825</v>
      </c>
      <c r="J217" s="20">
        <v>8.4750350858197159</v>
      </c>
      <c r="K217" s="20">
        <v>8.6709186288943094</v>
      </c>
      <c r="L217" s="20">
        <v>9.4016745087437616</v>
      </c>
      <c r="M217" s="20">
        <v>1.4958137281405979</v>
      </c>
      <c r="N217" s="20">
        <v>10</v>
      </c>
      <c r="O217" s="20">
        <v>10</v>
      </c>
      <c r="P217" s="20">
        <v>0</v>
      </c>
      <c r="Q217" s="20">
        <v>10</v>
      </c>
      <c r="R217" s="20">
        <v>10</v>
      </c>
      <c r="S217" s="20">
        <v>0</v>
      </c>
      <c r="T217" s="20">
        <v>9.9635005258661735</v>
      </c>
      <c r="U217" s="20">
        <v>0.18249737066913208</v>
      </c>
      <c r="V217" s="20">
        <v>9.9927001051732347</v>
      </c>
      <c r="W217" s="20">
        <v>10</v>
      </c>
      <c r="X217" s="20">
        <v>10</v>
      </c>
      <c r="Y217" s="20">
        <v>10</v>
      </c>
      <c r="Z217" s="20">
        <v>10</v>
      </c>
      <c r="AA217" s="20">
        <v>10</v>
      </c>
      <c r="AB217" s="20">
        <v>10</v>
      </c>
      <c r="AC217" s="20">
        <v>9.7981248713056655</v>
      </c>
      <c r="AD217" s="20">
        <v>10</v>
      </c>
      <c r="AE217" s="20">
        <v>10</v>
      </c>
      <c r="AF217" s="20">
        <v>10</v>
      </c>
      <c r="AG217" s="20">
        <v>10</v>
      </c>
      <c r="AH217" s="20" t="s">
        <v>245</v>
      </c>
      <c r="AI217" s="20" t="s">
        <v>245</v>
      </c>
      <c r="AJ217" s="20">
        <v>10</v>
      </c>
      <c r="AK217" s="20">
        <v>9.2222222222222232</v>
      </c>
      <c r="AL217" s="20">
        <v>7.6388888888888884</v>
      </c>
      <c r="AM217" s="20">
        <v>8.9537037037037042</v>
      </c>
      <c r="AN217" s="20">
        <v>10</v>
      </c>
      <c r="AO217" s="20">
        <v>10</v>
      </c>
      <c r="AP217" s="20" t="s">
        <v>245</v>
      </c>
      <c r="AQ217" s="20" t="s">
        <v>245</v>
      </c>
      <c r="AR217" s="20">
        <v>10</v>
      </c>
      <c r="AS217" s="20" t="s">
        <v>245</v>
      </c>
      <c r="AT217" s="20" t="s">
        <v>245</v>
      </c>
      <c r="AU217" s="20">
        <v>10</v>
      </c>
      <c r="AV217" s="20" t="s">
        <v>245</v>
      </c>
      <c r="AW217" s="20" t="s">
        <v>245</v>
      </c>
      <c r="AX217" s="20">
        <v>10</v>
      </c>
      <c r="AY217" s="20">
        <v>10</v>
      </c>
      <c r="AZ217" s="20">
        <v>10</v>
      </c>
      <c r="BA217" s="20">
        <v>0</v>
      </c>
      <c r="BB217" s="20">
        <v>10</v>
      </c>
      <c r="BC217" s="20">
        <v>0</v>
      </c>
      <c r="BD217" s="20">
        <v>8.6666666666666661</v>
      </c>
      <c r="BE217" s="20">
        <v>9.25</v>
      </c>
      <c r="BF217" s="20">
        <v>10</v>
      </c>
      <c r="BG217" s="20">
        <v>10</v>
      </c>
      <c r="BH217" s="20">
        <v>10</v>
      </c>
      <c r="BI217" s="20">
        <v>9.7023809523809508</v>
      </c>
      <c r="BJ217" s="20">
        <v>7</v>
      </c>
      <c r="BK217" s="20">
        <v>10</v>
      </c>
      <c r="BL217" s="20">
        <v>10</v>
      </c>
      <c r="BM217" s="20">
        <v>10</v>
      </c>
      <c r="BN217" s="20">
        <v>10</v>
      </c>
      <c r="BO217" s="20">
        <v>10</v>
      </c>
      <c r="BP217" s="20">
        <v>10</v>
      </c>
      <c r="BQ217" s="20">
        <v>10</v>
      </c>
      <c r="BR217" s="20">
        <v>9.25</v>
      </c>
      <c r="BS217" s="52">
        <v>9.4078693406584577</v>
      </c>
      <c r="BT217" s="53">
        <v>1</v>
      </c>
      <c r="BU217" s="20">
        <v>2.7647058823529407</v>
      </c>
      <c r="BV217" s="20">
        <v>30.6</v>
      </c>
      <c r="BW217" s="20">
        <v>3.2454961681882817</v>
      </c>
      <c r="BX217" s="20">
        <v>25.289029062749009</v>
      </c>
      <c r="BY217" s="20">
        <v>8</v>
      </c>
      <c r="BZ217" s="20">
        <v>19.079999999999998</v>
      </c>
      <c r="CA217" s="20">
        <v>3</v>
      </c>
      <c r="CB217" s="20" t="s">
        <v>358</v>
      </c>
      <c r="CC217" s="20">
        <v>2</v>
      </c>
      <c r="CD217" s="20" t="s">
        <v>359</v>
      </c>
      <c r="CE217" s="20">
        <v>2.5</v>
      </c>
      <c r="CF217" s="20">
        <v>4.127550512635306</v>
      </c>
      <c r="CG217" s="20">
        <v>9.5710120135566203</v>
      </c>
      <c r="CH217" s="20">
        <v>7.9220249964199532</v>
      </c>
      <c r="CI217" s="20">
        <v>9.117325407532892</v>
      </c>
      <c r="CJ217" s="20">
        <v>10</v>
      </c>
      <c r="CK217" s="20">
        <v>10</v>
      </c>
      <c r="CL217" s="20">
        <v>6.6541434746697412</v>
      </c>
      <c r="CM217" s="20">
        <v>8.0803794510961531</v>
      </c>
      <c r="CN217" s="20">
        <v>9.6453897158304844</v>
      </c>
      <c r="CO217" s="20">
        <v>8.9432128860368767</v>
      </c>
      <c r="CP217" s="20">
        <v>1</v>
      </c>
      <c r="CQ217" s="20">
        <v>8.8814986605714132</v>
      </c>
      <c r="CR217" s="20">
        <v>8.7404631092306992</v>
      </c>
      <c r="CS217" s="20">
        <v>6.2976844538465082</v>
      </c>
      <c r="CT217" s="20">
        <v>9.7179953383540365</v>
      </c>
      <c r="CU217" s="20">
        <v>0.70501165411490807</v>
      </c>
      <c r="CV217" s="20">
        <v>9.9585671258426807</v>
      </c>
      <c r="CW217" s="20">
        <v>-0.20716437078659999</v>
      </c>
      <c r="CX217" s="20">
        <v>10</v>
      </c>
      <c r="CY217" s="20">
        <v>9.6042563933568541</v>
      </c>
      <c r="CZ217" s="20">
        <v>9.8165999999999993</v>
      </c>
      <c r="DA217" s="20">
        <v>0.27510000000000001</v>
      </c>
      <c r="DB217" s="20">
        <v>8.98</v>
      </c>
      <c r="DC217" s="20">
        <v>5.0999999999999996</v>
      </c>
      <c r="DD217" s="20">
        <v>7.0011999999999999</v>
      </c>
      <c r="DE217" s="20">
        <v>7.496999999999999</v>
      </c>
      <c r="DF217" s="20">
        <v>8.5992666666666668</v>
      </c>
      <c r="DG217" s="20">
        <v>7.3439549809878635</v>
      </c>
      <c r="DH217" s="20">
        <v>9.1236745463674929</v>
      </c>
      <c r="DI217" s="20">
        <v>8.2338147636776782</v>
      </c>
      <c r="DJ217" s="20">
        <v>10</v>
      </c>
      <c r="DK217" s="20">
        <v>7.5619416630145189</v>
      </c>
      <c r="DL217" s="20">
        <v>3.0769230769230771</v>
      </c>
      <c r="DM217" s="20">
        <v>7.7437948920622981</v>
      </c>
      <c r="DN217" s="20">
        <v>6.1275532106666306</v>
      </c>
      <c r="DO217" s="20">
        <v>8.2401586602527441</v>
      </c>
      <c r="DP217" s="20">
        <v>10</v>
      </c>
      <c r="DQ217" s="20">
        <v>8.234</v>
      </c>
      <c r="DR217" s="20">
        <v>10</v>
      </c>
      <c r="DS217" s="20">
        <v>9.4113333333333333</v>
      </c>
      <c r="DT217" s="20">
        <v>3.9</v>
      </c>
      <c r="DU217" s="20">
        <v>4.2319052399638597</v>
      </c>
      <c r="DV217" s="20">
        <v>1.9595847695144175</v>
      </c>
      <c r="DW217" s="20">
        <v>8</v>
      </c>
      <c r="DX217" s="20">
        <v>10</v>
      </c>
      <c r="DY217" s="20">
        <v>3</v>
      </c>
      <c r="DZ217" s="20">
        <v>5.1819150015797133</v>
      </c>
      <c r="EA217" s="20">
        <v>5.8484403243179583</v>
      </c>
      <c r="EB217" s="20">
        <v>7.7777777777777777</v>
      </c>
      <c r="EC217" s="20">
        <v>9.5196259986646616</v>
      </c>
      <c r="ED217" s="20">
        <v>8.6297206000364106</v>
      </c>
      <c r="EE217" s="20">
        <v>9.8579788014768877</v>
      </c>
      <c r="EF217" s="20">
        <v>8.9575326384936478</v>
      </c>
      <c r="EG217" s="20">
        <v>8.4318460234612242</v>
      </c>
      <c r="EH217" s="20">
        <v>7.6750314527914227</v>
      </c>
      <c r="EI217" s="52">
        <v>7.71</v>
      </c>
      <c r="EJ217" s="60">
        <v>20</v>
      </c>
      <c r="EK217" s="62">
        <f>AVERAGE(Table1[[#This Row],[Procedural Justice]:[Identity &amp; Relationships]])</f>
        <v>8.6400336010788781</v>
      </c>
    </row>
    <row r="218" spans="1:141" x14ac:dyDescent="0.5">
      <c r="A218" s="27">
        <v>2015</v>
      </c>
      <c r="B218" s="15" t="s">
        <v>360</v>
      </c>
      <c r="C218" s="16" t="s">
        <v>361</v>
      </c>
      <c r="D218" s="17" t="s">
        <v>263</v>
      </c>
      <c r="E218" s="18">
        <v>8.0043905329238534</v>
      </c>
      <c r="F218" s="19">
        <v>35</v>
      </c>
      <c r="G218" s="19">
        <v>1</v>
      </c>
      <c r="H218" s="20">
        <v>7.1669712540283026</v>
      </c>
      <c r="I218" s="20">
        <v>7.1125948518768691</v>
      </c>
      <c r="J218" s="20">
        <v>6.45526485325591</v>
      </c>
      <c r="K218" s="20">
        <v>6.9116103197203618</v>
      </c>
      <c r="L218" s="20">
        <v>9.3688835480150612</v>
      </c>
      <c r="M218" s="20">
        <v>1.5777911299623451</v>
      </c>
      <c r="N218" s="20">
        <v>10</v>
      </c>
      <c r="O218" s="20">
        <v>10</v>
      </c>
      <c r="P218" s="20">
        <v>0</v>
      </c>
      <c r="Q218" s="20">
        <v>10</v>
      </c>
      <c r="R218" s="20">
        <v>9.1944852922120166</v>
      </c>
      <c r="S218" s="20">
        <v>2.4165441233639471</v>
      </c>
      <c r="T218" s="20">
        <v>9.5226950116585503</v>
      </c>
      <c r="U218" s="20">
        <v>2.3865249417072523</v>
      </c>
      <c r="V218" s="20">
        <v>9.743436060774112</v>
      </c>
      <c r="W218" s="20">
        <v>10</v>
      </c>
      <c r="X218" s="20">
        <v>10</v>
      </c>
      <c r="Y218" s="20">
        <v>10</v>
      </c>
      <c r="Z218" s="20">
        <v>10</v>
      </c>
      <c r="AA218" s="20">
        <v>10</v>
      </c>
      <c r="AB218" s="20">
        <v>10</v>
      </c>
      <c r="AC218" s="20">
        <v>9.7041065362630565</v>
      </c>
      <c r="AD218" s="20">
        <v>10</v>
      </c>
      <c r="AE218" s="20">
        <v>10</v>
      </c>
      <c r="AF218" s="20">
        <v>10</v>
      </c>
      <c r="AG218" s="20">
        <v>10</v>
      </c>
      <c r="AH218" s="20" t="s">
        <v>245</v>
      </c>
      <c r="AI218" s="20" t="s">
        <v>245</v>
      </c>
      <c r="AJ218" s="20">
        <v>7.5</v>
      </c>
      <c r="AK218" s="20">
        <v>7.6844444444444449</v>
      </c>
      <c r="AL218" s="20">
        <v>6.7111111111111112</v>
      </c>
      <c r="AM218" s="20">
        <v>7.2985185185185193</v>
      </c>
      <c r="AN218" s="20">
        <v>10</v>
      </c>
      <c r="AO218" s="20">
        <v>10</v>
      </c>
      <c r="AP218" s="20" t="s">
        <v>245</v>
      </c>
      <c r="AQ218" s="20" t="s">
        <v>245</v>
      </c>
      <c r="AR218" s="20">
        <v>10</v>
      </c>
      <c r="AS218" s="20" t="s">
        <v>245</v>
      </c>
      <c r="AT218" s="20" t="s">
        <v>245</v>
      </c>
      <c r="AU218" s="20">
        <v>10</v>
      </c>
      <c r="AV218" s="20" t="s">
        <v>245</v>
      </c>
      <c r="AW218" s="20" t="s">
        <v>245</v>
      </c>
      <c r="AX218" s="20">
        <v>10</v>
      </c>
      <c r="AY218" s="20">
        <v>10</v>
      </c>
      <c r="AZ218" s="20">
        <v>0</v>
      </c>
      <c r="BA218" s="20">
        <v>9</v>
      </c>
      <c r="BB218" s="20">
        <v>10</v>
      </c>
      <c r="BC218" s="20">
        <v>0</v>
      </c>
      <c r="BD218" s="20">
        <v>8</v>
      </c>
      <c r="BE218" s="20">
        <v>6.25</v>
      </c>
      <c r="BF218" s="20">
        <v>10</v>
      </c>
      <c r="BG218" s="20">
        <v>10</v>
      </c>
      <c r="BH218" s="20">
        <v>10</v>
      </c>
      <c r="BI218" s="20">
        <v>7.75</v>
      </c>
      <c r="BJ218" s="20">
        <v>10</v>
      </c>
      <c r="BK218" s="20">
        <v>10</v>
      </c>
      <c r="BL218" s="20">
        <v>10</v>
      </c>
      <c r="BM218" s="20">
        <v>10</v>
      </c>
      <c r="BN218" s="20">
        <v>10</v>
      </c>
      <c r="BO218" s="20">
        <v>10</v>
      </c>
      <c r="BP218" s="20">
        <v>10</v>
      </c>
      <c r="BQ218" s="20">
        <v>10</v>
      </c>
      <c r="BR218" s="20">
        <v>10</v>
      </c>
      <c r="BS218" s="52">
        <v>8.6587810658477053</v>
      </c>
      <c r="BT218" s="53">
        <v>33</v>
      </c>
      <c r="BU218" s="20">
        <v>2.8588235294117643</v>
      </c>
      <c r="BV218" s="20">
        <v>30.28</v>
      </c>
      <c r="BW218" s="20">
        <v>2.4184670667004173</v>
      </c>
      <c r="BX218" s="20">
        <v>28.32422586520947</v>
      </c>
      <c r="BY218" s="20">
        <v>8</v>
      </c>
      <c r="BZ218" s="20">
        <v>16.100000000000001</v>
      </c>
      <c r="CA218" s="20">
        <v>5</v>
      </c>
      <c r="CB218" s="20">
        <v>50</v>
      </c>
      <c r="CC218" s="20">
        <v>2</v>
      </c>
      <c r="CD218" s="20" t="s">
        <v>362</v>
      </c>
      <c r="CE218" s="20">
        <v>3.5</v>
      </c>
      <c r="CF218" s="20">
        <v>4.1943226490280452</v>
      </c>
      <c r="CG218" s="20">
        <v>7.1173225692194739</v>
      </c>
      <c r="CH218" s="20">
        <v>6.1495634460041657</v>
      </c>
      <c r="CI218" s="20">
        <v>7.4160493214925136</v>
      </c>
      <c r="CJ218" s="20">
        <v>9.1666666666666661</v>
      </c>
      <c r="CK218" s="20">
        <v>8.3333333333333339</v>
      </c>
      <c r="CL218" s="20">
        <v>6.4305014383681041</v>
      </c>
      <c r="CM218" s="20">
        <v>6.3908567682910711</v>
      </c>
      <c r="CN218" s="20">
        <v>7.9304027557373047</v>
      </c>
      <c r="CO218" s="20">
        <v>6.3265949742406855</v>
      </c>
      <c r="CP218" s="20">
        <v>0.94871794871794868</v>
      </c>
      <c r="CQ218" s="20">
        <v>7.0653249811607584</v>
      </c>
      <c r="CR218" s="20">
        <v>9.2457535967512925</v>
      </c>
      <c r="CS218" s="20">
        <v>3.771232016243542</v>
      </c>
      <c r="CT218" s="20">
        <v>9.8250381525738266</v>
      </c>
      <c r="CU218" s="20">
        <v>0.43740461856543045</v>
      </c>
      <c r="CV218" s="20">
        <v>9.9924392533111366</v>
      </c>
      <c r="CW218" s="20">
        <v>3.7803733444319899E-2</v>
      </c>
      <c r="CX218" s="20">
        <v>10</v>
      </c>
      <c r="CY218" s="20">
        <v>9.7658077506590644</v>
      </c>
      <c r="CZ218" s="20">
        <v>9.8165999999999993</v>
      </c>
      <c r="DA218" s="20">
        <v>0.27510000000000001</v>
      </c>
      <c r="DB218" s="20">
        <v>8.98</v>
      </c>
      <c r="DC218" s="20">
        <v>5.0999999999999996</v>
      </c>
      <c r="DD218" s="20">
        <v>7.0011999999999999</v>
      </c>
      <c r="DE218" s="20">
        <v>7.496999999999999</v>
      </c>
      <c r="DF218" s="20">
        <v>8.5992666666666668</v>
      </c>
      <c r="DG218" s="20">
        <v>5.4101130147265577</v>
      </c>
      <c r="DH218" s="20">
        <v>9.9633137649230932</v>
      </c>
      <c r="DI218" s="20">
        <v>7.6867133898248259</v>
      </c>
      <c r="DJ218" s="20">
        <v>10</v>
      </c>
      <c r="DK218" s="20">
        <v>6.9903635958321075</v>
      </c>
      <c r="DL218" s="20">
        <v>5.3846153846153841</v>
      </c>
      <c r="DM218" s="20">
        <v>7.7437948920622981</v>
      </c>
      <c r="DN218" s="20">
        <v>6.7062579575032624</v>
      </c>
      <c r="DO218" s="20">
        <v>8.2480595034986894</v>
      </c>
      <c r="DP218" s="20">
        <v>10</v>
      </c>
      <c r="DQ218" s="20">
        <v>8.2919999999999998</v>
      </c>
      <c r="DR218" s="20">
        <v>10</v>
      </c>
      <c r="DS218" s="20">
        <v>9.4306666666666672</v>
      </c>
      <c r="DT218" s="20">
        <v>2.2333333333333329</v>
      </c>
      <c r="DU218" s="20">
        <v>2.685683280993731</v>
      </c>
      <c r="DV218" s="20">
        <v>6.803901892441969</v>
      </c>
      <c r="DW218" s="20">
        <v>4</v>
      </c>
      <c r="DX218" s="20">
        <v>8.5034507692227361</v>
      </c>
      <c r="DY218" s="20">
        <v>10</v>
      </c>
      <c r="DZ218" s="20">
        <v>5.7043948793319617</v>
      </c>
      <c r="EA218" s="20">
        <v>2.9253468971986036</v>
      </c>
      <c r="EB218" s="20">
        <v>8.6666666666666679</v>
      </c>
      <c r="EC218" s="20">
        <v>9.8805890123671762</v>
      </c>
      <c r="ED218" s="20">
        <v>6.2421364005814253</v>
      </c>
      <c r="EE218" s="20">
        <v>7.9291100765591978</v>
      </c>
      <c r="EF218" s="20">
        <v>8.4419036209743776</v>
      </c>
      <c r="EG218" s="20">
        <v>7.3476254457245753</v>
      </c>
      <c r="EH218" s="20">
        <v>7.4942289972410672</v>
      </c>
      <c r="EI218" s="52">
        <v>7.35</v>
      </c>
      <c r="EJ218" s="60">
        <v>50</v>
      </c>
      <c r="EK218" s="62">
        <f>AVERAGE(Table1[[#This Row],[Procedural Justice]:[Identity &amp; Relationships]])</f>
        <v>8.3955451272165789</v>
      </c>
    </row>
    <row r="219" spans="1:141" x14ac:dyDescent="0.5">
      <c r="A219" s="27">
        <v>2015</v>
      </c>
      <c r="B219" s="15" t="s">
        <v>363</v>
      </c>
      <c r="C219" s="16" t="s">
        <v>364</v>
      </c>
      <c r="D219" s="17" t="s">
        <v>251</v>
      </c>
      <c r="E219" s="18">
        <v>5.5493425112249266</v>
      </c>
      <c r="F219" s="19">
        <v>143</v>
      </c>
      <c r="G219" s="19">
        <v>4</v>
      </c>
      <c r="H219" s="20" t="s">
        <v>245</v>
      </c>
      <c r="I219" s="20" t="s">
        <v>245</v>
      </c>
      <c r="J219" s="20" t="s">
        <v>245</v>
      </c>
      <c r="K219" s="20">
        <v>4.3683881712599124</v>
      </c>
      <c r="L219" s="20">
        <v>6.782865279428032</v>
      </c>
      <c r="M219" s="20">
        <v>8.0428368014299227</v>
      </c>
      <c r="N219" s="20">
        <v>10</v>
      </c>
      <c r="O219" s="20">
        <v>10</v>
      </c>
      <c r="P219" s="20">
        <v>0</v>
      </c>
      <c r="Q219" s="20">
        <v>5</v>
      </c>
      <c r="R219" s="20">
        <v>10</v>
      </c>
      <c r="S219" s="20">
        <v>0</v>
      </c>
      <c r="T219" s="20">
        <v>10</v>
      </c>
      <c r="U219" s="20">
        <v>0</v>
      </c>
      <c r="V219" s="20">
        <v>9</v>
      </c>
      <c r="W219" s="20">
        <v>10</v>
      </c>
      <c r="X219" s="20">
        <v>7.5</v>
      </c>
      <c r="Y219" s="20">
        <v>10</v>
      </c>
      <c r="Z219" s="20">
        <v>5</v>
      </c>
      <c r="AA219" s="20">
        <v>7.5</v>
      </c>
      <c r="AB219" s="20">
        <v>8.3333333333333339</v>
      </c>
      <c r="AC219" s="20">
        <v>8.0387328709204553</v>
      </c>
      <c r="AD219" s="20">
        <v>0</v>
      </c>
      <c r="AE219" s="20">
        <v>0</v>
      </c>
      <c r="AF219" s="20">
        <v>0</v>
      </c>
      <c r="AG219" s="20">
        <v>0</v>
      </c>
      <c r="AH219" s="20" t="s">
        <v>245</v>
      </c>
      <c r="AI219" s="20" t="s">
        <v>245</v>
      </c>
      <c r="AJ219" s="20">
        <v>7.5</v>
      </c>
      <c r="AK219" s="20">
        <v>9.4444444444444446</v>
      </c>
      <c r="AL219" s="20">
        <v>8.7055555555555557</v>
      </c>
      <c r="AM219" s="20">
        <v>8.5499999999999989</v>
      </c>
      <c r="AN219" s="20">
        <v>5</v>
      </c>
      <c r="AO219" s="20">
        <v>2.5</v>
      </c>
      <c r="AP219" s="20" t="s">
        <v>245</v>
      </c>
      <c r="AQ219" s="20" t="s">
        <v>245</v>
      </c>
      <c r="AR219" s="20">
        <v>2.5</v>
      </c>
      <c r="AS219" s="20" t="s">
        <v>245</v>
      </c>
      <c r="AT219" s="20" t="s">
        <v>245</v>
      </c>
      <c r="AU219" s="20">
        <v>2.5</v>
      </c>
      <c r="AV219" s="20" t="s">
        <v>245</v>
      </c>
      <c r="AW219" s="20" t="s">
        <v>245</v>
      </c>
      <c r="AX219" s="20">
        <v>7.5</v>
      </c>
      <c r="AY219" s="20">
        <v>4</v>
      </c>
      <c r="AZ219" s="20">
        <v>10</v>
      </c>
      <c r="BA219" s="20">
        <v>0</v>
      </c>
      <c r="BB219" s="20">
        <v>10</v>
      </c>
      <c r="BC219" s="20">
        <v>0</v>
      </c>
      <c r="BD219" s="20">
        <v>2</v>
      </c>
      <c r="BE219" s="20">
        <v>4.5</v>
      </c>
      <c r="BF219" s="20">
        <v>7.5</v>
      </c>
      <c r="BG219" s="20">
        <v>7.5</v>
      </c>
      <c r="BH219" s="20">
        <v>2.5</v>
      </c>
      <c r="BI219" s="20">
        <v>6.2857142857142856</v>
      </c>
      <c r="BJ219" s="20" t="s">
        <v>245</v>
      </c>
      <c r="BK219" s="20">
        <v>0</v>
      </c>
      <c r="BL219" s="20">
        <v>0</v>
      </c>
      <c r="BM219" s="20">
        <v>0</v>
      </c>
      <c r="BN219" s="20">
        <v>10</v>
      </c>
      <c r="BO219" s="20">
        <v>10</v>
      </c>
      <c r="BP219" s="20">
        <v>10</v>
      </c>
      <c r="BQ219" s="20">
        <v>0</v>
      </c>
      <c r="BR219" s="20">
        <v>3.3333333333333335</v>
      </c>
      <c r="BS219" s="52">
        <v>5.3186850224498539</v>
      </c>
      <c r="BT219" s="53">
        <v>143</v>
      </c>
      <c r="BU219" s="20">
        <v>3.7647058823529411</v>
      </c>
      <c r="BV219" s="20">
        <v>27.2</v>
      </c>
      <c r="BW219" s="20">
        <v>9.8092643051771109</v>
      </c>
      <c r="BX219" s="20">
        <v>1.2</v>
      </c>
      <c r="BY219" s="20">
        <v>8</v>
      </c>
      <c r="BZ219" s="20">
        <v>17.55</v>
      </c>
      <c r="CA219" s="20">
        <v>5</v>
      </c>
      <c r="CB219" s="20">
        <v>40</v>
      </c>
      <c r="CC219" s="20">
        <v>2</v>
      </c>
      <c r="CD219" s="20">
        <v>54</v>
      </c>
      <c r="CE219" s="20">
        <v>3.5</v>
      </c>
      <c r="CF219" s="20">
        <v>6.2684925468825128</v>
      </c>
      <c r="CG219" s="20">
        <v>3.4331248487745007</v>
      </c>
      <c r="CH219" s="20">
        <v>3.6362993646235693</v>
      </c>
      <c r="CI219" s="20">
        <v>5.1475551582518078</v>
      </c>
      <c r="CJ219" s="20">
        <v>3.333333333333333</v>
      </c>
      <c r="CK219" s="20">
        <v>5</v>
      </c>
      <c r="CL219" s="20">
        <v>2.9158890451224018</v>
      </c>
      <c r="CM219" s="20">
        <v>4.601910546765124</v>
      </c>
      <c r="CN219" s="20">
        <v>4.8989899953206377</v>
      </c>
      <c r="CO219" s="20">
        <v>5.9338380609239838</v>
      </c>
      <c r="CP219" s="20">
        <v>0.80487804878048785</v>
      </c>
      <c r="CQ219" s="20">
        <v>3.9006362955698326</v>
      </c>
      <c r="CR219" s="20">
        <v>9.5800327663383769</v>
      </c>
      <c r="CS219" s="20">
        <v>-2.0998361683081113</v>
      </c>
      <c r="CT219" s="20">
        <v>6.2061992712629959</v>
      </c>
      <c r="CU219" s="20">
        <v>9.4845018218425121</v>
      </c>
      <c r="CV219" s="20">
        <v>9.9403999999999986</v>
      </c>
      <c r="CW219" s="20">
        <v>-0.29799999999999999</v>
      </c>
      <c r="CX219" s="20">
        <v>0</v>
      </c>
      <c r="CY219" s="20">
        <v>6.4316580094003424</v>
      </c>
      <c r="CZ219" s="21" t="s">
        <v>245</v>
      </c>
      <c r="DA219" s="21" t="s">
        <v>245</v>
      </c>
      <c r="DB219" s="20">
        <v>6.4599999999999991</v>
      </c>
      <c r="DC219" s="20">
        <v>17.7</v>
      </c>
      <c r="DD219" s="20">
        <v>6.1059999999999999</v>
      </c>
      <c r="DE219" s="20">
        <v>9.7349999999999994</v>
      </c>
      <c r="DF219" s="20">
        <v>6.2829999999999995</v>
      </c>
      <c r="DG219" s="20">
        <v>3.8308525936944142</v>
      </c>
      <c r="DH219" s="20">
        <v>3.5668881564049535</v>
      </c>
      <c r="DI219" s="20">
        <v>3.6988703750496841</v>
      </c>
      <c r="DJ219" s="20">
        <v>10</v>
      </c>
      <c r="DK219" s="20">
        <v>6.5978945720763438</v>
      </c>
      <c r="DL219" s="20">
        <v>1.5384615384615385</v>
      </c>
      <c r="DM219" s="20">
        <v>0.22125128263035224</v>
      </c>
      <c r="DN219" s="20">
        <v>2.7858691310560779</v>
      </c>
      <c r="DO219" s="20">
        <v>5.6919348765264406</v>
      </c>
      <c r="DP219" s="20">
        <v>5</v>
      </c>
      <c r="DQ219" s="20">
        <v>9.3279999999999994</v>
      </c>
      <c r="DR219" s="20">
        <v>9</v>
      </c>
      <c r="DS219" s="20">
        <v>7.7759999999999998</v>
      </c>
      <c r="DT219" s="20">
        <v>8.3333333333333339</v>
      </c>
      <c r="DU219" s="20">
        <v>3.9928487936655683</v>
      </c>
      <c r="DV219" s="20">
        <v>5.874462468283518</v>
      </c>
      <c r="DW219" s="20">
        <v>8</v>
      </c>
      <c r="DX219" s="20">
        <v>8.5034507692227344</v>
      </c>
      <c r="DY219" s="20">
        <v>10</v>
      </c>
      <c r="DZ219" s="20">
        <v>7.4506825607508587</v>
      </c>
      <c r="EA219" s="20">
        <v>3.9489247543471202</v>
      </c>
      <c r="EB219" s="20">
        <v>1.7777777777777772</v>
      </c>
      <c r="EC219" s="20">
        <v>8.2135517632209005</v>
      </c>
      <c r="ED219" s="20">
        <v>3.6869292713346935</v>
      </c>
      <c r="EE219" s="20">
        <v>5.5510466567751955</v>
      </c>
      <c r="EF219" s="20">
        <v>4.5298486837086029</v>
      </c>
      <c r="EG219" s="20">
        <v>4.6180131511940488</v>
      </c>
      <c r="EH219" s="20">
        <v>6.614898570648303</v>
      </c>
      <c r="EI219" s="52">
        <v>5.78</v>
      </c>
      <c r="EJ219" s="60">
        <v>134</v>
      </c>
      <c r="EK219" s="62">
        <f>AVERAGE(Table1[[#This Row],[Procedural Justice]:[Identity &amp; Relationships]])</f>
        <v>5.3212785112827303</v>
      </c>
    </row>
    <row r="220" spans="1:141" x14ac:dyDescent="0.5">
      <c r="A220" s="27">
        <v>2015</v>
      </c>
      <c r="B220" s="15" t="s">
        <v>365</v>
      </c>
      <c r="C220" s="16" t="s">
        <v>366</v>
      </c>
      <c r="D220" s="17" t="s">
        <v>251</v>
      </c>
      <c r="E220" s="18">
        <v>6.3400708951809825</v>
      </c>
      <c r="F220" s="19">
        <v>115</v>
      </c>
      <c r="G220" s="19">
        <v>3</v>
      </c>
      <c r="H220" s="20" t="s">
        <v>245</v>
      </c>
      <c r="I220" s="20" t="s">
        <v>245</v>
      </c>
      <c r="J220" s="20" t="s">
        <v>245</v>
      </c>
      <c r="K220" s="20">
        <v>4.1743682008207008</v>
      </c>
      <c r="L220" s="20">
        <v>6.3485968818814822</v>
      </c>
      <c r="M220" s="20">
        <v>9.1285077952962954</v>
      </c>
      <c r="N220" s="20">
        <v>5</v>
      </c>
      <c r="O220" s="20">
        <v>10</v>
      </c>
      <c r="P220" s="20">
        <v>0</v>
      </c>
      <c r="Q220" s="20">
        <v>5</v>
      </c>
      <c r="R220" s="20">
        <v>10</v>
      </c>
      <c r="S220" s="20">
        <v>0</v>
      </c>
      <c r="T220" s="20">
        <v>10</v>
      </c>
      <c r="U220" s="20">
        <v>0</v>
      </c>
      <c r="V220" s="20">
        <v>8</v>
      </c>
      <c r="W220" s="20">
        <v>2.4</v>
      </c>
      <c r="X220" s="20">
        <v>10</v>
      </c>
      <c r="Y220" s="20">
        <v>0</v>
      </c>
      <c r="Z220" s="20">
        <v>0</v>
      </c>
      <c r="AA220" s="20">
        <v>0</v>
      </c>
      <c r="AB220" s="20">
        <v>4.1333333333333337</v>
      </c>
      <c r="AC220" s="20">
        <v>6.1606434050716059</v>
      </c>
      <c r="AD220" s="20">
        <v>10</v>
      </c>
      <c r="AE220" s="20">
        <v>5</v>
      </c>
      <c r="AF220" s="20">
        <v>5</v>
      </c>
      <c r="AG220" s="20">
        <v>6.666666666666667</v>
      </c>
      <c r="AH220" s="20" t="s">
        <v>245</v>
      </c>
      <c r="AI220" s="20" t="s">
        <v>245</v>
      </c>
      <c r="AJ220" s="20" t="s">
        <v>245</v>
      </c>
      <c r="AK220" s="20">
        <v>9.0111111111111111</v>
      </c>
      <c r="AL220" s="20">
        <v>8.0111111111111111</v>
      </c>
      <c r="AM220" s="20">
        <v>8.5111111111111111</v>
      </c>
      <c r="AN220" s="20" t="s">
        <v>245</v>
      </c>
      <c r="AO220" s="20" t="s">
        <v>245</v>
      </c>
      <c r="AP220" s="20" t="s">
        <v>245</v>
      </c>
      <c r="AQ220" s="20" t="s">
        <v>245</v>
      </c>
      <c r="AR220" s="20" t="s">
        <v>245</v>
      </c>
      <c r="AS220" s="20" t="s">
        <v>245</v>
      </c>
      <c r="AT220" s="20" t="s">
        <v>245</v>
      </c>
      <c r="AU220" s="20" t="s">
        <v>245</v>
      </c>
      <c r="AV220" s="20" t="s">
        <v>245</v>
      </c>
      <c r="AW220" s="20" t="s">
        <v>245</v>
      </c>
      <c r="AX220" s="20" t="s">
        <v>245</v>
      </c>
      <c r="AY220" s="20" t="s">
        <v>245</v>
      </c>
      <c r="AZ220" s="20">
        <v>10</v>
      </c>
      <c r="BA220" s="20">
        <v>0</v>
      </c>
      <c r="BB220" s="20">
        <v>0</v>
      </c>
      <c r="BC220" s="20">
        <v>2</v>
      </c>
      <c r="BD220" s="20">
        <v>0.33333333333333331</v>
      </c>
      <c r="BE220" s="20">
        <v>1</v>
      </c>
      <c r="BF220" s="20" t="s">
        <v>245</v>
      </c>
      <c r="BG220" s="20" t="s">
        <v>245</v>
      </c>
      <c r="BH220" s="20" t="s">
        <v>245</v>
      </c>
      <c r="BI220" s="20">
        <v>2.8333333333333335</v>
      </c>
      <c r="BJ220" s="20" t="s">
        <v>245</v>
      </c>
      <c r="BK220" s="20">
        <v>10</v>
      </c>
      <c r="BL220" s="20">
        <v>10</v>
      </c>
      <c r="BM220" s="20">
        <v>10</v>
      </c>
      <c r="BN220" s="20">
        <v>0</v>
      </c>
      <c r="BO220" s="20">
        <v>0</v>
      </c>
      <c r="BP220" s="20">
        <v>0</v>
      </c>
      <c r="BQ220" s="20">
        <v>5</v>
      </c>
      <c r="BR220" s="20">
        <v>5</v>
      </c>
      <c r="BS220" s="52">
        <v>5.4601417903619662</v>
      </c>
      <c r="BT220" s="53">
        <v>139</v>
      </c>
      <c r="BU220" s="20">
        <v>8.3235294117647065</v>
      </c>
      <c r="BV220" s="20">
        <v>11.7</v>
      </c>
      <c r="BW220" s="20">
        <v>9.5795100498072721</v>
      </c>
      <c r="BX220" s="20">
        <v>2.0431981172073121</v>
      </c>
      <c r="BY220" s="20">
        <v>4</v>
      </c>
      <c r="BZ220" s="20">
        <v>34.1</v>
      </c>
      <c r="CA220" s="20">
        <v>8</v>
      </c>
      <c r="CB220" s="20">
        <v>30</v>
      </c>
      <c r="CC220" s="20">
        <v>8</v>
      </c>
      <c r="CD220" s="20">
        <v>30</v>
      </c>
      <c r="CE220" s="20">
        <v>8</v>
      </c>
      <c r="CF220" s="20">
        <v>7.4757598653929946</v>
      </c>
      <c r="CG220" s="20">
        <v>4.1795911237407468</v>
      </c>
      <c r="CH220" s="20">
        <v>4.8545435495498186</v>
      </c>
      <c r="CI220" s="20">
        <v>5.3631592969425377</v>
      </c>
      <c r="CJ220" s="20">
        <v>3.333333333333333</v>
      </c>
      <c r="CK220" s="20">
        <v>5.8333333333333339</v>
      </c>
      <c r="CL220" s="20">
        <v>5.0944586455235976</v>
      </c>
      <c r="CM220" s="20">
        <v>6.2544449221203831</v>
      </c>
      <c r="CN220" s="20">
        <v>6.5490198135375977</v>
      </c>
      <c r="CO220" s="20">
        <v>7.1205277612300524</v>
      </c>
      <c r="CP220" s="20">
        <v>0.94871794871794868</v>
      </c>
      <c r="CQ220" s="20">
        <v>5.259634323686134</v>
      </c>
      <c r="CR220" s="20">
        <v>8.89223736199523</v>
      </c>
      <c r="CS220" s="20">
        <v>5.5388131900238502</v>
      </c>
      <c r="CT220" s="20">
        <v>9.2186754885047097</v>
      </c>
      <c r="CU220" s="20">
        <v>1.9533112787382283</v>
      </c>
      <c r="CV220" s="20">
        <v>8.6384000000000007</v>
      </c>
      <c r="CW220" s="20">
        <v>6.8079999999999998</v>
      </c>
      <c r="CX220" s="20">
        <v>10</v>
      </c>
      <c r="CY220" s="20">
        <v>9.1873282126249851</v>
      </c>
      <c r="CZ220" s="20">
        <v>5.24</v>
      </c>
      <c r="DA220" s="20">
        <v>7.14</v>
      </c>
      <c r="DB220" s="20">
        <v>7.18</v>
      </c>
      <c r="DC220" s="20">
        <v>14.1</v>
      </c>
      <c r="DD220" s="20">
        <v>7.0108000000000006</v>
      </c>
      <c r="DE220" s="20">
        <v>7.4729999999999999</v>
      </c>
      <c r="DF220" s="20">
        <v>6.4769333333333341</v>
      </c>
      <c r="DG220" s="20">
        <v>5.4993387871101262</v>
      </c>
      <c r="DH220" s="20">
        <v>4.517777906748381</v>
      </c>
      <c r="DI220" s="20">
        <v>5.0085583469292541</v>
      </c>
      <c r="DJ220" s="20">
        <v>10</v>
      </c>
      <c r="DK220" s="20">
        <v>6.3972395298042359</v>
      </c>
      <c r="DL220" s="20">
        <v>7.6923076923076925</v>
      </c>
      <c r="DM220" s="20">
        <v>10</v>
      </c>
      <c r="DN220" s="20">
        <v>8.0298490740373101</v>
      </c>
      <c r="DO220" s="20">
        <v>7.3788351885749748</v>
      </c>
      <c r="DP220" s="20">
        <v>10</v>
      </c>
      <c r="DQ220" s="20">
        <v>0</v>
      </c>
      <c r="DR220" s="20">
        <v>9</v>
      </c>
      <c r="DS220" s="20">
        <v>6.333333333333333</v>
      </c>
      <c r="DT220" s="20">
        <v>10</v>
      </c>
      <c r="DU220" s="20">
        <v>4.9246770738469667</v>
      </c>
      <c r="DV220" s="20">
        <v>7.6197584869648818</v>
      </c>
      <c r="DW220" s="20">
        <v>6</v>
      </c>
      <c r="DX220" s="20">
        <v>10</v>
      </c>
      <c r="DY220" s="20">
        <v>10</v>
      </c>
      <c r="DZ220" s="20">
        <v>8.0907392601353081</v>
      </c>
      <c r="EA220" s="20">
        <v>5.5878389619955815</v>
      </c>
      <c r="EB220" s="20">
        <v>2.2222222222222223</v>
      </c>
      <c r="EC220" s="20">
        <v>7.884427592484843</v>
      </c>
      <c r="ED220" s="20">
        <v>4.9212818779797711</v>
      </c>
      <c r="EE220" s="20">
        <v>8.5668092520531474</v>
      </c>
      <c r="EF220" s="20">
        <v>6.3457595714938622</v>
      </c>
      <c r="EG220" s="20">
        <v>5.9213899130382375</v>
      </c>
      <c r="EH220" s="20">
        <v>6.781820835502292</v>
      </c>
      <c r="EI220" s="52">
        <v>7.22</v>
      </c>
      <c r="EJ220" s="60">
        <v>63</v>
      </c>
      <c r="EK220" s="62">
        <f>AVERAGE(Table1[[#This Row],[Procedural Justice]:[Identity &amp; Relationships]])</f>
        <v>4.846636982513906</v>
      </c>
    </row>
    <row r="221" spans="1:141" x14ac:dyDescent="0.5">
      <c r="A221" s="27">
        <v>2015</v>
      </c>
      <c r="B221" s="15" t="s">
        <v>367</v>
      </c>
      <c r="C221" s="16" t="s">
        <v>368</v>
      </c>
      <c r="D221" s="17" t="s">
        <v>257</v>
      </c>
      <c r="E221" s="18">
        <v>7.8784811383029307</v>
      </c>
      <c r="F221" s="19">
        <v>39</v>
      </c>
      <c r="G221" s="19">
        <v>1</v>
      </c>
      <c r="H221" s="20">
        <v>6.1243359256251049</v>
      </c>
      <c r="I221" s="20">
        <v>6.1167474002124758</v>
      </c>
      <c r="J221" s="20">
        <v>5.6156441425742889</v>
      </c>
      <c r="K221" s="20">
        <v>5.9522424894706241</v>
      </c>
      <c r="L221" s="20">
        <v>9.6041531841917855</v>
      </c>
      <c r="M221" s="20">
        <v>0.98961703952053404</v>
      </c>
      <c r="N221" s="20">
        <v>10</v>
      </c>
      <c r="O221" s="20">
        <v>10</v>
      </c>
      <c r="P221" s="20">
        <v>0</v>
      </c>
      <c r="Q221" s="20">
        <v>5</v>
      </c>
      <c r="R221" s="20">
        <v>10</v>
      </c>
      <c r="S221" s="20">
        <v>0</v>
      </c>
      <c r="T221" s="20">
        <v>10</v>
      </c>
      <c r="U221" s="20">
        <v>0</v>
      </c>
      <c r="V221" s="20">
        <v>9</v>
      </c>
      <c r="W221" s="20">
        <v>10</v>
      </c>
      <c r="X221" s="20">
        <v>7.5</v>
      </c>
      <c r="Y221" s="20">
        <v>5</v>
      </c>
      <c r="Z221" s="20">
        <v>5</v>
      </c>
      <c r="AA221" s="20">
        <v>5</v>
      </c>
      <c r="AB221" s="20">
        <v>7.5</v>
      </c>
      <c r="AC221" s="20">
        <v>8.7013843947305958</v>
      </c>
      <c r="AD221" s="20">
        <v>5</v>
      </c>
      <c r="AE221" s="20">
        <v>10</v>
      </c>
      <c r="AF221" s="20">
        <v>10</v>
      </c>
      <c r="AG221" s="20">
        <v>8.3333333333333339</v>
      </c>
      <c r="AH221" s="20" t="s">
        <v>245</v>
      </c>
      <c r="AI221" s="20" t="s">
        <v>245</v>
      </c>
      <c r="AJ221" s="20">
        <v>7.5</v>
      </c>
      <c r="AK221" s="20">
        <v>8.4177777777777774</v>
      </c>
      <c r="AL221" s="20">
        <v>6.9888888888888889</v>
      </c>
      <c r="AM221" s="20">
        <v>7.6355555555555554</v>
      </c>
      <c r="AN221" s="20">
        <v>10</v>
      </c>
      <c r="AO221" s="20">
        <v>7.5</v>
      </c>
      <c r="AP221" s="20" t="s">
        <v>245</v>
      </c>
      <c r="AQ221" s="20" t="s">
        <v>245</v>
      </c>
      <c r="AR221" s="20">
        <v>7.5</v>
      </c>
      <c r="AS221" s="20" t="s">
        <v>245</v>
      </c>
      <c r="AT221" s="20" t="s">
        <v>245</v>
      </c>
      <c r="AU221" s="20">
        <v>7.5</v>
      </c>
      <c r="AV221" s="20" t="s">
        <v>245</v>
      </c>
      <c r="AW221" s="20" t="s">
        <v>245</v>
      </c>
      <c r="AX221" s="20">
        <v>10</v>
      </c>
      <c r="AY221" s="20">
        <v>8.5</v>
      </c>
      <c r="AZ221" s="20">
        <v>10</v>
      </c>
      <c r="BA221" s="20">
        <v>0</v>
      </c>
      <c r="BB221" s="20">
        <v>10</v>
      </c>
      <c r="BC221" s="20">
        <v>0</v>
      </c>
      <c r="BD221" s="20">
        <v>5.6666666666666661</v>
      </c>
      <c r="BE221" s="20">
        <v>5</v>
      </c>
      <c r="BF221" s="20">
        <v>10</v>
      </c>
      <c r="BG221" s="20">
        <v>10</v>
      </c>
      <c r="BH221" s="20">
        <v>10</v>
      </c>
      <c r="BI221" s="20">
        <v>8.6666666666666661</v>
      </c>
      <c r="BJ221" s="20">
        <v>7</v>
      </c>
      <c r="BK221" s="20">
        <v>5</v>
      </c>
      <c r="BL221" s="20">
        <v>5</v>
      </c>
      <c r="BM221" s="20">
        <v>5</v>
      </c>
      <c r="BN221" s="20">
        <v>10</v>
      </c>
      <c r="BO221" s="20">
        <v>10</v>
      </c>
      <c r="BP221" s="20">
        <v>10</v>
      </c>
      <c r="BQ221" s="20">
        <v>10</v>
      </c>
      <c r="BR221" s="20">
        <v>8</v>
      </c>
      <c r="BS221" s="52">
        <v>7.7769622766058601</v>
      </c>
      <c r="BT221" s="53">
        <v>52</v>
      </c>
      <c r="BU221" s="20">
        <v>5.6588235294117641</v>
      </c>
      <c r="BV221" s="20">
        <v>20.76</v>
      </c>
      <c r="BW221" s="20">
        <v>6.8825475449210307</v>
      </c>
      <c r="BX221" s="20">
        <v>11.941050510139815</v>
      </c>
      <c r="BY221" s="20">
        <v>8</v>
      </c>
      <c r="BZ221" s="20">
        <v>19.670000000000002</v>
      </c>
      <c r="CA221" s="20">
        <v>10</v>
      </c>
      <c r="CB221" s="20">
        <v>20</v>
      </c>
      <c r="CC221" s="20">
        <v>10</v>
      </c>
      <c r="CD221" s="20">
        <v>20</v>
      </c>
      <c r="CE221" s="20">
        <v>10</v>
      </c>
      <c r="CF221" s="20">
        <v>7.6353427685831985</v>
      </c>
      <c r="CG221" s="20">
        <v>5.0490041599206048</v>
      </c>
      <c r="CH221" s="20">
        <v>4.7441579557902429</v>
      </c>
      <c r="CI221" s="20">
        <v>6.291022229701916</v>
      </c>
      <c r="CJ221" s="20">
        <v>5.3</v>
      </c>
      <c r="CK221" s="20" t="s">
        <v>245</v>
      </c>
      <c r="CL221" s="20">
        <v>6.499992718547162</v>
      </c>
      <c r="CM221" s="20">
        <v>9.9811007625072481</v>
      </c>
      <c r="CN221" s="20">
        <v>7.1851849555969238</v>
      </c>
      <c r="CO221" s="20">
        <v>7.4947593516491828</v>
      </c>
      <c r="CP221" s="20">
        <v>1</v>
      </c>
      <c r="CQ221" s="20">
        <v>6.5681527667141602</v>
      </c>
      <c r="CR221" s="20">
        <v>8.3067160378508635</v>
      </c>
      <c r="CS221" s="20">
        <v>8.4664198107456734</v>
      </c>
      <c r="CT221" s="20">
        <v>8.455309155128381</v>
      </c>
      <c r="CU221" s="20">
        <v>3.8617271121790457</v>
      </c>
      <c r="CV221" s="20">
        <v>9.1992843586098054</v>
      </c>
      <c r="CW221" s="20">
        <v>4.00357820695098</v>
      </c>
      <c r="CX221" s="20">
        <v>10</v>
      </c>
      <c r="CY221" s="20">
        <v>8.9903273878972634</v>
      </c>
      <c r="CZ221" s="20">
        <v>9.8666666666666671</v>
      </c>
      <c r="DA221" s="20">
        <v>0.2</v>
      </c>
      <c r="DB221" s="20">
        <v>9.6999999999999993</v>
      </c>
      <c r="DC221" s="20">
        <v>1.5</v>
      </c>
      <c r="DD221" s="20">
        <v>8.3620000000000001</v>
      </c>
      <c r="DE221" s="20">
        <v>4.0949999999999998</v>
      </c>
      <c r="DF221" s="20">
        <v>9.3095555555555549</v>
      </c>
      <c r="DG221" s="20">
        <v>6.6528835059903191</v>
      </c>
      <c r="DH221" s="20">
        <v>9.3982273393612132</v>
      </c>
      <c r="DI221" s="20">
        <v>8.0255554226757653</v>
      </c>
      <c r="DJ221" s="20">
        <v>10</v>
      </c>
      <c r="DK221" s="20">
        <v>6.2970414457591719</v>
      </c>
      <c r="DL221" s="20">
        <v>6.1538461538461542</v>
      </c>
      <c r="DM221" s="20">
        <v>9.5138051531051069</v>
      </c>
      <c r="DN221" s="20">
        <v>7.321564250903478</v>
      </c>
      <c r="DO221" s="20">
        <v>8.6641688072836995</v>
      </c>
      <c r="DP221" s="20">
        <v>10</v>
      </c>
      <c r="DQ221" s="20">
        <v>9.4649999999999999</v>
      </c>
      <c r="DR221" s="20">
        <v>10</v>
      </c>
      <c r="DS221" s="20">
        <v>9.8216666666666672</v>
      </c>
      <c r="DT221" s="20">
        <v>6.666666666666667</v>
      </c>
      <c r="DU221" s="20">
        <v>5.9183957323114935</v>
      </c>
      <c r="DV221" s="20">
        <v>7.8681677808152859</v>
      </c>
      <c r="DW221" s="20">
        <v>8</v>
      </c>
      <c r="DX221" s="20">
        <v>9.251725384611369</v>
      </c>
      <c r="DY221" s="20">
        <v>1</v>
      </c>
      <c r="DZ221" s="20">
        <v>6.4508259274008024</v>
      </c>
      <c r="EA221" s="20">
        <v>6.344195275441975</v>
      </c>
      <c r="EB221" s="20">
        <v>8</v>
      </c>
      <c r="EC221" s="20">
        <v>9.8787396865598662</v>
      </c>
      <c r="ED221" s="20">
        <v>5.9280961145323232</v>
      </c>
      <c r="EE221" s="20">
        <v>9.9996380410160643</v>
      </c>
      <c r="EF221" s="20">
        <v>6.9734818536912346</v>
      </c>
      <c r="EG221" s="20">
        <v>7.8540251618735768</v>
      </c>
      <c r="EH221" s="20">
        <v>8.042172585313681</v>
      </c>
      <c r="EI221" s="52">
        <v>7.98</v>
      </c>
      <c r="EJ221" s="60">
        <v>9</v>
      </c>
      <c r="EK221" s="62">
        <f>AVERAGE(Table1[[#This Row],[Procedural Justice]:[Identity &amp; Relationships]])</f>
        <v>7.1147820630038972</v>
      </c>
    </row>
    <row r="222" spans="1:141" x14ac:dyDescent="0.5">
      <c r="A222" s="27">
        <v>2015</v>
      </c>
      <c r="B222" s="15" t="s">
        <v>369</v>
      </c>
      <c r="C222" s="16" t="s">
        <v>370</v>
      </c>
      <c r="D222" s="17" t="s">
        <v>263</v>
      </c>
      <c r="E222" s="18">
        <v>8.4804572129634863</v>
      </c>
      <c r="F222" s="19">
        <v>13</v>
      </c>
      <c r="G222" s="19">
        <v>1</v>
      </c>
      <c r="H222" s="20">
        <v>8.5762258155817985</v>
      </c>
      <c r="I222" s="20">
        <v>8.5996622622339842</v>
      </c>
      <c r="J222" s="20">
        <v>7.7258121149849499</v>
      </c>
      <c r="K222" s="20">
        <v>8.3005667309335767</v>
      </c>
      <c r="L222" s="20">
        <v>9.6661273015232361</v>
      </c>
      <c r="M222" s="20">
        <v>0.83468174619190838</v>
      </c>
      <c r="N222" s="20">
        <v>10</v>
      </c>
      <c r="O222" s="20">
        <v>10</v>
      </c>
      <c r="P222" s="20">
        <v>0</v>
      </c>
      <c r="Q222" s="20">
        <v>10</v>
      </c>
      <c r="R222" s="20">
        <v>9.9755161834293755</v>
      </c>
      <c r="S222" s="20">
        <v>7.3451449711875061E-2</v>
      </c>
      <c r="T222" s="20">
        <v>9.8751325354898114</v>
      </c>
      <c r="U222" s="20">
        <v>0.62433732255093799</v>
      </c>
      <c r="V222" s="20">
        <v>9.9701297437838381</v>
      </c>
      <c r="W222" s="20">
        <v>10</v>
      </c>
      <c r="X222" s="20">
        <v>10</v>
      </c>
      <c r="Y222" s="20">
        <v>10</v>
      </c>
      <c r="Z222" s="20">
        <v>10</v>
      </c>
      <c r="AA222" s="20">
        <v>10</v>
      </c>
      <c r="AB222" s="20">
        <v>10</v>
      </c>
      <c r="AC222" s="20">
        <v>9.8787523484356914</v>
      </c>
      <c r="AD222" s="20">
        <v>10</v>
      </c>
      <c r="AE222" s="20">
        <v>10</v>
      </c>
      <c r="AF222" s="20">
        <v>10</v>
      </c>
      <c r="AG222" s="20">
        <v>10</v>
      </c>
      <c r="AH222" s="20" t="s">
        <v>245</v>
      </c>
      <c r="AI222" s="20" t="s">
        <v>245</v>
      </c>
      <c r="AJ222" s="20">
        <v>10</v>
      </c>
      <c r="AK222" s="20">
        <v>7.6444444444444448</v>
      </c>
      <c r="AL222" s="20">
        <v>6.6666666666666679</v>
      </c>
      <c r="AM222" s="20">
        <v>8.1037037037037045</v>
      </c>
      <c r="AN222" s="20">
        <v>10</v>
      </c>
      <c r="AO222" s="20">
        <v>10</v>
      </c>
      <c r="AP222" s="20" t="s">
        <v>245</v>
      </c>
      <c r="AQ222" s="20" t="s">
        <v>245</v>
      </c>
      <c r="AR222" s="20">
        <v>10</v>
      </c>
      <c r="AS222" s="20" t="s">
        <v>245</v>
      </c>
      <c r="AT222" s="20" t="s">
        <v>245</v>
      </c>
      <c r="AU222" s="20">
        <v>10</v>
      </c>
      <c r="AV222" s="20" t="s">
        <v>245</v>
      </c>
      <c r="AW222" s="20" t="s">
        <v>245</v>
      </c>
      <c r="AX222" s="20">
        <v>10</v>
      </c>
      <c r="AY222" s="20">
        <v>10</v>
      </c>
      <c r="AZ222" s="20">
        <v>10</v>
      </c>
      <c r="BA222" s="20">
        <v>0</v>
      </c>
      <c r="BB222" s="20">
        <v>10</v>
      </c>
      <c r="BC222" s="20">
        <v>0</v>
      </c>
      <c r="BD222" s="20">
        <v>8</v>
      </c>
      <c r="BE222" s="20">
        <v>7.5</v>
      </c>
      <c r="BF222" s="20">
        <v>10</v>
      </c>
      <c r="BG222" s="20">
        <v>10</v>
      </c>
      <c r="BH222" s="20">
        <v>10</v>
      </c>
      <c r="BI222" s="20">
        <v>9.3571428571428577</v>
      </c>
      <c r="BJ222" s="20">
        <v>10</v>
      </c>
      <c r="BK222" s="20">
        <v>10</v>
      </c>
      <c r="BL222" s="20">
        <v>10</v>
      </c>
      <c r="BM222" s="20">
        <v>10</v>
      </c>
      <c r="BN222" s="20">
        <v>10</v>
      </c>
      <c r="BO222" s="20">
        <v>10</v>
      </c>
      <c r="BP222" s="20">
        <v>10</v>
      </c>
      <c r="BQ222" s="20">
        <v>10</v>
      </c>
      <c r="BR222" s="20">
        <v>10</v>
      </c>
      <c r="BS222" s="52">
        <v>9.2909144259269745</v>
      </c>
      <c r="BT222" s="53">
        <v>8</v>
      </c>
      <c r="BU222" s="20">
        <v>3.9794117647058824</v>
      </c>
      <c r="BV222" s="20">
        <v>26.47</v>
      </c>
      <c r="BW222" s="20">
        <v>3.0646610834016625</v>
      </c>
      <c r="BX222" s="20">
        <v>25.952693823915901</v>
      </c>
      <c r="BY222" s="20">
        <v>10</v>
      </c>
      <c r="BZ222" s="20">
        <v>10.833700745419311</v>
      </c>
      <c r="CA222" s="20">
        <v>5</v>
      </c>
      <c r="CB222" s="20">
        <v>47</v>
      </c>
      <c r="CC222" s="20">
        <v>5</v>
      </c>
      <c r="CD222" s="20">
        <v>47</v>
      </c>
      <c r="CE222" s="20">
        <v>5</v>
      </c>
      <c r="CF222" s="20">
        <v>5.5110182120268867</v>
      </c>
      <c r="CG222" s="20">
        <v>7.6263329528626942</v>
      </c>
      <c r="CH222" s="20">
        <v>6.8045425944858131</v>
      </c>
      <c r="CI222" s="20">
        <v>8.021471272385309</v>
      </c>
      <c r="CJ222" s="20">
        <v>10</v>
      </c>
      <c r="CK222" s="20">
        <v>8.3333333333333339</v>
      </c>
      <c r="CL222" s="20">
        <v>5.8289968211176388</v>
      </c>
      <c r="CM222" s="20">
        <v>6.8148743605744588</v>
      </c>
      <c r="CN222" s="20">
        <v>7.2385621070861816</v>
      </c>
      <c r="CO222" s="20">
        <v>6.3401892778103939</v>
      </c>
      <c r="CP222" s="20">
        <v>1</v>
      </c>
      <c r="CQ222" s="20">
        <v>7.4453669688506476</v>
      </c>
      <c r="CR222" s="20">
        <v>8.8491487897516805</v>
      </c>
      <c r="CS222" s="20">
        <v>5.7542560512416019</v>
      </c>
      <c r="CT222" s="20">
        <v>9.7965515410857069</v>
      </c>
      <c r="CU222" s="20">
        <v>0.50862114728573204</v>
      </c>
      <c r="CV222" s="20">
        <v>9.9531140110961598</v>
      </c>
      <c r="CW222" s="20">
        <v>0.23442994451919599</v>
      </c>
      <c r="CX222" s="20">
        <v>10</v>
      </c>
      <c r="CY222" s="20">
        <v>9.6497035854833868</v>
      </c>
      <c r="CZ222" s="20">
        <v>9.1005597375024134</v>
      </c>
      <c r="DA222" s="20">
        <v>1.3491603937463812</v>
      </c>
      <c r="DB222" s="20">
        <v>8.98</v>
      </c>
      <c r="DC222" s="20">
        <v>5.0999999999999996</v>
      </c>
      <c r="DD222" s="20">
        <v>7.0011999999999999</v>
      </c>
      <c r="DE222" s="20">
        <v>7.496999999999999</v>
      </c>
      <c r="DF222" s="20">
        <v>8.3605865791674709</v>
      </c>
      <c r="DG222" s="20">
        <v>5.9369889387377981</v>
      </c>
      <c r="DH222" s="20">
        <v>9.1751536808526843</v>
      </c>
      <c r="DI222" s="20">
        <v>7.5560713097952412</v>
      </c>
      <c r="DJ222" s="20">
        <v>10</v>
      </c>
      <c r="DK222" s="20">
        <v>6.4763246404115495</v>
      </c>
      <c r="DL222" s="20">
        <v>3.0769230769230771</v>
      </c>
      <c r="DM222" s="20">
        <v>7.7437948920622981</v>
      </c>
      <c r="DN222" s="20">
        <v>5.7656808697989748</v>
      </c>
      <c r="DO222" s="20">
        <v>7.9205846896904211</v>
      </c>
      <c r="DP222" s="20">
        <v>5</v>
      </c>
      <c r="DQ222" s="20">
        <v>10</v>
      </c>
      <c r="DR222" s="20">
        <v>10</v>
      </c>
      <c r="DS222" s="20">
        <v>8.3333333333333339</v>
      </c>
      <c r="DT222" s="20">
        <v>8.9</v>
      </c>
      <c r="DU222" s="20">
        <v>5.166666508333333</v>
      </c>
      <c r="DV222" s="20">
        <v>4.7770490469755948</v>
      </c>
      <c r="DW222" s="20">
        <v>8</v>
      </c>
      <c r="DX222" s="20">
        <v>6.2586269230568492</v>
      </c>
      <c r="DY222" s="20">
        <v>10</v>
      </c>
      <c r="DZ222" s="20">
        <v>7.1837237463942962</v>
      </c>
      <c r="EA222" s="20">
        <v>5.4584136062828961</v>
      </c>
      <c r="EB222" s="20">
        <v>9.5555555555555554</v>
      </c>
      <c r="EC222" s="20">
        <v>9.5360053344325699</v>
      </c>
      <c r="ED222" s="20">
        <v>6.6741694770792801</v>
      </c>
      <c r="EE222" s="20">
        <v>9.3518785982287369</v>
      </c>
      <c r="EF222" s="20">
        <v>7.5563668300173683</v>
      </c>
      <c r="EG222" s="20">
        <v>8.0220649002660682</v>
      </c>
      <c r="EH222" s="20">
        <v>7.8463739933312331</v>
      </c>
      <c r="EI222" s="52">
        <v>7.67</v>
      </c>
      <c r="EJ222" s="60">
        <v>24</v>
      </c>
      <c r="EK222" s="62">
        <f>AVERAGE(Table1[[#This Row],[Procedural Justice]:[Identity &amp; Relationships]])</f>
        <v>8.5704064223056111</v>
      </c>
    </row>
    <row r="223" spans="1:141" x14ac:dyDescent="0.5">
      <c r="A223" s="27">
        <v>2015</v>
      </c>
      <c r="B223" s="15" t="s">
        <v>371</v>
      </c>
      <c r="C223" s="16" t="s">
        <v>372</v>
      </c>
      <c r="D223" s="17" t="s">
        <v>251</v>
      </c>
      <c r="E223" s="18">
        <v>7.1156404074137125</v>
      </c>
      <c r="F223" s="19">
        <v>67</v>
      </c>
      <c r="G223" s="19">
        <v>2</v>
      </c>
      <c r="H223" s="20">
        <v>5.1229150536434229</v>
      </c>
      <c r="I223" s="20">
        <v>6.109392415013347</v>
      </c>
      <c r="J223" s="20">
        <v>4.713641443522425</v>
      </c>
      <c r="K223" s="20">
        <v>5.3153163040597313</v>
      </c>
      <c r="L223" s="20">
        <v>9.3264812754629496</v>
      </c>
      <c r="M223" s="20">
        <v>1.6837968113426287</v>
      </c>
      <c r="N223" s="20">
        <v>10</v>
      </c>
      <c r="O223" s="20">
        <v>10</v>
      </c>
      <c r="P223" s="20">
        <v>0</v>
      </c>
      <c r="Q223" s="20">
        <v>7.5</v>
      </c>
      <c r="R223" s="20">
        <v>10</v>
      </c>
      <c r="S223" s="20">
        <v>0</v>
      </c>
      <c r="T223" s="20">
        <v>10</v>
      </c>
      <c r="U223" s="20">
        <v>0</v>
      </c>
      <c r="V223" s="20">
        <v>9.5</v>
      </c>
      <c r="W223" s="20">
        <v>9.6</v>
      </c>
      <c r="X223" s="20">
        <v>10</v>
      </c>
      <c r="Y223" s="20">
        <v>5</v>
      </c>
      <c r="Z223" s="20">
        <v>5</v>
      </c>
      <c r="AA223" s="20">
        <v>5</v>
      </c>
      <c r="AB223" s="20">
        <v>8.2000000000000011</v>
      </c>
      <c r="AC223" s="20">
        <v>9.008827091820983</v>
      </c>
      <c r="AD223" s="20">
        <v>10</v>
      </c>
      <c r="AE223" s="20">
        <v>10</v>
      </c>
      <c r="AF223" s="20">
        <v>10</v>
      </c>
      <c r="AG223" s="20">
        <v>10</v>
      </c>
      <c r="AH223" s="20" t="s">
        <v>245</v>
      </c>
      <c r="AI223" s="20" t="s">
        <v>245</v>
      </c>
      <c r="AJ223" s="20">
        <v>7.5</v>
      </c>
      <c r="AK223" s="20">
        <v>8.9555555555555557</v>
      </c>
      <c r="AL223" s="20">
        <v>7.5055555555555555</v>
      </c>
      <c r="AM223" s="20">
        <v>7.9870370370370374</v>
      </c>
      <c r="AN223" s="20">
        <v>7.5</v>
      </c>
      <c r="AO223" s="20">
        <v>7.5</v>
      </c>
      <c r="AP223" s="20" t="s">
        <v>245</v>
      </c>
      <c r="AQ223" s="20" t="s">
        <v>245</v>
      </c>
      <c r="AR223" s="20">
        <v>7.5</v>
      </c>
      <c r="AS223" s="20" t="s">
        <v>245</v>
      </c>
      <c r="AT223" s="20" t="s">
        <v>245</v>
      </c>
      <c r="AU223" s="20">
        <v>7.5</v>
      </c>
      <c r="AV223" s="20" t="s">
        <v>245</v>
      </c>
      <c r="AW223" s="20" t="s">
        <v>245</v>
      </c>
      <c r="AX223" s="20">
        <v>7.5</v>
      </c>
      <c r="AY223" s="20">
        <v>7.5</v>
      </c>
      <c r="AZ223" s="20">
        <v>6.374555017414643</v>
      </c>
      <c r="BA223" s="20">
        <v>1</v>
      </c>
      <c r="BB223" s="20">
        <v>10</v>
      </c>
      <c r="BC223" s="20">
        <v>0</v>
      </c>
      <c r="BD223" s="20">
        <v>7.333333333333333</v>
      </c>
      <c r="BE223" s="20">
        <v>7</v>
      </c>
      <c r="BF223" s="20">
        <v>10</v>
      </c>
      <c r="BG223" s="20">
        <v>7.5</v>
      </c>
      <c r="BH223" s="20">
        <v>10</v>
      </c>
      <c r="BI223" s="20">
        <v>8.315412621535426</v>
      </c>
      <c r="BJ223" s="20" t="s">
        <v>245</v>
      </c>
      <c r="BK223" s="20">
        <v>10</v>
      </c>
      <c r="BL223" s="20">
        <v>5</v>
      </c>
      <c r="BM223" s="20">
        <v>7.5</v>
      </c>
      <c r="BN223" s="20">
        <v>0</v>
      </c>
      <c r="BO223" s="20">
        <v>10</v>
      </c>
      <c r="BP223" s="20">
        <v>5</v>
      </c>
      <c r="BQ223" s="20">
        <v>10</v>
      </c>
      <c r="BR223" s="20">
        <v>7.5</v>
      </c>
      <c r="BS223" s="52">
        <v>7.7112808148274254</v>
      </c>
      <c r="BT223" s="53">
        <v>56</v>
      </c>
      <c r="BU223" s="20">
        <v>5.2294117647058824</v>
      </c>
      <c r="BV223" s="20">
        <v>22.22</v>
      </c>
      <c r="BW223" s="20">
        <v>9.637602179836513</v>
      </c>
      <c r="BX223" s="20">
        <v>1.83</v>
      </c>
      <c r="BY223" s="20">
        <v>6</v>
      </c>
      <c r="BZ223" s="20">
        <v>27.31</v>
      </c>
      <c r="CA223" s="20">
        <v>9</v>
      </c>
      <c r="CB223" s="20">
        <v>25</v>
      </c>
      <c r="CC223" s="20">
        <v>5</v>
      </c>
      <c r="CD223" s="20">
        <v>37</v>
      </c>
      <c r="CE223" s="20">
        <v>7</v>
      </c>
      <c r="CF223" s="20">
        <v>6.9667534861355991</v>
      </c>
      <c r="CG223" s="20">
        <v>5.986781120300293</v>
      </c>
      <c r="CH223" s="20">
        <v>5.044727623462677</v>
      </c>
      <c r="CI223" s="20">
        <v>5.4453125</v>
      </c>
      <c r="CJ223" s="20">
        <v>5</v>
      </c>
      <c r="CK223" s="20">
        <v>4.166666666666667</v>
      </c>
      <c r="CL223" s="20">
        <v>3.7162640225902686</v>
      </c>
      <c r="CM223" s="20">
        <v>8.7361815905926932</v>
      </c>
      <c r="CN223" s="20">
        <v>6.1447811126708984</v>
      </c>
      <c r="CO223" s="20">
        <v>5.3405303359031677</v>
      </c>
      <c r="CP223" s="20">
        <v>0.97560975609756095</v>
      </c>
      <c r="CQ223" s="20">
        <v>5.4418439603619513</v>
      </c>
      <c r="CR223" s="20">
        <v>6.792861611399573</v>
      </c>
      <c r="CS223" s="20">
        <v>16.035691943002139</v>
      </c>
      <c r="CT223" s="20">
        <v>9.1046429432764704</v>
      </c>
      <c r="CU223" s="20">
        <v>2.2383926418088205</v>
      </c>
      <c r="CV223" s="20">
        <v>6.5709852598913994</v>
      </c>
      <c r="CW223" s="20">
        <v>17.145073700543001</v>
      </c>
      <c r="CX223" s="20">
        <v>5</v>
      </c>
      <c r="CY223" s="20">
        <v>6.8671224536418602</v>
      </c>
      <c r="CZ223" s="20">
        <v>7.2866666666666671</v>
      </c>
      <c r="DA223" s="20">
        <v>4.07</v>
      </c>
      <c r="DB223" s="20">
        <v>7.42</v>
      </c>
      <c r="DC223" s="20">
        <v>12.9</v>
      </c>
      <c r="DD223" s="20">
        <v>7.1620000000000008</v>
      </c>
      <c r="DE223" s="20">
        <v>7.0949999999999998</v>
      </c>
      <c r="DF223" s="20">
        <v>7.2895555555555562</v>
      </c>
      <c r="DG223" s="20">
        <v>5.7961957057317104</v>
      </c>
      <c r="DH223" s="20">
        <v>3.2461844709145091</v>
      </c>
      <c r="DI223" s="20">
        <v>4.5211900883231095</v>
      </c>
      <c r="DJ223" s="20">
        <v>10</v>
      </c>
      <c r="DK223" s="20">
        <v>6.3498934110005703</v>
      </c>
      <c r="DL223" s="20">
        <v>3.8461538461538463</v>
      </c>
      <c r="DM223" s="20">
        <v>2.5443897502490413</v>
      </c>
      <c r="DN223" s="20">
        <v>4.2468123358011525</v>
      </c>
      <c r="DO223" s="20">
        <v>6.5143894949199543</v>
      </c>
      <c r="DP223" s="20">
        <v>8</v>
      </c>
      <c r="DQ223" s="20">
        <v>6.7700000000000005</v>
      </c>
      <c r="DR223" s="21" t="s">
        <v>245</v>
      </c>
      <c r="DS223" s="20">
        <v>7.3849999999999998</v>
      </c>
      <c r="DT223" s="20">
        <v>10</v>
      </c>
      <c r="DU223" s="20">
        <v>5.6069108247756958</v>
      </c>
      <c r="DV223" s="20">
        <v>6.2278610467910767</v>
      </c>
      <c r="DW223" s="20">
        <v>8</v>
      </c>
      <c r="DX223" s="20">
        <v>0</v>
      </c>
      <c r="DY223" s="20">
        <v>10</v>
      </c>
      <c r="DZ223" s="20">
        <v>6.6391286452611284</v>
      </c>
      <c r="EA223" s="20">
        <v>4.1853741208712263</v>
      </c>
      <c r="EB223" s="20">
        <v>6.0000000000000009</v>
      </c>
      <c r="EC223" s="20">
        <v>9.3382735818101938</v>
      </c>
      <c r="ED223" s="20">
        <v>3.2727574944496163</v>
      </c>
      <c r="EE223" s="20">
        <v>8.1413748359038998</v>
      </c>
      <c r="EF223" s="20">
        <v>7.4891108712105057</v>
      </c>
      <c r="EG223" s="20">
        <v>6.4044818173742408</v>
      </c>
      <c r="EH223" s="20">
        <v>6.8095368208784564</v>
      </c>
      <c r="EI223" s="52">
        <v>6.52</v>
      </c>
      <c r="EJ223" s="60">
        <v>105</v>
      </c>
      <c r="EK223" s="62">
        <f>AVERAGE(Table1[[#This Row],[Procedural Justice]:[Identity &amp; Relationships]])</f>
        <v>7.0472559169499442</v>
      </c>
    </row>
    <row r="224" spans="1:141" x14ac:dyDescent="0.5">
      <c r="A224" s="27">
        <v>2015</v>
      </c>
      <c r="B224" s="15" t="s">
        <v>373</v>
      </c>
      <c r="C224" s="16" t="s">
        <v>374</v>
      </c>
      <c r="D224" s="17" t="s">
        <v>244</v>
      </c>
      <c r="E224" s="18">
        <v>7.260917298937775</v>
      </c>
      <c r="F224" s="19">
        <v>58</v>
      </c>
      <c r="G224" s="19">
        <v>2</v>
      </c>
      <c r="H224" s="20">
        <v>7.0686424624887891</v>
      </c>
      <c r="I224" s="20">
        <v>5.717380855648079</v>
      </c>
      <c r="J224" s="20">
        <v>5.0554474341790403</v>
      </c>
      <c r="K224" s="20">
        <v>5.9471569174386349</v>
      </c>
      <c r="L224" s="20">
        <v>9.6683841751502069</v>
      </c>
      <c r="M224" s="20">
        <v>0.82903956212448082</v>
      </c>
      <c r="N224" s="20">
        <v>10</v>
      </c>
      <c r="O224" s="20">
        <v>10</v>
      </c>
      <c r="P224" s="20">
        <v>0</v>
      </c>
      <c r="Q224" s="20">
        <v>5</v>
      </c>
      <c r="R224" s="20">
        <v>9.9691953666504531</v>
      </c>
      <c r="S224" s="20">
        <v>9.2413900048637435E-2</v>
      </c>
      <c r="T224" s="20">
        <v>9.9630344399805448</v>
      </c>
      <c r="U224" s="20">
        <v>0.18482780009727487</v>
      </c>
      <c r="V224" s="20">
        <v>8.9864459613262007</v>
      </c>
      <c r="W224" s="20">
        <v>10</v>
      </c>
      <c r="X224" s="20">
        <v>10</v>
      </c>
      <c r="Y224" s="20">
        <v>5</v>
      </c>
      <c r="Z224" s="20">
        <v>5</v>
      </c>
      <c r="AA224" s="20">
        <v>5</v>
      </c>
      <c r="AB224" s="20">
        <v>8.3333333333333339</v>
      </c>
      <c r="AC224" s="20">
        <v>8.9960544899365811</v>
      </c>
      <c r="AD224" s="20">
        <v>10</v>
      </c>
      <c r="AE224" s="20">
        <v>10</v>
      </c>
      <c r="AF224" s="20">
        <v>10</v>
      </c>
      <c r="AG224" s="20">
        <v>10</v>
      </c>
      <c r="AH224" s="20" t="s">
        <v>245</v>
      </c>
      <c r="AI224" s="20" t="s">
        <v>245</v>
      </c>
      <c r="AJ224" s="20">
        <v>10</v>
      </c>
      <c r="AK224" s="20">
        <v>8.3333333333333339</v>
      </c>
      <c r="AL224" s="20">
        <v>5.7833333333333332</v>
      </c>
      <c r="AM224" s="20">
        <v>8.0388888888888896</v>
      </c>
      <c r="AN224" s="20">
        <v>10</v>
      </c>
      <c r="AO224" s="20">
        <v>10</v>
      </c>
      <c r="AP224" s="20" t="s">
        <v>245</v>
      </c>
      <c r="AQ224" s="20" t="s">
        <v>245</v>
      </c>
      <c r="AR224" s="20">
        <v>10</v>
      </c>
      <c r="AS224" s="20" t="s">
        <v>245</v>
      </c>
      <c r="AT224" s="20" t="s">
        <v>245</v>
      </c>
      <c r="AU224" s="20">
        <v>10</v>
      </c>
      <c r="AV224" s="20" t="s">
        <v>245</v>
      </c>
      <c r="AW224" s="20" t="s">
        <v>245</v>
      </c>
      <c r="AX224" s="20">
        <v>10</v>
      </c>
      <c r="AY224" s="20">
        <v>10</v>
      </c>
      <c r="AZ224" s="20">
        <v>10</v>
      </c>
      <c r="BA224" s="20">
        <v>0</v>
      </c>
      <c r="BB224" s="20">
        <v>10</v>
      </c>
      <c r="BC224" s="20">
        <v>0</v>
      </c>
      <c r="BD224" s="20">
        <v>5</v>
      </c>
      <c r="BE224" s="20">
        <v>5</v>
      </c>
      <c r="BF224" s="20">
        <v>10</v>
      </c>
      <c r="BG224" s="20">
        <v>10</v>
      </c>
      <c r="BH224" s="20">
        <v>10</v>
      </c>
      <c r="BI224" s="20">
        <v>8.5714285714285712</v>
      </c>
      <c r="BJ224" s="20">
        <v>7</v>
      </c>
      <c r="BK224" s="20">
        <v>5</v>
      </c>
      <c r="BL224" s="20">
        <v>5</v>
      </c>
      <c r="BM224" s="20">
        <v>5</v>
      </c>
      <c r="BN224" s="20">
        <v>10</v>
      </c>
      <c r="BO224" s="20">
        <v>10</v>
      </c>
      <c r="BP224" s="20">
        <v>10</v>
      </c>
      <c r="BQ224" s="20">
        <v>5</v>
      </c>
      <c r="BR224" s="20">
        <v>6.75</v>
      </c>
      <c r="BS224" s="52">
        <v>8.0718345978755508</v>
      </c>
      <c r="BT224" s="53">
        <v>43</v>
      </c>
      <c r="BU224" s="20">
        <v>5.1941176470588237</v>
      </c>
      <c r="BV224" s="20">
        <v>22.34</v>
      </c>
      <c r="BW224" s="20">
        <v>3.8560364812786063</v>
      </c>
      <c r="BX224" s="20">
        <v>23.048346113707517</v>
      </c>
      <c r="BY224" s="20">
        <v>4</v>
      </c>
      <c r="BZ224" s="20">
        <v>33.6</v>
      </c>
      <c r="CA224" s="20">
        <v>3</v>
      </c>
      <c r="CB224" s="20">
        <v>50</v>
      </c>
      <c r="CC224" s="20">
        <v>2</v>
      </c>
      <c r="CD224" s="20">
        <v>63</v>
      </c>
      <c r="CE224" s="20">
        <v>2.5</v>
      </c>
      <c r="CF224" s="20">
        <v>3.8875385320843576</v>
      </c>
      <c r="CG224" s="20">
        <v>4.8756736095793949</v>
      </c>
      <c r="CH224" s="20">
        <v>2.968688200333875</v>
      </c>
      <c r="CI224" s="20">
        <v>5.1004657831020692</v>
      </c>
      <c r="CJ224" s="20">
        <v>8.3333333333333339</v>
      </c>
      <c r="CK224" s="20">
        <v>7.5</v>
      </c>
      <c r="CL224" s="20">
        <v>4.1250379664653813</v>
      </c>
      <c r="CM224" s="20">
        <v>8.044201311182011</v>
      </c>
      <c r="CN224" s="20">
        <v>6.213991641998291</v>
      </c>
      <c r="CO224" s="20">
        <v>6.657296298744674</v>
      </c>
      <c r="CP224" s="20">
        <v>1</v>
      </c>
      <c r="CQ224" s="20">
        <v>5.9798542383043376</v>
      </c>
      <c r="CR224" s="20">
        <v>9.2975576596832354</v>
      </c>
      <c r="CS224" s="20">
        <v>3.5122117015838228</v>
      </c>
      <c r="CT224" s="20">
        <v>9.4328851757553487</v>
      </c>
      <c r="CU224" s="20">
        <v>1.4177870606116272</v>
      </c>
      <c r="CV224" s="20">
        <v>9.6528195268665193</v>
      </c>
      <c r="CW224" s="20">
        <v>-1.73590236566741</v>
      </c>
      <c r="CX224" s="20">
        <v>5</v>
      </c>
      <c r="CY224" s="20">
        <v>8.3458155905762759</v>
      </c>
      <c r="CZ224" s="20">
        <v>9.1005597375024134</v>
      </c>
      <c r="DA224" s="20">
        <v>1.3491603937463812</v>
      </c>
      <c r="DB224" s="20">
        <v>8.98</v>
      </c>
      <c r="DC224" s="20">
        <v>5.0999999999999996</v>
      </c>
      <c r="DD224" s="20">
        <v>7.0011999999999999</v>
      </c>
      <c r="DE224" s="20">
        <v>7.496999999999999</v>
      </c>
      <c r="DF224" s="20">
        <v>8.3605865791674709</v>
      </c>
      <c r="DG224" s="20">
        <v>5.914572932763015</v>
      </c>
      <c r="DH224" s="20">
        <v>9.4230808094678693</v>
      </c>
      <c r="DI224" s="20">
        <v>7.6688268711154421</v>
      </c>
      <c r="DJ224" s="20">
        <v>10</v>
      </c>
      <c r="DK224" s="20">
        <v>5.031022516315331</v>
      </c>
      <c r="DL224" s="20">
        <v>0.76923076923076927</v>
      </c>
      <c r="DM224" s="20">
        <v>7.7437948920622981</v>
      </c>
      <c r="DN224" s="20">
        <v>4.5146827258694664</v>
      </c>
      <c r="DO224" s="20">
        <v>7.6360240440380949</v>
      </c>
      <c r="DP224" s="20">
        <v>8</v>
      </c>
      <c r="DQ224" s="20">
        <v>5.7149999999999999</v>
      </c>
      <c r="DR224" s="20">
        <v>10</v>
      </c>
      <c r="DS224" s="20">
        <v>7.9050000000000002</v>
      </c>
      <c r="DT224" s="20">
        <v>5.5666666666666664</v>
      </c>
      <c r="DU224" s="20">
        <v>3.9875830966317487</v>
      </c>
      <c r="DV224" s="20">
        <v>5.0533466267728508</v>
      </c>
      <c r="DW224" s="20">
        <v>6</v>
      </c>
      <c r="DX224" s="20">
        <v>5.5103523076682226</v>
      </c>
      <c r="DY224" s="20">
        <v>3</v>
      </c>
      <c r="DZ224" s="20">
        <v>4.8529914496232474</v>
      </c>
      <c r="EA224" s="20">
        <v>2.3275353361270623</v>
      </c>
      <c r="EB224" s="20">
        <v>6.0000000000000009</v>
      </c>
      <c r="EC224" s="20">
        <v>9.5606752608013839</v>
      </c>
      <c r="ED224" s="20">
        <v>3.9979477653008493</v>
      </c>
      <c r="EE224" s="20">
        <v>8.8938159082559949</v>
      </c>
      <c r="EF224" s="20">
        <v>7.8365999917126237</v>
      </c>
      <c r="EG224" s="20">
        <v>6.4360957103663194</v>
      </c>
      <c r="EH224" s="20">
        <v>6.3980290533298563</v>
      </c>
      <c r="EI224" s="52">
        <v>6.45</v>
      </c>
      <c r="EJ224" s="60">
        <v>111</v>
      </c>
      <c r="EK224" s="62">
        <f>AVERAGE(Table1[[#This Row],[Procedural Justice]:[Identity &amp; Relationships]])</f>
        <v>7.3688789240979347</v>
      </c>
    </row>
    <row r="225" spans="1:141" x14ac:dyDescent="0.5">
      <c r="A225" s="27">
        <v>2015</v>
      </c>
      <c r="B225" s="15" t="s">
        <v>375</v>
      </c>
      <c r="C225" s="16" t="s">
        <v>376</v>
      </c>
      <c r="D225" s="17" t="s">
        <v>254</v>
      </c>
      <c r="E225" s="18">
        <v>7.110302442619874</v>
      </c>
      <c r="F225" s="19">
        <v>68</v>
      </c>
      <c r="G225" s="19">
        <v>2</v>
      </c>
      <c r="H225" s="20">
        <v>5.5568402883712578</v>
      </c>
      <c r="I225" s="20">
        <v>3.318313754576216</v>
      </c>
      <c r="J225" s="20">
        <v>2.8873426751675986</v>
      </c>
      <c r="K225" s="20">
        <v>3.9208322393716903</v>
      </c>
      <c r="L225" s="20">
        <v>0</v>
      </c>
      <c r="M225" s="20">
        <v>29.398682498474539</v>
      </c>
      <c r="N225" s="20">
        <v>10</v>
      </c>
      <c r="O225" s="20">
        <v>10</v>
      </c>
      <c r="P225" s="20">
        <v>0</v>
      </c>
      <c r="Q225" s="20">
        <v>5</v>
      </c>
      <c r="R225" s="20">
        <v>10</v>
      </c>
      <c r="S225" s="20">
        <v>0</v>
      </c>
      <c r="T225" s="20">
        <v>10</v>
      </c>
      <c r="U225" s="20">
        <v>0</v>
      </c>
      <c r="V225" s="20">
        <v>9</v>
      </c>
      <c r="W225" s="20">
        <v>10</v>
      </c>
      <c r="X225" s="20">
        <v>10</v>
      </c>
      <c r="Y225" s="20">
        <v>10</v>
      </c>
      <c r="Z225" s="20">
        <v>10</v>
      </c>
      <c r="AA225" s="20">
        <v>10</v>
      </c>
      <c r="AB225" s="20">
        <v>10</v>
      </c>
      <c r="AC225" s="20">
        <v>6.333333333333333</v>
      </c>
      <c r="AD225" s="20">
        <v>10</v>
      </c>
      <c r="AE225" s="20">
        <v>10</v>
      </c>
      <c r="AF225" s="20">
        <v>10</v>
      </c>
      <c r="AG225" s="20">
        <v>10</v>
      </c>
      <c r="AH225" s="20" t="s">
        <v>245</v>
      </c>
      <c r="AI225" s="20" t="s">
        <v>245</v>
      </c>
      <c r="AJ225" s="20">
        <v>10</v>
      </c>
      <c r="AK225" s="20">
        <v>9.4444444444444446</v>
      </c>
      <c r="AL225" s="20">
        <v>7.6388888888888884</v>
      </c>
      <c r="AM225" s="20">
        <v>9.0277777777777768</v>
      </c>
      <c r="AN225" s="20">
        <v>7.5</v>
      </c>
      <c r="AO225" s="20">
        <v>7.5</v>
      </c>
      <c r="AP225" s="20" t="s">
        <v>245</v>
      </c>
      <c r="AQ225" s="20" t="s">
        <v>245</v>
      </c>
      <c r="AR225" s="20">
        <v>10</v>
      </c>
      <c r="AS225" s="20" t="s">
        <v>245</v>
      </c>
      <c r="AT225" s="20" t="s">
        <v>245</v>
      </c>
      <c r="AU225" s="20">
        <v>2.5</v>
      </c>
      <c r="AV225" s="20" t="s">
        <v>245</v>
      </c>
      <c r="AW225" s="20" t="s">
        <v>245</v>
      </c>
      <c r="AX225" s="20">
        <v>10</v>
      </c>
      <c r="AY225" s="20">
        <v>7.5</v>
      </c>
      <c r="AZ225" s="20">
        <v>0</v>
      </c>
      <c r="BA225" s="20">
        <v>2</v>
      </c>
      <c r="BB225" s="20">
        <v>10</v>
      </c>
      <c r="BC225" s="20">
        <v>0</v>
      </c>
      <c r="BD225" s="20">
        <v>4</v>
      </c>
      <c r="BE225" s="20">
        <v>4.25</v>
      </c>
      <c r="BF225" s="20">
        <v>10</v>
      </c>
      <c r="BG225" s="20">
        <v>10</v>
      </c>
      <c r="BH225" s="20">
        <v>10</v>
      </c>
      <c r="BI225" s="20">
        <v>6.8928571428571432</v>
      </c>
      <c r="BJ225" s="20">
        <v>0</v>
      </c>
      <c r="BK225" s="20">
        <v>5</v>
      </c>
      <c r="BL225" s="20">
        <v>5</v>
      </c>
      <c r="BM225" s="20">
        <v>5</v>
      </c>
      <c r="BN225" s="20">
        <v>10</v>
      </c>
      <c r="BO225" s="20">
        <v>10</v>
      </c>
      <c r="BP225" s="20">
        <v>10</v>
      </c>
      <c r="BQ225" s="20">
        <v>10</v>
      </c>
      <c r="BR225" s="20">
        <v>6.25</v>
      </c>
      <c r="BS225" s="52">
        <v>6.5306048852397476</v>
      </c>
      <c r="BT225" s="53">
        <v>100</v>
      </c>
      <c r="BU225" s="20">
        <v>8.5676470588235301</v>
      </c>
      <c r="BV225" s="20">
        <v>10.87</v>
      </c>
      <c r="BW225" s="20">
        <v>9.8786459231054629</v>
      </c>
      <c r="BX225" s="20">
        <v>0.94536946220294715</v>
      </c>
      <c r="BY225" s="20">
        <v>10</v>
      </c>
      <c r="BZ225" s="20">
        <v>10</v>
      </c>
      <c r="CA225" s="20">
        <v>10</v>
      </c>
      <c r="CB225" s="20">
        <v>7</v>
      </c>
      <c r="CC225" s="20">
        <v>9</v>
      </c>
      <c r="CD225" s="20">
        <v>21</v>
      </c>
      <c r="CE225" s="20">
        <v>9.5</v>
      </c>
      <c r="CF225" s="20">
        <v>9.4865732454822478</v>
      </c>
      <c r="CG225" s="20">
        <v>3.8921353444771416</v>
      </c>
      <c r="CH225" s="20">
        <v>3.4001572655223082</v>
      </c>
      <c r="CI225" s="20">
        <v>5.5428006498119498</v>
      </c>
      <c r="CJ225" s="20">
        <v>6.6666666666666661</v>
      </c>
      <c r="CK225" s="20">
        <v>5</v>
      </c>
      <c r="CL225" s="20">
        <v>3.3898268132869869</v>
      </c>
      <c r="CM225" s="20">
        <v>8.330186722223349</v>
      </c>
      <c r="CN225" s="20">
        <v>2.8861788908640547</v>
      </c>
      <c r="CO225" s="20">
        <v>2.2976867750224184</v>
      </c>
      <c r="CP225" s="20">
        <v>0.94871794871794868</v>
      </c>
      <c r="CQ225" s="20">
        <v>4.4826617859237761</v>
      </c>
      <c r="CR225" s="20">
        <v>9.4225065461623014</v>
      </c>
      <c r="CS225" s="20">
        <v>2.8874672691884928</v>
      </c>
      <c r="CT225" s="20">
        <v>9.5737581487182304</v>
      </c>
      <c r="CU225" s="20">
        <v>1.0656046282044247</v>
      </c>
      <c r="CV225" s="20">
        <v>9.5222559343209632</v>
      </c>
      <c r="CW225" s="20">
        <v>2.3887203283951899</v>
      </c>
      <c r="CX225" s="20">
        <v>10</v>
      </c>
      <c r="CY225" s="20">
        <v>9.6296301573003724</v>
      </c>
      <c r="CZ225" s="20">
        <v>9.4066666666666663</v>
      </c>
      <c r="DA225" s="20">
        <v>0.89</v>
      </c>
      <c r="DB225" s="20">
        <v>8.8800000000000008</v>
      </c>
      <c r="DC225" s="20">
        <v>5.6</v>
      </c>
      <c r="DD225" s="20">
        <v>7.5135999999999994</v>
      </c>
      <c r="DE225" s="20">
        <v>6.2159999999999993</v>
      </c>
      <c r="DF225" s="20">
        <v>8.6000888888888891</v>
      </c>
      <c r="DG225" s="20">
        <v>6.0537602911518595</v>
      </c>
      <c r="DH225" s="20">
        <v>6.6224982653741744</v>
      </c>
      <c r="DI225" s="20">
        <v>6.3381292782630165</v>
      </c>
      <c r="DJ225" s="20">
        <v>10</v>
      </c>
      <c r="DK225" s="20">
        <v>6.6465175453620615</v>
      </c>
      <c r="DL225" s="20">
        <v>8.4615384615384617</v>
      </c>
      <c r="DM225" s="20">
        <v>8.7394256638988779</v>
      </c>
      <c r="DN225" s="20">
        <v>7.9491605569331334</v>
      </c>
      <c r="DO225" s="20">
        <v>8.2218446810212598</v>
      </c>
      <c r="DP225" s="20">
        <v>10</v>
      </c>
      <c r="DQ225" s="20">
        <v>8.7590000000000003</v>
      </c>
      <c r="DR225" s="20">
        <v>10</v>
      </c>
      <c r="DS225" s="20">
        <v>9.586333333333334</v>
      </c>
      <c r="DT225" s="20">
        <v>3.3333333333333344</v>
      </c>
      <c r="DU225" s="20">
        <v>5.2248551936089225</v>
      </c>
      <c r="DV225" s="20">
        <v>7.5034232441383075</v>
      </c>
      <c r="DW225" s="20">
        <v>4</v>
      </c>
      <c r="DX225" s="20">
        <v>1.2701294868832154</v>
      </c>
      <c r="DY225" s="20">
        <v>3</v>
      </c>
      <c r="DZ225" s="20">
        <v>4.0552902096606296</v>
      </c>
      <c r="EA225" s="20">
        <v>4.052948549326965</v>
      </c>
      <c r="EB225" s="20">
        <v>6.0000000000000009</v>
      </c>
      <c r="EC225" s="20">
        <v>9.066129832203135</v>
      </c>
      <c r="ED225" s="20">
        <v>3.2487652155920421</v>
      </c>
      <c r="EE225" s="20">
        <v>8.3300862786581344</v>
      </c>
      <c r="EF225" s="20">
        <v>7.1304124242405784</v>
      </c>
      <c r="EG225" s="20">
        <v>6.304723716670142</v>
      </c>
      <c r="EH225" s="20">
        <v>6.6487824198880352</v>
      </c>
      <c r="EI225" s="52">
        <v>7.69</v>
      </c>
      <c r="EJ225" s="60">
        <v>22</v>
      </c>
      <c r="EK225" s="62">
        <f>AVERAGE(Table1[[#This Row],[Procedural Justice]:[Identity &amp; Relationships]])</f>
        <v>7.3621693280593252</v>
      </c>
    </row>
    <row r="226" spans="1:141" x14ac:dyDescent="0.5">
      <c r="A226" s="27">
        <v>2015</v>
      </c>
      <c r="B226" s="15" t="s">
        <v>377</v>
      </c>
      <c r="C226" s="16" t="s">
        <v>378</v>
      </c>
      <c r="D226" s="17" t="s">
        <v>251</v>
      </c>
      <c r="E226" s="18">
        <v>5.6500308380631648</v>
      </c>
      <c r="F226" s="19">
        <v>140</v>
      </c>
      <c r="G226" s="19">
        <v>4</v>
      </c>
      <c r="H226" s="20" t="s">
        <v>245</v>
      </c>
      <c r="I226" s="20" t="s">
        <v>245</v>
      </c>
      <c r="J226" s="20" t="s">
        <v>245</v>
      </c>
      <c r="K226" s="20">
        <v>3.3463864413419451</v>
      </c>
      <c r="L226" s="20">
        <v>6.4701679591826782</v>
      </c>
      <c r="M226" s="20">
        <v>8.8245801020433046</v>
      </c>
      <c r="N226" s="20">
        <v>10</v>
      </c>
      <c r="O226" s="20">
        <v>10</v>
      </c>
      <c r="P226" s="20">
        <v>0</v>
      </c>
      <c r="Q226" s="20">
        <v>7.5</v>
      </c>
      <c r="R226" s="20">
        <v>9.9724325002186784</v>
      </c>
      <c r="S226" s="20">
        <v>8.2702499343962427E-2</v>
      </c>
      <c r="T226" s="20">
        <v>9.9338380005248297</v>
      </c>
      <c r="U226" s="20">
        <v>0.33080999737584971</v>
      </c>
      <c r="V226" s="20">
        <v>9.4812541001487016</v>
      </c>
      <c r="W226" s="20">
        <v>0.40000000000000036</v>
      </c>
      <c r="X226" s="20">
        <v>7.5</v>
      </c>
      <c r="Y226" s="20">
        <v>10</v>
      </c>
      <c r="Z226" s="20">
        <v>5</v>
      </c>
      <c r="AA226" s="20">
        <v>7.5</v>
      </c>
      <c r="AB226" s="20">
        <v>5.1333333333333337</v>
      </c>
      <c r="AC226" s="20">
        <v>7.0282517975549048</v>
      </c>
      <c r="AD226" s="20">
        <v>0</v>
      </c>
      <c r="AE226" s="20">
        <v>5</v>
      </c>
      <c r="AF226" s="20">
        <v>5</v>
      </c>
      <c r="AG226" s="20">
        <v>3.3333333333333335</v>
      </c>
      <c r="AH226" s="20" t="s">
        <v>245</v>
      </c>
      <c r="AI226" s="20" t="s">
        <v>245</v>
      </c>
      <c r="AJ226" s="20">
        <v>10</v>
      </c>
      <c r="AK226" s="20">
        <v>8.6666666666666679</v>
      </c>
      <c r="AL226" s="20">
        <v>7.3611111111111116</v>
      </c>
      <c r="AM226" s="20">
        <v>8.6759259259259256</v>
      </c>
      <c r="AN226" s="20">
        <v>7.5</v>
      </c>
      <c r="AO226" s="20">
        <v>7.5</v>
      </c>
      <c r="AP226" s="20" t="s">
        <v>245</v>
      </c>
      <c r="AQ226" s="20" t="s">
        <v>245</v>
      </c>
      <c r="AR226" s="20">
        <v>10</v>
      </c>
      <c r="AS226" s="20" t="s">
        <v>245</v>
      </c>
      <c r="AT226" s="20" t="s">
        <v>245</v>
      </c>
      <c r="AU226" s="20">
        <v>10</v>
      </c>
      <c r="AV226" s="20" t="s">
        <v>245</v>
      </c>
      <c r="AW226" s="20" t="s">
        <v>245</v>
      </c>
      <c r="AX226" s="20">
        <v>10</v>
      </c>
      <c r="AY226" s="20">
        <v>9</v>
      </c>
      <c r="AZ226" s="20">
        <v>10</v>
      </c>
      <c r="BA226" s="20">
        <v>0</v>
      </c>
      <c r="BB226" s="20">
        <v>10</v>
      </c>
      <c r="BC226" s="20">
        <v>0</v>
      </c>
      <c r="BD226" s="20">
        <v>3.6666666666666665</v>
      </c>
      <c r="BE226" s="20">
        <v>2.75</v>
      </c>
      <c r="BF226" s="20">
        <v>7.5</v>
      </c>
      <c r="BG226" s="20">
        <v>7.5</v>
      </c>
      <c r="BH226" s="20">
        <v>7.5</v>
      </c>
      <c r="BI226" s="20">
        <v>6.988095238095239</v>
      </c>
      <c r="BJ226" s="20" t="s">
        <v>245</v>
      </c>
      <c r="BK226" s="20">
        <v>0</v>
      </c>
      <c r="BL226" s="20">
        <v>0</v>
      </c>
      <c r="BM226" s="20">
        <v>0</v>
      </c>
      <c r="BN226" s="20">
        <v>0</v>
      </c>
      <c r="BO226" s="20">
        <v>0</v>
      </c>
      <c r="BP226" s="20">
        <v>0</v>
      </c>
      <c r="BQ226" s="20">
        <v>5</v>
      </c>
      <c r="BR226" s="20">
        <v>1.6666666666666667</v>
      </c>
      <c r="BS226" s="52">
        <v>5.5600616761263293</v>
      </c>
      <c r="BT226" s="53">
        <v>136</v>
      </c>
      <c r="BU226" s="20">
        <v>9.1941176470588228</v>
      </c>
      <c r="BV226" s="20">
        <v>8.74</v>
      </c>
      <c r="BW226" s="21" t="s">
        <v>245</v>
      </c>
      <c r="BX226" s="21" t="s">
        <v>245</v>
      </c>
      <c r="BY226" s="20">
        <v>6</v>
      </c>
      <c r="BZ226" s="20">
        <v>25.44</v>
      </c>
      <c r="CA226" s="20">
        <v>5</v>
      </c>
      <c r="CB226" s="20">
        <v>40</v>
      </c>
      <c r="CC226" s="20">
        <v>3</v>
      </c>
      <c r="CD226" s="20">
        <v>48</v>
      </c>
      <c r="CE226" s="20">
        <v>4</v>
      </c>
      <c r="CF226" s="20">
        <v>6.3980392156862749</v>
      </c>
      <c r="CG226" s="20">
        <v>1.7187369029374002</v>
      </c>
      <c r="CH226" s="20">
        <v>2.2507275574574637</v>
      </c>
      <c r="CI226" s="20">
        <v>2.7079653184079606</v>
      </c>
      <c r="CJ226" s="20">
        <v>0.83333333333333326</v>
      </c>
      <c r="CK226" s="20">
        <v>4.166666666666667</v>
      </c>
      <c r="CL226" s="20">
        <v>5.3865507148231773</v>
      </c>
      <c r="CM226" s="20">
        <v>6.37438803340536</v>
      </c>
      <c r="CN226" s="20">
        <v>3.3944120475553445</v>
      </c>
      <c r="CO226" s="20">
        <v>4.3487106001738747</v>
      </c>
      <c r="CP226" s="20">
        <v>0.71794871794871795</v>
      </c>
      <c r="CQ226" s="20">
        <v>2.9760112659671778</v>
      </c>
      <c r="CR226" s="20">
        <v>9.9830023259024756</v>
      </c>
      <c r="CS226" s="20">
        <v>-8.4988370487626419E-2</v>
      </c>
      <c r="CT226" s="20">
        <v>7.7707241226548103</v>
      </c>
      <c r="CU226" s="20">
        <v>5.5731896933629725</v>
      </c>
      <c r="CV226" s="20">
        <v>8.3696200000000012</v>
      </c>
      <c r="CW226" s="20">
        <v>8.1518999999999995</v>
      </c>
      <c r="CX226" s="20">
        <v>5</v>
      </c>
      <c r="CY226" s="20">
        <v>7.7808366121393222</v>
      </c>
      <c r="CZ226" s="21" t="s">
        <v>245</v>
      </c>
      <c r="DA226" s="21" t="s">
        <v>245</v>
      </c>
      <c r="DB226" s="20">
        <v>7.62</v>
      </c>
      <c r="DC226" s="20">
        <v>11.9</v>
      </c>
      <c r="DD226" s="20">
        <v>7.1916000000000002</v>
      </c>
      <c r="DE226" s="20">
        <v>7.0209999999999999</v>
      </c>
      <c r="DF226" s="20">
        <v>7.4058000000000002</v>
      </c>
      <c r="DG226" s="20">
        <v>5.0528721137500963</v>
      </c>
      <c r="DH226" s="20">
        <v>1.7266600200745046</v>
      </c>
      <c r="DI226" s="20">
        <v>3.3897660669123004</v>
      </c>
      <c r="DJ226" s="20">
        <v>6.5840220385674941</v>
      </c>
      <c r="DK226" s="20">
        <v>4.1351016060532908</v>
      </c>
      <c r="DL226" s="20">
        <v>0.83333333333333326</v>
      </c>
      <c r="DM226" s="20">
        <v>2.3231384676186893</v>
      </c>
      <c r="DN226" s="20">
        <v>2.4305244690017709</v>
      </c>
      <c r="DO226" s="20">
        <v>4.9525281436203912</v>
      </c>
      <c r="DP226" s="20" t="s">
        <v>245</v>
      </c>
      <c r="DQ226" s="20">
        <v>10</v>
      </c>
      <c r="DR226" s="21" t="s">
        <v>245</v>
      </c>
      <c r="DS226" s="20">
        <v>10</v>
      </c>
      <c r="DT226" s="20">
        <v>3.3333333333333344</v>
      </c>
      <c r="DU226" s="20">
        <v>4.0394478595872565</v>
      </c>
      <c r="DV226" s="20">
        <v>7.2449664198751105</v>
      </c>
      <c r="DW226" s="20">
        <v>6</v>
      </c>
      <c r="DX226" s="20">
        <v>8.1293134615284242</v>
      </c>
      <c r="DY226" s="20">
        <v>0</v>
      </c>
      <c r="DZ226" s="20">
        <v>4.7911768457206882</v>
      </c>
      <c r="EA226" s="20">
        <v>4.1725040057177187</v>
      </c>
      <c r="EB226" s="20">
        <v>2.2222222222222223</v>
      </c>
      <c r="EC226" s="20">
        <v>8.8830831795221048</v>
      </c>
      <c r="ED226" s="20">
        <v>1.7665331572858665</v>
      </c>
      <c r="EE226" s="20">
        <v>8.0942422200883328</v>
      </c>
      <c r="EF226" s="20">
        <v>5.0678963541634943</v>
      </c>
      <c r="EG226" s="20">
        <v>5.0344135231666227</v>
      </c>
      <c r="EH226" s="20">
        <v>6.6085301229624376</v>
      </c>
      <c r="EI226" s="52">
        <v>5.74</v>
      </c>
      <c r="EJ226" s="60">
        <v>141</v>
      </c>
      <c r="EK226" s="62">
        <f>AVERAGE(Table1[[#This Row],[Procedural Justice]:[Identity &amp; Relationships]])</f>
        <v>5.5512200458732117</v>
      </c>
    </row>
    <row r="227" spans="1:141" x14ac:dyDescent="0.5">
      <c r="A227" s="27">
        <v>2015</v>
      </c>
      <c r="B227" s="15" t="s">
        <v>379</v>
      </c>
      <c r="C227" s="16" t="s">
        <v>380</v>
      </c>
      <c r="D227" s="17" t="s">
        <v>251</v>
      </c>
      <c r="E227" s="18">
        <v>6.2055577964831761</v>
      </c>
      <c r="F227" s="19">
        <v>120</v>
      </c>
      <c r="G227" s="19">
        <v>3</v>
      </c>
      <c r="H227" s="20" t="s">
        <v>245</v>
      </c>
      <c r="I227" s="20" t="s">
        <v>245</v>
      </c>
      <c r="J227" s="20" t="s">
        <v>245</v>
      </c>
      <c r="K227" s="20">
        <v>3.1383320450410008</v>
      </c>
      <c r="L227" s="20">
        <v>6.1800576471398898</v>
      </c>
      <c r="M227" s="20">
        <v>9.5498558821502755</v>
      </c>
      <c r="N227" s="20">
        <v>10</v>
      </c>
      <c r="O227" s="20">
        <v>10</v>
      </c>
      <c r="P227" s="20">
        <v>0</v>
      </c>
      <c r="Q227" s="20">
        <v>5</v>
      </c>
      <c r="R227" s="20">
        <v>10</v>
      </c>
      <c r="S227" s="20">
        <v>0</v>
      </c>
      <c r="T227" s="20">
        <v>10</v>
      </c>
      <c r="U227" s="20">
        <v>0</v>
      </c>
      <c r="V227" s="20">
        <v>9</v>
      </c>
      <c r="W227" s="20">
        <v>5</v>
      </c>
      <c r="X227" s="20">
        <v>10</v>
      </c>
      <c r="Y227" s="20">
        <v>5</v>
      </c>
      <c r="Z227" s="20">
        <v>0</v>
      </c>
      <c r="AA227" s="20">
        <v>2.5</v>
      </c>
      <c r="AB227" s="20">
        <v>5.833333333333333</v>
      </c>
      <c r="AC227" s="20">
        <v>7.0044636601577404</v>
      </c>
      <c r="AD227" s="20">
        <v>10</v>
      </c>
      <c r="AE227" s="20">
        <v>10</v>
      </c>
      <c r="AF227" s="20">
        <v>10</v>
      </c>
      <c r="AG227" s="20">
        <v>10</v>
      </c>
      <c r="AH227" s="20" t="s">
        <v>245</v>
      </c>
      <c r="AI227" s="20" t="s">
        <v>245</v>
      </c>
      <c r="AJ227" s="20" t="s">
        <v>245</v>
      </c>
      <c r="AK227" s="20">
        <v>9.8155555555555551</v>
      </c>
      <c r="AL227" s="20">
        <v>8.2444444444444436</v>
      </c>
      <c r="AM227" s="20">
        <v>9.0299999999999994</v>
      </c>
      <c r="AN227" s="20" t="s">
        <v>245</v>
      </c>
      <c r="AO227" s="20" t="s">
        <v>245</v>
      </c>
      <c r="AP227" s="20" t="s">
        <v>245</v>
      </c>
      <c r="AQ227" s="20" t="s">
        <v>245</v>
      </c>
      <c r="AR227" s="20" t="s">
        <v>245</v>
      </c>
      <c r="AS227" s="20" t="s">
        <v>245</v>
      </c>
      <c r="AT227" s="20" t="s">
        <v>245</v>
      </c>
      <c r="AU227" s="20" t="s">
        <v>245</v>
      </c>
      <c r="AV227" s="20" t="s">
        <v>245</v>
      </c>
      <c r="AW227" s="20" t="s">
        <v>245</v>
      </c>
      <c r="AX227" s="20" t="s">
        <v>245</v>
      </c>
      <c r="AY227" s="20" t="s">
        <v>245</v>
      </c>
      <c r="AZ227" s="20">
        <v>10</v>
      </c>
      <c r="BA227" s="20">
        <v>0</v>
      </c>
      <c r="BB227" s="20">
        <v>10</v>
      </c>
      <c r="BC227" s="20">
        <v>0</v>
      </c>
      <c r="BD227" s="20">
        <v>4</v>
      </c>
      <c r="BE227" s="20">
        <v>4</v>
      </c>
      <c r="BF227" s="20" t="s">
        <v>245</v>
      </c>
      <c r="BG227" s="20" t="s">
        <v>245</v>
      </c>
      <c r="BH227" s="20" t="s">
        <v>245</v>
      </c>
      <c r="BI227" s="20">
        <v>7</v>
      </c>
      <c r="BJ227" s="20" t="s">
        <v>245</v>
      </c>
      <c r="BK227" s="20">
        <v>5</v>
      </c>
      <c r="BL227" s="20">
        <v>5</v>
      </c>
      <c r="BM227" s="20">
        <v>5</v>
      </c>
      <c r="BN227" s="20">
        <v>10</v>
      </c>
      <c r="BO227" s="20">
        <v>10</v>
      </c>
      <c r="BP227" s="20">
        <v>10</v>
      </c>
      <c r="BQ227" s="20">
        <v>10</v>
      </c>
      <c r="BR227" s="20">
        <v>8.3333333333333339</v>
      </c>
      <c r="BS227" s="52">
        <v>6.8311155929663521</v>
      </c>
      <c r="BT227" s="53">
        <v>90</v>
      </c>
      <c r="BU227" s="20">
        <v>7.1823529411764708</v>
      </c>
      <c r="BV227" s="20">
        <v>15.58</v>
      </c>
      <c r="BW227" s="21" t="s">
        <v>245</v>
      </c>
      <c r="BX227" s="21" t="s">
        <v>245</v>
      </c>
      <c r="BY227" s="20">
        <v>0</v>
      </c>
      <c r="BZ227" s="20">
        <v>67.39</v>
      </c>
      <c r="CA227" s="20">
        <v>10</v>
      </c>
      <c r="CB227" s="20">
        <v>12</v>
      </c>
      <c r="CC227" s="20">
        <v>7</v>
      </c>
      <c r="CD227" s="20">
        <v>35</v>
      </c>
      <c r="CE227" s="20">
        <v>8.5</v>
      </c>
      <c r="CF227" s="20">
        <v>5.2274509803921569</v>
      </c>
      <c r="CG227" s="21" t="s">
        <v>245</v>
      </c>
      <c r="CH227" s="20">
        <v>3.3</v>
      </c>
      <c r="CI227" s="21" t="s">
        <v>245</v>
      </c>
      <c r="CJ227" s="20">
        <v>3.333333333333333</v>
      </c>
      <c r="CK227" s="20">
        <v>4.166666666666667</v>
      </c>
      <c r="CL227" s="20">
        <v>3.4809686917801761</v>
      </c>
      <c r="CM227" s="20">
        <v>7.2282270828079493</v>
      </c>
      <c r="CN227" s="21" t="s">
        <v>245</v>
      </c>
      <c r="CO227" s="21" t="s">
        <v>245</v>
      </c>
      <c r="CP227" s="20">
        <v>0.79487179487179482</v>
      </c>
      <c r="CQ227" s="20">
        <v>3.8606248826183815</v>
      </c>
      <c r="CR227" s="20">
        <v>8.067517596290239</v>
      </c>
      <c r="CS227" s="20">
        <v>9.6624120185488049</v>
      </c>
      <c r="CT227" s="20">
        <v>7.8086986958551758</v>
      </c>
      <c r="CU227" s="20">
        <v>5.4782532603620577</v>
      </c>
      <c r="CV227" s="20">
        <v>9.7190782254272463</v>
      </c>
      <c r="CW227" s="20">
        <v>1.40460887286377</v>
      </c>
      <c r="CX227" s="20">
        <v>0</v>
      </c>
      <c r="CY227" s="20">
        <v>6.3988236293931653</v>
      </c>
      <c r="CZ227" s="21" t="s">
        <v>245</v>
      </c>
      <c r="DA227" s="21" t="s">
        <v>245</v>
      </c>
      <c r="DB227" s="20">
        <v>7.62</v>
      </c>
      <c r="DC227" s="20">
        <v>11.9</v>
      </c>
      <c r="DD227" s="20">
        <v>7.2867999999999995</v>
      </c>
      <c r="DE227" s="20">
        <v>6.7830000000000004</v>
      </c>
      <c r="DF227" s="20">
        <v>7.4534000000000002</v>
      </c>
      <c r="DG227" s="21" t="s">
        <v>245</v>
      </c>
      <c r="DH227" s="20">
        <v>5.6219132339902718</v>
      </c>
      <c r="DI227" s="20">
        <v>5.6219132339902718</v>
      </c>
      <c r="DJ227" s="20">
        <v>10</v>
      </c>
      <c r="DK227" s="21" t="s">
        <v>245</v>
      </c>
      <c r="DL227" s="20">
        <v>0.76923076923076927</v>
      </c>
      <c r="DM227" s="20">
        <v>1.5487589784124587</v>
      </c>
      <c r="DN227" s="20">
        <v>1.158994873821614</v>
      </c>
      <c r="DO227" s="20">
        <v>6.0585770269529711</v>
      </c>
      <c r="DP227" s="20">
        <v>10</v>
      </c>
      <c r="DQ227" s="20">
        <v>5.5116971371568653</v>
      </c>
      <c r="DR227" s="20">
        <v>10</v>
      </c>
      <c r="DS227" s="20">
        <v>8.5038990457189545</v>
      </c>
      <c r="DT227" s="20">
        <v>3.3333333333333344</v>
      </c>
      <c r="DU227" s="21" t="s">
        <v>245</v>
      </c>
      <c r="DV227" s="21" t="s">
        <v>245</v>
      </c>
      <c r="DW227" s="20">
        <v>8</v>
      </c>
      <c r="DX227" s="20">
        <v>2.5172538461136824</v>
      </c>
      <c r="DY227" s="20">
        <v>0</v>
      </c>
      <c r="DZ227" s="20">
        <v>3.4626467948617541</v>
      </c>
      <c r="EA227" s="20" t="s">
        <v>245</v>
      </c>
      <c r="EB227" s="20">
        <v>3.1111111111111112</v>
      </c>
      <c r="EC227" s="20">
        <v>8.3707927302355074</v>
      </c>
      <c r="ED227" s="20" t="s">
        <v>245</v>
      </c>
      <c r="EE227" s="20">
        <v>9.0033353824817013</v>
      </c>
      <c r="EF227" s="20">
        <v>7.6684600946954697</v>
      </c>
      <c r="EG227" s="20">
        <v>7.0384248296309471</v>
      </c>
      <c r="EH227" s="20">
        <v>6.3349902234038851</v>
      </c>
      <c r="EI227" s="52">
        <v>5.58</v>
      </c>
      <c r="EJ227" s="60">
        <v>146</v>
      </c>
      <c r="EK227" s="62">
        <f>AVERAGE(Table1[[#This Row],[Procedural Justice]:[Identity &amp; Relationships]])</f>
        <v>6.6738872171013561</v>
      </c>
    </row>
    <row r="228" spans="1:141" x14ac:dyDescent="0.5">
      <c r="A228" s="27">
        <v>2015</v>
      </c>
      <c r="B228" s="15" t="s">
        <v>381</v>
      </c>
      <c r="C228" s="16" t="s">
        <v>382</v>
      </c>
      <c r="D228" s="17" t="s">
        <v>254</v>
      </c>
      <c r="E228" s="18">
        <v>6.7347834597432241</v>
      </c>
      <c r="F228" s="19">
        <v>86</v>
      </c>
      <c r="G228" s="19">
        <v>3</v>
      </c>
      <c r="H228" s="20">
        <v>4.5065386644459418</v>
      </c>
      <c r="I228" s="20">
        <v>4.8186161986624079</v>
      </c>
      <c r="J228" s="20">
        <v>3.4915411572805697</v>
      </c>
      <c r="K228" s="20">
        <v>4.2722320067963064</v>
      </c>
      <c r="L228" s="20">
        <v>2.2447736801151308</v>
      </c>
      <c r="M228" s="20">
        <v>19.388065799712173</v>
      </c>
      <c r="N228" s="20">
        <v>10</v>
      </c>
      <c r="O228" s="20">
        <v>10</v>
      </c>
      <c r="P228" s="20">
        <v>0</v>
      </c>
      <c r="Q228" s="20">
        <v>7.5</v>
      </c>
      <c r="R228" s="20">
        <v>10</v>
      </c>
      <c r="S228" s="20">
        <v>0</v>
      </c>
      <c r="T228" s="20">
        <v>10</v>
      </c>
      <c r="U228" s="20">
        <v>0</v>
      </c>
      <c r="V228" s="20">
        <v>9.5</v>
      </c>
      <c r="W228" s="20" t="s">
        <v>245</v>
      </c>
      <c r="X228" s="20" t="s">
        <v>245</v>
      </c>
      <c r="Y228" s="20">
        <v>10</v>
      </c>
      <c r="Z228" s="20">
        <v>10</v>
      </c>
      <c r="AA228" s="20">
        <v>10</v>
      </c>
      <c r="AB228" s="20">
        <v>10</v>
      </c>
      <c r="AC228" s="20">
        <v>7.2482578933717106</v>
      </c>
      <c r="AD228" s="20">
        <v>10</v>
      </c>
      <c r="AE228" s="20">
        <v>10</v>
      </c>
      <c r="AF228" s="20" t="s">
        <v>245</v>
      </c>
      <c r="AG228" s="20">
        <v>10</v>
      </c>
      <c r="AH228" s="20" t="s">
        <v>245</v>
      </c>
      <c r="AI228" s="20" t="s">
        <v>245</v>
      </c>
      <c r="AJ228" s="20" t="s">
        <v>245</v>
      </c>
      <c r="AK228" s="20">
        <v>9.6666666666666661</v>
      </c>
      <c r="AL228" s="20">
        <v>9.0277777777777786</v>
      </c>
      <c r="AM228" s="20">
        <v>9.3472222222222214</v>
      </c>
      <c r="AN228" s="20" t="s">
        <v>245</v>
      </c>
      <c r="AO228" s="20" t="s">
        <v>245</v>
      </c>
      <c r="AP228" s="20" t="s">
        <v>245</v>
      </c>
      <c r="AQ228" s="20" t="s">
        <v>245</v>
      </c>
      <c r="AR228" s="20" t="s">
        <v>245</v>
      </c>
      <c r="AS228" s="20" t="s">
        <v>245</v>
      </c>
      <c r="AT228" s="20" t="s">
        <v>245</v>
      </c>
      <c r="AU228" s="20" t="s">
        <v>245</v>
      </c>
      <c r="AV228" s="20" t="s">
        <v>245</v>
      </c>
      <c r="AW228" s="20" t="s">
        <v>245</v>
      </c>
      <c r="AX228" s="20" t="s">
        <v>245</v>
      </c>
      <c r="AY228" s="20" t="s">
        <v>245</v>
      </c>
      <c r="AZ228" s="20">
        <v>10</v>
      </c>
      <c r="BA228" s="20">
        <v>0</v>
      </c>
      <c r="BB228" s="20">
        <v>10</v>
      </c>
      <c r="BC228" s="20">
        <v>0</v>
      </c>
      <c r="BD228" s="20">
        <v>6.333333333333333</v>
      </c>
      <c r="BE228" s="20">
        <v>6.5</v>
      </c>
      <c r="BF228" s="20" t="s">
        <v>245</v>
      </c>
      <c r="BG228" s="20" t="s">
        <v>245</v>
      </c>
      <c r="BH228" s="20" t="s">
        <v>245</v>
      </c>
      <c r="BI228" s="20">
        <v>8.2083333333333321</v>
      </c>
      <c r="BJ228" s="20" t="s">
        <v>245</v>
      </c>
      <c r="BK228" s="20" t="s">
        <v>245</v>
      </c>
      <c r="BL228" s="20" t="s">
        <v>245</v>
      </c>
      <c r="BM228" s="20" t="s">
        <v>245</v>
      </c>
      <c r="BN228" s="20">
        <v>0</v>
      </c>
      <c r="BO228" s="20">
        <v>10</v>
      </c>
      <c r="BP228" s="20">
        <v>5</v>
      </c>
      <c r="BQ228" s="20" t="s">
        <v>245</v>
      </c>
      <c r="BR228" s="20">
        <v>5</v>
      </c>
      <c r="BS228" s="52">
        <v>6.9495669194864487</v>
      </c>
      <c r="BT228" s="53">
        <v>83</v>
      </c>
      <c r="BU228" s="20">
        <v>6.617647058823529</v>
      </c>
      <c r="BV228" s="20">
        <v>17.5</v>
      </c>
      <c r="BW228" s="21" t="s">
        <v>245</v>
      </c>
      <c r="BX228" s="21" t="s">
        <v>245</v>
      </c>
      <c r="BY228" s="20">
        <v>8</v>
      </c>
      <c r="BZ228" s="20">
        <v>16.239999999999998</v>
      </c>
      <c r="CA228" s="20">
        <v>8</v>
      </c>
      <c r="CB228" s="20">
        <v>30</v>
      </c>
      <c r="CC228" s="20">
        <v>4</v>
      </c>
      <c r="CD228" s="20">
        <v>41</v>
      </c>
      <c r="CE228" s="20">
        <v>6</v>
      </c>
      <c r="CF228" s="20">
        <v>6.8725490196078427</v>
      </c>
      <c r="CG228" s="20">
        <v>3.8582484419557295</v>
      </c>
      <c r="CH228" s="20">
        <v>4.1195866503846759</v>
      </c>
      <c r="CI228" s="20">
        <v>4.5346006118558595</v>
      </c>
      <c r="CJ228" s="20">
        <v>6.6666666666666661</v>
      </c>
      <c r="CK228" s="20">
        <v>2.5</v>
      </c>
      <c r="CL228" s="20">
        <v>4.5547883085876251</v>
      </c>
      <c r="CM228" s="20">
        <v>7.0704854965374713</v>
      </c>
      <c r="CN228" s="20">
        <v>2.9856971402828343</v>
      </c>
      <c r="CO228" s="20">
        <v>4.3814824724780683</v>
      </c>
      <c r="CP228" s="20">
        <v>0.92307692307692313</v>
      </c>
      <c r="CQ228" s="20">
        <v>4.3452516868321505</v>
      </c>
      <c r="CR228" s="20">
        <v>9.8593274053922677</v>
      </c>
      <c r="CS228" s="20">
        <v>0.70336297303865702</v>
      </c>
      <c r="CT228" s="20">
        <v>8.3683767515623337</v>
      </c>
      <c r="CU228" s="20">
        <v>4.0790581210941665</v>
      </c>
      <c r="CV228" s="20">
        <v>9.8086000000000002</v>
      </c>
      <c r="CW228" s="20">
        <v>-0.95699999999999996</v>
      </c>
      <c r="CX228" s="20">
        <v>5</v>
      </c>
      <c r="CY228" s="20">
        <v>8.25907603923865</v>
      </c>
      <c r="CZ228" s="21" t="s">
        <v>245</v>
      </c>
      <c r="DA228" s="21" t="s">
        <v>245</v>
      </c>
      <c r="DB228" s="20">
        <v>7.82</v>
      </c>
      <c r="DC228" s="20">
        <v>10.9</v>
      </c>
      <c r="DD228" s="20">
        <v>5.1168000000000005</v>
      </c>
      <c r="DE228" s="20">
        <v>12.208</v>
      </c>
      <c r="DF228" s="20">
        <v>6.4684000000000008</v>
      </c>
      <c r="DG228" s="20">
        <v>6.2269737705061079</v>
      </c>
      <c r="DH228" s="20">
        <v>1.4497041420118342</v>
      </c>
      <c r="DI228" s="20">
        <v>3.8383389562589709</v>
      </c>
      <c r="DJ228" s="20">
        <v>10</v>
      </c>
      <c r="DK228" s="20">
        <v>5.6646935571553225</v>
      </c>
      <c r="DL228" s="20">
        <v>5.8333333333333339</v>
      </c>
      <c r="DM228" s="20">
        <v>4.5356512939222018</v>
      </c>
      <c r="DN228" s="20">
        <v>5.3445593948036203</v>
      </c>
      <c r="DO228" s="20">
        <v>6.4128245877656482</v>
      </c>
      <c r="DP228" s="20">
        <v>10</v>
      </c>
      <c r="DQ228" s="20">
        <v>0</v>
      </c>
      <c r="DR228" s="20">
        <v>9</v>
      </c>
      <c r="DS228" s="20">
        <v>6.333333333333333</v>
      </c>
      <c r="DT228" s="20">
        <v>8.9</v>
      </c>
      <c r="DU228" s="20">
        <v>5.8619350139616042</v>
      </c>
      <c r="DV228" s="20">
        <v>6.8610394790575926</v>
      </c>
      <c r="DW228" s="20">
        <v>10</v>
      </c>
      <c r="DX228" s="20">
        <v>5.6830310650655829</v>
      </c>
      <c r="DY228" s="20">
        <v>10</v>
      </c>
      <c r="DZ228" s="20">
        <v>7.8843342596807959</v>
      </c>
      <c r="EA228" s="20">
        <v>3.9904781594553489</v>
      </c>
      <c r="EB228" s="20">
        <v>4.4444444444444446</v>
      </c>
      <c r="EC228" s="20">
        <v>9.3113046425854424</v>
      </c>
      <c r="ED228" s="20">
        <v>3.1151467647966875</v>
      </c>
      <c r="EE228" s="20">
        <v>7.8518828998076859</v>
      </c>
      <c r="EF228" s="20">
        <v>7.1304124242405784</v>
      </c>
      <c r="EG228" s="20">
        <v>5.9739448892216984</v>
      </c>
      <c r="EH228" s="20">
        <v>6.7305374940786082</v>
      </c>
      <c r="EI228" s="52">
        <v>6.52</v>
      </c>
      <c r="EJ228" s="60">
        <v>105</v>
      </c>
      <c r="EK228" s="62">
        <f>AVERAGE(Table1[[#This Row],[Procedural Justice]:[Identity &amp; Relationships]])</f>
        <v>7.0825232090193939</v>
      </c>
    </row>
    <row r="229" spans="1:141" x14ac:dyDescent="0.5">
      <c r="A229" s="27">
        <v>2015</v>
      </c>
      <c r="B229" s="15" t="s">
        <v>383</v>
      </c>
      <c r="C229" s="16" t="s">
        <v>384</v>
      </c>
      <c r="D229" s="17" t="s">
        <v>254</v>
      </c>
      <c r="E229" s="18">
        <v>6.87549349701899</v>
      </c>
      <c r="F229" s="19">
        <v>77</v>
      </c>
      <c r="G229" s="19">
        <v>2</v>
      </c>
      <c r="H229" s="20" t="s">
        <v>245</v>
      </c>
      <c r="I229" s="20" t="s">
        <v>245</v>
      </c>
      <c r="J229" s="20" t="s">
        <v>245</v>
      </c>
      <c r="K229" s="20">
        <v>3.3558475289217093</v>
      </c>
      <c r="L229" s="20">
        <v>5.9841426115318868</v>
      </c>
      <c r="M229" s="20">
        <v>10.039643471170283</v>
      </c>
      <c r="N229" s="20">
        <v>10</v>
      </c>
      <c r="O229" s="20">
        <v>10</v>
      </c>
      <c r="P229" s="20">
        <v>0</v>
      </c>
      <c r="Q229" s="20">
        <v>5</v>
      </c>
      <c r="R229" s="20">
        <v>10</v>
      </c>
      <c r="S229" s="20">
        <v>0</v>
      </c>
      <c r="T229" s="20">
        <v>10</v>
      </c>
      <c r="U229" s="20">
        <v>0</v>
      </c>
      <c r="V229" s="20">
        <v>9</v>
      </c>
      <c r="W229" s="20">
        <v>10</v>
      </c>
      <c r="X229" s="20">
        <v>10</v>
      </c>
      <c r="Y229" s="20">
        <v>5</v>
      </c>
      <c r="Z229" s="20">
        <v>5</v>
      </c>
      <c r="AA229" s="20">
        <v>5</v>
      </c>
      <c r="AB229" s="20">
        <v>8.3333333333333339</v>
      </c>
      <c r="AC229" s="20">
        <v>7.7724919816217408</v>
      </c>
      <c r="AD229" s="20">
        <v>10</v>
      </c>
      <c r="AE229" s="20">
        <v>10</v>
      </c>
      <c r="AF229" s="20">
        <v>10</v>
      </c>
      <c r="AG229" s="20">
        <v>10</v>
      </c>
      <c r="AH229" s="20" t="s">
        <v>245</v>
      </c>
      <c r="AI229" s="20" t="s">
        <v>245</v>
      </c>
      <c r="AJ229" s="20">
        <v>10</v>
      </c>
      <c r="AK229" s="20">
        <v>9.3333333333333339</v>
      </c>
      <c r="AL229" s="20">
        <v>8.1944444444444446</v>
      </c>
      <c r="AM229" s="20">
        <v>9.1759259259259256</v>
      </c>
      <c r="AN229" s="20">
        <v>10</v>
      </c>
      <c r="AO229" s="20">
        <v>10</v>
      </c>
      <c r="AP229" s="20" t="s">
        <v>245</v>
      </c>
      <c r="AQ229" s="20" t="s">
        <v>245</v>
      </c>
      <c r="AR229" s="20">
        <v>10</v>
      </c>
      <c r="AS229" s="20" t="s">
        <v>245</v>
      </c>
      <c r="AT229" s="20" t="s">
        <v>245</v>
      </c>
      <c r="AU229" s="20">
        <v>10</v>
      </c>
      <c r="AV229" s="20" t="s">
        <v>245</v>
      </c>
      <c r="AW229" s="20" t="s">
        <v>245</v>
      </c>
      <c r="AX229" s="20">
        <v>10</v>
      </c>
      <c r="AY229" s="20">
        <v>10</v>
      </c>
      <c r="AZ229" s="20">
        <v>10</v>
      </c>
      <c r="BA229" s="20">
        <v>0</v>
      </c>
      <c r="BB229" s="20">
        <v>10</v>
      </c>
      <c r="BC229" s="20">
        <v>0</v>
      </c>
      <c r="BD229" s="20">
        <v>4.6666666666666661</v>
      </c>
      <c r="BE229" s="20">
        <v>5.5</v>
      </c>
      <c r="BF229" s="20">
        <v>10</v>
      </c>
      <c r="BG229" s="20">
        <v>7.5</v>
      </c>
      <c r="BH229" s="20">
        <v>10</v>
      </c>
      <c r="BI229" s="20">
        <v>8.2380952380952372</v>
      </c>
      <c r="BJ229" s="20">
        <v>0</v>
      </c>
      <c r="BK229" s="20">
        <v>5</v>
      </c>
      <c r="BL229" s="20">
        <v>10</v>
      </c>
      <c r="BM229" s="20">
        <v>7.5</v>
      </c>
      <c r="BN229" s="20">
        <v>10</v>
      </c>
      <c r="BO229" s="20">
        <v>10</v>
      </c>
      <c r="BP229" s="20">
        <v>10</v>
      </c>
      <c r="BQ229" s="20">
        <v>10</v>
      </c>
      <c r="BR229" s="20">
        <v>6.875</v>
      </c>
      <c r="BS229" s="52">
        <v>7.2109869940379792</v>
      </c>
      <c r="BT229" s="53">
        <v>72</v>
      </c>
      <c r="BU229" s="20">
        <v>8.7529411764705873</v>
      </c>
      <c r="BV229" s="20">
        <v>10.24</v>
      </c>
      <c r="BW229" s="20">
        <v>9.9168937329700277</v>
      </c>
      <c r="BX229" s="20">
        <v>0.80500000000000005</v>
      </c>
      <c r="BY229" s="20">
        <v>4</v>
      </c>
      <c r="BZ229" s="20">
        <v>30.04</v>
      </c>
      <c r="CA229" s="20">
        <v>8</v>
      </c>
      <c r="CB229" s="20">
        <v>30</v>
      </c>
      <c r="CC229" s="21" t="s">
        <v>245</v>
      </c>
      <c r="CD229" s="21" t="s">
        <v>245</v>
      </c>
      <c r="CE229" s="20">
        <v>8</v>
      </c>
      <c r="CF229" s="20">
        <v>7.6674587273601542</v>
      </c>
      <c r="CG229" s="20">
        <v>2.7520655017715319</v>
      </c>
      <c r="CH229" s="20">
        <v>2.4364544847258576</v>
      </c>
      <c r="CI229" s="20">
        <v>2.6147594994252872</v>
      </c>
      <c r="CJ229" s="20">
        <v>0</v>
      </c>
      <c r="CK229" s="20">
        <v>2.5</v>
      </c>
      <c r="CL229" s="20">
        <v>3.8819002785096952</v>
      </c>
      <c r="CM229" s="20">
        <v>2.699021339012349</v>
      </c>
      <c r="CN229" s="20">
        <v>3.3570617730744678</v>
      </c>
      <c r="CO229" s="20">
        <v>3.2703676384848519</v>
      </c>
      <c r="CP229" s="20">
        <v>0.89743589743589747</v>
      </c>
      <c r="CQ229" s="20">
        <v>2.4784339859121065</v>
      </c>
      <c r="CR229" s="20">
        <v>8.4446524308936421</v>
      </c>
      <c r="CS229" s="20">
        <v>7.7767378455317893</v>
      </c>
      <c r="CT229" s="20">
        <v>9.4076405421423779</v>
      </c>
      <c r="CU229" s="20">
        <v>1.4808986446440566</v>
      </c>
      <c r="CV229" s="20">
        <v>8.196696237381456</v>
      </c>
      <c r="CW229" s="20">
        <v>9.0165188130927199</v>
      </c>
      <c r="CX229" s="20">
        <v>5</v>
      </c>
      <c r="CY229" s="20">
        <v>7.7622473026043695</v>
      </c>
      <c r="CZ229" s="21" t="s">
        <v>245</v>
      </c>
      <c r="DA229" s="21" t="s">
        <v>245</v>
      </c>
      <c r="DB229" s="20">
        <v>9.0400000000000009</v>
      </c>
      <c r="DC229" s="20">
        <v>4.8</v>
      </c>
      <c r="DD229" s="20">
        <v>7.6768000000000001</v>
      </c>
      <c r="DE229" s="20">
        <v>5.8079999999999998</v>
      </c>
      <c r="DF229" s="20">
        <v>8.3583999999999996</v>
      </c>
      <c r="DG229" s="20">
        <v>5.0070429402974437</v>
      </c>
      <c r="DH229" s="20">
        <v>7.2633213822493499</v>
      </c>
      <c r="DI229" s="20">
        <v>6.1351821612733968</v>
      </c>
      <c r="DJ229" s="20">
        <v>10</v>
      </c>
      <c r="DK229" s="20">
        <v>3.7477911869249336</v>
      </c>
      <c r="DL229" s="20">
        <v>6.1538461538461542</v>
      </c>
      <c r="DM229" s="20">
        <v>10</v>
      </c>
      <c r="DN229" s="20">
        <v>6.6338791135903632</v>
      </c>
      <c r="DO229" s="20">
        <v>7.7818653187159397</v>
      </c>
      <c r="DP229" s="21" t="s">
        <v>245</v>
      </c>
      <c r="DQ229" s="20">
        <v>7.48</v>
      </c>
      <c r="DR229" s="20">
        <v>9</v>
      </c>
      <c r="DS229" s="20">
        <v>8.24</v>
      </c>
      <c r="DT229" s="20">
        <v>6.666666666666667</v>
      </c>
      <c r="DU229" s="20">
        <v>5.0640430281651803</v>
      </c>
      <c r="DV229" s="20">
        <v>6.8761629121843981</v>
      </c>
      <c r="DW229" s="20">
        <v>10</v>
      </c>
      <c r="DX229" s="20">
        <v>10</v>
      </c>
      <c r="DY229" s="20">
        <v>10</v>
      </c>
      <c r="DZ229" s="20">
        <v>8.1011454345027065</v>
      </c>
      <c r="EA229" s="20">
        <v>3.4812423559996457</v>
      </c>
      <c r="EB229" s="20">
        <v>0</v>
      </c>
      <c r="EC229" s="20">
        <v>4.539950346054737</v>
      </c>
      <c r="ED229" s="20">
        <v>2.6729725315958559</v>
      </c>
      <c r="EE229" s="20">
        <v>9.5879296189251395</v>
      </c>
      <c r="EF229" s="20">
        <v>7.9374839299229158</v>
      </c>
      <c r="EG229" s="20">
        <v>4.7032631304163823</v>
      </c>
      <c r="EH229" s="20">
        <v>7.0148028549730297</v>
      </c>
      <c r="EI229" s="52">
        <v>6.54</v>
      </c>
      <c r="EJ229" s="60">
        <v>104</v>
      </c>
      <c r="EK229" s="62">
        <f>AVERAGE(Table1[[#This Row],[Procedural Justice]:[Identity &amp; Relationships]])</f>
        <v>7.6244023949047044</v>
      </c>
    </row>
    <row r="230" spans="1:141" x14ac:dyDescent="0.5">
      <c r="A230" s="27">
        <v>2015</v>
      </c>
      <c r="B230" s="15" t="s">
        <v>385</v>
      </c>
      <c r="C230" s="16" t="s">
        <v>386</v>
      </c>
      <c r="D230" s="17" t="s">
        <v>254</v>
      </c>
      <c r="E230" s="18">
        <v>6.8738146126310902</v>
      </c>
      <c r="F230" s="19">
        <v>79</v>
      </c>
      <c r="G230" s="19">
        <v>2</v>
      </c>
      <c r="H230" s="20">
        <v>3.0254905611059457</v>
      </c>
      <c r="I230" s="20">
        <v>4.2548050916455962</v>
      </c>
      <c r="J230" s="20">
        <v>2.5103026694422432</v>
      </c>
      <c r="K230" s="20">
        <v>3.2635327740645947</v>
      </c>
      <c r="L230" s="20">
        <v>0</v>
      </c>
      <c r="M230" s="20">
        <v>57.450041731629959</v>
      </c>
      <c r="N230" s="20">
        <v>10</v>
      </c>
      <c r="O230" s="20">
        <v>10</v>
      </c>
      <c r="P230" s="20">
        <v>0</v>
      </c>
      <c r="Q230" s="20">
        <v>7.5</v>
      </c>
      <c r="R230" s="20">
        <v>10</v>
      </c>
      <c r="S230" s="20">
        <v>0</v>
      </c>
      <c r="T230" s="20">
        <v>10</v>
      </c>
      <c r="U230" s="20">
        <v>0</v>
      </c>
      <c r="V230" s="20">
        <v>9.5</v>
      </c>
      <c r="W230" s="20">
        <v>10</v>
      </c>
      <c r="X230" s="20">
        <v>10</v>
      </c>
      <c r="Y230" s="20">
        <v>5</v>
      </c>
      <c r="Z230" s="20">
        <v>5</v>
      </c>
      <c r="AA230" s="20">
        <v>5</v>
      </c>
      <c r="AB230" s="20">
        <v>8.3333333333333339</v>
      </c>
      <c r="AC230" s="20">
        <v>5.9444444444444455</v>
      </c>
      <c r="AD230" s="20">
        <v>10</v>
      </c>
      <c r="AE230" s="20">
        <v>10</v>
      </c>
      <c r="AF230" s="20">
        <v>5</v>
      </c>
      <c r="AG230" s="20">
        <v>8.3333333333333339</v>
      </c>
      <c r="AH230" s="20" t="s">
        <v>245</v>
      </c>
      <c r="AI230" s="20" t="s">
        <v>245</v>
      </c>
      <c r="AJ230" s="20">
        <v>10</v>
      </c>
      <c r="AK230" s="20">
        <v>9</v>
      </c>
      <c r="AL230" s="20">
        <v>7.0833333333333321</v>
      </c>
      <c r="AM230" s="20">
        <v>8.6944444444444446</v>
      </c>
      <c r="AN230" s="20">
        <v>7.5</v>
      </c>
      <c r="AO230" s="20">
        <v>7.5</v>
      </c>
      <c r="AP230" s="20" t="s">
        <v>245</v>
      </c>
      <c r="AQ230" s="20" t="s">
        <v>245</v>
      </c>
      <c r="AR230" s="20">
        <v>7.5</v>
      </c>
      <c r="AS230" s="20" t="s">
        <v>245</v>
      </c>
      <c r="AT230" s="20" t="s">
        <v>245</v>
      </c>
      <c r="AU230" s="20">
        <v>10</v>
      </c>
      <c r="AV230" s="20" t="s">
        <v>245</v>
      </c>
      <c r="AW230" s="20" t="s">
        <v>245</v>
      </c>
      <c r="AX230" s="20">
        <v>10</v>
      </c>
      <c r="AY230" s="20">
        <v>8.5</v>
      </c>
      <c r="AZ230" s="20">
        <v>10</v>
      </c>
      <c r="BA230" s="20">
        <v>0</v>
      </c>
      <c r="BB230" s="20">
        <v>10</v>
      </c>
      <c r="BC230" s="20">
        <v>0</v>
      </c>
      <c r="BD230" s="20">
        <v>4</v>
      </c>
      <c r="BE230" s="20">
        <v>1.5</v>
      </c>
      <c r="BF230" s="20">
        <v>10</v>
      </c>
      <c r="BG230" s="20">
        <v>10</v>
      </c>
      <c r="BH230" s="20">
        <v>10</v>
      </c>
      <c r="BI230" s="20">
        <v>7.9285714285714288</v>
      </c>
      <c r="BJ230" s="20">
        <v>0</v>
      </c>
      <c r="BK230" s="20">
        <v>10</v>
      </c>
      <c r="BL230" s="20">
        <v>10</v>
      </c>
      <c r="BM230" s="20">
        <v>10</v>
      </c>
      <c r="BN230" s="20">
        <v>10</v>
      </c>
      <c r="BO230" s="20">
        <v>10</v>
      </c>
      <c r="BP230" s="20">
        <v>10</v>
      </c>
      <c r="BQ230" s="20">
        <v>10</v>
      </c>
      <c r="BR230" s="20">
        <v>7.5</v>
      </c>
      <c r="BS230" s="52">
        <v>6.3976292252621798</v>
      </c>
      <c r="BT230" s="53">
        <v>105</v>
      </c>
      <c r="BU230" s="20">
        <v>7.1382352941176475</v>
      </c>
      <c r="BV230" s="20">
        <v>15.73</v>
      </c>
      <c r="BW230" s="20">
        <v>10</v>
      </c>
      <c r="BX230" s="20">
        <v>0.44509347837492785</v>
      </c>
      <c r="BY230" s="20">
        <v>10</v>
      </c>
      <c r="BZ230" s="20">
        <v>12.15</v>
      </c>
      <c r="CA230" s="20">
        <v>9</v>
      </c>
      <c r="CB230" s="20">
        <v>27</v>
      </c>
      <c r="CC230" s="20">
        <v>9</v>
      </c>
      <c r="CD230" s="20">
        <v>30</v>
      </c>
      <c r="CE230" s="20">
        <v>9</v>
      </c>
      <c r="CF230" s="20">
        <v>9.0345588235294123</v>
      </c>
      <c r="CG230" s="20">
        <v>3.902559242730645</v>
      </c>
      <c r="CH230" s="20">
        <v>4.5096999276870795</v>
      </c>
      <c r="CI230" s="20">
        <v>5.2417550392060477</v>
      </c>
      <c r="CJ230" s="20">
        <v>4.166666666666667</v>
      </c>
      <c r="CK230" s="20">
        <v>2.5</v>
      </c>
      <c r="CL230" s="20">
        <v>2.8612039180264883</v>
      </c>
      <c r="CM230" s="20">
        <v>7.7105627226409519</v>
      </c>
      <c r="CN230" s="20">
        <v>3.6545801459940646</v>
      </c>
      <c r="CO230" s="20">
        <v>2.816240921593014</v>
      </c>
      <c r="CP230" s="20">
        <v>0.92307692307692313</v>
      </c>
      <c r="CQ230" s="20">
        <v>3.991802199203522</v>
      </c>
      <c r="CR230" s="20">
        <v>9.2341361960364345</v>
      </c>
      <c r="CS230" s="20">
        <v>3.8293190198178229</v>
      </c>
      <c r="CT230" s="20">
        <v>8.8288107788796069</v>
      </c>
      <c r="CU230" s="20">
        <v>2.9279730528009775</v>
      </c>
      <c r="CV230" s="20">
        <v>9.368433764038139</v>
      </c>
      <c r="CW230" s="20">
        <v>3.1578311798093099</v>
      </c>
      <c r="CX230" s="20">
        <v>10</v>
      </c>
      <c r="CY230" s="20">
        <v>9.3578451847385455</v>
      </c>
      <c r="CZ230" s="20">
        <v>9.5133333333333319</v>
      </c>
      <c r="DA230" s="20">
        <v>0.73</v>
      </c>
      <c r="DB230" s="20">
        <v>8.86</v>
      </c>
      <c r="DC230" s="20">
        <v>5.7</v>
      </c>
      <c r="DD230" s="20">
        <v>6.8536000000000001</v>
      </c>
      <c r="DE230" s="20">
        <v>7.8660000000000005</v>
      </c>
      <c r="DF230" s="20">
        <v>8.4089777777777766</v>
      </c>
      <c r="DG230" s="20">
        <v>6.1739558333333342</v>
      </c>
      <c r="DH230" s="20">
        <v>4.5372992484756285</v>
      </c>
      <c r="DI230" s="20">
        <v>5.3556275409044813</v>
      </c>
      <c r="DJ230" s="20">
        <v>10</v>
      </c>
      <c r="DK230" s="20">
        <v>6.8021329166666664</v>
      </c>
      <c r="DL230" s="20">
        <v>2.3076923076923079</v>
      </c>
      <c r="DM230" s="20">
        <v>8.628800022583702</v>
      </c>
      <c r="DN230" s="20">
        <v>5.9128750823142253</v>
      </c>
      <c r="DO230" s="20">
        <v>7.4193701002491208</v>
      </c>
      <c r="DP230" s="20">
        <v>10</v>
      </c>
      <c r="DQ230" s="20">
        <v>9.2460000000000004</v>
      </c>
      <c r="DR230" s="20">
        <v>9</v>
      </c>
      <c r="DS230" s="20">
        <v>9.4153333333333347</v>
      </c>
      <c r="DT230" s="20">
        <v>0</v>
      </c>
      <c r="DU230" s="20">
        <v>4.3376135833333338</v>
      </c>
      <c r="DV230" s="20">
        <v>6.2441374166666677</v>
      </c>
      <c r="DW230" s="20">
        <v>8</v>
      </c>
      <c r="DX230" s="20">
        <v>2.5172538461136824</v>
      </c>
      <c r="DY230" s="20">
        <v>10</v>
      </c>
      <c r="DZ230" s="20">
        <v>5.1831674743522802</v>
      </c>
      <c r="EA230" s="20">
        <v>3.7207817530368366</v>
      </c>
      <c r="EB230" s="20">
        <v>3.7777777777777781</v>
      </c>
      <c r="EC230" s="20">
        <v>9.1520515436388745</v>
      </c>
      <c r="ED230" s="20">
        <v>3.8900661842030386</v>
      </c>
      <c r="EE230" s="20">
        <v>9.4572095615045484</v>
      </c>
      <c r="EF230" s="20">
        <v>7.4891108712105057</v>
      </c>
      <c r="EG230" s="20">
        <v>6.2478329485619311</v>
      </c>
      <c r="EH230" s="20">
        <v>6.9487779187491823</v>
      </c>
      <c r="EI230" s="52">
        <v>7.35</v>
      </c>
      <c r="EJ230" s="60">
        <v>50</v>
      </c>
      <c r="EK230" s="62">
        <f>AVERAGE(Table1[[#This Row],[Procedural Justice]:[Identity &amp; Relationships]])</f>
        <v>7.9422115117336141</v>
      </c>
    </row>
    <row r="231" spans="1:141" x14ac:dyDescent="0.5">
      <c r="A231" s="27">
        <v>2015</v>
      </c>
      <c r="B231" s="15" t="s">
        <v>387</v>
      </c>
      <c r="C231" s="16" t="s">
        <v>388</v>
      </c>
      <c r="D231" s="17" t="s">
        <v>321</v>
      </c>
      <c r="E231" s="18">
        <v>8.8575808542624372</v>
      </c>
      <c r="F231" s="19">
        <v>2</v>
      </c>
      <c r="G231" s="19">
        <v>1</v>
      </c>
      <c r="H231" s="20">
        <v>7.6375058775651636</v>
      </c>
      <c r="I231" s="20">
        <v>7.7246875296126305</v>
      </c>
      <c r="J231" s="20">
        <v>8.0215158822318138</v>
      </c>
      <c r="K231" s="20">
        <v>7.7945697631365363</v>
      </c>
      <c r="L231" s="20">
        <v>9.8785486732063603</v>
      </c>
      <c r="M231" s="20">
        <v>0.30362831698409859</v>
      </c>
      <c r="N231" s="20" t="s">
        <v>245</v>
      </c>
      <c r="O231" s="20">
        <v>10</v>
      </c>
      <c r="P231" s="20">
        <v>0</v>
      </c>
      <c r="Q231" s="20" t="s">
        <v>245</v>
      </c>
      <c r="R231" s="20">
        <v>10</v>
      </c>
      <c r="S231" s="20">
        <v>0</v>
      </c>
      <c r="T231" s="20">
        <v>10</v>
      </c>
      <c r="U231" s="20">
        <v>0</v>
      </c>
      <c r="V231" s="20">
        <v>10</v>
      </c>
      <c r="W231" s="20">
        <v>10</v>
      </c>
      <c r="X231" s="20">
        <v>7.5</v>
      </c>
      <c r="Y231" s="20">
        <v>5</v>
      </c>
      <c r="Z231" s="20">
        <v>10</v>
      </c>
      <c r="AA231" s="20">
        <v>7.5</v>
      </c>
      <c r="AB231" s="20">
        <v>8.3333333333333339</v>
      </c>
      <c r="AC231" s="20">
        <v>9.4039606688465653</v>
      </c>
      <c r="AD231" s="20" t="s">
        <v>245</v>
      </c>
      <c r="AE231" s="20" t="s">
        <v>245</v>
      </c>
      <c r="AF231" s="20">
        <v>10</v>
      </c>
      <c r="AG231" s="20">
        <v>10</v>
      </c>
      <c r="AH231" s="20" t="s">
        <v>245</v>
      </c>
      <c r="AI231" s="20" t="s">
        <v>245</v>
      </c>
      <c r="AJ231" s="20">
        <v>7.5</v>
      </c>
      <c r="AK231" s="20">
        <v>9.2777777777777786</v>
      </c>
      <c r="AL231" s="20">
        <v>8.5166666666666675</v>
      </c>
      <c r="AM231" s="20">
        <v>8.431481481481482</v>
      </c>
      <c r="AN231" s="20">
        <v>7.5</v>
      </c>
      <c r="AO231" s="20">
        <v>7.5</v>
      </c>
      <c r="AP231" s="20" t="s">
        <v>245</v>
      </c>
      <c r="AQ231" s="20" t="s">
        <v>245</v>
      </c>
      <c r="AR231" s="20">
        <v>7.5</v>
      </c>
      <c r="AS231" s="20" t="s">
        <v>245</v>
      </c>
      <c r="AT231" s="20" t="s">
        <v>245</v>
      </c>
      <c r="AU231" s="20">
        <v>7.5</v>
      </c>
      <c r="AV231" s="20" t="s">
        <v>245</v>
      </c>
      <c r="AW231" s="20" t="s">
        <v>245</v>
      </c>
      <c r="AX231" s="20">
        <v>10</v>
      </c>
      <c r="AY231" s="20">
        <v>8</v>
      </c>
      <c r="AZ231" s="20">
        <v>10</v>
      </c>
      <c r="BA231" s="20">
        <v>0</v>
      </c>
      <c r="BB231" s="20">
        <v>10</v>
      </c>
      <c r="BC231" s="20">
        <v>0</v>
      </c>
      <c r="BD231" s="20">
        <v>5.6666666666666661</v>
      </c>
      <c r="BE231" s="20">
        <v>5.75</v>
      </c>
      <c r="BF231" s="20">
        <v>10</v>
      </c>
      <c r="BG231" s="20">
        <v>10</v>
      </c>
      <c r="BH231" s="20">
        <v>10</v>
      </c>
      <c r="BI231" s="20">
        <v>8.7738095238095237</v>
      </c>
      <c r="BJ231" s="20">
        <v>7</v>
      </c>
      <c r="BK231" s="20">
        <v>10</v>
      </c>
      <c r="BL231" s="20">
        <v>10</v>
      </c>
      <c r="BM231" s="20">
        <v>10</v>
      </c>
      <c r="BN231" s="20">
        <v>10</v>
      </c>
      <c r="BO231" s="20">
        <v>10</v>
      </c>
      <c r="BP231" s="20">
        <v>10</v>
      </c>
      <c r="BQ231" s="20">
        <v>10</v>
      </c>
      <c r="BR231" s="20">
        <v>9.25</v>
      </c>
      <c r="BS231" s="52">
        <v>8.7451617085248756</v>
      </c>
      <c r="BT231" s="53">
        <v>28</v>
      </c>
      <c r="BU231" s="20">
        <v>8.0264705882352931</v>
      </c>
      <c r="BV231" s="20">
        <v>12.71</v>
      </c>
      <c r="BW231" s="20">
        <v>9.4361718535501655</v>
      </c>
      <c r="BX231" s="20">
        <v>2.5692492974708951</v>
      </c>
      <c r="BY231" s="20">
        <v>7</v>
      </c>
      <c r="BZ231" s="20">
        <v>21.79</v>
      </c>
      <c r="CA231" s="20">
        <v>10</v>
      </c>
      <c r="CB231" s="20">
        <v>17</v>
      </c>
      <c r="CC231" s="20">
        <v>10</v>
      </c>
      <c r="CD231" s="20">
        <v>17</v>
      </c>
      <c r="CE231" s="20">
        <v>10</v>
      </c>
      <c r="CF231" s="20">
        <v>8.6156606104463656</v>
      </c>
      <c r="CG231" s="20">
        <v>8.858734651543628</v>
      </c>
      <c r="CH231" s="20">
        <v>7.9633579144532654</v>
      </c>
      <c r="CI231" s="20">
        <v>8.675646694227197</v>
      </c>
      <c r="CJ231" s="20">
        <v>8.3333333333333339</v>
      </c>
      <c r="CK231" s="20">
        <v>8.3333333333333339</v>
      </c>
      <c r="CL231" s="20">
        <v>6.4633836131560898</v>
      </c>
      <c r="CM231" s="20">
        <v>6.9491944418629181</v>
      </c>
      <c r="CN231" s="20">
        <v>8.685418995901216</v>
      </c>
      <c r="CO231" s="20">
        <v>8.4690707277977602</v>
      </c>
      <c r="CP231" s="20">
        <v>1</v>
      </c>
      <c r="CQ231" s="20">
        <v>8.081274856178748</v>
      </c>
      <c r="CR231" s="20">
        <v>8.9741801963976684</v>
      </c>
      <c r="CS231" s="20">
        <v>5.1290990180116625</v>
      </c>
      <c r="CT231" s="20">
        <v>9.6586166385206074</v>
      </c>
      <c r="CU231" s="20">
        <v>0.85345840369848291</v>
      </c>
      <c r="CV231" s="20">
        <v>9.4009983361064933</v>
      </c>
      <c r="CW231" s="20">
        <v>2.9950083194675399</v>
      </c>
      <c r="CX231" s="20">
        <v>10</v>
      </c>
      <c r="CY231" s="20">
        <v>9.5084487927561909</v>
      </c>
      <c r="CZ231" s="20">
        <v>9.9933333333333323</v>
      </c>
      <c r="DA231" s="20">
        <v>0.01</v>
      </c>
      <c r="DB231" s="20">
        <v>10</v>
      </c>
      <c r="DC231" s="20">
        <v>0</v>
      </c>
      <c r="DD231" s="20">
        <v>10</v>
      </c>
      <c r="DE231" s="20">
        <v>0</v>
      </c>
      <c r="DF231" s="20">
        <v>9.9977777777777774</v>
      </c>
      <c r="DG231" s="20">
        <v>7.5129074036389918</v>
      </c>
      <c r="DH231" s="20">
        <v>9.2662752984618706</v>
      </c>
      <c r="DI231" s="20">
        <v>8.3895913510504307</v>
      </c>
      <c r="DJ231" s="20">
        <v>10</v>
      </c>
      <c r="DK231" s="20">
        <v>8.6398599435543186</v>
      </c>
      <c r="DL231" s="20">
        <v>6.9230769230769234</v>
      </c>
      <c r="DM231" s="20">
        <v>10</v>
      </c>
      <c r="DN231" s="20">
        <v>8.5209789555437467</v>
      </c>
      <c r="DO231" s="20">
        <v>9.2270870210929878</v>
      </c>
      <c r="DP231" s="20">
        <v>10</v>
      </c>
      <c r="DQ231" s="20">
        <v>10</v>
      </c>
      <c r="DR231" s="20">
        <v>10</v>
      </c>
      <c r="DS231" s="20">
        <v>10</v>
      </c>
      <c r="DT231" s="20">
        <v>10</v>
      </c>
      <c r="DU231" s="20">
        <v>7.8872606891325159</v>
      </c>
      <c r="DV231" s="20">
        <v>8.6038492931716739</v>
      </c>
      <c r="DW231" s="20">
        <v>10</v>
      </c>
      <c r="DX231" s="20">
        <v>9.4992316035476083</v>
      </c>
      <c r="DY231" s="20">
        <v>10</v>
      </c>
      <c r="DZ231" s="20">
        <v>9.3317235976419664</v>
      </c>
      <c r="EA231" s="20">
        <v>7.051864454115945</v>
      </c>
      <c r="EB231" s="20">
        <v>10</v>
      </c>
      <c r="EC231" s="20">
        <v>9.9456725227220275</v>
      </c>
      <c r="ED231" s="20">
        <v>7.4559146294648615</v>
      </c>
      <c r="EE231" s="20">
        <v>9.7441418020785822</v>
      </c>
      <c r="EF231" s="20">
        <v>9.1705098413820423</v>
      </c>
      <c r="EG231" s="20">
        <v>8.8946838749605757</v>
      </c>
      <c r="EH231" s="20">
        <v>9.4088024908675152</v>
      </c>
      <c r="EI231" s="52">
        <v>8.9700000000000006</v>
      </c>
      <c r="EJ231" s="60">
        <v>1</v>
      </c>
      <c r="EK231" s="62">
        <f>AVERAGE(Table1[[#This Row],[Procedural Justice]:[Identity &amp; Relationships]])</f>
        <v>7.7894931796336984</v>
      </c>
    </row>
    <row r="232" spans="1:141" x14ac:dyDescent="0.5">
      <c r="A232" s="27">
        <v>2015</v>
      </c>
      <c r="B232" s="15" t="s">
        <v>389</v>
      </c>
      <c r="C232" s="16" t="s">
        <v>390</v>
      </c>
      <c r="D232" s="17" t="s">
        <v>244</v>
      </c>
      <c r="E232" s="18">
        <v>7.816496842167064</v>
      </c>
      <c r="F232" s="19">
        <v>41</v>
      </c>
      <c r="G232" s="19">
        <v>2</v>
      </c>
      <c r="H232" s="20">
        <v>6.9418762706223269</v>
      </c>
      <c r="I232" s="20">
        <v>5.2421626492372555</v>
      </c>
      <c r="J232" s="20">
        <v>5.4084240355884656</v>
      </c>
      <c r="K232" s="20">
        <v>5.864154318482683</v>
      </c>
      <c r="L232" s="20">
        <v>9.0964771295773428</v>
      </c>
      <c r="M232" s="20">
        <v>2.2588071760566439</v>
      </c>
      <c r="N232" s="20">
        <v>10</v>
      </c>
      <c r="O232" s="20">
        <v>10</v>
      </c>
      <c r="P232" s="20">
        <v>0</v>
      </c>
      <c r="Q232" s="20">
        <v>7.5</v>
      </c>
      <c r="R232" s="20">
        <v>10</v>
      </c>
      <c r="S232" s="20">
        <v>0</v>
      </c>
      <c r="T232" s="20">
        <v>10</v>
      </c>
      <c r="U232" s="20">
        <v>0</v>
      </c>
      <c r="V232" s="20">
        <v>9.5</v>
      </c>
      <c r="W232" s="20">
        <v>10</v>
      </c>
      <c r="X232" s="20">
        <v>10</v>
      </c>
      <c r="Y232" s="20">
        <v>10</v>
      </c>
      <c r="Z232" s="20">
        <v>10</v>
      </c>
      <c r="AA232" s="20">
        <v>10</v>
      </c>
      <c r="AB232" s="20">
        <v>10</v>
      </c>
      <c r="AC232" s="20">
        <v>9.5321590431924488</v>
      </c>
      <c r="AD232" s="20">
        <v>10</v>
      </c>
      <c r="AE232" s="20">
        <v>10</v>
      </c>
      <c r="AF232" s="20">
        <v>10</v>
      </c>
      <c r="AG232" s="20">
        <v>10</v>
      </c>
      <c r="AH232" s="20" t="s">
        <v>245</v>
      </c>
      <c r="AI232" s="20" t="s">
        <v>245</v>
      </c>
      <c r="AJ232" s="20">
        <v>7.5</v>
      </c>
      <c r="AK232" s="20">
        <v>8.4</v>
      </c>
      <c r="AL232" s="20">
        <v>8.2388888888888889</v>
      </c>
      <c r="AM232" s="20">
        <v>8.0462962962962958</v>
      </c>
      <c r="AN232" s="20">
        <v>10</v>
      </c>
      <c r="AO232" s="20">
        <v>7.5</v>
      </c>
      <c r="AP232" s="20" t="s">
        <v>245</v>
      </c>
      <c r="AQ232" s="20" t="s">
        <v>245</v>
      </c>
      <c r="AR232" s="20">
        <v>10</v>
      </c>
      <c r="AS232" s="20" t="s">
        <v>245</v>
      </c>
      <c r="AT232" s="20" t="s">
        <v>245</v>
      </c>
      <c r="AU232" s="20">
        <v>10</v>
      </c>
      <c r="AV232" s="20" t="s">
        <v>245</v>
      </c>
      <c r="AW232" s="20" t="s">
        <v>245</v>
      </c>
      <c r="AX232" s="20">
        <v>7.5</v>
      </c>
      <c r="AY232" s="20">
        <v>9</v>
      </c>
      <c r="AZ232" s="20">
        <v>10</v>
      </c>
      <c r="BA232" s="20">
        <v>0</v>
      </c>
      <c r="BB232" s="20">
        <v>10</v>
      </c>
      <c r="BC232" s="20">
        <v>0</v>
      </c>
      <c r="BD232" s="20">
        <v>6</v>
      </c>
      <c r="BE232" s="20">
        <v>6.25</v>
      </c>
      <c r="BF232" s="20">
        <v>10</v>
      </c>
      <c r="BG232" s="20">
        <v>10</v>
      </c>
      <c r="BH232" s="20">
        <v>10</v>
      </c>
      <c r="BI232" s="20">
        <v>8.8928571428571423</v>
      </c>
      <c r="BJ232" s="20">
        <v>10</v>
      </c>
      <c r="BK232" s="20">
        <v>10</v>
      </c>
      <c r="BL232" s="20">
        <v>10</v>
      </c>
      <c r="BM232" s="20">
        <v>10</v>
      </c>
      <c r="BN232" s="20">
        <v>10</v>
      </c>
      <c r="BO232" s="20">
        <v>10</v>
      </c>
      <c r="BP232" s="20">
        <v>10</v>
      </c>
      <c r="BQ232" s="20">
        <v>10</v>
      </c>
      <c r="BR232" s="20">
        <v>10</v>
      </c>
      <c r="BS232" s="52">
        <v>8.4429936843341267</v>
      </c>
      <c r="BT232" s="53">
        <v>37</v>
      </c>
      <c r="BU232" s="20">
        <v>3.270588235294118</v>
      </c>
      <c r="BV232" s="20">
        <v>28.88</v>
      </c>
      <c r="BW232" s="20">
        <v>5.291400080083144</v>
      </c>
      <c r="BX232" s="20">
        <v>17.780561706094861</v>
      </c>
      <c r="BY232" s="20">
        <v>4</v>
      </c>
      <c r="BZ232" s="20">
        <v>30.51</v>
      </c>
      <c r="CA232" s="20">
        <v>10</v>
      </c>
      <c r="CB232" s="20">
        <v>16</v>
      </c>
      <c r="CC232" s="20">
        <v>3</v>
      </c>
      <c r="CD232" s="20">
        <v>46</v>
      </c>
      <c r="CE232" s="20">
        <v>6.5</v>
      </c>
      <c r="CF232" s="20">
        <v>4.7654970788443158</v>
      </c>
      <c r="CG232" s="20">
        <v>3.570654811682525</v>
      </c>
      <c r="CH232" s="20">
        <v>3.0583899414499198</v>
      </c>
      <c r="CI232" s="20">
        <v>3.1173093848758278</v>
      </c>
      <c r="CJ232" s="20">
        <v>10</v>
      </c>
      <c r="CK232" s="20">
        <v>6.6666666666666661</v>
      </c>
      <c r="CL232" s="20">
        <v>6.5763284439572072</v>
      </c>
      <c r="CM232" s="20">
        <v>8.0257071574570986</v>
      </c>
      <c r="CN232" s="20">
        <v>5.5448714892069493</v>
      </c>
      <c r="CO232" s="20">
        <v>7.7858655613279506</v>
      </c>
      <c r="CP232" s="20">
        <v>1</v>
      </c>
      <c r="CQ232" s="20">
        <v>6.0384214951804607</v>
      </c>
      <c r="CR232" s="20">
        <v>8.2626557615758642</v>
      </c>
      <c r="CS232" s="20">
        <v>8.6867211921206824</v>
      </c>
      <c r="CT232" s="20">
        <v>9.7181097072182094</v>
      </c>
      <c r="CU232" s="20">
        <v>0.70472573195447774</v>
      </c>
      <c r="CV232" s="20">
        <v>9.9859435048524823</v>
      </c>
      <c r="CW232" s="20">
        <v>-7.0282475737583006E-2</v>
      </c>
      <c r="CX232" s="20">
        <v>10</v>
      </c>
      <c r="CY232" s="20">
        <v>9.4916772434116403</v>
      </c>
      <c r="CZ232" s="20">
        <v>9.1005597375024134</v>
      </c>
      <c r="DA232" s="20">
        <v>1.3491603937463812</v>
      </c>
      <c r="DB232" s="20">
        <v>8.98</v>
      </c>
      <c r="DC232" s="20">
        <v>5.0999999999999996</v>
      </c>
      <c r="DD232" s="20">
        <v>7.0011999999999999</v>
      </c>
      <c r="DE232" s="20">
        <v>7.496999999999999</v>
      </c>
      <c r="DF232" s="20">
        <v>8.3605865791674709</v>
      </c>
      <c r="DG232" s="20">
        <v>4.675353680395518</v>
      </c>
      <c r="DH232" s="20">
        <v>9.9633137649230932</v>
      </c>
      <c r="DI232" s="20">
        <v>7.3193337226593052</v>
      </c>
      <c r="DJ232" s="20">
        <v>10</v>
      </c>
      <c r="DK232" s="20">
        <v>6.2769835549171527</v>
      </c>
      <c r="DL232" s="20">
        <v>3.8461538461538463</v>
      </c>
      <c r="DM232" s="20">
        <v>7.7437948920622981</v>
      </c>
      <c r="DN232" s="20">
        <v>5.9556440977110983</v>
      </c>
      <c r="DO232" s="20">
        <v>7.9088910998844684</v>
      </c>
      <c r="DP232" s="20">
        <v>10</v>
      </c>
      <c r="DQ232" s="20">
        <v>9.1750000000000007</v>
      </c>
      <c r="DR232" s="20">
        <v>10</v>
      </c>
      <c r="DS232" s="20">
        <v>9.7249999999999996</v>
      </c>
      <c r="DT232" s="20">
        <v>7.2333333333333325</v>
      </c>
      <c r="DU232" s="20">
        <v>5.5978141425033199</v>
      </c>
      <c r="DV232" s="20">
        <v>6.5018360711107359</v>
      </c>
      <c r="DW232" s="20">
        <v>6</v>
      </c>
      <c r="DX232" s="20">
        <v>7.7551761538341202</v>
      </c>
      <c r="DY232" s="20">
        <v>10</v>
      </c>
      <c r="DZ232" s="20">
        <v>7.1813599501302514</v>
      </c>
      <c r="EA232" s="20">
        <v>2.7367352720864284</v>
      </c>
      <c r="EB232" s="20">
        <v>7.333333333333333</v>
      </c>
      <c r="EC232" s="20">
        <v>9.5521308949693218</v>
      </c>
      <c r="ED232" s="20">
        <v>3.4341705281726442</v>
      </c>
      <c r="EE232" s="20">
        <v>7.6242089010110732</v>
      </c>
      <c r="EF232" s="20">
        <v>6.8950165684165636</v>
      </c>
      <c r="EG232" s="20">
        <v>6.2625992496648939</v>
      </c>
      <c r="EH232" s="20">
        <v>7.7229863999317159</v>
      </c>
      <c r="EI232" s="52">
        <v>7.19</v>
      </c>
      <c r="EJ232" s="60">
        <v>65</v>
      </c>
      <c r="EK232" s="62">
        <f>AVERAGE(Table1[[#This Row],[Procedural Justice]:[Identity &amp; Relationships]])</f>
        <v>8.1576745991054462</v>
      </c>
    </row>
    <row r="233" spans="1:141" x14ac:dyDescent="0.5">
      <c r="A233" s="27">
        <v>2015</v>
      </c>
      <c r="B233" s="15" t="s">
        <v>391</v>
      </c>
      <c r="C233" s="16" t="s">
        <v>392</v>
      </c>
      <c r="D233" s="17" t="s">
        <v>263</v>
      </c>
      <c r="E233" s="18">
        <v>8.1997636318129992</v>
      </c>
      <c r="F233" s="19">
        <v>27</v>
      </c>
      <c r="G233" s="19">
        <v>1</v>
      </c>
      <c r="H233" s="20" t="s">
        <v>245</v>
      </c>
      <c r="I233" s="20" t="s">
        <v>245</v>
      </c>
      <c r="J233" s="20" t="s">
        <v>245</v>
      </c>
      <c r="K233" s="20">
        <v>7.9253695513319977</v>
      </c>
      <c r="L233" s="20">
        <v>9.6366312079287084</v>
      </c>
      <c r="M233" s="20">
        <v>0.90842198017823239</v>
      </c>
      <c r="N233" s="20">
        <v>10</v>
      </c>
      <c r="O233" s="20">
        <v>10</v>
      </c>
      <c r="P233" s="20">
        <v>0</v>
      </c>
      <c r="Q233" s="20">
        <v>10</v>
      </c>
      <c r="R233" s="20">
        <v>10</v>
      </c>
      <c r="S233" s="20">
        <v>0</v>
      </c>
      <c r="T233" s="20">
        <v>10</v>
      </c>
      <c r="U233" s="20">
        <v>0</v>
      </c>
      <c r="V233" s="20">
        <v>10</v>
      </c>
      <c r="W233" s="20">
        <v>10</v>
      </c>
      <c r="X233" s="20">
        <v>10</v>
      </c>
      <c r="Y233" s="20">
        <v>10</v>
      </c>
      <c r="Z233" s="20">
        <v>10</v>
      </c>
      <c r="AA233" s="20">
        <v>10</v>
      </c>
      <c r="AB233" s="20">
        <v>10</v>
      </c>
      <c r="AC233" s="20">
        <v>9.8788770693095689</v>
      </c>
      <c r="AD233" s="20">
        <v>10</v>
      </c>
      <c r="AE233" s="20">
        <v>10</v>
      </c>
      <c r="AF233" s="20">
        <v>10</v>
      </c>
      <c r="AG233" s="20">
        <v>10</v>
      </c>
      <c r="AH233" s="20" t="s">
        <v>245</v>
      </c>
      <c r="AI233" s="20" t="s">
        <v>245</v>
      </c>
      <c r="AJ233" s="20">
        <v>10</v>
      </c>
      <c r="AK233" s="20">
        <v>9.2222222222222232</v>
      </c>
      <c r="AL233" s="20">
        <v>5.0888888888888895</v>
      </c>
      <c r="AM233" s="20">
        <v>8.1037037037037027</v>
      </c>
      <c r="AN233" s="20">
        <v>10</v>
      </c>
      <c r="AO233" s="20">
        <v>10</v>
      </c>
      <c r="AP233" s="20" t="s">
        <v>245</v>
      </c>
      <c r="AQ233" s="20" t="s">
        <v>245</v>
      </c>
      <c r="AR233" s="20">
        <v>10</v>
      </c>
      <c r="AS233" s="20" t="s">
        <v>245</v>
      </c>
      <c r="AT233" s="20" t="s">
        <v>245</v>
      </c>
      <c r="AU233" s="20">
        <v>10</v>
      </c>
      <c r="AV233" s="20" t="s">
        <v>245</v>
      </c>
      <c r="AW233" s="20" t="s">
        <v>245</v>
      </c>
      <c r="AX233" s="20">
        <v>10</v>
      </c>
      <c r="AY233" s="20">
        <v>10</v>
      </c>
      <c r="AZ233" s="20">
        <v>10</v>
      </c>
      <c r="BA233" s="20">
        <v>0</v>
      </c>
      <c r="BB233" s="20">
        <v>10</v>
      </c>
      <c r="BC233" s="20">
        <v>0</v>
      </c>
      <c r="BD233" s="20">
        <v>8.6666666666666661</v>
      </c>
      <c r="BE233" s="20">
        <v>8.75</v>
      </c>
      <c r="BF233" s="20">
        <v>10</v>
      </c>
      <c r="BG233" s="20">
        <v>10</v>
      </c>
      <c r="BH233" s="20">
        <v>10</v>
      </c>
      <c r="BI233" s="20">
        <v>9.6309523809523796</v>
      </c>
      <c r="BJ233" s="20">
        <v>7</v>
      </c>
      <c r="BK233" s="20">
        <v>10</v>
      </c>
      <c r="BL233" s="20">
        <v>10</v>
      </c>
      <c r="BM233" s="20">
        <v>10</v>
      </c>
      <c r="BN233" s="20">
        <v>10</v>
      </c>
      <c r="BO233" s="20">
        <v>10</v>
      </c>
      <c r="BP233" s="20">
        <v>10</v>
      </c>
      <c r="BQ233" s="20">
        <v>10</v>
      </c>
      <c r="BR233" s="20">
        <v>9.25</v>
      </c>
      <c r="BS233" s="52">
        <v>9.1495272636260001</v>
      </c>
      <c r="BT233" s="53">
        <v>13</v>
      </c>
      <c r="BU233" s="20">
        <v>2.3058823529411776</v>
      </c>
      <c r="BV233" s="20">
        <v>32.159999999999997</v>
      </c>
      <c r="BW233" s="20">
        <v>7.9578801237603658</v>
      </c>
      <c r="BX233" s="20">
        <v>7.9945799457994582</v>
      </c>
      <c r="BY233" s="20">
        <v>8</v>
      </c>
      <c r="BZ233" s="20">
        <v>15.24</v>
      </c>
      <c r="CA233" s="20">
        <v>4</v>
      </c>
      <c r="CB233" s="20">
        <v>46</v>
      </c>
      <c r="CC233" s="20">
        <v>3</v>
      </c>
      <c r="CD233" s="20">
        <v>52</v>
      </c>
      <c r="CE233" s="20">
        <v>3.5</v>
      </c>
      <c r="CF233" s="20">
        <v>5.440940619175386</v>
      </c>
      <c r="CG233" s="20">
        <v>7.8468207467727815</v>
      </c>
      <c r="CH233" s="20">
        <v>7.0400471009730383</v>
      </c>
      <c r="CI233" s="20">
        <v>8.0487595458940273</v>
      </c>
      <c r="CJ233" s="20">
        <v>10</v>
      </c>
      <c r="CK233" s="20">
        <v>10</v>
      </c>
      <c r="CL233" s="20">
        <v>6.7750945710721711</v>
      </c>
      <c r="CM233" s="20">
        <v>8.7504922145531499</v>
      </c>
      <c r="CN233" s="20">
        <v>9.0123454729715977</v>
      </c>
      <c r="CO233" s="20">
        <v>8.5768453638447948</v>
      </c>
      <c r="CP233" s="20">
        <v>1</v>
      </c>
      <c r="CQ233" s="20">
        <v>8.4500450017868403</v>
      </c>
      <c r="CR233" s="20">
        <v>9.6130308085224705</v>
      </c>
      <c r="CS233" s="20">
        <v>1.9348459573876431</v>
      </c>
      <c r="CT233" s="20">
        <v>9.395090974709678</v>
      </c>
      <c r="CU233" s="20">
        <v>1.5122725632258067</v>
      </c>
      <c r="CV233" s="20">
        <v>9.6737430167598202</v>
      </c>
      <c r="CW233" s="20">
        <v>1.6312849162009</v>
      </c>
      <c r="CX233" s="20">
        <v>0</v>
      </c>
      <c r="CY233" s="20">
        <v>7.1704661999979926</v>
      </c>
      <c r="CZ233" s="20">
        <v>9.8000000000000007</v>
      </c>
      <c r="DA233" s="20">
        <v>0.3</v>
      </c>
      <c r="DB233" s="20">
        <v>8.9599999999999991</v>
      </c>
      <c r="DC233" s="20">
        <v>5.2</v>
      </c>
      <c r="DD233" s="20">
        <v>3.0319999999999991</v>
      </c>
      <c r="DE233" s="20">
        <v>17.420000000000002</v>
      </c>
      <c r="DF233" s="20">
        <v>7.2639999999999993</v>
      </c>
      <c r="DG233" s="20">
        <v>5.4512621184994039</v>
      </c>
      <c r="DH233" s="20">
        <v>8.7686449605686771</v>
      </c>
      <c r="DI233" s="20">
        <v>7.1099535395340405</v>
      </c>
      <c r="DJ233" s="20">
        <v>10</v>
      </c>
      <c r="DK233" s="20">
        <v>4.1451446381837194</v>
      </c>
      <c r="DL233" s="20">
        <v>0.76923076923076927</v>
      </c>
      <c r="DM233" s="20">
        <v>7.7437948920622981</v>
      </c>
      <c r="DN233" s="20">
        <v>4.2193900998255955</v>
      </c>
      <c r="DO233" s="20">
        <v>7.1483359098399086</v>
      </c>
      <c r="DP233" s="20">
        <v>5</v>
      </c>
      <c r="DQ233" s="20">
        <v>10</v>
      </c>
      <c r="DR233" s="20">
        <v>10</v>
      </c>
      <c r="DS233" s="20">
        <v>8.3333333333333339</v>
      </c>
      <c r="DT233" s="20">
        <v>5.5666666666666664</v>
      </c>
      <c r="DU233" s="20">
        <v>7.6026414653469363</v>
      </c>
      <c r="DV233" s="20">
        <v>5.056347133566649</v>
      </c>
      <c r="DW233" s="20">
        <v>8</v>
      </c>
      <c r="DX233" s="20">
        <v>10</v>
      </c>
      <c r="DY233" s="20">
        <v>10</v>
      </c>
      <c r="DZ233" s="20">
        <v>7.7042758775967082</v>
      </c>
      <c r="EA233" s="20">
        <v>5.5269074513503345</v>
      </c>
      <c r="EB233" s="20">
        <v>7.7777777777777777</v>
      </c>
      <c r="EC233" s="20">
        <v>9.8420166194258965</v>
      </c>
      <c r="ED233" s="20">
        <v>7.2362975516530605</v>
      </c>
      <c r="EE233" s="20">
        <v>9.5489150976134987</v>
      </c>
      <c r="EF233" s="20">
        <v>8.4306942945065657</v>
      </c>
      <c r="EG233" s="20">
        <v>8.0604347987211895</v>
      </c>
      <c r="EH233" s="20">
        <v>8.0326813365504108</v>
      </c>
      <c r="EI233" s="52">
        <v>7.25</v>
      </c>
      <c r="EJ233" s="60">
        <v>59</v>
      </c>
      <c r="EK233" s="62">
        <f>AVERAGE(Table1[[#This Row],[Procedural Justice]:[Identity &amp; Relationships]])</f>
        <v>8.539648724445815</v>
      </c>
    </row>
    <row r="234" spans="1:141" x14ac:dyDescent="0.5">
      <c r="A234" s="27">
        <v>2015</v>
      </c>
      <c r="B234" s="15" t="s">
        <v>393</v>
      </c>
      <c r="C234" s="16" t="s">
        <v>394</v>
      </c>
      <c r="D234" s="17" t="s">
        <v>272</v>
      </c>
      <c r="E234" s="18">
        <v>6.4073643217040024</v>
      </c>
      <c r="F234" s="19">
        <v>114</v>
      </c>
      <c r="G234" s="19">
        <v>3</v>
      </c>
      <c r="H234" s="20">
        <v>4.1851611390538963</v>
      </c>
      <c r="I234" s="20">
        <v>4.2696377705529551</v>
      </c>
      <c r="J234" s="20">
        <v>4.1373254098096215</v>
      </c>
      <c r="K234" s="20">
        <v>4.197374773138824</v>
      </c>
      <c r="L234" s="20">
        <v>8.6437534073270221</v>
      </c>
      <c r="M234" s="20">
        <v>3.3906164816824438</v>
      </c>
      <c r="N234" s="20">
        <v>0</v>
      </c>
      <c r="O234" s="20">
        <v>9.8739547776326226</v>
      </c>
      <c r="P234" s="20">
        <v>0.37813566710213131</v>
      </c>
      <c r="Q234" s="20">
        <v>5</v>
      </c>
      <c r="R234" s="20">
        <v>9.9014555534218687</v>
      </c>
      <c r="S234" s="20">
        <v>0.29563333973439354</v>
      </c>
      <c r="T234" s="20">
        <v>9.9011499892464325</v>
      </c>
      <c r="U234" s="20">
        <v>0.49425005376783626</v>
      </c>
      <c r="V234" s="20">
        <v>6.9353120640601844</v>
      </c>
      <c r="W234" s="20">
        <v>10</v>
      </c>
      <c r="X234" s="20">
        <v>5</v>
      </c>
      <c r="Y234" s="20">
        <v>5</v>
      </c>
      <c r="Z234" s="20">
        <v>5</v>
      </c>
      <c r="AA234" s="20">
        <v>5</v>
      </c>
      <c r="AB234" s="20">
        <v>6.666666666666667</v>
      </c>
      <c r="AC234" s="20">
        <v>7.4152440460179578</v>
      </c>
      <c r="AD234" s="20">
        <v>5</v>
      </c>
      <c r="AE234" s="20">
        <v>5</v>
      </c>
      <c r="AF234" s="20">
        <v>10</v>
      </c>
      <c r="AG234" s="20">
        <v>6.666666666666667</v>
      </c>
      <c r="AH234" s="20" t="s">
        <v>245</v>
      </c>
      <c r="AI234" s="20" t="s">
        <v>245</v>
      </c>
      <c r="AJ234" s="20">
        <v>5</v>
      </c>
      <c r="AK234" s="20">
        <v>6.1777777777777771</v>
      </c>
      <c r="AL234" s="20">
        <v>6.4777777777777779</v>
      </c>
      <c r="AM234" s="20">
        <v>5.8851851851851853</v>
      </c>
      <c r="AN234" s="20">
        <v>7.5</v>
      </c>
      <c r="AO234" s="20">
        <v>7.5</v>
      </c>
      <c r="AP234" s="20" t="s">
        <v>245</v>
      </c>
      <c r="AQ234" s="20" t="s">
        <v>245</v>
      </c>
      <c r="AR234" s="20">
        <v>10</v>
      </c>
      <c r="AS234" s="20" t="s">
        <v>245</v>
      </c>
      <c r="AT234" s="20" t="s">
        <v>245</v>
      </c>
      <c r="AU234" s="20">
        <v>5</v>
      </c>
      <c r="AV234" s="20" t="s">
        <v>245</v>
      </c>
      <c r="AW234" s="20" t="s">
        <v>245</v>
      </c>
      <c r="AX234" s="20">
        <v>5</v>
      </c>
      <c r="AY234" s="20">
        <v>7</v>
      </c>
      <c r="AZ234" s="20">
        <v>9.6944358245639357</v>
      </c>
      <c r="BA234" s="20">
        <v>4</v>
      </c>
      <c r="BB234" s="20">
        <v>9.9694435824563925</v>
      </c>
      <c r="BC234" s="20">
        <v>4</v>
      </c>
      <c r="BD234" s="20">
        <v>6.333333333333333</v>
      </c>
      <c r="BE234" s="20">
        <v>4.75</v>
      </c>
      <c r="BF234" s="20">
        <v>10</v>
      </c>
      <c r="BG234" s="20">
        <v>7.5</v>
      </c>
      <c r="BH234" s="20">
        <v>7.5</v>
      </c>
      <c r="BI234" s="20">
        <v>7.9638875343362372</v>
      </c>
      <c r="BJ234" s="20">
        <v>7</v>
      </c>
      <c r="BK234" s="20">
        <v>5</v>
      </c>
      <c r="BL234" s="20">
        <v>5</v>
      </c>
      <c r="BM234" s="20">
        <v>5</v>
      </c>
      <c r="BN234" s="20">
        <v>0</v>
      </c>
      <c r="BO234" s="20">
        <v>10</v>
      </c>
      <c r="BP234" s="20">
        <v>5</v>
      </c>
      <c r="BQ234" s="20">
        <v>5</v>
      </c>
      <c r="BR234" s="20">
        <v>5.5</v>
      </c>
      <c r="BS234" s="52">
        <v>6.2047286434080045</v>
      </c>
      <c r="BT234" s="53">
        <v>112</v>
      </c>
      <c r="BU234" s="20">
        <v>7.3176470588235301</v>
      </c>
      <c r="BV234" s="20">
        <v>15.12</v>
      </c>
      <c r="BW234" s="20">
        <v>8.9777713913186101</v>
      </c>
      <c r="BX234" s="20">
        <v>4.2515789938606954</v>
      </c>
      <c r="BY234" s="20">
        <v>7</v>
      </c>
      <c r="BZ234" s="20">
        <v>24.34</v>
      </c>
      <c r="CA234" s="20">
        <v>8</v>
      </c>
      <c r="CB234" s="20">
        <v>35</v>
      </c>
      <c r="CC234" s="20">
        <v>8</v>
      </c>
      <c r="CD234" s="20">
        <v>35</v>
      </c>
      <c r="CE234" s="20">
        <v>8</v>
      </c>
      <c r="CF234" s="20">
        <v>7.823854612535535</v>
      </c>
      <c r="CG234" s="20">
        <v>5.5144352539285411</v>
      </c>
      <c r="CH234" s="20">
        <v>5.8576442159979472</v>
      </c>
      <c r="CI234" s="20">
        <v>4.9029530047737113</v>
      </c>
      <c r="CJ234" s="20">
        <v>6.6666666666666661</v>
      </c>
      <c r="CK234" s="20">
        <v>7.5</v>
      </c>
      <c r="CL234" s="20">
        <v>2.5938544077797991</v>
      </c>
      <c r="CM234" s="20">
        <v>6.584439158252815</v>
      </c>
      <c r="CN234" s="20">
        <v>6.2260540326436367</v>
      </c>
      <c r="CO234" s="20">
        <v>5.6010023911160776</v>
      </c>
      <c r="CP234" s="20">
        <v>0.78378378378378377</v>
      </c>
      <c r="CQ234" s="20">
        <v>5.0983562202049653</v>
      </c>
      <c r="CR234" s="20">
        <v>9.7780430801679774</v>
      </c>
      <c r="CS234" s="20">
        <v>1.109784599160113</v>
      </c>
      <c r="CT234" s="20">
        <v>8.7962384091583274</v>
      </c>
      <c r="CU234" s="20">
        <v>3.0094039771041814</v>
      </c>
      <c r="CV234" s="20">
        <v>8.8255146810664886</v>
      </c>
      <c r="CW234" s="20">
        <v>5.8724265946675596</v>
      </c>
      <c r="CX234" s="20">
        <v>5</v>
      </c>
      <c r="CY234" s="20">
        <v>8.0999490425981975</v>
      </c>
      <c r="CZ234" s="20">
        <v>7.9333333333333336</v>
      </c>
      <c r="DA234" s="20">
        <v>3.1</v>
      </c>
      <c r="DB234" s="20">
        <v>7.32</v>
      </c>
      <c r="DC234" s="20">
        <v>13.4</v>
      </c>
      <c r="DD234" s="20">
        <v>3.5143999999999993</v>
      </c>
      <c r="DE234" s="20">
        <v>16.214000000000002</v>
      </c>
      <c r="DF234" s="20">
        <v>6.2559111111111108</v>
      </c>
      <c r="DG234" s="20">
        <v>5.9842804152652098</v>
      </c>
      <c r="DH234" s="20">
        <v>1.847359663718364</v>
      </c>
      <c r="DI234" s="20">
        <v>3.9158200394917868</v>
      </c>
      <c r="DJ234" s="20">
        <v>10</v>
      </c>
      <c r="DK234" s="20">
        <v>5.8584603785202018</v>
      </c>
      <c r="DL234" s="20">
        <v>0</v>
      </c>
      <c r="DM234" s="20">
        <v>0.33187692394552604</v>
      </c>
      <c r="DN234" s="20">
        <v>2.063445767488576</v>
      </c>
      <c r="DO234" s="20">
        <v>5.5587942295228689</v>
      </c>
      <c r="DP234" s="20">
        <v>2</v>
      </c>
      <c r="DQ234" s="20">
        <v>7.7580000000000009</v>
      </c>
      <c r="DR234" s="20">
        <v>10</v>
      </c>
      <c r="DS234" s="20">
        <v>6.5860000000000012</v>
      </c>
      <c r="DT234" s="20">
        <v>6.666666666666667</v>
      </c>
      <c r="DU234" s="20">
        <v>6.2566926463508352</v>
      </c>
      <c r="DV234" s="20">
        <v>5.5464692198106178</v>
      </c>
      <c r="DW234" s="20">
        <v>4</v>
      </c>
      <c r="DX234" s="20">
        <v>6.2997409129133617</v>
      </c>
      <c r="DY234" s="20">
        <v>10</v>
      </c>
      <c r="DZ234" s="20">
        <v>6.4615949076235806</v>
      </c>
      <c r="EA234" s="20">
        <v>5.1473057665831226</v>
      </c>
      <c r="EB234" s="20">
        <v>3.333333333333333</v>
      </c>
      <c r="EC234" s="20">
        <v>9.0226085436766059</v>
      </c>
      <c r="ED234" s="20">
        <v>5.4616685030153231</v>
      </c>
      <c r="EE234" s="20">
        <v>7.7734668145162917</v>
      </c>
      <c r="EF234" s="20">
        <v>7.2985523212577323</v>
      </c>
      <c r="EG234" s="20">
        <v>6.3394892137304018</v>
      </c>
      <c r="EH234" s="20">
        <v>6.4623613737846606</v>
      </c>
      <c r="EI234" s="52">
        <v>6.61</v>
      </c>
      <c r="EJ234" s="60">
        <v>98</v>
      </c>
      <c r="EK234" s="62">
        <f>AVERAGE(Table1[[#This Row],[Procedural Justice]:[Identity &amp; Relationships]])</f>
        <v>5.9473487058420398</v>
      </c>
    </row>
    <row r="235" spans="1:141" x14ac:dyDescent="0.5">
      <c r="A235" s="27">
        <v>2015</v>
      </c>
      <c r="B235" s="15" t="s">
        <v>395</v>
      </c>
      <c r="C235" s="16" t="s">
        <v>396</v>
      </c>
      <c r="D235" s="17" t="s">
        <v>272</v>
      </c>
      <c r="E235" s="18">
        <v>6.714059835154476</v>
      </c>
      <c r="F235" s="19">
        <v>90</v>
      </c>
      <c r="G235" s="19">
        <v>3</v>
      </c>
      <c r="H235" s="20">
        <v>4.1598777891055123</v>
      </c>
      <c r="I235" s="20">
        <v>4.3090051751316532</v>
      </c>
      <c r="J235" s="20">
        <v>3.8118730977794675</v>
      </c>
      <c r="K235" s="20">
        <v>4.093585354005544</v>
      </c>
      <c r="L235" s="20">
        <v>9.7689823680673076</v>
      </c>
      <c r="M235" s="20">
        <v>0.57754407983172962</v>
      </c>
      <c r="N235" s="20">
        <v>10</v>
      </c>
      <c r="O235" s="20">
        <v>10</v>
      </c>
      <c r="P235" s="20">
        <v>0</v>
      </c>
      <c r="Q235" s="20">
        <v>7.5</v>
      </c>
      <c r="R235" s="20">
        <v>9.9754676111853282</v>
      </c>
      <c r="S235" s="20">
        <v>7.359716644401651E-2</v>
      </c>
      <c r="T235" s="20">
        <v>9.9868299807415966</v>
      </c>
      <c r="U235" s="20">
        <v>6.5850096292014784E-2</v>
      </c>
      <c r="V235" s="20">
        <v>9.4924595183853846</v>
      </c>
      <c r="W235" s="20">
        <v>10</v>
      </c>
      <c r="X235" s="20">
        <v>7.5</v>
      </c>
      <c r="Y235" s="20">
        <v>5</v>
      </c>
      <c r="Z235" s="20">
        <v>5</v>
      </c>
      <c r="AA235" s="20">
        <v>5</v>
      </c>
      <c r="AB235" s="20">
        <v>7.5</v>
      </c>
      <c r="AC235" s="20">
        <v>8.9204806288175647</v>
      </c>
      <c r="AD235" s="20">
        <v>10</v>
      </c>
      <c r="AE235" s="20">
        <v>5</v>
      </c>
      <c r="AF235" s="20">
        <v>5</v>
      </c>
      <c r="AG235" s="20">
        <v>6.666666666666667</v>
      </c>
      <c r="AH235" s="20" t="s">
        <v>245</v>
      </c>
      <c r="AI235" s="20" t="s">
        <v>245</v>
      </c>
      <c r="AJ235" s="20">
        <v>2.5</v>
      </c>
      <c r="AK235" s="20">
        <v>6.344444444444445</v>
      </c>
      <c r="AL235" s="20">
        <v>4.0722222222222229</v>
      </c>
      <c r="AM235" s="20">
        <v>4.3055555555555562</v>
      </c>
      <c r="AN235" s="20">
        <v>10</v>
      </c>
      <c r="AO235" s="20">
        <v>10</v>
      </c>
      <c r="AP235" s="20" t="s">
        <v>245</v>
      </c>
      <c r="AQ235" s="20" t="s">
        <v>245</v>
      </c>
      <c r="AR235" s="20">
        <v>5</v>
      </c>
      <c r="AS235" s="20" t="s">
        <v>245</v>
      </c>
      <c r="AT235" s="20" t="s">
        <v>245</v>
      </c>
      <c r="AU235" s="20">
        <v>2.5</v>
      </c>
      <c r="AV235" s="20" t="s">
        <v>245</v>
      </c>
      <c r="AW235" s="20" t="s">
        <v>245</v>
      </c>
      <c r="AX235" s="20">
        <v>7.5</v>
      </c>
      <c r="AY235" s="20">
        <v>7</v>
      </c>
      <c r="AZ235" s="20">
        <v>10</v>
      </c>
      <c r="BA235" s="20">
        <v>0</v>
      </c>
      <c r="BB235" s="20">
        <v>10</v>
      </c>
      <c r="BC235" s="20">
        <v>0</v>
      </c>
      <c r="BD235" s="20">
        <v>4.6666666666666661</v>
      </c>
      <c r="BE235" s="20">
        <v>5.5</v>
      </c>
      <c r="BF235" s="20">
        <v>7.5</v>
      </c>
      <c r="BG235" s="20">
        <v>10</v>
      </c>
      <c r="BH235" s="20">
        <v>5</v>
      </c>
      <c r="BI235" s="20">
        <v>7.5238095238095237</v>
      </c>
      <c r="BJ235" s="20">
        <v>10</v>
      </c>
      <c r="BK235" s="20">
        <v>5</v>
      </c>
      <c r="BL235" s="20">
        <v>5</v>
      </c>
      <c r="BM235" s="20">
        <v>5</v>
      </c>
      <c r="BN235" s="20">
        <v>5</v>
      </c>
      <c r="BO235" s="20">
        <v>5</v>
      </c>
      <c r="BP235" s="20">
        <v>5</v>
      </c>
      <c r="BQ235" s="20">
        <v>5</v>
      </c>
      <c r="BR235" s="20">
        <v>6.25</v>
      </c>
      <c r="BS235" s="52">
        <v>6.428119670308952</v>
      </c>
      <c r="BT235" s="53">
        <v>103</v>
      </c>
      <c r="BU235" s="20">
        <v>7.4705882352941178</v>
      </c>
      <c r="BV235" s="20">
        <v>14.6</v>
      </c>
      <c r="BW235" s="20">
        <v>9.1202303080824247</v>
      </c>
      <c r="BX235" s="20">
        <v>3.7287547693374958</v>
      </c>
      <c r="BY235" s="20">
        <v>7</v>
      </c>
      <c r="BZ235" s="21" t="s">
        <v>245</v>
      </c>
      <c r="CA235" s="20">
        <v>8</v>
      </c>
      <c r="CB235" s="20">
        <v>30</v>
      </c>
      <c r="CC235" s="20">
        <v>7</v>
      </c>
      <c r="CD235" s="20">
        <v>35</v>
      </c>
      <c r="CE235" s="20">
        <v>7.5</v>
      </c>
      <c r="CF235" s="20">
        <v>7.7727046358441356</v>
      </c>
      <c r="CG235" s="20">
        <v>5.1219161273776628</v>
      </c>
      <c r="CH235" s="20">
        <v>4.8938034988831784</v>
      </c>
      <c r="CI235" s="20">
        <v>5.5930104903552849</v>
      </c>
      <c r="CJ235" s="20">
        <v>4.166666666666667</v>
      </c>
      <c r="CK235" s="20">
        <v>4.166666666666667</v>
      </c>
      <c r="CL235" s="20">
        <v>1.9149788015621769</v>
      </c>
      <c r="CM235" s="20">
        <v>5.9320795300319489</v>
      </c>
      <c r="CN235" s="20">
        <v>5.5294116338094081</v>
      </c>
      <c r="CO235" s="20">
        <v>4.8944314048774</v>
      </c>
      <c r="CP235" s="20">
        <v>0.92682926829268297</v>
      </c>
      <c r="CQ235" s="20">
        <v>4.5187320065016277</v>
      </c>
      <c r="CR235" s="20">
        <v>9.3999688267501256</v>
      </c>
      <c r="CS235" s="20">
        <v>3.0001558662493766</v>
      </c>
      <c r="CT235" s="20">
        <v>9.3191855984839318</v>
      </c>
      <c r="CU235" s="20">
        <v>1.7020360037901678</v>
      </c>
      <c r="CV235" s="20">
        <v>8.7273757737687809</v>
      </c>
      <c r="CW235" s="20">
        <v>6.3631211311560998</v>
      </c>
      <c r="CX235" s="20">
        <v>10</v>
      </c>
      <c r="CY235" s="20">
        <v>9.3616325497507091</v>
      </c>
      <c r="CZ235" s="20">
        <v>9.4333333333333336</v>
      </c>
      <c r="DA235" s="20">
        <v>0.85</v>
      </c>
      <c r="DB235" s="20">
        <v>8.6199999999999992</v>
      </c>
      <c r="DC235" s="20">
        <v>6.9</v>
      </c>
      <c r="DD235" s="20">
        <v>6.1635999999999989</v>
      </c>
      <c r="DE235" s="20">
        <v>9.5910000000000011</v>
      </c>
      <c r="DF235" s="20">
        <v>8.0723111111111105</v>
      </c>
      <c r="DG235" s="20">
        <v>5.2629962870176286</v>
      </c>
      <c r="DH235" s="20">
        <v>4.0722070710551446</v>
      </c>
      <c r="DI235" s="20">
        <v>4.6676016790363866</v>
      </c>
      <c r="DJ235" s="20">
        <v>10</v>
      </c>
      <c r="DK235" s="20">
        <v>5.8180544445480145</v>
      </c>
      <c r="DL235" s="20">
        <v>1.5384615384615385</v>
      </c>
      <c r="DM235" s="20">
        <v>8.2969230986381763</v>
      </c>
      <c r="DN235" s="20">
        <v>5.21781302721591</v>
      </c>
      <c r="DO235" s="20">
        <v>6.9894314543408518</v>
      </c>
      <c r="DP235" s="20">
        <v>5</v>
      </c>
      <c r="DQ235" s="20">
        <v>9.2210000000000001</v>
      </c>
      <c r="DR235" s="20">
        <v>10</v>
      </c>
      <c r="DS235" s="20">
        <v>8.0736666666666661</v>
      </c>
      <c r="DT235" s="20">
        <v>1.1000000000000001</v>
      </c>
      <c r="DU235" s="20">
        <v>5.6827788741692267</v>
      </c>
      <c r="DV235" s="20">
        <v>5.5820361557214149</v>
      </c>
      <c r="DW235" s="20">
        <v>10</v>
      </c>
      <c r="DX235" s="20">
        <v>0</v>
      </c>
      <c r="DY235" s="20">
        <v>5</v>
      </c>
      <c r="DZ235" s="20">
        <v>4.5608025049817735</v>
      </c>
      <c r="EA235" s="20">
        <v>4.8036206766315122</v>
      </c>
      <c r="EB235" s="20">
        <v>4.8888888888888893</v>
      </c>
      <c r="EC235" s="20">
        <v>8.9990017206300283</v>
      </c>
      <c r="ED235" s="20">
        <v>4.5111769502577577</v>
      </c>
      <c r="EE235" s="20">
        <v>7.644706352345791</v>
      </c>
      <c r="EF235" s="20">
        <v>7.522738850613937</v>
      </c>
      <c r="EG235" s="20">
        <v>6.3950222398946535</v>
      </c>
      <c r="EH235" s="20">
        <v>6.3431638038476983</v>
      </c>
      <c r="EI235" s="52">
        <v>7</v>
      </c>
      <c r="EJ235" s="60">
        <v>75</v>
      </c>
      <c r="EK235" s="62">
        <f>AVERAGE(Table1[[#This Row],[Procedural Justice]:[Identity &amp; Relationships]])</f>
        <v>6.0011803262754935</v>
      </c>
    </row>
    <row r="236" spans="1:141" x14ac:dyDescent="0.5">
      <c r="A236" s="27">
        <v>2015</v>
      </c>
      <c r="B236" s="15" t="s">
        <v>397</v>
      </c>
      <c r="C236" s="16" t="s">
        <v>398</v>
      </c>
      <c r="D236" s="17" t="s">
        <v>248</v>
      </c>
      <c r="E236" s="18">
        <v>4.9460368810222679</v>
      </c>
      <c r="F236" s="19">
        <v>154</v>
      </c>
      <c r="G236" s="19">
        <v>4</v>
      </c>
      <c r="H236" s="20">
        <v>3.0804705470619451</v>
      </c>
      <c r="I236" s="20">
        <v>5.5047700917748541</v>
      </c>
      <c r="J236" s="20">
        <v>4.2662609080420104</v>
      </c>
      <c r="K236" s="20">
        <v>4.2838338489596035</v>
      </c>
      <c r="L236" s="20">
        <v>9.0123846253792763</v>
      </c>
      <c r="M236" s="20">
        <v>2.4690384365518083</v>
      </c>
      <c r="N236" s="20">
        <v>0</v>
      </c>
      <c r="O236" s="20">
        <v>10</v>
      </c>
      <c r="P236" s="20">
        <v>0</v>
      </c>
      <c r="Q236" s="20">
        <v>2.5</v>
      </c>
      <c r="R236" s="20">
        <v>9.8403907644031126</v>
      </c>
      <c r="S236" s="20">
        <v>0.47882770679066017</v>
      </c>
      <c r="T236" s="20">
        <v>9.9722783959226451</v>
      </c>
      <c r="U236" s="20">
        <v>0.13860802038677006</v>
      </c>
      <c r="V236" s="20">
        <v>6.4625338320651506</v>
      </c>
      <c r="W236" s="20">
        <v>10</v>
      </c>
      <c r="X236" s="20">
        <v>7.5</v>
      </c>
      <c r="Y236" s="20">
        <v>0</v>
      </c>
      <c r="Z236" s="20">
        <v>0</v>
      </c>
      <c r="AA236" s="20">
        <v>0</v>
      </c>
      <c r="AB236" s="20">
        <v>5.833333333333333</v>
      </c>
      <c r="AC236" s="20">
        <v>7.1027505969259197</v>
      </c>
      <c r="AD236" s="20">
        <v>0</v>
      </c>
      <c r="AE236" s="20">
        <v>0</v>
      </c>
      <c r="AF236" s="20">
        <v>0</v>
      </c>
      <c r="AG236" s="20">
        <v>0</v>
      </c>
      <c r="AH236" s="20" t="s">
        <v>245</v>
      </c>
      <c r="AI236" s="20" t="s">
        <v>245</v>
      </c>
      <c r="AJ236" s="20">
        <v>2.5</v>
      </c>
      <c r="AK236" s="20">
        <v>7.0111111111111111</v>
      </c>
      <c r="AL236" s="20">
        <v>3.3777777777777773</v>
      </c>
      <c r="AM236" s="20">
        <v>4.2962962962962967</v>
      </c>
      <c r="AN236" s="20">
        <v>2.5</v>
      </c>
      <c r="AO236" s="20">
        <v>5</v>
      </c>
      <c r="AP236" s="20" t="s">
        <v>245</v>
      </c>
      <c r="AQ236" s="20" t="s">
        <v>245</v>
      </c>
      <c r="AR236" s="20">
        <v>5</v>
      </c>
      <c r="AS236" s="20" t="s">
        <v>245</v>
      </c>
      <c r="AT236" s="20" t="s">
        <v>245</v>
      </c>
      <c r="AU236" s="20">
        <v>2.5</v>
      </c>
      <c r="AV236" s="20" t="s">
        <v>245</v>
      </c>
      <c r="AW236" s="20" t="s">
        <v>245</v>
      </c>
      <c r="AX236" s="20">
        <v>5</v>
      </c>
      <c r="AY236" s="20">
        <v>4</v>
      </c>
      <c r="AZ236" s="20">
        <v>10</v>
      </c>
      <c r="BA236" s="20">
        <v>0</v>
      </c>
      <c r="BB236" s="20">
        <v>7.605861466046699</v>
      </c>
      <c r="BC236" s="20">
        <v>19</v>
      </c>
      <c r="BD236" s="20">
        <v>0</v>
      </c>
      <c r="BE236" s="20">
        <v>1</v>
      </c>
      <c r="BF236" s="20">
        <v>7.5</v>
      </c>
      <c r="BG236" s="20">
        <v>5</v>
      </c>
      <c r="BH236" s="20">
        <v>5</v>
      </c>
      <c r="BI236" s="20">
        <v>5.1579802094352427</v>
      </c>
      <c r="BJ236" s="20">
        <v>7</v>
      </c>
      <c r="BK236" s="20">
        <v>0</v>
      </c>
      <c r="BL236" s="20">
        <v>0</v>
      </c>
      <c r="BM236" s="20">
        <v>0</v>
      </c>
      <c r="BN236" s="20">
        <v>0</v>
      </c>
      <c r="BO236" s="20">
        <v>0</v>
      </c>
      <c r="BP236" s="20">
        <v>0</v>
      </c>
      <c r="BQ236" s="20">
        <v>5</v>
      </c>
      <c r="BR236" s="20">
        <v>3</v>
      </c>
      <c r="BS236" s="52">
        <v>4.4920737620445346</v>
      </c>
      <c r="BT236" s="53">
        <v>153</v>
      </c>
      <c r="BU236" s="20">
        <v>5.8382352941176476</v>
      </c>
      <c r="BV236" s="20">
        <v>20.149999999999999</v>
      </c>
      <c r="BW236" s="20">
        <v>7.9891008174386924</v>
      </c>
      <c r="BX236" s="20">
        <v>7.88</v>
      </c>
      <c r="BY236" s="20">
        <v>6</v>
      </c>
      <c r="BZ236" s="20">
        <v>26.76</v>
      </c>
      <c r="CA236" s="20">
        <v>10</v>
      </c>
      <c r="CB236" s="20">
        <v>20</v>
      </c>
      <c r="CC236" s="20">
        <v>10</v>
      </c>
      <c r="CD236" s="20">
        <v>20</v>
      </c>
      <c r="CE236" s="20">
        <v>10</v>
      </c>
      <c r="CF236" s="20">
        <v>7.4568340278890854</v>
      </c>
      <c r="CG236" s="20">
        <v>4.1912677798051323</v>
      </c>
      <c r="CH236" s="20">
        <v>3.7432384445013094</v>
      </c>
      <c r="CI236" s="20">
        <v>4.7570413832221172</v>
      </c>
      <c r="CJ236" s="20">
        <v>7.5</v>
      </c>
      <c r="CK236" s="20">
        <v>6.6666666666666661</v>
      </c>
      <c r="CL236" s="20">
        <v>5.6257990050106521</v>
      </c>
      <c r="CM236" s="20">
        <v>7.8995550975684665</v>
      </c>
      <c r="CN236" s="20">
        <v>5.4990021387735997</v>
      </c>
      <c r="CO236" s="20">
        <v>5.6292880594234793</v>
      </c>
      <c r="CP236" s="20">
        <v>0.58536585365853655</v>
      </c>
      <c r="CQ236" s="20">
        <v>4.5369523135137433</v>
      </c>
      <c r="CR236" s="20" t="s">
        <v>245</v>
      </c>
      <c r="CS236" s="20" t="s">
        <v>245</v>
      </c>
      <c r="CT236" s="20" t="s">
        <v>245</v>
      </c>
      <c r="CU236" s="20" t="s">
        <v>245</v>
      </c>
      <c r="CV236" s="20" t="s">
        <v>245</v>
      </c>
      <c r="CW236" s="20" t="s">
        <v>245</v>
      </c>
      <c r="CX236" s="20">
        <v>10</v>
      </c>
      <c r="CY236" s="21" t="s">
        <v>245</v>
      </c>
      <c r="CZ236" s="20">
        <v>7.52</v>
      </c>
      <c r="DA236" s="20">
        <v>3.72</v>
      </c>
      <c r="DB236" s="20">
        <v>4.68</v>
      </c>
      <c r="DC236" s="20">
        <v>26.6</v>
      </c>
      <c r="DD236" s="20">
        <v>0</v>
      </c>
      <c r="DE236" s="20">
        <v>28.196000000000005</v>
      </c>
      <c r="DF236" s="20">
        <v>4.0666666666666664</v>
      </c>
      <c r="DG236" s="20">
        <v>5.303747453386821</v>
      </c>
      <c r="DH236" s="20">
        <v>0</v>
      </c>
      <c r="DI236" s="20">
        <v>2.6518737266934105</v>
      </c>
      <c r="DJ236" s="20">
        <v>10</v>
      </c>
      <c r="DK236" s="20">
        <v>2.9734296925303978</v>
      </c>
      <c r="DL236" s="20">
        <v>0.83333333333333326</v>
      </c>
      <c r="DM236" s="20">
        <v>0.4425025652607022</v>
      </c>
      <c r="DN236" s="20">
        <v>1.4164218637081445</v>
      </c>
      <c r="DO236" s="20">
        <v>4.5337405642670552</v>
      </c>
      <c r="DP236" s="20">
        <v>0</v>
      </c>
      <c r="DQ236" s="20">
        <v>9.027000000000001</v>
      </c>
      <c r="DR236" s="20">
        <v>5</v>
      </c>
      <c r="DS236" s="20">
        <v>4.6756666666666673</v>
      </c>
      <c r="DT236" s="20">
        <v>8.9</v>
      </c>
      <c r="DU236" s="20">
        <v>4.407399427503325</v>
      </c>
      <c r="DV236" s="20">
        <v>4.9765627073322563</v>
      </c>
      <c r="DW236" s="20">
        <v>8</v>
      </c>
      <c r="DX236" s="20">
        <v>2.5172538461136824</v>
      </c>
      <c r="DY236" s="20">
        <v>1</v>
      </c>
      <c r="DZ236" s="20">
        <v>4.966869330158211</v>
      </c>
      <c r="EA236" s="20">
        <v>3.5259286101262677</v>
      </c>
      <c r="EB236" s="20">
        <v>0.88888888888888962</v>
      </c>
      <c r="EC236" s="20">
        <v>9.4921888433854278</v>
      </c>
      <c r="ED236" s="20">
        <v>4.1380520132393528</v>
      </c>
      <c r="EE236" s="20">
        <v>9.3018503105416848</v>
      </c>
      <c r="EF236" s="20">
        <v>6.1439916950732778</v>
      </c>
      <c r="EG236" s="20">
        <v>5.5818167268758172</v>
      </c>
      <c r="EH236" s="20">
        <v>5.0747842412335658</v>
      </c>
      <c r="EI236" s="52">
        <v>5.4</v>
      </c>
      <c r="EJ236" s="60">
        <v>149</v>
      </c>
      <c r="EK236" s="62">
        <f>AVERAGE(Table1[[#This Row],[Procedural Justice]:[Identity &amp; Relationships]])</f>
        <v>3.9071728721502579</v>
      </c>
    </row>
    <row r="237" spans="1:141" x14ac:dyDescent="0.5">
      <c r="A237" s="27">
        <v>2015</v>
      </c>
      <c r="B237" s="15" t="s">
        <v>399</v>
      </c>
      <c r="C237" s="16" t="s">
        <v>400</v>
      </c>
      <c r="D237" s="17" t="s">
        <v>248</v>
      </c>
      <c r="E237" s="18" t="s">
        <v>245</v>
      </c>
      <c r="F237" s="19" t="s">
        <v>245</v>
      </c>
      <c r="G237" s="19" t="s">
        <v>245</v>
      </c>
      <c r="H237" s="20" t="s">
        <v>245</v>
      </c>
      <c r="I237" s="20" t="s">
        <v>245</v>
      </c>
      <c r="J237" s="20" t="s">
        <v>245</v>
      </c>
      <c r="K237" s="20" t="s">
        <v>245</v>
      </c>
      <c r="L237" s="20" t="s">
        <v>245</v>
      </c>
      <c r="M237" s="20" t="s">
        <v>245</v>
      </c>
      <c r="N237" s="20" t="s">
        <v>245</v>
      </c>
      <c r="O237" s="20" t="s">
        <v>245</v>
      </c>
      <c r="P237" s="20" t="s">
        <v>245</v>
      </c>
      <c r="Q237" s="20" t="s">
        <v>245</v>
      </c>
      <c r="R237" s="20" t="s">
        <v>245</v>
      </c>
      <c r="S237" s="20" t="s">
        <v>245</v>
      </c>
      <c r="T237" s="20" t="s">
        <v>245</v>
      </c>
      <c r="U237" s="20" t="s">
        <v>245</v>
      </c>
      <c r="V237" s="20" t="s">
        <v>245</v>
      </c>
      <c r="W237" s="20" t="s">
        <v>245</v>
      </c>
      <c r="X237" s="20" t="s">
        <v>245</v>
      </c>
      <c r="Y237" s="20" t="s">
        <v>245</v>
      </c>
      <c r="Z237" s="20" t="s">
        <v>245</v>
      </c>
      <c r="AA237" s="20" t="s">
        <v>245</v>
      </c>
      <c r="AB237" s="20" t="s">
        <v>245</v>
      </c>
      <c r="AC237" s="20" t="s">
        <v>245</v>
      </c>
      <c r="AD237" s="20" t="s">
        <v>245</v>
      </c>
      <c r="AE237" s="20" t="s">
        <v>245</v>
      </c>
      <c r="AF237" s="20" t="s">
        <v>245</v>
      </c>
      <c r="AG237" s="20" t="s">
        <v>245</v>
      </c>
      <c r="AH237" s="20" t="s">
        <v>245</v>
      </c>
      <c r="AI237" s="20" t="s">
        <v>245</v>
      </c>
      <c r="AJ237" s="20" t="s">
        <v>245</v>
      </c>
      <c r="AK237" s="20" t="s">
        <v>245</v>
      </c>
      <c r="AL237" s="20" t="s">
        <v>245</v>
      </c>
      <c r="AM237" s="20" t="s">
        <v>245</v>
      </c>
      <c r="AN237" s="20" t="s">
        <v>245</v>
      </c>
      <c r="AO237" s="20" t="s">
        <v>245</v>
      </c>
      <c r="AP237" s="20" t="s">
        <v>245</v>
      </c>
      <c r="AQ237" s="20" t="s">
        <v>245</v>
      </c>
      <c r="AR237" s="20" t="s">
        <v>245</v>
      </c>
      <c r="AS237" s="20" t="s">
        <v>245</v>
      </c>
      <c r="AT237" s="20" t="s">
        <v>245</v>
      </c>
      <c r="AU237" s="20" t="s">
        <v>245</v>
      </c>
      <c r="AV237" s="20" t="s">
        <v>245</v>
      </c>
      <c r="AW237" s="20" t="s">
        <v>245</v>
      </c>
      <c r="AX237" s="20" t="s">
        <v>245</v>
      </c>
      <c r="AY237" s="20" t="s">
        <v>245</v>
      </c>
      <c r="AZ237" s="20" t="s">
        <v>245</v>
      </c>
      <c r="BA237" s="20" t="s">
        <v>245</v>
      </c>
      <c r="BB237" s="20" t="s">
        <v>245</v>
      </c>
      <c r="BC237" s="20" t="s">
        <v>245</v>
      </c>
      <c r="BD237" s="20" t="s">
        <v>245</v>
      </c>
      <c r="BE237" s="20" t="s">
        <v>245</v>
      </c>
      <c r="BF237" s="20" t="s">
        <v>245</v>
      </c>
      <c r="BG237" s="20" t="s">
        <v>245</v>
      </c>
      <c r="BH237" s="20" t="s">
        <v>245</v>
      </c>
      <c r="BI237" s="20" t="s">
        <v>245</v>
      </c>
      <c r="BJ237" s="20" t="s">
        <v>245</v>
      </c>
      <c r="BK237" s="20" t="s">
        <v>245</v>
      </c>
      <c r="BL237" s="20" t="s">
        <v>245</v>
      </c>
      <c r="BM237" s="20" t="s">
        <v>245</v>
      </c>
      <c r="BN237" s="20" t="s">
        <v>245</v>
      </c>
      <c r="BO237" s="20" t="s">
        <v>245</v>
      </c>
      <c r="BP237" s="20" t="s">
        <v>245</v>
      </c>
      <c r="BQ237" s="20" t="s">
        <v>245</v>
      </c>
      <c r="BR237" s="20" t="s">
        <v>245</v>
      </c>
      <c r="BS237" s="52" t="s">
        <v>245</v>
      </c>
      <c r="BT237" s="53" t="s">
        <v>245</v>
      </c>
      <c r="BU237" s="20" t="s">
        <v>245</v>
      </c>
      <c r="BV237" s="20" t="s">
        <v>245</v>
      </c>
      <c r="BW237" s="20" t="s">
        <v>245</v>
      </c>
      <c r="BX237" s="20" t="s">
        <v>245</v>
      </c>
      <c r="BY237" s="20" t="s">
        <v>245</v>
      </c>
      <c r="BZ237" s="20" t="s">
        <v>245</v>
      </c>
      <c r="CA237" s="20" t="s">
        <v>245</v>
      </c>
      <c r="CB237" s="20" t="s">
        <v>245</v>
      </c>
      <c r="CC237" s="20" t="s">
        <v>245</v>
      </c>
      <c r="CD237" s="20" t="s">
        <v>245</v>
      </c>
      <c r="CE237" s="20" t="s">
        <v>245</v>
      </c>
      <c r="CF237" s="20" t="s">
        <v>245</v>
      </c>
      <c r="CG237" s="20" t="s">
        <v>245</v>
      </c>
      <c r="CH237" s="20" t="s">
        <v>245</v>
      </c>
      <c r="CI237" s="20" t="s">
        <v>245</v>
      </c>
      <c r="CJ237" s="20" t="s">
        <v>245</v>
      </c>
      <c r="CK237" s="20" t="s">
        <v>245</v>
      </c>
      <c r="CL237" s="20" t="s">
        <v>245</v>
      </c>
      <c r="CM237" s="20" t="s">
        <v>245</v>
      </c>
      <c r="CN237" s="20" t="s">
        <v>245</v>
      </c>
      <c r="CO237" s="20" t="s">
        <v>245</v>
      </c>
      <c r="CP237" s="20" t="s">
        <v>245</v>
      </c>
      <c r="CQ237" s="20" t="s">
        <v>245</v>
      </c>
      <c r="CR237" s="20">
        <v>6.3049003626369959</v>
      </c>
      <c r="CS237" s="20">
        <v>18.47549818681502</v>
      </c>
      <c r="CT237" s="20">
        <v>4.3833004440139343</v>
      </c>
      <c r="CU237" s="20">
        <v>14.041748889965165</v>
      </c>
      <c r="CV237" s="20">
        <v>7.2588400493596792</v>
      </c>
      <c r="CW237" s="20">
        <v>13.7057997532016</v>
      </c>
      <c r="CX237" s="20" t="s">
        <v>245</v>
      </c>
      <c r="CY237" s="20" t="s">
        <v>245</v>
      </c>
      <c r="CZ237" s="20" t="s">
        <v>245</v>
      </c>
      <c r="DA237" s="20" t="s">
        <v>245</v>
      </c>
      <c r="DB237" s="20" t="s">
        <v>245</v>
      </c>
      <c r="DC237" s="20" t="s">
        <v>245</v>
      </c>
      <c r="DD237" s="20" t="s">
        <v>245</v>
      </c>
      <c r="DE237" s="20" t="s">
        <v>245</v>
      </c>
      <c r="DF237" s="20" t="s">
        <v>245</v>
      </c>
      <c r="DG237" s="20" t="s">
        <v>245</v>
      </c>
      <c r="DH237" s="20" t="s">
        <v>245</v>
      </c>
      <c r="DI237" s="20" t="s">
        <v>245</v>
      </c>
      <c r="DJ237" s="20" t="s">
        <v>245</v>
      </c>
      <c r="DK237" s="20" t="s">
        <v>245</v>
      </c>
      <c r="DL237" s="20" t="s">
        <v>245</v>
      </c>
      <c r="DM237" s="20" t="s">
        <v>245</v>
      </c>
      <c r="DN237" s="20" t="s">
        <v>245</v>
      </c>
      <c r="DO237" s="20" t="s">
        <v>245</v>
      </c>
      <c r="DP237" s="20" t="s">
        <v>245</v>
      </c>
      <c r="DQ237" s="20" t="s">
        <v>245</v>
      </c>
      <c r="DR237" s="20" t="s">
        <v>245</v>
      </c>
      <c r="DS237" s="20" t="s">
        <v>245</v>
      </c>
      <c r="DT237" s="20" t="s">
        <v>245</v>
      </c>
      <c r="DU237" s="20" t="s">
        <v>245</v>
      </c>
      <c r="DV237" s="20" t="s">
        <v>245</v>
      </c>
      <c r="DW237" s="20" t="s">
        <v>245</v>
      </c>
      <c r="DX237" s="20" t="s">
        <v>245</v>
      </c>
      <c r="DY237" s="20" t="s">
        <v>245</v>
      </c>
      <c r="DZ237" s="20" t="s">
        <v>245</v>
      </c>
      <c r="EA237" s="20" t="s">
        <v>245</v>
      </c>
      <c r="EB237" s="20" t="s">
        <v>245</v>
      </c>
      <c r="EC237" s="20" t="s">
        <v>245</v>
      </c>
      <c r="ED237" s="20" t="s">
        <v>245</v>
      </c>
      <c r="EE237" s="20" t="s">
        <v>245</v>
      </c>
      <c r="EF237" s="20" t="s">
        <v>245</v>
      </c>
      <c r="EG237" s="20" t="s">
        <v>245</v>
      </c>
      <c r="EH237" s="20" t="s">
        <v>245</v>
      </c>
      <c r="EI237" s="52" t="s">
        <v>245</v>
      </c>
      <c r="EJ237" s="60" t="s">
        <v>245</v>
      </c>
      <c r="EK237" s="62" t="e">
        <f>AVERAGE(Table1[[#This Row],[Procedural Justice]:[Identity &amp; Relationships]])</f>
        <v>#DIV/0!</v>
      </c>
    </row>
    <row r="238" spans="1:141" x14ac:dyDescent="0.5">
      <c r="A238" s="27">
        <v>2015</v>
      </c>
      <c r="B238" s="15" t="s">
        <v>401</v>
      </c>
      <c r="C238" s="16" t="s">
        <v>402</v>
      </c>
      <c r="D238" s="17" t="s">
        <v>263</v>
      </c>
      <c r="E238" s="18">
        <v>8.6455248075217437</v>
      </c>
      <c r="F238" s="19">
        <v>4</v>
      </c>
      <c r="G238" s="19">
        <v>1</v>
      </c>
      <c r="H238" s="20" t="s">
        <v>245</v>
      </c>
      <c r="I238" s="20" t="s">
        <v>245</v>
      </c>
      <c r="J238" s="20" t="s">
        <v>245</v>
      </c>
      <c r="K238" s="20">
        <v>8.1066777310303078</v>
      </c>
      <c r="L238" s="20">
        <v>9.7531971080658373</v>
      </c>
      <c r="M238" s="20">
        <v>0.6170072298354059</v>
      </c>
      <c r="N238" s="20">
        <v>10</v>
      </c>
      <c r="O238" s="20">
        <v>10</v>
      </c>
      <c r="P238" s="20">
        <v>0</v>
      </c>
      <c r="Q238" s="20">
        <v>7.5</v>
      </c>
      <c r="R238" s="20">
        <v>10</v>
      </c>
      <c r="S238" s="20">
        <v>0</v>
      </c>
      <c r="T238" s="20">
        <v>10</v>
      </c>
      <c r="U238" s="20">
        <v>0</v>
      </c>
      <c r="V238" s="20">
        <v>9.5</v>
      </c>
      <c r="W238" s="20">
        <v>10</v>
      </c>
      <c r="X238" s="20">
        <v>10</v>
      </c>
      <c r="Y238" s="20">
        <v>10</v>
      </c>
      <c r="Z238" s="20">
        <v>10</v>
      </c>
      <c r="AA238" s="20">
        <v>10</v>
      </c>
      <c r="AB238" s="20">
        <v>10</v>
      </c>
      <c r="AC238" s="20">
        <v>9.7510657026886118</v>
      </c>
      <c r="AD238" s="20">
        <v>10</v>
      </c>
      <c r="AE238" s="20">
        <v>10</v>
      </c>
      <c r="AF238" s="20">
        <v>10</v>
      </c>
      <c r="AG238" s="20">
        <v>10</v>
      </c>
      <c r="AH238" s="20" t="s">
        <v>245</v>
      </c>
      <c r="AI238" s="20" t="s">
        <v>245</v>
      </c>
      <c r="AJ238" s="20">
        <v>10</v>
      </c>
      <c r="AK238" s="20">
        <v>8.3333333333333339</v>
      </c>
      <c r="AL238" s="20">
        <v>7.8222222222222229</v>
      </c>
      <c r="AM238" s="20">
        <v>8.7185185185185201</v>
      </c>
      <c r="AN238" s="20">
        <v>10</v>
      </c>
      <c r="AO238" s="20">
        <v>10</v>
      </c>
      <c r="AP238" s="20" t="s">
        <v>245</v>
      </c>
      <c r="AQ238" s="20" t="s">
        <v>245</v>
      </c>
      <c r="AR238" s="20">
        <v>7.5</v>
      </c>
      <c r="AS238" s="20" t="s">
        <v>245</v>
      </c>
      <c r="AT238" s="20" t="s">
        <v>245</v>
      </c>
      <c r="AU238" s="20">
        <v>5</v>
      </c>
      <c r="AV238" s="20" t="s">
        <v>245</v>
      </c>
      <c r="AW238" s="20" t="s">
        <v>245</v>
      </c>
      <c r="AX238" s="20">
        <v>5</v>
      </c>
      <c r="AY238" s="20">
        <v>7.5</v>
      </c>
      <c r="AZ238" s="20">
        <v>10</v>
      </c>
      <c r="BA238" s="20">
        <v>0</v>
      </c>
      <c r="BB238" s="20">
        <v>10</v>
      </c>
      <c r="BC238" s="20">
        <v>0</v>
      </c>
      <c r="BD238" s="20">
        <v>8.3333333333333321</v>
      </c>
      <c r="BE238" s="20">
        <v>8.5</v>
      </c>
      <c r="BF238" s="20">
        <v>10</v>
      </c>
      <c r="BG238" s="20">
        <v>10</v>
      </c>
      <c r="BH238" s="20">
        <v>10</v>
      </c>
      <c r="BI238" s="20">
        <v>9.5476190476190474</v>
      </c>
      <c r="BJ238" s="20">
        <v>10</v>
      </c>
      <c r="BK238" s="20">
        <v>10</v>
      </c>
      <c r="BL238" s="20">
        <v>10</v>
      </c>
      <c r="BM238" s="20">
        <v>10</v>
      </c>
      <c r="BN238" s="20">
        <v>10</v>
      </c>
      <c r="BO238" s="20">
        <v>10</v>
      </c>
      <c r="BP238" s="20">
        <v>10</v>
      </c>
      <c r="BQ238" s="20">
        <v>10</v>
      </c>
      <c r="BR238" s="20">
        <v>10</v>
      </c>
      <c r="BS238" s="52">
        <v>9.0410496150434874</v>
      </c>
      <c r="BT238" s="53">
        <v>19</v>
      </c>
      <c r="BU238" s="20">
        <v>3.8235294117647056</v>
      </c>
      <c r="BV238" s="20">
        <v>27</v>
      </c>
      <c r="BW238" s="20">
        <v>7.0131498267207082</v>
      </c>
      <c r="BX238" s="20">
        <v>11.461740135935001</v>
      </c>
      <c r="BY238" s="20">
        <v>10</v>
      </c>
      <c r="BZ238" s="20">
        <v>8.6</v>
      </c>
      <c r="CA238" s="20">
        <v>6</v>
      </c>
      <c r="CB238" s="20">
        <v>40</v>
      </c>
      <c r="CC238" s="20">
        <v>3</v>
      </c>
      <c r="CD238" s="20">
        <v>52</v>
      </c>
      <c r="CE238" s="20">
        <v>4.5</v>
      </c>
      <c r="CF238" s="20">
        <v>6.3341698096213532</v>
      </c>
      <c r="CG238" s="20">
        <v>8.9853184478273107</v>
      </c>
      <c r="CH238" s="20">
        <v>6.3283742185482748</v>
      </c>
      <c r="CI238" s="20">
        <v>8.6496469709608306</v>
      </c>
      <c r="CJ238" s="20">
        <v>10</v>
      </c>
      <c r="CK238" s="20">
        <v>10</v>
      </c>
      <c r="CL238" s="20">
        <v>3.9314807390292321</v>
      </c>
      <c r="CM238" s="20">
        <v>8.5828959257684545</v>
      </c>
      <c r="CN238" s="20">
        <v>8.5135134061177578</v>
      </c>
      <c r="CO238" s="20">
        <v>6.9920166627860372</v>
      </c>
      <c r="CP238" s="20">
        <v>1</v>
      </c>
      <c r="CQ238" s="20">
        <v>7.9981384856708786</v>
      </c>
      <c r="CR238" s="20">
        <v>8.9664155167870874</v>
      </c>
      <c r="CS238" s="20">
        <v>5.1679224160645632</v>
      </c>
      <c r="CT238" s="20">
        <v>9.2321000021045752</v>
      </c>
      <c r="CU238" s="20">
        <v>1.9197499947385628</v>
      </c>
      <c r="CV238" s="20">
        <v>9.9410801963993443</v>
      </c>
      <c r="CW238" s="20">
        <v>-0.29459901800327198</v>
      </c>
      <c r="CX238" s="20">
        <v>10</v>
      </c>
      <c r="CY238" s="20">
        <v>9.5348989288227521</v>
      </c>
      <c r="CZ238" s="20">
        <v>9.1005597375024134</v>
      </c>
      <c r="DA238" s="20">
        <v>1.3491603937463812</v>
      </c>
      <c r="DB238" s="20">
        <v>8.98</v>
      </c>
      <c r="DC238" s="20">
        <v>5.0999999999999996</v>
      </c>
      <c r="DD238" s="20">
        <v>7.0011999999999999</v>
      </c>
      <c r="DE238" s="20">
        <v>7.496999999999999</v>
      </c>
      <c r="DF238" s="20">
        <v>8.3605865791674709</v>
      </c>
      <c r="DG238" s="20">
        <v>7.3854332941549794</v>
      </c>
      <c r="DH238" s="20">
        <v>9.0828441230773365</v>
      </c>
      <c r="DI238" s="20">
        <v>8.2341387086161575</v>
      </c>
      <c r="DJ238" s="20">
        <v>10</v>
      </c>
      <c r="DK238" s="20">
        <v>8.8297319583932072</v>
      </c>
      <c r="DL238" s="20">
        <v>7.6923076923076925</v>
      </c>
      <c r="DM238" s="20">
        <v>8.8500513052140537</v>
      </c>
      <c r="DN238" s="20">
        <v>8.4573636519716526</v>
      </c>
      <c r="DO238" s="20">
        <v>8.7630222349388198</v>
      </c>
      <c r="DP238" s="20">
        <v>8</v>
      </c>
      <c r="DQ238" s="20">
        <v>9.4260000000000002</v>
      </c>
      <c r="DR238" s="20">
        <v>10</v>
      </c>
      <c r="DS238" s="20">
        <v>9.1420000000000012</v>
      </c>
      <c r="DT238" s="20">
        <v>8.9</v>
      </c>
      <c r="DU238" s="20">
        <v>6.2619992303259586</v>
      </c>
      <c r="DV238" s="20">
        <v>7.2591782165652941</v>
      </c>
      <c r="DW238" s="20">
        <v>10</v>
      </c>
      <c r="DX238" s="20">
        <v>6.3737460946550897</v>
      </c>
      <c r="DY238" s="20">
        <v>10</v>
      </c>
      <c r="DZ238" s="20">
        <v>8.1324872569243905</v>
      </c>
      <c r="EA238" s="20">
        <v>6.0863142906393044</v>
      </c>
      <c r="EB238" s="20">
        <v>10</v>
      </c>
      <c r="EC238" s="20">
        <v>9.8378164473997121</v>
      </c>
      <c r="ED238" s="20">
        <v>7.994766203660534</v>
      </c>
      <c r="EE238" s="20">
        <v>8.4712901552955522</v>
      </c>
      <c r="EF238" s="20">
        <v>9.0808352296395594</v>
      </c>
      <c r="EG238" s="20">
        <v>8.5785037211057773</v>
      </c>
      <c r="EH238" s="20">
        <v>8.6176636593433908</v>
      </c>
      <c r="EI238" s="52">
        <v>8.25</v>
      </c>
      <c r="EJ238" s="60">
        <v>5</v>
      </c>
      <c r="EK238" s="62">
        <f>AVERAGE(Table1[[#This Row],[Procedural Justice]:[Identity &amp; Relationships]])</f>
        <v>8.2977495043585883</v>
      </c>
    </row>
    <row r="239" spans="1:141" x14ac:dyDescent="0.5">
      <c r="A239" s="27">
        <v>2015</v>
      </c>
      <c r="B239" s="15" t="s">
        <v>403</v>
      </c>
      <c r="C239" s="16" t="s">
        <v>404</v>
      </c>
      <c r="D239" s="17" t="s">
        <v>248</v>
      </c>
      <c r="E239" s="18">
        <v>7.6463387174345456</v>
      </c>
      <c r="F239" s="19">
        <v>46</v>
      </c>
      <c r="G239" s="19">
        <v>2</v>
      </c>
      <c r="H239" s="20" t="s">
        <v>245</v>
      </c>
      <c r="I239" s="20" t="s">
        <v>245</v>
      </c>
      <c r="J239" s="20" t="s">
        <v>245</v>
      </c>
      <c r="K239" s="20">
        <v>7.1105835646730986</v>
      </c>
      <c r="L239" s="20">
        <v>9.4544020885488056</v>
      </c>
      <c r="M239" s="20">
        <v>1.3639947786279876</v>
      </c>
      <c r="N239" s="20">
        <v>10</v>
      </c>
      <c r="O239" s="20">
        <v>10</v>
      </c>
      <c r="P239" s="20">
        <v>0</v>
      </c>
      <c r="Q239" s="20">
        <v>5</v>
      </c>
      <c r="R239" s="20">
        <v>9.2044645449736091</v>
      </c>
      <c r="S239" s="20">
        <v>2.3866063650791758</v>
      </c>
      <c r="T239" s="20">
        <v>7.1838044892065724</v>
      </c>
      <c r="U239" s="20">
        <v>14.080977553967136</v>
      </c>
      <c r="V239" s="20">
        <v>8.277653806836037</v>
      </c>
      <c r="W239" s="20">
        <v>10</v>
      </c>
      <c r="X239" s="20">
        <v>10</v>
      </c>
      <c r="Y239" s="20">
        <v>10</v>
      </c>
      <c r="Z239" s="20">
        <v>10</v>
      </c>
      <c r="AA239" s="20">
        <v>10</v>
      </c>
      <c r="AB239" s="20">
        <v>10</v>
      </c>
      <c r="AC239" s="20">
        <v>9.2440186317949475</v>
      </c>
      <c r="AD239" s="20">
        <v>0</v>
      </c>
      <c r="AE239" s="20">
        <v>0</v>
      </c>
      <c r="AF239" s="20">
        <v>5</v>
      </c>
      <c r="AG239" s="20">
        <v>1.6666666666666667</v>
      </c>
      <c r="AH239" s="20" t="s">
        <v>245</v>
      </c>
      <c r="AI239" s="20" t="s">
        <v>245</v>
      </c>
      <c r="AJ239" s="20">
        <v>7.5</v>
      </c>
      <c r="AK239" s="20">
        <v>7.0266666666666664</v>
      </c>
      <c r="AL239" s="20">
        <v>5.5055555555555555</v>
      </c>
      <c r="AM239" s="20">
        <v>6.6774074074074079</v>
      </c>
      <c r="AN239" s="20">
        <v>10</v>
      </c>
      <c r="AO239" s="20">
        <v>10</v>
      </c>
      <c r="AP239" s="20" t="s">
        <v>245</v>
      </c>
      <c r="AQ239" s="20" t="s">
        <v>245</v>
      </c>
      <c r="AR239" s="20">
        <v>10</v>
      </c>
      <c r="AS239" s="20" t="s">
        <v>245</v>
      </c>
      <c r="AT239" s="20" t="s">
        <v>245</v>
      </c>
      <c r="AU239" s="20">
        <v>10</v>
      </c>
      <c r="AV239" s="20" t="s">
        <v>245</v>
      </c>
      <c r="AW239" s="20" t="s">
        <v>245</v>
      </c>
      <c r="AX239" s="20">
        <v>10</v>
      </c>
      <c r="AY239" s="20">
        <v>10</v>
      </c>
      <c r="AZ239" s="20">
        <v>10</v>
      </c>
      <c r="BA239" s="20">
        <v>0</v>
      </c>
      <c r="BB239" s="20">
        <v>8.8066968174604128</v>
      </c>
      <c r="BC239" s="20">
        <v>1</v>
      </c>
      <c r="BD239" s="20">
        <v>7.6666666666666661</v>
      </c>
      <c r="BE239" s="20">
        <v>6.5</v>
      </c>
      <c r="BF239" s="20">
        <v>10</v>
      </c>
      <c r="BG239" s="20">
        <v>10</v>
      </c>
      <c r="BH239" s="20">
        <v>10</v>
      </c>
      <c r="BI239" s="20">
        <v>8.9961947834467253</v>
      </c>
      <c r="BJ239" s="20" t="s">
        <v>245</v>
      </c>
      <c r="BK239" s="20">
        <v>10</v>
      </c>
      <c r="BL239" s="20">
        <v>10</v>
      </c>
      <c r="BM239" s="20">
        <v>10</v>
      </c>
      <c r="BN239" s="20">
        <v>10</v>
      </c>
      <c r="BO239" s="20">
        <v>10</v>
      </c>
      <c r="BP239" s="20">
        <v>10</v>
      </c>
      <c r="BQ239" s="20">
        <v>10</v>
      </c>
      <c r="BR239" s="20">
        <v>10</v>
      </c>
      <c r="BS239" s="52">
        <v>7.8226774348690915</v>
      </c>
      <c r="BT239" s="53">
        <v>49</v>
      </c>
      <c r="BU239" s="20">
        <v>3.1882352941176473</v>
      </c>
      <c r="BV239" s="20">
        <v>29.16</v>
      </c>
      <c r="BW239" s="20">
        <v>6.7330578561365808</v>
      </c>
      <c r="BX239" s="20">
        <v>12.48967766797875</v>
      </c>
      <c r="BY239" s="20">
        <v>10</v>
      </c>
      <c r="BZ239" s="20">
        <v>10.97</v>
      </c>
      <c r="CA239" s="20">
        <v>5</v>
      </c>
      <c r="CB239" s="20">
        <v>50</v>
      </c>
      <c r="CC239" s="20">
        <v>5</v>
      </c>
      <c r="CD239" s="20">
        <v>50</v>
      </c>
      <c r="CE239" s="20">
        <v>5</v>
      </c>
      <c r="CF239" s="20">
        <v>6.2303232875635572</v>
      </c>
      <c r="CG239" s="20">
        <v>8.5202970288016591</v>
      </c>
      <c r="CH239" s="20">
        <v>5.7235706069252714</v>
      </c>
      <c r="CI239" s="20">
        <v>7.3000611969918916</v>
      </c>
      <c r="CJ239" s="20">
        <v>4.166666666666667</v>
      </c>
      <c r="CK239" s="20">
        <v>8.3333333333333339</v>
      </c>
      <c r="CL239" s="20">
        <v>3.4627403160815384</v>
      </c>
      <c r="CM239" s="20">
        <v>5.7408584936303457</v>
      </c>
      <c r="CN239" s="20">
        <v>6.798245906829834</v>
      </c>
      <c r="CO239" s="20">
        <v>6.595645261533333</v>
      </c>
      <c r="CP239" s="20">
        <v>0.94871794871794868</v>
      </c>
      <c r="CQ239" s="20">
        <v>6.1321194154135821</v>
      </c>
      <c r="CR239" s="20">
        <v>8.5377256041428105</v>
      </c>
      <c r="CS239" s="20">
        <v>-7.3113719792859522</v>
      </c>
      <c r="CT239" s="20">
        <v>9.5577620525174964</v>
      </c>
      <c r="CU239" s="20">
        <v>1.1055948687062627</v>
      </c>
      <c r="CV239" s="20">
        <v>9.8733755414862401</v>
      </c>
      <c r="CW239" s="20">
        <v>-0.63312229256880004</v>
      </c>
      <c r="CX239" s="20">
        <v>10</v>
      </c>
      <c r="CY239" s="20">
        <v>9.4922157995366376</v>
      </c>
      <c r="CZ239" s="20">
        <v>9.7199999999999989</v>
      </c>
      <c r="DA239" s="20">
        <v>0.42</v>
      </c>
      <c r="DB239" s="20">
        <v>9.1</v>
      </c>
      <c r="DC239" s="20">
        <v>4.5</v>
      </c>
      <c r="DD239" s="20">
        <v>5.9140000000000006</v>
      </c>
      <c r="DE239" s="20">
        <v>10.215</v>
      </c>
      <c r="DF239" s="20">
        <v>8.2446666666666673</v>
      </c>
      <c r="DG239" s="20">
        <v>5.9351112264575381</v>
      </c>
      <c r="DH239" s="20">
        <v>7.3295934161428242</v>
      </c>
      <c r="DI239" s="20">
        <v>6.6323523213001812</v>
      </c>
      <c r="DJ239" s="20">
        <v>10</v>
      </c>
      <c r="DK239" s="20">
        <v>6.7175270282860957</v>
      </c>
      <c r="DL239" s="20">
        <v>6.1538461538461542</v>
      </c>
      <c r="DM239" s="20">
        <v>9.8456820770506344</v>
      </c>
      <c r="DN239" s="20">
        <v>7.5723517530609614</v>
      </c>
      <c r="DO239" s="20">
        <v>8.1123426852569533</v>
      </c>
      <c r="DP239" s="20">
        <v>10</v>
      </c>
      <c r="DQ239" s="20">
        <v>8.7139999999999986</v>
      </c>
      <c r="DR239" s="20">
        <v>10</v>
      </c>
      <c r="DS239" s="20">
        <v>9.5713333333333335</v>
      </c>
      <c r="DT239" s="20">
        <v>8.9</v>
      </c>
      <c r="DU239" s="20">
        <v>5.8591803348425664</v>
      </c>
      <c r="DV239" s="20">
        <v>7.0221534064321798</v>
      </c>
      <c r="DW239" s="20">
        <v>8</v>
      </c>
      <c r="DX239" s="20">
        <v>2.5172538461136824</v>
      </c>
      <c r="DY239" s="20">
        <v>0</v>
      </c>
      <c r="DZ239" s="20">
        <v>5.3830979312314042</v>
      </c>
      <c r="EA239" s="20">
        <v>4.4794845581054688</v>
      </c>
      <c r="EB239" s="20">
        <v>8.4444444444444446</v>
      </c>
      <c r="EC239" s="20">
        <v>9.5811368803814592</v>
      </c>
      <c r="ED239" s="20">
        <v>5.8154204010963442</v>
      </c>
      <c r="EE239" s="20">
        <v>7.5076572092332476</v>
      </c>
      <c r="EF239" s="20">
        <v>7.3658082800645932</v>
      </c>
      <c r="EG239" s="20">
        <v>7.1989919622209264</v>
      </c>
      <c r="EH239" s="20">
        <v>7.3844744089285541</v>
      </c>
      <c r="EI239" s="52">
        <v>7.47</v>
      </c>
      <c r="EJ239" s="60">
        <v>38</v>
      </c>
      <c r="EK239" s="62">
        <f>AVERAGE(Table1[[#This Row],[Procedural Justice]:[Identity &amp; Relationships]])</f>
        <v>7.8363207919132831</v>
      </c>
    </row>
    <row r="240" spans="1:141" x14ac:dyDescent="0.5">
      <c r="A240" s="27">
        <v>2015</v>
      </c>
      <c r="B240" s="15" t="s">
        <v>405</v>
      </c>
      <c r="C240" s="16" t="s">
        <v>406</v>
      </c>
      <c r="D240" s="17" t="s">
        <v>263</v>
      </c>
      <c r="E240" s="18">
        <v>8.0136080115277473</v>
      </c>
      <c r="F240" s="19">
        <v>34</v>
      </c>
      <c r="G240" s="19">
        <v>1</v>
      </c>
      <c r="H240" s="20">
        <v>7.6059245075992576</v>
      </c>
      <c r="I240" s="20">
        <v>5.7012893897476733</v>
      </c>
      <c r="J240" s="20">
        <v>6.3807056510411062</v>
      </c>
      <c r="K240" s="20">
        <v>6.5626398494626779</v>
      </c>
      <c r="L240" s="20">
        <v>9.6847282004171404</v>
      </c>
      <c r="M240" s="20">
        <v>0.78817949895714945</v>
      </c>
      <c r="N240" s="20">
        <v>10</v>
      </c>
      <c r="O240" s="20">
        <v>10</v>
      </c>
      <c r="P240" s="20">
        <v>0</v>
      </c>
      <c r="Q240" s="20">
        <v>10</v>
      </c>
      <c r="R240" s="20">
        <v>10</v>
      </c>
      <c r="S240" s="20">
        <v>0</v>
      </c>
      <c r="T240" s="20">
        <v>9.9967067662878648</v>
      </c>
      <c r="U240" s="20">
        <v>1.6466168560676727E-2</v>
      </c>
      <c r="V240" s="20">
        <v>9.9993413532575737</v>
      </c>
      <c r="W240" s="20">
        <v>10</v>
      </c>
      <c r="X240" s="20">
        <v>10</v>
      </c>
      <c r="Y240" s="20">
        <v>10</v>
      </c>
      <c r="Z240" s="20">
        <v>10</v>
      </c>
      <c r="AA240" s="20">
        <v>10</v>
      </c>
      <c r="AB240" s="20">
        <v>10</v>
      </c>
      <c r="AC240" s="20">
        <v>9.8946898512249053</v>
      </c>
      <c r="AD240" s="20">
        <v>10</v>
      </c>
      <c r="AE240" s="20">
        <v>10</v>
      </c>
      <c r="AF240" s="20">
        <v>10</v>
      </c>
      <c r="AG240" s="20">
        <v>10</v>
      </c>
      <c r="AH240" s="20" t="s">
        <v>245</v>
      </c>
      <c r="AI240" s="20" t="s">
        <v>245</v>
      </c>
      <c r="AJ240" s="20">
        <v>10</v>
      </c>
      <c r="AK240" s="20">
        <v>7.5444444444444443</v>
      </c>
      <c r="AL240" s="20">
        <v>7.0777777777777784</v>
      </c>
      <c r="AM240" s="20">
        <v>8.2074074074074073</v>
      </c>
      <c r="AN240" s="20">
        <v>10</v>
      </c>
      <c r="AO240" s="20">
        <v>10</v>
      </c>
      <c r="AP240" s="20" t="s">
        <v>245</v>
      </c>
      <c r="AQ240" s="20" t="s">
        <v>245</v>
      </c>
      <c r="AR240" s="20">
        <v>10</v>
      </c>
      <c r="AS240" s="20" t="s">
        <v>245</v>
      </c>
      <c r="AT240" s="20" t="s">
        <v>245</v>
      </c>
      <c r="AU240" s="20">
        <v>7.5</v>
      </c>
      <c r="AV240" s="20" t="s">
        <v>245</v>
      </c>
      <c r="AW240" s="20" t="s">
        <v>245</v>
      </c>
      <c r="AX240" s="20">
        <v>10</v>
      </c>
      <c r="AY240" s="20">
        <v>9.5</v>
      </c>
      <c r="AZ240" s="20">
        <v>10</v>
      </c>
      <c r="BA240" s="20">
        <v>0</v>
      </c>
      <c r="BB240" s="20">
        <v>10</v>
      </c>
      <c r="BC240" s="20">
        <v>0</v>
      </c>
      <c r="BD240" s="20">
        <v>6</v>
      </c>
      <c r="BE240" s="20">
        <v>7.5</v>
      </c>
      <c r="BF240" s="20">
        <v>10</v>
      </c>
      <c r="BG240" s="20">
        <v>10</v>
      </c>
      <c r="BH240" s="20">
        <v>10</v>
      </c>
      <c r="BI240" s="20">
        <v>9.0714285714285712</v>
      </c>
      <c r="BJ240" s="20">
        <v>7</v>
      </c>
      <c r="BK240" s="20">
        <v>10</v>
      </c>
      <c r="BL240" s="20">
        <v>10</v>
      </c>
      <c r="BM240" s="20">
        <v>10</v>
      </c>
      <c r="BN240" s="20">
        <v>10</v>
      </c>
      <c r="BO240" s="20">
        <v>10</v>
      </c>
      <c r="BP240" s="20">
        <v>10</v>
      </c>
      <c r="BQ240" s="20">
        <v>10</v>
      </c>
      <c r="BR240" s="20">
        <v>9.25</v>
      </c>
      <c r="BS240" s="52">
        <v>8.717216023055494</v>
      </c>
      <c r="BT240" s="53">
        <v>29</v>
      </c>
      <c r="BU240" s="20">
        <v>4.7970588235294116</v>
      </c>
      <c r="BV240" s="20">
        <v>23.69</v>
      </c>
      <c r="BW240" s="20">
        <v>3.4562020439266088</v>
      </c>
      <c r="BX240" s="20">
        <v>24.515738498789347</v>
      </c>
      <c r="BY240" s="20">
        <v>10</v>
      </c>
      <c r="BZ240" s="20">
        <v>13.18</v>
      </c>
      <c r="CA240" s="20">
        <v>5</v>
      </c>
      <c r="CB240" s="20" t="s">
        <v>407</v>
      </c>
      <c r="CC240" s="20">
        <v>2</v>
      </c>
      <c r="CD240" s="20" t="s">
        <v>408</v>
      </c>
      <c r="CE240" s="20">
        <v>3.5</v>
      </c>
      <c r="CF240" s="20">
        <v>5.4383152168640052</v>
      </c>
      <c r="CG240" s="20">
        <v>4.7159539524564913</v>
      </c>
      <c r="CH240" s="20">
        <v>2.25635783726434</v>
      </c>
      <c r="CI240" s="20">
        <v>4.99201509016034</v>
      </c>
      <c r="CJ240" s="20">
        <v>10</v>
      </c>
      <c r="CK240" s="20">
        <v>6.6666666666666661</v>
      </c>
      <c r="CL240" s="20">
        <v>3.5964150712048824</v>
      </c>
      <c r="CM240" s="20">
        <v>8.2512827560665958</v>
      </c>
      <c r="CN240" s="20">
        <v>5.5277776718139648</v>
      </c>
      <c r="CO240" s="20">
        <v>4.9767632064685019</v>
      </c>
      <c r="CP240" s="20">
        <v>1</v>
      </c>
      <c r="CQ240" s="20">
        <v>5.6648035835668642</v>
      </c>
      <c r="CR240" s="20">
        <v>9.1407852988111387</v>
      </c>
      <c r="CS240" s="20">
        <v>4.2960735059443085</v>
      </c>
      <c r="CT240" s="20">
        <v>9.830635893338469</v>
      </c>
      <c r="CU240" s="20">
        <v>0.42341026665382758</v>
      </c>
      <c r="CV240" s="20">
        <v>9.9922426499107289</v>
      </c>
      <c r="CW240" s="20">
        <v>3.8786750446351603E-2</v>
      </c>
      <c r="CX240" s="20">
        <v>10</v>
      </c>
      <c r="CY240" s="20">
        <v>9.7409159605150837</v>
      </c>
      <c r="CZ240" s="20">
        <v>9.1005597375024134</v>
      </c>
      <c r="DA240" s="20">
        <v>1.3491603937463812</v>
      </c>
      <c r="DB240" s="20">
        <v>8.98</v>
      </c>
      <c r="DC240" s="20">
        <v>5.0999999999999996</v>
      </c>
      <c r="DD240" s="20">
        <v>7.0011999999999999</v>
      </c>
      <c r="DE240" s="20">
        <v>7.496999999999999</v>
      </c>
      <c r="DF240" s="20">
        <v>8.3605865791674709</v>
      </c>
      <c r="DG240" s="20">
        <v>6.1834054534237524</v>
      </c>
      <c r="DH240" s="20">
        <v>9.9633137649230932</v>
      </c>
      <c r="DI240" s="20">
        <v>8.0733596091734228</v>
      </c>
      <c r="DJ240" s="20">
        <v>10</v>
      </c>
      <c r="DK240" s="20">
        <v>5.1125793206113421</v>
      </c>
      <c r="DL240" s="20">
        <v>6.9230769230769234</v>
      </c>
      <c r="DM240" s="20">
        <v>7.7437948920622981</v>
      </c>
      <c r="DN240" s="20">
        <v>6.5931503785835206</v>
      </c>
      <c r="DO240" s="20">
        <v>8.2567741417311034</v>
      </c>
      <c r="DP240" s="20">
        <v>10</v>
      </c>
      <c r="DQ240" s="20">
        <v>8.6069999999999993</v>
      </c>
      <c r="DR240" s="20">
        <v>10</v>
      </c>
      <c r="DS240" s="20">
        <v>9.5356666666666658</v>
      </c>
      <c r="DT240" s="20">
        <v>5.5666666666666664</v>
      </c>
      <c r="DU240" s="20">
        <v>3.0331400054534647</v>
      </c>
      <c r="DV240" s="20">
        <v>3.9988561174679256</v>
      </c>
      <c r="DW240" s="20">
        <v>8</v>
      </c>
      <c r="DX240" s="20">
        <v>10</v>
      </c>
      <c r="DY240" s="20">
        <v>10</v>
      </c>
      <c r="DZ240" s="20">
        <v>6.7664437982646755</v>
      </c>
      <c r="EA240" s="20">
        <v>1.5994126470249395</v>
      </c>
      <c r="EB240" s="20">
        <v>7.1111111111111116</v>
      </c>
      <c r="EC240" s="20">
        <v>9.6458804689693274</v>
      </c>
      <c r="ED240" s="20">
        <v>3.7621355710828057</v>
      </c>
      <c r="EE240" s="20">
        <v>7.2022260865265348</v>
      </c>
      <c r="EF240" s="20">
        <v>7.3097616477255425</v>
      </c>
      <c r="EG240" s="20">
        <v>6.1050879220733769</v>
      </c>
      <c r="EH240" s="20">
        <v>7.4690661290015727</v>
      </c>
      <c r="EI240" s="52">
        <v>7.31</v>
      </c>
      <c r="EJ240" s="60">
        <v>55</v>
      </c>
      <c r="EK240" s="62">
        <f>AVERAGE(Table1[[#This Row],[Procedural Justice]:[Identity &amp; Relationships]])</f>
        <v>8.2778496261384404</v>
      </c>
    </row>
    <row r="241" spans="1:141" x14ac:dyDescent="0.5">
      <c r="A241" s="27">
        <v>2015</v>
      </c>
      <c r="B241" s="15" t="s">
        <v>409</v>
      </c>
      <c r="C241" s="16" t="s">
        <v>410</v>
      </c>
      <c r="D241" s="17" t="s">
        <v>254</v>
      </c>
      <c r="E241" s="18">
        <v>7.2434058817385827</v>
      </c>
      <c r="F241" s="19">
        <v>62</v>
      </c>
      <c r="G241" s="19">
        <v>2</v>
      </c>
      <c r="H241" s="20">
        <v>5.578898314051667</v>
      </c>
      <c r="I241" s="20">
        <v>5.4476166399576424</v>
      </c>
      <c r="J241" s="20">
        <v>4.5428452553357372</v>
      </c>
      <c r="K241" s="20">
        <v>5.1897867364483483</v>
      </c>
      <c r="L241" s="20">
        <v>0</v>
      </c>
      <c r="M241" s="20">
        <v>42.062247948594923</v>
      </c>
      <c r="N241" s="20">
        <v>10</v>
      </c>
      <c r="O241" s="20">
        <v>10</v>
      </c>
      <c r="P241" s="20">
        <v>0</v>
      </c>
      <c r="Q241" s="20">
        <v>7.5</v>
      </c>
      <c r="R241" s="20">
        <v>10</v>
      </c>
      <c r="S241" s="20">
        <v>0</v>
      </c>
      <c r="T241" s="20">
        <v>10</v>
      </c>
      <c r="U241" s="20">
        <v>0</v>
      </c>
      <c r="V241" s="20">
        <v>9.5</v>
      </c>
      <c r="W241" s="20">
        <v>10</v>
      </c>
      <c r="X241" s="20">
        <v>10</v>
      </c>
      <c r="Y241" s="20">
        <v>10</v>
      </c>
      <c r="Z241" s="20">
        <v>10</v>
      </c>
      <c r="AA241" s="20">
        <v>10</v>
      </c>
      <c r="AB241" s="20">
        <v>10</v>
      </c>
      <c r="AC241" s="20">
        <v>6.5</v>
      </c>
      <c r="AD241" s="20">
        <v>10</v>
      </c>
      <c r="AE241" s="20">
        <v>10</v>
      </c>
      <c r="AF241" s="20">
        <v>5</v>
      </c>
      <c r="AG241" s="20">
        <v>8.3333333333333339</v>
      </c>
      <c r="AH241" s="20" t="s">
        <v>245</v>
      </c>
      <c r="AI241" s="20" t="s">
        <v>245</v>
      </c>
      <c r="AJ241" s="20">
        <v>10</v>
      </c>
      <c r="AK241" s="20">
        <v>9.6222222222222218</v>
      </c>
      <c r="AL241" s="20">
        <v>8.844444444444445</v>
      </c>
      <c r="AM241" s="20">
        <v>9.4888888888888889</v>
      </c>
      <c r="AN241" s="20">
        <v>10</v>
      </c>
      <c r="AO241" s="20">
        <v>10</v>
      </c>
      <c r="AP241" s="20" t="s">
        <v>245</v>
      </c>
      <c r="AQ241" s="20" t="s">
        <v>245</v>
      </c>
      <c r="AR241" s="20">
        <v>10</v>
      </c>
      <c r="AS241" s="20" t="s">
        <v>245</v>
      </c>
      <c r="AT241" s="20" t="s">
        <v>245</v>
      </c>
      <c r="AU241" s="20">
        <v>7.5</v>
      </c>
      <c r="AV241" s="20" t="s">
        <v>245</v>
      </c>
      <c r="AW241" s="20" t="s">
        <v>245</v>
      </c>
      <c r="AX241" s="20">
        <v>10</v>
      </c>
      <c r="AY241" s="20">
        <v>9.5</v>
      </c>
      <c r="AZ241" s="20">
        <v>10</v>
      </c>
      <c r="BA241" s="20">
        <v>0</v>
      </c>
      <c r="BB241" s="20">
        <v>10</v>
      </c>
      <c r="BC241" s="20">
        <v>0</v>
      </c>
      <c r="BD241" s="20">
        <v>9</v>
      </c>
      <c r="BE241" s="20">
        <v>8</v>
      </c>
      <c r="BF241" s="20">
        <v>10</v>
      </c>
      <c r="BG241" s="20">
        <v>10</v>
      </c>
      <c r="BH241" s="20">
        <v>10</v>
      </c>
      <c r="BI241" s="20">
        <v>9.5714285714285712</v>
      </c>
      <c r="BJ241" s="20">
        <v>0</v>
      </c>
      <c r="BK241" s="20">
        <v>10</v>
      </c>
      <c r="BL241" s="20">
        <v>10</v>
      </c>
      <c r="BM241" s="20">
        <v>10</v>
      </c>
      <c r="BN241" s="20">
        <v>0</v>
      </c>
      <c r="BO241" s="20">
        <v>10</v>
      </c>
      <c r="BP241" s="20">
        <v>5</v>
      </c>
      <c r="BQ241" s="20">
        <v>10</v>
      </c>
      <c r="BR241" s="20">
        <v>6.25</v>
      </c>
      <c r="BS241" s="52">
        <v>7.2368117634771654</v>
      </c>
      <c r="BT241" s="53">
        <v>71</v>
      </c>
      <c r="BU241" s="20">
        <v>7.4823529411764698</v>
      </c>
      <c r="BV241" s="20">
        <v>14.56</v>
      </c>
      <c r="BW241" s="20">
        <v>8.3777769743264443</v>
      </c>
      <c r="BX241" s="20">
        <v>6.4535585042219541</v>
      </c>
      <c r="BY241" s="20">
        <v>7</v>
      </c>
      <c r="BZ241" s="20">
        <v>21.92</v>
      </c>
      <c r="CA241" s="20">
        <v>9</v>
      </c>
      <c r="CB241" s="20">
        <v>25</v>
      </c>
      <c r="CC241" s="20">
        <v>5</v>
      </c>
      <c r="CD241" s="20">
        <v>39</v>
      </c>
      <c r="CE241" s="20">
        <v>7</v>
      </c>
      <c r="CF241" s="20">
        <v>7.4650324788757283</v>
      </c>
      <c r="CG241" s="20">
        <v>6.474387651019625</v>
      </c>
      <c r="CH241" s="20">
        <v>4.0494348645210261</v>
      </c>
      <c r="CI241" s="20">
        <v>6.1805568324195015</v>
      </c>
      <c r="CJ241" s="20">
        <v>10</v>
      </c>
      <c r="CK241" s="20">
        <v>4.166666666666667</v>
      </c>
      <c r="CL241" s="20">
        <v>3.5488879880162312</v>
      </c>
      <c r="CM241" s="20">
        <v>6.438443599747762</v>
      </c>
      <c r="CN241" s="20">
        <v>4.6464645862579346</v>
      </c>
      <c r="CO241" s="20">
        <v>2.2017991397115919</v>
      </c>
      <c r="CP241" s="20">
        <v>0.94594594594594594</v>
      </c>
      <c r="CQ241" s="20">
        <v>5.1574747382011186</v>
      </c>
      <c r="CR241" s="20">
        <v>5.8796479555360026</v>
      </c>
      <c r="CS241" s="20">
        <v>20.601760222319989</v>
      </c>
      <c r="CT241" s="20">
        <v>9.5950661766881939</v>
      </c>
      <c r="CU241" s="20">
        <v>1.0123345582795167</v>
      </c>
      <c r="CV241" s="20">
        <v>9.2645657889723605</v>
      </c>
      <c r="CW241" s="20">
        <v>3.6771710551382002</v>
      </c>
      <c r="CX241" s="20">
        <v>10</v>
      </c>
      <c r="CY241" s="20">
        <v>8.6848199802991388</v>
      </c>
      <c r="CZ241" s="20">
        <v>3.5066666666666664</v>
      </c>
      <c r="DA241" s="20">
        <v>9.74</v>
      </c>
      <c r="DB241" s="20">
        <v>8.2999999999999989</v>
      </c>
      <c r="DC241" s="20">
        <v>8.5</v>
      </c>
      <c r="DD241" s="20">
        <v>5.5120000000000005</v>
      </c>
      <c r="DE241" s="20">
        <v>11.22</v>
      </c>
      <c r="DF241" s="20">
        <v>5.7728888888888887</v>
      </c>
      <c r="DG241" s="20">
        <v>6.9045933882395429</v>
      </c>
      <c r="DH241" s="20">
        <v>5.4526790447354685</v>
      </c>
      <c r="DI241" s="20">
        <v>6.1786362164875062</v>
      </c>
      <c r="DJ241" s="20">
        <v>10</v>
      </c>
      <c r="DK241" s="20">
        <v>7.0811321629418256</v>
      </c>
      <c r="DL241" s="20">
        <v>1.5384615384615385</v>
      </c>
      <c r="DM241" s="20">
        <v>10</v>
      </c>
      <c r="DN241" s="20">
        <v>6.2065312338011216</v>
      </c>
      <c r="DO241" s="20">
        <v>7.0395140847943791</v>
      </c>
      <c r="DP241" s="20">
        <v>10</v>
      </c>
      <c r="DQ241" s="20">
        <v>9.68</v>
      </c>
      <c r="DR241" s="20">
        <v>9</v>
      </c>
      <c r="DS241" s="20">
        <v>9.56</v>
      </c>
      <c r="DT241" s="20">
        <v>8.9</v>
      </c>
      <c r="DU241" s="20">
        <v>4.7039403544531915</v>
      </c>
      <c r="DV241" s="20">
        <v>6.9893065505557583</v>
      </c>
      <c r="DW241" s="20">
        <v>10</v>
      </c>
      <c r="DX241" s="20">
        <v>6.5464248520524659</v>
      </c>
      <c r="DY241" s="20">
        <v>10</v>
      </c>
      <c r="DZ241" s="20">
        <v>7.8566119595102357</v>
      </c>
      <c r="EA241" s="20">
        <v>3.5723284429974029</v>
      </c>
      <c r="EB241" s="20">
        <v>5.1111111111111107</v>
      </c>
      <c r="EC241" s="20">
        <v>9.6346654784258021</v>
      </c>
      <c r="ED241" s="20">
        <v>3.7805549814965982</v>
      </c>
      <c r="EE241" s="20">
        <v>8.8058979501610555</v>
      </c>
      <c r="EF241" s="20">
        <v>6.9959005066268549</v>
      </c>
      <c r="EG241" s="20">
        <v>6.3167430784698029</v>
      </c>
      <c r="EH241" s="20">
        <v>7.9111183459933452</v>
      </c>
      <c r="EI241" s="52">
        <v>7.25</v>
      </c>
      <c r="EJ241" s="60">
        <v>59</v>
      </c>
      <c r="EK241" s="62">
        <f>AVERAGE(Table1[[#This Row],[Procedural Justice]:[Identity &amp; Relationships]])</f>
        <v>8.2260311337219232</v>
      </c>
    </row>
    <row r="242" spans="1:141" x14ac:dyDescent="0.5">
      <c r="A242" s="27">
        <v>2015</v>
      </c>
      <c r="B242" s="15" t="s">
        <v>411</v>
      </c>
      <c r="C242" s="16" t="s">
        <v>412</v>
      </c>
      <c r="D242" s="17" t="s">
        <v>321</v>
      </c>
      <c r="E242" s="18">
        <v>8.0831850430306353</v>
      </c>
      <c r="F242" s="19">
        <v>31</v>
      </c>
      <c r="G242" s="19">
        <v>1</v>
      </c>
      <c r="H242" s="20">
        <v>7.6979805087445108</v>
      </c>
      <c r="I242" s="20">
        <v>8.2064558238102254</v>
      </c>
      <c r="J242" s="20">
        <v>6.8429247149669346</v>
      </c>
      <c r="K242" s="20">
        <v>7.5824536825072233</v>
      </c>
      <c r="L242" s="20">
        <v>9.8865403026739038</v>
      </c>
      <c r="M242" s="20">
        <v>0.28364924331524299</v>
      </c>
      <c r="N242" s="20">
        <v>10</v>
      </c>
      <c r="O242" s="20">
        <v>10</v>
      </c>
      <c r="P242" s="20">
        <v>0</v>
      </c>
      <c r="Q242" s="20">
        <v>10</v>
      </c>
      <c r="R242" s="20">
        <v>10</v>
      </c>
      <c r="S242" s="20">
        <v>0</v>
      </c>
      <c r="T242" s="20">
        <v>10</v>
      </c>
      <c r="U242" s="20">
        <v>0</v>
      </c>
      <c r="V242" s="20">
        <v>10</v>
      </c>
      <c r="W242" s="20">
        <v>10</v>
      </c>
      <c r="X242" s="20">
        <v>7.5</v>
      </c>
      <c r="Y242" s="20">
        <v>10</v>
      </c>
      <c r="Z242" s="20">
        <v>10</v>
      </c>
      <c r="AA242" s="20">
        <v>10</v>
      </c>
      <c r="AB242" s="20">
        <v>9.1666666666666661</v>
      </c>
      <c r="AC242" s="20">
        <v>9.6844023231135239</v>
      </c>
      <c r="AD242" s="20">
        <v>10</v>
      </c>
      <c r="AE242" s="20">
        <v>10</v>
      </c>
      <c r="AF242" s="20">
        <v>10</v>
      </c>
      <c r="AG242" s="20">
        <v>10</v>
      </c>
      <c r="AH242" s="20" t="s">
        <v>245</v>
      </c>
      <c r="AI242" s="20" t="s">
        <v>245</v>
      </c>
      <c r="AJ242" s="20">
        <v>5</v>
      </c>
      <c r="AK242" s="20">
        <v>8.9444444444444446</v>
      </c>
      <c r="AL242" s="20">
        <v>9.8166666666666664</v>
      </c>
      <c r="AM242" s="20">
        <v>7.9203703703703709</v>
      </c>
      <c r="AN242" s="20">
        <v>10</v>
      </c>
      <c r="AO242" s="20">
        <v>10</v>
      </c>
      <c r="AP242" s="20" t="s">
        <v>245</v>
      </c>
      <c r="AQ242" s="20" t="s">
        <v>245</v>
      </c>
      <c r="AR242" s="20">
        <v>7.5</v>
      </c>
      <c r="AS242" s="20" t="s">
        <v>245</v>
      </c>
      <c r="AT242" s="20" t="s">
        <v>245</v>
      </c>
      <c r="AU242" s="20">
        <v>5</v>
      </c>
      <c r="AV242" s="20" t="s">
        <v>245</v>
      </c>
      <c r="AW242" s="20" t="s">
        <v>245</v>
      </c>
      <c r="AX242" s="20">
        <v>5</v>
      </c>
      <c r="AY242" s="20">
        <v>7.5</v>
      </c>
      <c r="AZ242" s="20">
        <v>10</v>
      </c>
      <c r="BA242" s="20">
        <v>0</v>
      </c>
      <c r="BB242" s="20">
        <v>10</v>
      </c>
      <c r="BC242" s="20">
        <v>0</v>
      </c>
      <c r="BD242" s="20">
        <v>8.3333333333333321</v>
      </c>
      <c r="BE242" s="20">
        <v>6.25</v>
      </c>
      <c r="BF242" s="20">
        <v>10</v>
      </c>
      <c r="BG242" s="20">
        <v>10</v>
      </c>
      <c r="BH242" s="20">
        <v>10</v>
      </c>
      <c r="BI242" s="20">
        <v>9.2261904761904763</v>
      </c>
      <c r="BJ242" s="20">
        <v>7</v>
      </c>
      <c r="BK242" s="20">
        <v>10</v>
      </c>
      <c r="BL242" s="20">
        <v>10</v>
      </c>
      <c r="BM242" s="20">
        <v>10</v>
      </c>
      <c r="BN242" s="20">
        <v>10</v>
      </c>
      <c r="BO242" s="20">
        <v>10</v>
      </c>
      <c r="BP242" s="20">
        <v>10</v>
      </c>
      <c r="BQ242" s="20">
        <v>10</v>
      </c>
      <c r="BR242" s="20">
        <v>9.25</v>
      </c>
      <c r="BS242" s="52">
        <v>8.7063700860612716</v>
      </c>
      <c r="BT242" s="53">
        <v>31</v>
      </c>
      <c r="BU242" s="20">
        <v>4.1676470588235297</v>
      </c>
      <c r="BV242" s="20">
        <v>25.83</v>
      </c>
      <c r="BW242" s="20">
        <v>4.0704826592471033</v>
      </c>
      <c r="BX242" s="20">
        <v>22.261328640563132</v>
      </c>
      <c r="BY242" s="20">
        <v>7</v>
      </c>
      <c r="BZ242" s="20">
        <v>21.75</v>
      </c>
      <c r="CA242" s="20">
        <v>3</v>
      </c>
      <c r="CB242" s="20">
        <v>56</v>
      </c>
      <c r="CC242" s="20">
        <v>3</v>
      </c>
      <c r="CD242" s="20">
        <v>56</v>
      </c>
      <c r="CE242" s="20">
        <v>3</v>
      </c>
      <c r="CF242" s="20">
        <v>4.5595324295176578</v>
      </c>
      <c r="CG242" s="20">
        <v>8.4691385989317212</v>
      </c>
      <c r="CH242" s="20">
        <v>6.5652919806198673</v>
      </c>
      <c r="CI242" s="20">
        <v>8.6191512061897981</v>
      </c>
      <c r="CJ242" s="20">
        <v>8.3333333333333339</v>
      </c>
      <c r="CK242" s="20">
        <v>8.3333333333333339</v>
      </c>
      <c r="CL242" s="20">
        <v>6.3297088580327454</v>
      </c>
      <c r="CM242" s="20">
        <v>7.8477847363473199</v>
      </c>
      <c r="CN242" s="20">
        <v>8.5451976458231602</v>
      </c>
      <c r="CO242" s="20">
        <v>7.1930522267099049</v>
      </c>
      <c r="CP242" s="20">
        <v>0.94871794871794868</v>
      </c>
      <c r="CQ242" s="20">
        <v>7.6038965610661124</v>
      </c>
      <c r="CR242" s="20">
        <v>9.3767039862265698</v>
      </c>
      <c r="CS242" s="20">
        <v>3.1164800688671557</v>
      </c>
      <c r="CT242" s="20">
        <v>9.2961153945058044</v>
      </c>
      <c r="CU242" s="20">
        <v>1.75971151373549</v>
      </c>
      <c r="CV242" s="20">
        <v>9.8427239562221978</v>
      </c>
      <c r="CW242" s="20">
        <v>0.786380218889009</v>
      </c>
      <c r="CX242" s="20">
        <v>10</v>
      </c>
      <c r="CY242" s="20">
        <v>9.628885834238643</v>
      </c>
      <c r="CZ242" s="20">
        <v>9.6266666666666669</v>
      </c>
      <c r="DA242" s="20">
        <v>0.56000000000000005</v>
      </c>
      <c r="DB242" s="20">
        <v>9.2000000000000011</v>
      </c>
      <c r="DC242" s="20">
        <v>4</v>
      </c>
      <c r="DD242" s="20">
        <v>4.3040000000000003</v>
      </c>
      <c r="DE242" s="20">
        <v>14.24</v>
      </c>
      <c r="DF242" s="20">
        <v>7.7102222222222236</v>
      </c>
      <c r="DG242" s="20">
        <v>5.2953597367468985</v>
      </c>
      <c r="DH242" s="20">
        <v>8.8165719337282251</v>
      </c>
      <c r="DI242" s="20">
        <v>7.0559658352375614</v>
      </c>
      <c r="DJ242" s="20">
        <v>10</v>
      </c>
      <c r="DK242" s="20">
        <v>7.0045480948488859</v>
      </c>
      <c r="DL242" s="20">
        <v>0.76923076923076927</v>
      </c>
      <c r="DM242" s="20">
        <v>7.080041044171244</v>
      </c>
      <c r="DN242" s="20">
        <v>4.9512733027502991</v>
      </c>
      <c r="DO242" s="20">
        <v>7.429365340052521</v>
      </c>
      <c r="DP242" s="20">
        <v>8</v>
      </c>
      <c r="DQ242" s="20">
        <v>7.9320000000000004</v>
      </c>
      <c r="DR242" s="20">
        <v>9</v>
      </c>
      <c r="DS242" s="20">
        <v>8.310666666666668</v>
      </c>
      <c r="DT242" s="20">
        <v>8.9</v>
      </c>
      <c r="DU242" s="20">
        <v>3.7111244269456911</v>
      </c>
      <c r="DV242" s="20">
        <v>8.2911913210370152</v>
      </c>
      <c r="DW242" s="20">
        <v>8</v>
      </c>
      <c r="DX242" s="20">
        <v>10</v>
      </c>
      <c r="DY242" s="20">
        <v>10</v>
      </c>
      <c r="DZ242" s="20">
        <v>8.1503859579971181</v>
      </c>
      <c r="EA242" s="20">
        <v>4.3444944591883798</v>
      </c>
      <c r="EB242" s="20">
        <v>9.3333333333333339</v>
      </c>
      <c r="EC242" s="20">
        <v>9.5626313497992612</v>
      </c>
      <c r="ED242" s="20">
        <v>7.5928529676856202</v>
      </c>
      <c r="EE242" s="20">
        <v>7.7052366470939138</v>
      </c>
      <c r="EF242" s="20">
        <v>8.0383678681332089</v>
      </c>
      <c r="EG242" s="20">
        <v>7.7628194375389521</v>
      </c>
      <c r="EH242" s="20">
        <v>8.0746240207342463</v>
      </c>
      <c r="EI242" s="52">
        <v>7.46</v>
      </c>
      <c r="EJ242" s="60">
        <v>41</v>
      </c>
      <c r="EK242" s="62">
        <f>AVERAGE(Table1[[#This Row],[Procedural Justice]:[Identity &amp; Relationships]])</f>
        <v>8.0653105192146093</v>
      </c>
    </row>
    <row r="243" spans="1:141" x14ac:dyDescent="0.5">
      <c r="A243" s="27">
        <v>2015</v>
      </c>
      <c r="B243" s="15" t="s">
        <v>413</v>
      </c>
      <c r="C243" s="16" t="s">
        <v>414</v>
      </c>
      <c r="D243" s="17" t="s">
        <v>248</v>
      </c>
      <c r="E243" s="18">
        <v>6.8816367730878731</v>
      </c>
      <c r="F243" s="19">
        <v>77</v>
      </c>
      <c r="G243" s="19">
        <v>2</v>
      </c>
      <c r="H243" s="20">
        <v>5.0174163932956048</v>
      </c>
      <c r="I243" s="20">
        <v>6.2579727258395579</v>
      </c>
      <c r="J243" s="20">
        <v>5.8768136668624038</v>
      </c>
      <c r="K243" s="20">
        <v>5.7174009286658558</v>
      </c>
      <c r="L243" s="20">
        <v>9.3056239438332753</v>
      </c>
      <c r="M243" s="20">
        <v>1.7359401404168135</v>
      </c>
      <c r="N243" s="20">
        <v>10</v>
      </c>
      <c r="O243" s="20">
        <v>10</v>
      </c>
      <c r="P243" s="20">
        <v>0</v>
      </c>
      <c r="Q243" s="20">
        <v>7.5</v>
      </c>
      <c r="R243" s="20">
        <v>9.7452498745719556</v>
      </c>
      <c r="S243" s="20">
        <v>0.76425037628413173</v>
      </c>
      <c r="T243" s="20">
        <v>9.7598070245964159</v>
      </c>
      <c r="U243" s="20">
        <v>1.2009648770179213</v>
      </c>
      <c r="V243" s="20">
        <v>9.4010113798336725</v>
      </c>
      <c r="W243" s="20">
        <v>10</v>
      </c>
      <c r="X243" s="20">
        <v>7.5</v>
      </c>
      <c r="Y243" s="20">
        <v>0</v>
      </c>
      <c r="Z243" s="20">
        <v>0</v>
      </c>
      <c r="AA243" s="20">
        <v>0</v>
      </c>
      <c r="AB243" s="20">
        <v>5.833333333333333</v>
      </c>
      <c r="AC243" s="20">
        <v>8.1799895523334261</v>
      </c>
      <c r="AD243" s="20">
        <v>10</v>
      </c>
      <c r="AE243" s="20">
        <v>5</v>
      </c>
      <c r="AF243" s="20">
        <v>5</v>
      </c>
      <c r="AG243" s="20">
        <v>6.666666666666667</v>
      </c>
      <c r="AH243" s="20" t="s">
        <v>245</v>
      </c>
      <c r="AI243" s="20" t="s">
        <v>245</v>
      </c>
      <c r="AJ243" s="20">
        <v>7.5</v>
      </c>
      <c r="AK243" s="20">
        <v>7.7622222222222215</v>
      </c>
      <c r="AL243" s="20">
        <v>4.3055555555555554</v>
      </c>
      <c r="AM243" s="20">
        <v>6.5225925925925923</v>
      </c>
      <c r="AN243" s="20">
        <v>5</v>
      </c>
      <c r="AO243" s="20">
        <v>7.5</v>
      </c>
      <c r="AP243" s="20" t="s">
        <v>245</v>
      </c>
      <c r="AQ243" s="20" t="s">
        <v>245</v>
      </c>
      <c r="AR243" s="20">
        <v>5</v>
      </c>
      <c r="AS243" s="20" t="s">
        <v>245</v>
      </c>
      <c r="AT243" s="20" t="s">
        <v>245</v>
      </c>
      <c r="AU243" s="20">
        <v>2.5</v>
      </c>
      <c r="AV243" s="20" t="s">
        <v>245</v>
      </c>
      <c r="AW243" s="20" t="s">
        <v>245</v>
      </c>
      <c r="AX243" s="20">
        <v>5</v>
      </c>
      <c r="AY243" s="20">
        <v>5</v>
      </c>
      <c r="AZ243" s="20">
        <v>10</v>
      </c>
      <c r="BA243" s="20">
        <v>0</v>
      </c>
      <c r="BB243" s="20">
        <v>10</v>
      </c>
      <c r="BC243" s="20">
        <v>0</v>
      </c>
      <c r="BD243" s="20">
        <v>2.6666666666666665</v>
      </c>
      <c r="BE243" s="20">
        <v>4</v>
      </c>
      <c r="BF243" s="20">
        <v>7.5</v>
      </c>
      <c r="BG243" s="20">
        <v>7.5</v>
      </c>
      <c r="BH243" s="20">
        <v>5</v>
      </c>
      <c r="BI243" s="20">
        <v>6.666666666666667</v>
      </c>
      <c r="BJ243" s="20" t="s">
        <v>245</v>
      </c>
      <c r="BK243" s="20">
        <v>0</v>
      </c>
      <c r="BL243" s="20">
        <v>0</v>
      </c>
      <c r="BM243" s="20">
        <v>0</v>
      </c>
      <c r="BN243" s="20">
        <v>10</v>
      </c>
      <c r="BO243" s="20">
        <v>10</v>
      </c>
      <c r="BP243" s="20">
        <v>10</v>
      </c>
      <c r="BQ243" s="20">
        <v>0</v>
      </c>
      <c r="BR243" s="20">
        <v>3.3333333333333335</v>
      </c>
      <c r="BS243" s="52">
        <v>6.2932735461757465</v>
      </c>
      <c r="BT243" s="53">
        <v>109</v>
      </c>
      <c r="BU243" s="20">
        <v>6.2264705882352942</v>
      </c>
      <c r="BV243" s="20">
        <v>18.829999999999998</v>
      </c>
      <c r="BW243" s="20">
        <v>7.7999661288524011</v>
      </c>
      <c r="BX243" s="20">
        <v>8.5741243071116884</v>
      </c>
      <c r="BY243" s="20">
        <v>8</v>
      </c>
      <c r="BZ243" s="20">
        <v>15.54</v>
      </c>
      <c r="CA243" s="20">
        <v>10</v>
      </c>
      <c r="CB243" s="20">
        <v>20</v>
      </c>
      <c r="CC243" s="20">
        <v>5</v>
      </c>
      <c r="CD243" s="20">
        <v>36</v>
      </c>
      <c r="CE243" s="20">
        <v>7.5</v>
      </c>
      <c r="CF243" s="20">
        <v>7.3816091792719236</v>
      </c>
      <c r="CG243" s="20">
        <v>6.5819238137829217</v>
      </c>
      <c r="CH243" s="20">
        <v>5.4467749688052391</v>
      </c>
      <c r="CI243" s="20">
        <v>6.6662714462871699</v>
      </c>
      <c r="CJ243" s="20">
        <v>7.5</v>
      </c>
      <c r="CK243" s="20">
        <v>6.6666666666666661</v>
      </c>
      <c r="CL243" s="20">
        <v>3.3762867136766057</v>
      </c>
      <c r="CM243" s="20">
        <v>6.6447148770966677</v>
      </c>
      <c r="CN243" s="20">
        <v>8.3163261413574219</v>
      </c>
      <c r="CO243" s="20">
        <v>6.4359195842299357</v>
      </c>
      <c r="CP243" s="20">
        <v>0.48780487804878048</v>
      </c>
      <c r="CQ243" s="20">
        <v>4.7638589931247424</v>
      </c>
      <c r="CR243" s="20">
        <v>9.4647030367671352</v>
      </c>
      <c r="CS243" s="20">
        <v>2.6764848161643151</v>
      </c>
      <c r="CT243" s="20">
        <v>9.3427062194435599</v>
      </c>
      <c r="CU243" s="20">
        <v>1.643234451391097</v>
      </c>
      <c r="CV243" s="20">
        <v>9.8254204811581864</v>
      </c>
      <c r="CW243" s="20">
        <v>-0.87289759420906199</v>
      </c>
      <c r="CX243" s="20">
        <v>10</v>
      </c>
      <c r="CY243" s="20">
        <v>9.65820743434222</v>
      </c>
      <c r="CZ243" s="20">
        <v>9.1533333333333324</v>
      </c>
      <c r="DA243" s="20">
        <v>1.27</v>
      </c>
      <c r="DB243" s="20">
        <v>8</v>
      </c>
      <c r="DC243" s="20">
        <v>10</v>
      </c>
      <c r="DD243" s="20">
        <v>4</v>
      </c>
      <c r="DE243" s="20">
        <v>15</v>
      </c>
      <c r="DF243" s="20">
        <v>7.0511111111111111</v>
      </c>
      <c r="DG243" s="20">
        <v>5.1087317540664081</v>
      </c>
      <c r="DH243" s="20">
        <v>7.2011896501781774</v>
      </c>
      <c r="DI243" s="20">
        <v>6.1549607021222927</v>
      </c>
      <c r="DJ243" s="20">
        <v>10</v>
      </c>
      <c r="DK243" s="20">
        <v>5.7871501020682867</v>
      </c>
      <c r="DL243" s="20">
        <v>6.1538461538461542</v>
      </c>
      <c r="DM243" s="20">
        <v>10</v>
      </c>
      <c r="DN243" s="20">
        <v>7.3136654186381476</v>
      </c>
      <c r="DO243" s="20">
        <v>7.6299343079678881</v>
      </c>
      <c r="DP243" s="20">
        <v>10</v>
      </c>
      <c r="DQ243" s="20">
        <v>6.4949999999999992</v>
      </c>
      <c r="DR243" s="20">
        <v>10</v>
      </c>
      <c r="DS243" s="20">
        <v>8.8316666666666652</v>
      </c>
      <c r="DT243" s="20">
        <v>8.9</v>
      </c>
      <c r="DU243" s="20">
        <v>5.5254151839618526</v>
      </c>
      <c r="DV243" s="20">
        <v>6.9820609573245971</v>
      </c>
      <c r="DW243" s="20">
        <v>6</v>
      </c>
      <c r="DX243" s="20">
        <v>10</v>
      </c>
      <c r="DY243" s="20">
        <v>10</v>
      </c>
      <c r="DZ243" s="20">
        <v>7.901246023547742</v>
      </c>
      <c r="EA243" s="20">
        <v>4.5627189329428264</v>
      </c>
      <c r="EB243" s="20">
        <v>4.2222222222222223</v>
      </c>
      <c r="EC243" s="20">
        <v>9.3641654690274958</v>
      </c>
      <c r="ED243" s="20">
        <v>5.5007909674977142</v>
      </c>
      <c r="EE243" s="20">
        <v>9.8741379415313002</v>
      </c>
      <c r="EF243" s="20">
        <v>8.374647662167515</v>
      </c>
      <c r="EG243" s="20">
        <v>6.9831138658981784</v>
      </c>
      <c r="EH243" s="20">
        <v>7.9053421853708619</v>
      </c>
      <c r="EI243" s="52">
        <v>7.47</v>
      </c>
      <c r="EJ243" s="60">
        <v>38</v>
      </c>
      <c r="EK243" s="62">
        <f>AVERAGE(Table1[[#This Row],[Procedural Justice]:[Identity &amp; Relationships]])</f>
        <v>5.4299903318627409</v>
      </c>
    </row>
    <row r="244" spans="1:141" x14ac:dyDescent="0.5">
      <c r="A244" s="27">
        <v>2015</v>
      </c>
      <c r="B244" s="15" t="s">
        <v>415</v>
      </c>
      <c r="C244" s="16" t="s">
        <v>416</v>
      </c>
      <c r="D244" s="17" t="s">
        <v>257</v>
      </c>
      <c r="E244" s="18">
        <v>6.8409975196437713</v>
      </c>
      <c r="F244" s="19">
        <v>80</v>
      </c>
      <c r="G244" s="19">
        <v>2</v>
      </c>
      <c r="H244" s="20">
        <v>4.0766759234579082</v>
      </c>
      <c r="I244" s="20">
        <v>5.4678930091612123</v>
      </c>
      <c r="J244" s="20">
        <v>4.0572187364521737</v>
      </c>
      <c r="K244" s="20">
        <v>4.5339292230237644</v>
      </c>
      <c r="L244" s="20">
        <v>8.0777083579347604</v>
      </c>
      <c r="M244" s="20">
        <v>4.8057291051630999</v>
      </c>
      <c r="N244" s="20">
        <v>10</v>
      </c>
      <c r="O244" s="20">
        <v>10</v>
      </c>
      <c r="P244" s="20">
        <v>0</v>
      </c>
      <c r="Q244" s="20">
        <v>5</v>
      </c>
      <c r="R244" s="20">
        <v>10</v>
      </c>
      <c r="S244" s="20">
        <v>0</v>
      </c>
      <c r="T244" s="20">
        <v>10</v>
      </c>
      <c r="U244" s="20">
        <v>0</v>
      </c>
      <c r="V244" s="20">
        <v>9</v>
      </c>
      <c r="W244" s="20">
        <v>10</v>
      </c>
      <c r="X244" s="20">
        <v>10</v>
      </c>
      <c r="Y244" s="20">
        <v>10</v>
      </c>
      <c r="Z244" s="20">
        <v>10</v>
      </c>
      <c r="AA244" s="20">
        <v>10</v>
      </c>
      <c r="AB244" s="20">
        <v>10</v>
      </c>
      <c r="AC244" s="20">
        <v>9.0259027859782535</v>
      </c>
      <c r="AD244" s="20">
        <v>5</v>
      </c>
      <c r="AE244" s="20">
        <v>5</v>
      </c>
      <c r="AF244" s="20">
        <v>5</v>
      </c>
      <c r="AG244" s="20">
        <v>5</v>
      </c>
      <c r="AH244" s="20" t="s">
        <v>245</v>
      </c>
      <c r="AI244" s="20" t="s">
        <v>245</v>
      </c>
      <c r="AJ244" s="20">
        <v>2.5</v>
      </c>
      <c r="AK244" s="20">
        <v>8.4444444444444446</v>
      </c>
      <c r="AL244" s="20">
        <v>6.0166666666666666</v>
      </c>
      <c r="AM244" s="20">
        <v>5.6537037037037043</v>
      </c>
      <c r="AN244" s="20">
        <v>5</v>
      </c>
      <c r="AO244" s="20">
        <v>5</v>
      </c>
      <c r="AP244" s="20" t="s">
        <v>245</v>
      </c>
      <c r="AQ244" s="20" t="s">
        <v>245</v>
      </c>
      <c r="AR244" s="20">
        <v>2.5</v>
      </c>
      <c r="AS244" s="20" t="s">
        <v>245</v>
      </c>
      <c r="AT244" s="20" t="s">
        <v>245</v>
      </c>
      <c r="AU244" s="20">
        <v>2.5</v>
      </c>
      <c r="AV244" s="20" t="s">
        <v>245</v>
      </c>
      <c r="AW244" s="20" t="s">
        <v>245</v>
      </c>
      <c r="AX244" s="20">
        <v>5</v>
      </c>
      <c r="AY244" s="20">
        <v>4</v>
      </c>
      <c r="AZ244" s="20">
        <v>10</v>
      </c>
      <c r="BA244" s="20">
        <v>0</v>
      </c>
      <c r="BB244" s="20">
        <v>10</v>
      </c>
      <c r="BC244" s="20">
        <v>0</v>
      </c>
      <c r="BD244" s="20">
        <v>0.66666666666666663</v>
      </c>
      <c r="BE244" s="20">
        <v>1.75</v>
      </c>
      <c r="BF244" s="20">
        <v>7.5</v>
      </c>
      <c r="BG244" s="20">
        <v>7.5</v>
      </c>
      <c r="BH244" s="20">
        <v>7.5</v>
      </c>
      <c r="BI244" s="20">
        <v>6.416666666666667</v>
      </c>
      <c r="BJ244" s="20">
        <v>7</v>
      </c>
      <c r="BK244" s="20">
        <v>10</v>
      </c>
      <c r="BL244" s="20">
        <v>10</v>
      </c>
      <c r="BM244" s="20">
        <v>10</v>
      </c>
      <c r="BN244" s="20">
        <v>10</v>
      </c>
      <c r="BO244" s="20">
        <v>10</v>
      </c>
      <c r="BP244" s="20">
        <v>10</v>
      </c>
      <c r="BQ244" s="20">
        <v>10</v>
      </c>
      <c r="BR244" s="20">
        <v>9.25</v>
      </c>
      <c r="BS244" s="52">
        <v>6.421995039287542</v>
      </c>
      <c r="BT244" s="53">
        <v>104</v>
      </c>
      <c r="BU244" s="20">
        <v>6.5294117647058822</v>
      </c>
      <c r="BV244" s="20">
        <v>17.8</v>
      </c>
      <c r="BW244" s="20">
        <v>8.5513743009730199</v>
      </c>
      <c r="BX244" s="20">
        <v>5.8164563154290185</v>
      </c>
      <c r="BY244" s="20">
        <v>6</v>
      </c>
      <c r="BZ244" s="20">
        <v>27.3</v>
      </c>
      <c r="CA244" s="20">
        <v>10</v>
      </c>
      <c r="CB244" s="20">
        <v>10</v>
      </c>
      <c r="CC244" s="20">
        <v>8</v>
      </c>
      <c r="CD244" s="20">
        <v>30</v>
      </c>
      <c r="CE244" s="20">
        <v>9</v>
      </c>
      <c r="CF244" s="20">
        <v>7.5201965164197251</v>
      </c>
      <c r="CG244" s="20">
        <v>4.8968866355717182</v>
      </c>
      <c r="CH244" s="20">
        <v>4.8103883552054567</v>
      </c>
      <c r="CI244" s="20">
        <v>5.6085291802883166</v>
      </c>
      <c r="CJ244" s="20">
        <v>8.3333333333333339</v>
      </c>
      <c r="CK244" s="20">
        <v>5.8333333333333339</v>
      </c>
      <c r="CL244" s="20">
        <v>6.3394103445395134</v>
      </c>
      <c r="CM244" s="20">
        <v>9.9009815450469745</v>
      </c>
      <c r="CN244" s="20">
        <v>5.1346802711486816</v>
      </c>
      <c r="CO244" s="20">
        <v>7.0173185206949729</v>
      </c>
      <c r="CP244" s="20">
        <v>0.74358974358974361</v>
      </c>
      <c r="CQ244" s="20">
        <v>5.6061119420271179</v>
      </c>
      <c r="CR244" s="20">
        <v>9.5440349090363021</v>
      </c>
      <c r="CS244" s="20">
        <v>2.2798254548184849</v>
      </c>
      <c r="CT244" s="20">
        <v>7.578801187818236</v>
      </c>
      <c r="CU244" s="20">
        <v>6.0529970304544101</v>
      </c>
      <c r="CV244" s="20">
        <v>8.6707999999999998</v>
      </c>
      <c r="CW244" s="20">
        <v>6.6459999999999999</v>
      </c>
      <c r="CX244" s="20">
        <v>10</v>
      </c>
      <c r="CY244" s="20">
        <v>8.9484090242136354</v>
      </c>
      <c r="CZ244" s="20">
        <v>6.5933333333333337</v>
      </c>
      <c r="DA244" s="20">
        <v>5.1100000000000003</v>
      </c>
      <c r="DB244" s="20">
        <v>8.4400000000000013</v>
      </c>
      <c r="DC244" s="20">
        <v>7.8</v>
      </c>
      <c r="DD244" s="20">
        <v>6.5367999999999995</v>
      </c>
      <c r="DE244" s="20">
        <v>8.6579999999999995</v>
      </c>
      <c r="DF244" s="20">
        <v>7.1900444444444451</v>
      </c>
      <c r="DG244" s="20">
        <v>5.6758635217944784</v>
      </c>
      <c r="DH244" s="20">
        <v>4.8816568047337281</v>
      </c>
      <c r="DI244" s="20">
        <v>5.2787601632641028</v>
      </c>
      <c r="DJ244" s="20">
        <v>10</v>
      </c>
      <c r="DK244" s="20">
        <v>5.2143572761366777</v>
      </c>
      <c r="DL244" s="20">
        <v>2.3076923076923079</v>
      </c>
      <c r="DM244" s="20">
        <v>1.6593846197276347</v>
      </c>
      <c r="DN244" s="20">
        <v>3.0604780678522068</v>
      </c>
      <c r="DO244" s="20">
        <v>6.3823206688901886</v>
      </c>
      <c r="DP244" s="20">
        <v>8</v>
      </c>
      <c r="DQ244" s="20">
        <v>7.7949999999999999</v>
      </c>
      <c r="DR244" s="20">
        <v>10</v>
      </c>
      <c r="DS244" s="20">
        <v>8.5983333333333345</v>
      </c>
      <c r="DT244" s="20">
        <v>10</v>
      </c>
      <c r="DU244" s="20">
        <v>5.5882075106104212</v>
      </c>
      <c r="DV244" s="20">
        <v>7.3290774673223504</v>
      </c>
      <c r="DW244" s="20">
        <v>10</v>
      </c>
      <c r="DX244" s="20">
        <v>9.251725384611369</v>
      </c>
      <c r="DY244" s="20">
        <v>3</v>
      </c>
      <c r="DZ244" s="20">
        <v>7.5281683937573556</v>
      </c>
      <c r="EA244" s="20">
        <v>4.7206079109261436</v>
      </c>
      <c r="EB244" s="20">
        <v>7.1111111111111116</v>
      </c>
      <c r="EC244" s="20">
        <v>9.70869987326369</v>
      </c>
      <c r="ED244" s="20">
        <v>4.6369645417357477</v>
      </c>
      <c r="EE244" s="20">
        <v>9.8083124727737676</v>
      </c>
      <c r="EF244" s="20">
        <v>8.0047398887297767</v>
      </c>
      <c r="EG244" s="20">
        <v>7.3317392997567055</v>
      </c>
      <c r="EH244" s="20">
        <v>7.8194136756157988</v>
      </c>
      <c r="EI244" s="52">
        <v>7.26</v>
      </c>
      <c r="EJ244" s="60">
        <v>58</v>
      </c>
      <c r="EK244" s="62">
        <f>AVERAGE(Table1[[#This Row],[Procedural Justice]:[Identity &amp; Relationships]])</f>
        <v>6.5135128234421709</v>
      </c>
    </row>
    <row r="245" spans="1:141" x14ac:dyDescent="0.5">
      <c r="A245" s="27">
        <v>2015</v>
      </c>
      <c r="B245" s="15" t="s">
        <v>417</v>
      </c>
      <c r="C245" s="16" t="s">
        <v>418</v>
      </c>
      <c r="D245" s="17" t="s">
        <v>251</v>
      </c>
      <c r="E245" s="18">
        <v>6.7166945575638177</v>
      </c>
      <c r="F245" s="19">
        <v>89</v>
      </c>
      <c r="G245" s="19">
        <v>3</v>
      </c>
      <c r="H245" s="20">
        <v>3.1243980829569913</v>
      </c>
      <c r="I245" s="20">
        <v>4.3230922184938523</v>
      </c>
      <c r="J245" s="20">
        <v>3.5126860721558488</v>
      </c>
      <c r="K245" s="20">
        <v>3.6533921245355638</v>
      </c>
      <c r="L245" s="20">
        <v>8.0853691229019624</v>
      </c>
      <c r="M245" s="20">
        <v>4.7865771927450904</v>
      </c>
      <c r="N245" s="20">
        <v>0</v>
      </c>
      <c r="O245" s="20">
        <v>9.7036175112851328</v>
      </c>
      <c r="P245" s="20">
        <v>0.88914746614459883</v>
      </c>
      <c r="Q245" s="20">
        <v>5</v>
      </c>
      <c r="R245" s="20">
        <v>8.0523436455880208</v>
      </c>
      <c r="S245" s="20">
        <v>5.8429690632359348</v>
      </c>
      <c r="T245" s="20">
        <v>9.1320227116207491</v>
      </c>
      <c r="U245" s="20">
        <v>4.3398864418962555</v>
      </c>
      <c r="V245" s="20">
        <v>6.3775967736987811</v>
      </c>
      <c r="W245" s="20">
        <v>7.3</v>
      </c>
      <c r="X245" s="20">
        <v>7.5</v>
      </c>
      <c r="Y245" s="20">
        <v>5</v>
      </c>
      <c r="Z245" s="20">
        <v>5</v>
      </c>
      <c r="AA245" s="20">
        <v>5</v>
      </c>
      <c r="AB245" s="20">
        <v>6.6000000000000005</v>
      </c>
      <c r="AC245" s="20">
        <v>7.0209886322002477</v>
      </c>
      <c r="AD245" s="20">
        <v>5</v>
      </c>
      <c r="AE245" s="20">
        <v>5</v>
      </c>
      <c r="AF245" s="20">
        <v>10</v>
      </c>
      <c r="AG245" s="20">
        <v>6.666666666666667</v>
      </c>
      <c r="AH245" s="20" t="s">
        <v>245</v>
      </c>
      <c r="AI245" s="20" t="s">
        <v>245</v>
      </c>
      <c r="AJ245" s="20">
        <v>7.5</v>
      </c>
      <c r="AK245" s="20">
        <v>7.5177777777777779</v>
      </c>
      <c r="AL245" s="20">
        <v>7.0333333333333332</v>
      </c>
      <c r="AM245" s="20">
        <v>7.3503703703703707</v>
      </c>
      <c r="AN245" s="20">
        <v>10</v>
      </c>
      <c r="AO245" s="20">
        <v>7.5</v>
      </c>
      <c r="AP245" s="20" t="s">
        <v>245</v>
      </c>
      <c r="AQ245" s="20" t="s">
        <v>245</v>
      </c>
      <c r="AR245" s="20">
        <v>5</v>
      </c>
      <c r="AS245" s="20" t="s">
        <v>245</v>
      </c>
      <c r="AT245" s="20" t="s">
        <v>245</v>
      </c>
      <c r="AU245" s="20">
        <v>5</v>
      </c>
      <c r="AV245" s="20" t="s">
        <v>245</v>
      </c>
      <c r="AW245" s="20" t="s">
        <v>245</v>
      </c>
      <c r="AX245" s="20">
        <v>7.5</v>
      </c>
      <c r="AY245" s="20">
        <v>7</v>
      </c>
      <c r="AZ245" s="20">
        <v>7.8829822234652411</v>
      </c>
      <c r="BA245" s="20">
        <v>1</v>
      </c>
      <c r="BB245" s="20">
        <v>10</v>
      </c>
      <c r="BC245" s="20">
        <v>0</v>
      </c>
      <c r="BD245" s="20">
        <v>4.333333333333333</v>
      </c>
      <c r="BE245" s="20">
        <v>4</v>
      </c>
      <c r="BF245" s="20">
        <v>10</v>
      </c>
      <c r="BG245" s="20">
        <v>10</v>
      </c>
      <c r="BH245" s="20">
        <v>10</v>
      </c>
      <c r="BI245" s="20">
        <v>8.0309022223997975</v>
      </c>
      <c r="BJ245" s="20">
        <v>10</v>
      </c>
      <c r="BK245" s="20">
        <v>5</v>
      </c>
      <c r="BL245" s="20">
        <v>5</v>
      </c>
      <c r="BM245" s="20">
        <v>5</v>
      </c>
      <c r="BN245" s="20">
        <v>0</v>
      </c>
      <c r="BO245" s="20">
        <v>10</v>
      </c>
      <c r="BP245" s="20">
        <v>5</v>
      </c>
      <c r="BQ245" s="20">
        <v>10</v>
      </c>
      <c r="BR245" s="20">
        <v>7.5</v>
      </c>
      <c r="BS245" s="52">
        <v>6.323389115127636</v>
      </c>
      <c r="BT245" s="53">
        <v>108</v>
      </c>
      <c r="BU245" s="20">
        <v>7.2647058823529411</v>
      </c>
      <c r="BV245" s="20">
        <v>15.3</v>
      </c>
      <c r="BW245" s="20">
        <v>9.8141907844373737</v>
      </c>
      <c r="BX245" s="20">
        <v>1.1819198211148378</v>
      </c>
      <c r="BY245" s="20">
        <v>6</v>
      </c>
      <c r="BZ245" s="20">
        <v>29.43</v>
      </c>
      <c r="CA245" s="20">
        <v>8</v>
      </c>
      <c r="CB245" s="20">
        <v>30</v>
      </c>
      <c r="CC245" s="20">
        <v>8</v>
      </c>
      <c r="CD245" s="20">
        <v>30</v>
      </c>
      <c r="CE245" s="20">
        <v>8</v>
      </c>
      <c r="CF245" s="20">
        <v>7.7697241666975785</v>
      </c>
      <c r="CG245" s="20">
        <v>5.0730188600149351</v>
      </c>
      <c r="CH245" s="20">
        <v>4.7696622686648587</v>
      </c>
      <c r="CI245" s="20">
        <v>5.598135955472241</v>
      </c>
      <c r="CJ245" s="20">
        <v>6.6666666666666661</v>
      </c>
      <c r="CK245" s="20">
        <v>3.333333333333333</v>
      </c>
      <c r="CL245" s="20">
        <v>4.4203770142707572</v>
      </c>
      <c r="CM245" s="20">
        <v>6.8420079655100654</v>
      </c>
      <c r="CN245" s="20">
        <v>4.7747747103373213</v>
      </c>
      <c r="CO245" s="20">
        <v>2.9361872753236633</v>
      </c>
      <c r="CP245" s="20">
        <v>0.92307692307692313</v>
      </c>
      <c r="CQ245" s="20">
        <v>4.7451029967514788</v>
      </c>
      <c r="CR245" s="20">
        <v>8.7874961005625511</v>
      </c>
      <c r="CS245" s="20">
        <v>6.0625194971872354</v>
      </c>
      <c r="CT245" s="20">
        <v>8.9277271888384391</v>
      </c>
      <c r="CU245" s="20">
        <v>2.6806820279039032</v>
      </c>
      <c r="CV245" s="20">
        <v>8.6835178166963942</v>
      </c>
      <c r="CW245" s="20">
        <v>6.5824109165180298</v>
      </c>
      <c r="CX245" s="20">
        <v>10</v>
      </c>
      <c r="CY245" s="20">
        <v>9.0996852765243457</v>
      </c>
      <c r="CZ245" s="20">
        <v>7.746666666666667</v>
      </c>
      <c r="DA245" s="20">
        <v>3.38</v>
      </c>
      <c r="DB245" s="20">
        <v>7.42</v>
      </c>
      <c r="DC245" s="20">
        <v>12.9</v>
      </c>
      <c r="DD245" s="20">
        <v>5.2012</v>
      </c>
      <c r="DE245" s="20">
        <v>11.997</v>
      </c>
      <c r="DF245" s="20">
        <v>6.7892888888888896</v>
      </c>
      <c r="DG245" s="20">
        <v>5.2916038233205809</v>
      </c>
      <c r="DH245" s="20">
        <v>5.2189411294681189</v>
      </c>
      <c r="DI245" s="20">
        <v>5.2552724763943495</v>
      </c>
      <c r="DJ245" s="20">
        <v>10</v>
      </c>
      <c r="DK245" s="20">
        <v>5.868600471304096</v>
      </c>
      <c r="DL245" s="20">
        <v>3.8461538461538463</v>
      </c>
      <c r="DM245" s="20">
        <v>3.7612718047159714</v>
      </c>
      <c r="DN245" s="20">
        <v>4.492008707391304</v>
      </c>
      <c r="DO245" s="20">
        <v>6.6341425181686358</v>
      </c>
      <c r="DP245" s="20">
        <v>10</v>
      </c>
      <c r="DQ245" s="20">
        <v>4.1239999999999997</v>
      </c>
      <c r="DR245" s="20">
        <v>10</v>
      </c>
      <c r="DS245" s="20">
        <v>8.0413333333333323</v>
      </c>
      <c r="DT245" s="20">
        <v>6.666666666666667</v>
      </c>
      <c r="DU245" s="20">
        <v>5.1096593400389398</v>
      </c>
      <c r="DV245" s="20">
        <v>7.1994112536812391</v>
      </c>
      <c r="DW245" s="20">
        <v>8</v>
      </c>
      <c r="DX245" s="20">
        <v>9.6299740912913361</v>
      </c>
      <c r="DY245" s="20">
        <v>10</v>
      </c>
      <c r="DZ245" s="20">
        <v>7.7676185586130302</v>
      </c>
      <c r="EA245" s="20">
        <v>4.811500840959928</v>
      </c>
      <c r="EB245" s="20">
        <v>3.333333333333333</v>
      </c>
      <c r="EC245" s="20">
        <v>9.0739920713601219</v>
      </c>
      <c r="ED245" s="20">
        <v>3.1376245183682228</v>
      </c>
      <c r="EE245" s="20">
        <v>8.2983629022944783</v>
      </c>
      <c r="EF245" s="20">
        <v>7.8085766755430974</v>
      </c>
      <c r="EG245" s="20">
        <v>6.0772317236431972</v>
      </c>
      <c r="EH245" s="20">
        <v>7.2953945385298526</v>
      </c>
      <c r="EI245" s="52">
        <v>7.11</v>
      </c>
      <c r="EJ245" s="60">
        <v>70</v>
      </c>
      <c r="EK245" s="62">
        <f>AVERAGE(Table1[[#This Row],[Procedural Justice]:[Identity &amp; Relationships]])</f>
        <v>6.2010809633964641</v>
      </c>
    </row>
    <row r="246" spans="1:141" x14ac:dyDescent="0.5">
      <c r="A246" s="27">
        <v>2015</v>
      </c>
      <c r="B246" s="15" t="s">
        <v>419</v>
      </c>
      <c r="C246" s="16" t="s">
        <v>420</v>
      </c>
      <c r="D246" s="17" t="s">
        <v>321</v>
      </c>
      <c r="E246" s="18">
        <v>8.1734635063287318</v>
      </c>
      <c r="F246" s="19">
        <v>30</v>
      </c>
      <c r="G246" s="19">
        <v>1</v>
      </c>
      <c r="H246" s="20">
        <v>7.5729072796722594</v>
      </c>
      <c r="I246" s="20">
        <v>8.1043407811431862</v>
      </c>
      <c r="J246" s="20">
        <v>7.0666624416886119</v>
      </c>
      <c r="K246" s="20">
        <v>7.581303500834685</v>
      </c>
      <c r="L246" s="20">
        <v>9.7114263047414902</v>
      </c>
      <c r="M246" s="20">
        <v>0.72143423814627217</v>
      </c>
      <c r="N246" s="20">
        <v>10</v>
      </c>
      <c r="O246" s="20">
        <v>10</v>
      </c>
      <c r="P246" s="20">
        <v>0</v>
      </c>
      <c r="Q246" s="20">
        <v>7.5</v>
      </c>
      <c r="R246" s="20">
        <v>10</v>
      </c>
      <c r="S246" s="20">
        <v>0</v>
      </c>
      <c r="T246" s="20">
        <v>9.9960795803629861</v>
      </c>
      <c r="U246" s="20">
        <v>1.960209818506721E-2</v>
      </c>
      <c r="V246" s="20">
        <v>9.4992159160725969</v>
      </c>
      <c r="W246" s="20">
        <v>10</v>
      </c>
      <c r="X246" s="20">
        <v>7.5</v>
      </c>
      <c r="Y246" s="20">
        <v>10</v>
      </c>
      <c r="Z246" s="20">
        <v>10</v>
      </c>
      <c r="AA246" s="20">
        <v>10</v>
      </c>
      <c r="AB246" s="20">
        <v>9.1666666666666661</v>
      </c>
      <c r="AC246" s="20">
        <v>9.4591029624935832</v>
      </c>
      <c r="AD246" s="20">
        <v>10</v>
      </c>
      <c r="AE246" s="20">
        <v>5</v>
      </c>
      <c r="AF246" s="20">
        <v>10</v>
      </c>
      <c r="AG246" s="20">
        <v>8.3333333333333339</v>
      </c>
      <c r="AH246" s="20" t="s">
        <v>245</v>
      </c>
      <c r="AI246" s="20" t="s">
        <v>245</v>
      </c>
      <c r="AJ246" s="20">
        <v>10</v>
      </c>
      <c r="AK246" s="20">
        <v>8.7555555555555546</v>
      </c>
      <c r="AL246" s="20">
        <v>9.0277777777777786</v>
      </c>
      <c r="AM246" s="20">
        <v>9.2611111111111111</v>
      </c>
      <c r="AN246" s="20">
        <v>10</v>
      </c>
      <c r="AO246" s="20">
        <v>10</v>
      </c>
      <c r="AP246" s="20" t="s">
        <v>245</v>
      </c>
      <c r="AQ246" s="20" t="s">
        <v>245</v>
      </c>
      <c r="AR246" s="20">
        <v>7.5</v>
      </c>
      <c r="AS246" s="20" t="s">
        <v>245</v>
      </c>
      <c r="AT246" s="20" t="s">
        <v>245</v>
      </c>
      <c r="AU246" s="20">
        <v>10</v>
      </c>
      <c r="AV246" s="20" t="s">
        <v>245</v>
      </c>
      <c r="AW246" s="20" t="s">
        <v>245</v>
      </c>
      <c r="AX246" s="20">
        <v>10</v>
      </c>
      <c r="AY246" s="20">
        <v>9.5</v>
      </c>
      <c r="AZ246" s="20">
        <v>10</v>
      </c>
      <c r="BA246" s="20">
        <v>0</v>
      </c>
      <c r="BB246" s="20">
        <v>10</v>
      </c>
      <c r="BC246" s="20">
        <v>0</v>
      </c>
      <c r="BD246" s="20">
        <v>6.6666666666666661</v>
      </c>
      <c r="BE246" s="20">
        <v>6.5</v>
      </c>
      <c r="BF246" s="20">
        <v>10</v>
      </c>
      <c r="BG246" s="20">
        <v>10</v>
      </c>
      <c r="BH246" s="20">
        <v>10</v>
      </c>
      <c r="BI246" s="20">
        <v>9.0238095238095237</v>
      </c>
      <c r="BJ246" s="20">
        <v>7</v>
      </c>
      <c r="BK246" s="20">
        <v>10</v>
      </c>
      <c r="BL246" s="20">
        <v>10</v>
      </c>
      <c r="BM246" s="20">
        <v>10</v>
      </c>
      <c r="BN246" s="20">
        <v>10</v>
      </c>
      <c r="BO246" s="20">
        <v>10</v>
      </c>
      <c r="BP246" s="20">
        <v>10</v>
      </c>
      <c r="BQ246" s="20">
        <v>10</v>
      </c>
      <c r="BR246" s="20">
        <v>9.25</v>
      </c>
      <c r="BS246" s="52">
        <v>8.7969270126574646</v>
      </c>
      <c r="BT246" s="53">
        <v>27</v>
      </c>
      <c r="BU246" s="20">
        <v>4.9000000000000004</v>
      </c>
      <c r="BV246" s="20">
        <v>23.34</v>
      </c>
      <c r="BW246" s="20">
        <v>7.0351296542784878</v>
      </c>
      <c r="BX246" s="20">
        <v>11.381074168797953</v>
      </c>
      <c r="BY246" s="20">
        <v>10</v>
      </c>
      <c r="BZ246" s="20">
        <v>14.71</v>
      </c>
      <c r="CA246" s="20">
        <v>6</v>
      </c>
      <c r="CB246" s="20">
        <v>42</v>
      </c>
      <c r="CC246" s="20">
        <v>5</v>
      </c>
      <c r="CD246" s="20">
        <v>46</v>
      </c>
      <c r="CE246" s="20">
        <v>5.5</v>
      </c>
      <c r="CF246" s="20">
        <v>6.8587824135696218</v>
      </c>
      <c r="CG246" s="20">
        <v>4.8162878354390459</v>
      </c>
      <c r="CH246" s="20">
        <v>4.7034849425156917</v>
      </c>
      <c r="CI246" s="20">
        <v>6.4470454454421997</v>
      </c>
      <c r="CJ246" s="20">
        <v>6.6666666666666661</v>
      </c>
      <c r="CK246" s="20">
        <v>8.3333333333333339</v>
      </c>
      <c r="CL246" s="20">
        <v>7.5074041252256283</v>
      </c>
      <c r="CM246" s="20">
        <v>8.2196268836417214</v>
      </c>
      <c r="CN246" s="20">
        <v>7.1666669845581055</v>
      </c>
      <c r="CO246" s="20">
        <v>6.5161842107772827</v>
      </c>
      <c r="CP246" s="20">
        <v>0.92307692307692313</v>
      </c>
      <c r="CQ246" s="20">
        <v>6.450502182435863</v>
      </c>
      <c r="CR246" s="20">
        <v>9.0647416139707246</v>
      </c>
      <c r="CS246" s="20">
        <v>4.6762919301463812</v>
      </c>
      <c r="CT246" s="20">
        <v>9.7262575947334504</v>
      </c>
      <c r="CU246" s="20">
        <v>0.68435601316637229</v>
      </c>
      <c r="CV246" s="20">
        <v>9.8587674247982413</v>
      </c>
      <c r="CW246" s="20">
        <v>0.70616287600880001</v>
      </c>
      <c r="CX246" s="20">
        <v>10</v>
      </c>
      <c r="CY246" s="20">
        <v>9.6624416583756041</v>
      </c>
      <c r="CZ246" s="20">
        <v>9.5933333333333337</v>
      </c>
      <c r="DA246" s="20">
        <v>0.61</v>
      </c>
      <c r="DB246" s="20">
        <v>7.22</v>
      </c>
      <c r="DC246" s="20">
        <v>13.9</v>
      </c>
      <c r="DD246" s="20">
        <v>0</v>
      </c>
      <c r="DE246" s="20">
        <v>56.295000000000002</v>
      </c>
      <c r="DF246" s="20">
        <v>5.6044444444444439</v>
      </c>
      <c r="DG246" s="20">
        <v>5.2123563289642352</v>
      </c>
      <c r="DH246" s="20">
        <v>9.589943004781297</v>
      </c>
      <c r="DI246" s="20">
        <v>7.4011496668727661</v>
      </c>
      <c r="DJ246" s="20">
        <v>10</v>
      </c>
      <c r="DK246" s="20">
        <v>5.4016941984494524</v>
      </c>
      <c r="DL246" s="20">
        <v>6.1538461538461542</v>
      </c>
      <c r="DM246" s="20">
        <v>10</v>
      </c>
      <c r="DN246" s="20">
        <v>7.1851801174318695</v>
      </c>
      <c r="DO246" s="20">
        <v>7.5476935571872694</v>
      </c>
      <c r="DP246" s="20">
        <v>8</v>
      </c>
      <c r="DQ246" s="20">
        <v>9.9489999999999998</v>
      </c>
      <c r="DR246" s="20">
        <v>10</v>
      </c>
      <c r="DS246" s="20">
        <v>9.3163333333333327</v>
      </c>
      <c r="DT246" s="20">
        <v>5.5666666666666664</v>
      </c>
      <c r="DU246" s="20">
        <v>3.7541666626930237</v>
      </c>
      <c r="DV246" s="20">
        <v>6.617499828338623</v>
      </c>
      <c r="DW246" s="20">
        <v>10</v>
      </c>
      <c r="DX246" s="20">
        <v>2.5172538461136824</v>
      </c>
      <c r="DY246" s="20">
        <v>0</v>
      </c>
      <c r="DZ246" s="20">
        <v>4.7425978339686656</v>
      </c>
      <c r="EA246" s="20">
        <v>3.3172713319460563</v>
      </c>
      <c r="EB246" s="20">
        <v>10</v>
      </c>
      <c r="EC246" s="20">
        <v>9.7185686726800089</v>
      </c>
      <c r="ED246" s="20">
        <v>4.4263374964396167</v>
      </c>
      <c r="EE246" s="20">
        <v>9.9922178818453773</v>
      </c>
      <c r="EF246" s="20">
        <v>7.8926466240516744</v>
      </c>
      <c r="EG246" s="20">
        <v>7.5578403344937888</v>
      </c>
      <c r="EH246" s="20">
        <v>7.2055905005985963</v>
      </c>
      <c r="EI246" s="52">
        <v>7.55</v>
      </c>
      <c r="EJ246" s="60">
        <v>32</v>
      </c>
      <c r="EK246" s="62">
        <f>AVERAGE(Table1[[#This Row],[Procedural Justice]:[Identity &amp; Relationships]])</f>
        <v>8.1766726497865712</v>
      </c>
    </row>
    <row r="247" spans="1:141" x14ac:dyDescent="0.5">
      <c r="A247" s="27">
        <v>2015</v>
      </c>
      <c r="B247" s="15" t="s">
        <v>421</v>
      </c>
      <c r="C247" s="16" t="s">
        <v>422</v>
      </c>
      <c r="D247" s="17" t="s">
        <v>248</v>
      </c>
      <c r="E247" s="18">
        <v>6.0226842727139323</v>
      </c>
      <c r="F247" s="19">
        <v>129</v>
      </c>
      <c r="G247" s="19">
        <v>4</v>
      </c>
      <c r="H247" s="20" t="s">
        <v>245</v>
      </c>
      <c r="I247" s="20" t="s">
        <v>245</v>
      </c>
      <c r="J247" s="20" t="s">
        <v>245</v>
      </c>
      <c r="K247" s="20">
        <v>5.2878181480453055</v>
      </c>
      <c r="L247" s="20">
        <v>9.2814137066212421</v>
      </c>
      <c r="M247" s="20">
        <v>1.7964657334468936</v>
      </c>
      <c r="N247" s="20">
        <v>10</v>
      </c>
      <c r="O247" s="20">
        <v>10</v>
      </c>
      <c r="P247" s="20">
        <v>0</v>
      </c>
      <c r="Q247" s="20">
        <v>7.5</v>
      </c>
      <c r="R247" s="20">
        <v>7.6286021744701742</v>
      </c>
      <c r="S247" s="20">
        <v>7.1141934765894757</v>
      </c>
      <c r="T247" s="20">
        <v>0</v>
      </c>
      <c r="U247" s="20">
        <v>57.675782828064676</v>
      </c>
      <c r="V247" s="20">
        <v>7.0257204348940352</v>
      </c>
      <c r="W247" s="20">
        <v>10</v>
      </c>
      <c r="X247" s="20">
        <v>7.5</v>
      </c>
      <c r="Y247" s="20">
        <v>0</v>
      </c>
      <c r="Z247" s="20">
        <v>0</v>
      </c>
      <c r="AA247" s="20">
        <v>0</v>
      </c>
      <c r="AB247" s="20">
        <v>5.833333333333333</v>
      </c>
      <c r="AC247" s="20">
        <v>7.3801558249495365</v>
      </c>
      <c r="AD247" s="20">
        <v>10</v>
      </c>
      <c r="AE247" s="20">
        <v>0</v>
      </c>
      <c r="AF247" s="20">
        <v>5</v>
      </c>
      <c r="AG247" s="20">
        <v>5</v>
      </c>
      <c r="AH247" s="20" t="s">
        <v>245</v>
      </c>
      <c r="AI247" s="20" t="s">
        <v>245</v>
      </c>
      <c r="AJ247" s="20">
        <v>2.5</v>
      </c>
      <c r="AK247" s="20">
        <v>7.9377777777777778</v>
      </c>
      <c r="AL247" s="20">
        <v>4.7666666666666666</v>
      </c>
      <c r="AM247" s="20">
        <v>5.0681481481481478</v>
      </c>
      <c r="AN247" s="20">
        <v>7.5</v>
      </c>
      <c r="AO247" s="20">
        <v>7.5</v>
      </c>
      <c r="AP247" s="20" t="s">
        <v>245</v>
      </c>
      <c r="AQ247" s="20" t="s">
        <v>245</v>
      </c>
      <c r="AR247" s="20">
        <v>0</v>
      </c>
      <c r="AS247" s="20" t="s">
        <v>245</v>
      </c>
      <c r="AT247" s="20" t="s">
        <v>245</v>
      </c>
      <c r="AU247" s="20">
        <v>2.5</v>
      </c>
      <c r="AV247" s="20" t="s">
        <v>245</v>
      </c>
      <c r="AW247" s="20" t="s">
        <v>245</v>
      </c>
      <c r="AX247" s="20">
        <v>2.5</v>
      </c>
      <c r="AY247" s="20">
        <v>4</v>
      </c>
      <c r="AZ247" s="20">
        <v>10</v>
      </c>
      <c r="BA247" s="20">
        <v>0</v>
      </c>
      <c r="BB247" s="20">
        <v>7.4592166155037587</v>
      </c>
      <c r="BC247" s="20">
        <v>1</v>
      </c>
      <c r="BD247" s="20">
        <v>3.333333333333333</v>
      </c>
      <c r="BE247" s="20">
        <v>4.25</v>
      </c>
      <c r="BF247" s="20">
        <v>10</v>
      </c>
      <c r="BG247" s="20">
        <v>7.5</v>
      </c>
      <c r="BH247" s="20">
        <v>7.5</v>
      </c>
      <c r="BI247" s="20">
        <v>7.1489357069767276</v>
      </c>
      <c r="BJ247" s="20" t="s">
        <v>245</v>
      </c>
      <c r="BK247" s="20">
        <v>0</v>
      </c>
      <c r="BL247" s="20">
        <v>0</v>
      </c>
      <c r="BM247" s="20">
        <v>0</v>
      </c>
      <c r="BN247" s="20">
        <v>0</v>
      </c>
      <c r="BO247" s="20">
        <v>10</v>
      </c>
      <c r="BP247" s="20">
        <v>5</v>
      </c>
      <c r="BQ247" s="20">
        <v>0</v>
      </c>
      <c r="BR247" s="20">
        <v>1.6666666666666667</v>
      </c>
      <c r="BS247" s="52">
        <v>5.4553685454278646</v>
      </c>
      <c r="BT247" s="53">
        <v>140</v>
      </c>
      <c r="BU247" s="20">
        <v>0.94411764705882373</v>
      </c>
      <c r="BV247" s="20">
        <v>36.79</v>
      </c>
      <c r="BW247" s="20">
        <v>6.8963310622355722</v>
      </c>
      <c r="BX247" s="20">
        <v>11.890465001595452</v>
      </c>
      <c r="BY247" s="20">
        <v>7</v>
      </c>
      <c r="BZ247" s="21" t="s">
        <v>245</v>
      </c>
      <c r="CA247" s="20">
        <v>10</v>
      </c>
      <c r="CB247" s="20">
        <v>0</v>
      </c>
      <c r="CC247" s="20">
        <v>10</v>
      </c>
      <c r="CD247" s="20">
        <v>20</v>
      </c>
      <c r="CE247" s="20">
        <v>10</v>
      </c>
      <c r="CF247" s="20">
        <v>6.210112177323599</v>
      </c>
      <c r="CG247" s="20">
        <v>6.2203394980241047</v>
      </c>
      <c r="CH247" s="20">
        <v>5.4662849031821672</v>
      </c>
      <c r="CI247" s="20">
        <v>5.7257998828129661</v>
      </c>
      <c r="CJ247" s="20">
        <v>8.3333333333333339</v>
      </c>
      <c r="CK247" s="20">
        <v>6.6666666666666661</v>
      </c>
      <c r="CL247" s="20">
        <v>5.0688589740879717</v>
      </c>
      <c r="CM247" s="20">
        <v>8.9095817442132024</v>
      </c>
      <c r="CN247" s="20">
        <v>6.7796611785888672</v>
      </c>
      <c r="CO247" s="20">
        <v>7.2276824373717705</v>
      </c>
      <c r="CP247" s="20">
        <v>0.48717948717948717</v>
      </c>
      <c r="CQ247" s="20">
        <v>4.9901653844163825</v>
      </c>
      <c r="CR247" s="20">
        <v>8.8056977994878629</v>
      </c>
      <c r="CS247" s="20">
        <v>5.971511002560681</v>
      </c>
      <c r="CT247" s="20">
        <v>2.171442926748814</v>
      </c>
      <c r="CU247" s="20">
        <v>19.571392683127964</v>
      </c>
      <c r="CV247" s="20">
        <v>9.3456595037692285</v>
      </c>
      <c r="CW247" s="20">
        <v>3.27170248115385</v>
      </c>
      <c r="CX247" s="20">
        <v>10</v>
      </c>
      <c r="CY247" s="20">
        <v>7.5807000575014758</v>
      </c>
      <c r="CZ247" s="20">
        <v>9.6199999999999992</v>
      </c>
      <c r="DA247" s="20">
        <v>0.56999999999999995</v>
      </c>
      <c r="DB247" s="20">
        <v>9.0599999999999987</v>
      </c>
      <c r="DC247" s="20">
        <v>4.7</v>
      </c>
      <c r="DD247" s="20">
        <v>7.8944000000000001</v>
      </c>
      <c r="DE247" s="20">
        <v>5.2639999999999993</v>
      </c>
      <c r="DF247" s="20">
        <v>8.858133333333333</v>
      </c>
      <c r="DG247" s="20">
        <v>5.2623264403153636</v>
      </c>
      <c r="DH247" s="20">
        <v>2.7674717886881148</v>
      </c>
      <c r="DI247" s="20">
        <v>4.0148991145017394</v>
      </c>
      <c r="DJ247" s="20">
        <v>10</v>
      </c>
      <c r="DK247" s="20">
        <v>3.2392003434149137</v>
      </c>
      <c r="DL247" s="20">
        <v>3.0769230769230771</v>
      </c>
      <c r="DM247" s="20">
        <v>6.1950359136498365</v>
      </c>
      <c r="DN247" s="20">
        <v>4.1703864446626087</v>
      </c>
      <c r="DO247" s="20">
        <v>6.76085472312442</v>
      </c>
      <c r="DP247" s="20">
        <v>10</v>
      </c>
      <c r="DQ247" s="20">
        <v>10</v>
      </c>
      <c r="DR247" s="20">
        <v>10</v>
      </c>
      <c r="DS247" s="20">
        <v>10</v>
      </c>
      <c r="DT247" s="20">
        <v>10</v>
      </c>
      <c r="DU247" s="20">
        <v>4.7985376633635353</v>
      </c>
      <c r="DV247" s="20">
        <v>6.9237106218250535</v>
      </c>
      <c r="DW247" s="20">
        <v>4</v>
      </c>
      <c r="DX247" s="20">
        <v>4.3879403845852742</v>
      </c>
      <c r="DY247" s="20">
        <v>10</v>
      </c>
      <c r="DZ247" s="20">
        <v>6.6850314449623101</v>
      </c>
      <c r="EA247" s="20">
        <v>3.1532468795776363</v>
      </c>
      <c r="EB247" s="20">
        <v>1.3333333333333326</v>
      </c>
      <c r="EC247" s="20">
        <v>7.9681301014645145</v>
      </c>
      <c r="ED247" s="20">
        <v>4.1384172794651182</v>
      </c>
      <c r="EE247" s="20">
        <v>7.3949060867867491</v>
      </c>
      <c r="EF247" s="20">
        <v>8.9014860061545971</v>
      </c>
      <c r="EG247" s="20">
        <v>5.4815866144636578</v>
      </c>
      <c r="EH247" s="20">
        <v>7.3888726864753229</v>
      </c>
      <c r="EI247" s="52">
        <v>6.59</v>
      </c>
      <c r="EJ247" s="60">
        <v>101</v>
      </c>
      <c r="EK247" s="62">
        <f>AVERAGE(Table1[[#This Row],[Procedural Justice]:[Identity &amp; Relationships]])</f>
        <v>5.7481221681468186</v>
      </c>
    </row>
    <row r="248" spans="1:141" x14ac:dyDescent="0.5">
      <c r="A248" s="27">
        <v>2015</v>
      </c>
      <c r="B248" s="15" t="s">
        <v>423</v>
      </c>
      <c r="C248" s="16" t="s">
        <v>424</v>
      </c>
      <c r="D248" s="17" t="s">
        <v>257</v>
      </c>
      <c r="E248" s="18">
        <v>6.5109608499505987</v>
      </c>
      <c r="F248" s="19">
        <v>105</v>
      </c>
      <c r="G248" s="19">
        <v>3</v>
      </c>
      <c r="H248" s="20">
        <v>4.3245720049876244</v>
      </c>
      <c r="I248" s="20">
        <v>4.2644808542185446</v>
      </c>
      <c r="J248" s="20">
        <v>3.3499789797737329</v>
      </c>
      <c r="K248" s="20">
        <v>3.9796772796599673</v>
      </c>
      <c r="L248" s="20">
        <v>7.9268254634252635</v>
      </c>
      <c r="M248" s="20">
        <v>5.182936341436843</v>
      </c>
      <c r="N248" s="20">
        <v>5</v>
      </c>
      <c r="O248" s="20">
        <v>10</v>
      </c>
      <c r="P248" s="20">
        <v>0</v>
      </c>
      <c r="Q248" s="20">
        <v>2.5</v>
      </c>
      <c r="R248" s="20">
        <v>9.944042482946946</v>
      </c>
      <c r="S248" s="20">
        <v>0.16787255115915997</v>
      </c>
      <c r="T248" s="20">
        <v>10</v>
      </c>
      <c r="U248" s="20">
        <v>0</v>
      </c>
      <c r="V248" s="20">
        <v>7.4888084965893897</v>
      </c>
      <c r="W248" s="20">
        <v>10</v>
      </c>
      <c r="X248" s="20">
        <v>10</v>
      </c>
      <c r="Y248" s="20">
        <v>5</v>
      </c>
      <c r="Z248" s="20">
        <v>5</v>
      </c>
      <c r="AA248" s="20">
        <v>5</v>
      </c>
      <c r="AB248" s="20">
        <v>8.3333333333333339</v>
      </c>
      <c r="AC248" s="20">
        <v>7.9163224311159963</v>
      </c>
      <c r="AD248" s="20">
        <v>5</v>
      </c>
      <c r="AE248" s="20">
        <v>5</v>
      </c>
      <c r="AF248" s="20">
        <v>5</v>
      </c>
      <c r="AG248" s="20">
        <v>5</v>
      </c>
      <c r="AH248" s="20" t="s">
        <v>245</v>
      </c>
      <c r="AI248" s="20" t="s">
        <v>245</v>
      </c>
      <c r="AJ248" s="20" t="s">
        <v>245</v>
      </c>
      <c r="AK248" s="20">
        <v>7.3822222222222225</v>
      </c>
      <c r="AL248" s="20">
        <v>5.9722222222222223</v>
      </c>
      <c r="AM248" s="20">
        <v>6.6772222222222224</v>
      </c>
      <c r="AN248" s="20" t="s">
        <v>245</v>
      </c>
      <c r="AO248" s="20" t="s">
        <v>245</v>
      </c>
      <c r="AP248" s="20" t="s">
        <v>245</v>
      </c>
      <c r="AQ248" s="20" t="s">
        <v>245</v>
      </c>
      <c r="AR248" s="20" t="s">
        <v>245</v>
      </c>
      <c r="AS248" s="20" t="s">
        <v>245</v>
      </c>
      <c r="AT248" s="20" t="s">
        <v>245</v>
      </c>
      <c r="AU248" s="20" t="s">
        <v>245</v>
      </c>
      <c r="AV248" s="20" t="s">
        <v>245</v>
      </c>
      <c r="AW248" s="20" t="s">
        <v>245</v>
      </c>
      <c r="AX248" s="20" t="s">
        <v>245</v>
      </c>
      <c r="AY248" s="20" t="s">
        <v>245</v>
      </c>
      <c r="AZ248" s="20">
        <v>10</v>
      </c>
      <c r="BA248" s="20">
        <v>0</v>
      </c>
      <c r="BB248" s="20">
        <v>8.3212744884084007</v>
      </c>
      <c r="BC248" s="20">
        <v>1</v>
      </c>
      <c r="BD248" s="20">
        <v>3.333333333333333</v>
      </c>
      <c r="BE248" s="20">
        <v>3.25</v>
      </c>
      <c r="BF248" s="20" t="s">
        <v>245</v>
      </c>
      <c r="BG248" s="20" t="s">
        <v>245</v>
      </c>
      <c r="BH248" s="20" t="s">
        <v>245</v>
      </c>
      <c r="BI248" s="20">
        <v>6.2261519554354328</v>
      </c>
      <c r="BJ248" s="20">
        <v>7</v>
      </c>
      <c r="BK248" s="20">
        <v>10</v>
      </c>
      <c r="BL248" s="20">
        <v>10</v>
      </c>
      <c r="BM248" s="20">
        <v>10</v>
      </c>
      <c r="BN248" s="20">
        <v>10</v>
      </c>
      <c r="BO248" s="20">
        <v>10</v>
      </c>
      <c r="BP248" s="20">
        <v>10</v>
      </c>
      <c r="BQ248" s="20">
        <v>5</v>
      </c>
      <c r="BR248" s="20">
        <v>8</v>
      </c>
      <c r="BS248" s="52">
        <v>6.2119216999011977</v>
      </c>
      <c r="BT248" s="53">
        <v>111</v>
      </c>
      <c r="BU248" s="20">
        <v>6.8941176470588239</v>
      </c>
      <c r="BV248" s="20">
        <v>16.559999999999999</v>
      </c>
      <c r="BW248" s="20">
        <v>7.1494583154574052</v>
      </c>
      <c r="BX248" s="20">
        <v>10.961487982271324</v>
      </c>
      <c r="BY248" s="20">
        <v>6</v>
      </c>
      <c r="BZ248" s="20">
        <v>25.5</v>
      </c>
      <c r="CA248" s="20">
        <v>10</v>
      </c>
      <c r="CB248" s="20">
        <v>10</v>
      </c>
      <c r="CC248" s="20">
        <v>7</v>
      </c>
      <c r="CD248" s="20">
        <v>32</v>
      </c>
      <c r="CE248" s="20">
        <v>8.5</v>
      </c>
      <c r="CF248" s="20">
        <v>7.1358939906290573</v>
      </c>
      <c r="CG248" s="20">
        <v>3.8189012106773674</v>
      </c>
      <c r="CH248" s="20">
        <v>3.4373782825707204</v>
      </c>
      <c r="CI248" s="20">
        <v>4.2211415372282319</v>
      </c>
      <c r="CJ248" s="20">
        <v>4</v>
      </c>
      <c r="CK248" s="20" t="s">
        <v>245</v>
      </c>
      <c r="CL248" s="20">
        <v>4.5189219693055183</v>
      </c>
      <c r="CM248" s="20">
        <v>9.8681104213185797</v>
      </c>
      <c r="CN248" s="20">
        <v>3.7166666984558105</v>
      </c>
      <c r="CO248" s="20">
        <v>4.9713118665451628</v>
      </c>
      <c r="CP248" s="20">
        <v>0.74358974358974361</v>
      </c>
      <c r="CQ248" s="20">
        <v>4.2012265625879728</v>
      </c>
      <c r="CR248" s="20">
        <v>9.100023212563574</v>
      </c>
      <c r="CS248" s="20">
        <v>4.4998839371821253</v>
      </c>
      <c r="CT248" s="20">
        <v>6.7429802567387949</v>
      </c>
      <c r="CU248" s="20">
        <v>8.142549358153012</v>
      </c>
      <c r="CV248" s="20">
        <v>8.699336321754549</v>
      </c>
      <c r="CW248" s="20">
        <v>6.5033183912272499</v>
      </c>
      <c r="CX248" s="20">
        <v>10</v>
      </c>
      <c r="CY248" s="20">
        <v>8.6355849477642295</v>
      </c>
      <c r="CZ248" s="20">
        <v>8.1666666666666661</v>
      </c>
      <c r="DA248" s="20">
        <v>2.75</v>
      </c>
      <c r="DB248" s="20">
        <v>8.52</v>
      </c>
      <c r="DC248" s="20">
        <v>7.4</v>
      </c>
      <c r="DD248" s="20">
        <v>7.6319999999999988</v>
      </c>
      <c r="DE248" s="20">
        <v>5.92</v>
      </c>
      <c r="DF248" s="20">
        <v>8.1062222222222218</v>
      </c>
      <c r="DG248" s="20">
        <v>4.8925048682227068</v>
      </c>
      <c r="DH248" s="20">
        <v>8.022491580781745</v>
      </c>
      <c r="DI248" s="20">
        <v>6.4574982245022259</v>
      </c>
      <c r="DJ248" s="20">
        <v>10</v>
      </c>
      <c r="DK248" s="20">
        <v>4.3634800282283805</v>
      </c>
      <c r="DL248" s="20">
        <v>1.5384615384615385</v>
      </c>
      <c r="DM248" s="20">
        <v>8.7394256638988779</v>
      </c>
      <c r="DN248" s="20">
        <v>4.8804557435295992</v>
      </c>
      <c r="DO248" s="20">
        <v>7.3610440475635111</v>
      </c>
      <c r="DP248" s="20">
        <v>8</v>
      </c>
      <c r="DQ248" s="20">
        <v>9.0809999999999995</v>
      </c>
      <c r="DR248" s="20">
        <v>8</v>
      </c>
      <c r="DS248" s="20">
        <v>8.3603333333333332</v>
      </c>
      <c r="DT248" s="20">
        <v>5</v>
      </c>
      <c r="DU248" s="20">
        <v>4.6187064339272421</v>
      </c>
      <c r="DV248" s="20">
        <v>7.1032856064253966</v>
      </c>
      <c r="DW248" s="20">
        <v>10</v>
      </c>
      <c r="DX248" s="20">
        <v>7.7551761538341202</v>
      </c>
      <c r="DY248" s="20">
        <v>1</v>
      </c>
      <c r="DZ248" s="20">
        <v>5.9128613656977933</v>
      </c>
      <c r="EA248" s="20">
        <v>4.188004105047602</v>
      </c>
      <c r="EB248" s="20">
        <v>2.666666666666667</v>
      </c>
      <c r="EC248" s="20">
        <v>9.6588257496205028</v>
      </c>
      <c r="ED248" s="20">
        <v>2.8684267320047763</v>
      </c>
      <c r="EE248" s="20">
        <v>8.6001614438445149</v>
      </c>
      <c r="EF248" s="20">
        <v>7.4779015447426955</v>
      </c>
      <c r="EG248" s="20">
        <v>5.9099977069877925</v>
      </c>
      <c r="EH248" s="20">
        <v>6.727730802006306</v>
      </c>
      <c r="EI248" s="52">
        <v>6.81</v>
      </c>
      <c r="EJ248" s="60">
        <v>85</v>
      </c>
      <c r="EK248" s="62">
        <f>AVERAGE(Table1[[#This Row],[Procedural Justice]:[Identity &amp; Relationships]])</f>
        <v>6.1675839258331253</v>
      </c>
    </row>
    <row r="249" spans="1:141" x14ac:dyDescent="0.5">
      <c r="A249" s="27">
        <v>2015</v>
      </c>
      <c r="B249" s="15" t="s">
        <v>425</v>
      </c>
      <c r="C249" s="16" t="s">
        <v>426</v>
      </c>
      <c r="D249" s="17" t="s">
        <v>272</v>
      </c>
      <c r="E249" s="18">
        <v>6.4430069186248344</v>
      </c>
      <c r="F249" s="19">
        <v>111</v>
      </c>
      <c r="G249" s="19">
        <v>3</v>
      </c>
      <c r="H249" s="20" t="s">
        <v>245</v>
      </c>
      <c r="I249" s="20" t="s">
        <v>245</v>
      </c>
      <c r="J249" s="20" t="s">
        <v>245</v>
      </c>
      <c r="K249" s="20">
        <v>4.0241164484953016</v>
      </c>
      <c r="L249" s="20">
        <v>7.1960071777006105</v>
      </c>
      <c r="M249" s="20">
        <v>7.0099820557484751</v>
      </c>
      <c r="N249" s="20">
        <v>10</v>
      </c>
      <c r="O249" s="20">
        <v>10</v>
      </c>
      <c r="P249" s="20">
        <v>0</v>
      </c>
      <c r="Q249" s="20">
        <v>5</v>
      </c>
      <c r="R249" s="20">
        <v>10</v>
      </c>
      <c r="S249" s="20">
        <v>0</v>
      </c>
      <c r="T249" s="20">
        <v>10</v>
      </c>
      <c r="U249" s="20">
        <v>0</v>
      </c>
      <c r="V249" s="20">
        <v>9</v>
      </c>
      <c r="W249" s="20">
        <v>10</v>
      </c>
      <c r="X249" s="20">
        <v>10</v>
      </c>
      <c r="Y249" s="20">
        <v>5</v>
      </c>
      <c r="Z249" s="20">
        <v>5</v>
      </c>
      <c r="AA249" s="20">
        <v>5</v>
      </c>
      <c r="AB249" s="20">
        <v>8.3333333333333339</v>
      </c>
      <c r="AC249" s="20">
        <v>8.1764468370113139</v>
      </c>
      <c r="AD249" s="20">
        <v>5</v>
      </c>
      <c r="AE249" s="20">
        <v>5</v>
      </c>
      <c r="AF249" s="20">
        <v>5</v>
      </c>
      <c r="AG249" s="20">
        <v>5</v>
      </c>
      <c r="AH249" s="20" t="s">
        <v>245</v>
      </c>
      <c r="AI249" s="20" t="s">
        <v>245</v>
      </c>
      <c r="AJ249" s="20">
        <v>7.5</v>
      </c>
      <c r="AK249" s="20">
        <v>8.5666666666666664</v>
      </c>
      <c r="AL249" s="20">
        <v>6.0166666666666666</v>
      </c>
      <c r="AM249" s="20">
        <v>7.3611111111111107</v>
      </c>
      <c r="AN249" s="20">
        <v>0</v>
      </c>
      <c r="AO249" s="20">
        <v>0</v>
      </c>
      <c r="AP249" s="20" t="s">
        <v>245</v>
      </c>
      <c r="AQ249" s="20" t="s">
        <v>245</v>
      </c>
      <c r="AR249" s="20">
        <v>0</v>
      </c>
      <c r="AS249" s="20" t="s">
        <v>245</v>
      </c>
      <c r="AT249" s="20" t="s">
        <v>245</v>
      </c>
      <c r="AU249" s="20">
        <v>0</v>
      </c>
      <c r="AV249" s="20" t="s">
        <v>245</v>
      </c>
      <c r="AW249" s="20" t="s">
        <v>245</v>
      </c>
      <c r="AX249" s="20">
        <v>2.5</v>
      </c>
      <c r="AY249" s="20">
        <v>0.5</v>
      </c>
      <c r="AZ249" s="20">
        <v>10</v>
      </c>
      <c r="BA249" s="20">
        <v>0</v>
      </c>
      <c r="BB249" s="20">
        <v>10</v>
      </c>
      <c r="BC249" s="20">
        <v>0</v>
      </c>
      <c r="BD249" s="20">
        <v>1.3333333333333333</v>
      </c>
      <c r="BE249" s="20">
        <v>1.75</v>
      </c>
      <c r="BF249" s="20">
        <v>7.5</v>
      </c>
      <c r="BG249" s="20">
        <v>2.5</v>
      </c>
      <c r="BH249" s="20">
        <v>7.5</v>
      </c>
      <c r="BI249" s="20">
        <v>5.7976190476190466</v>
      </c>
      <c r="BJ249" s="20" t="s">
        <v>245</v>
      </c>
      <c r="BK249" s="20">
        <v>10</v>
      </c>
      <c r="BL249" s="20">
        <v>10</v>
      </c>
      <c r="BM249" s="20">
        <v>10</v>
      </c>
      <c r="BN249" s="20">
        <v>10</v>
      </c>
      <c r="BO249" s="20">
        <v>10</v>
      </c>
      <c r="BP249" s="20">
        <v>10</v>
      </c>
      <c r="BQ249" s="20">
        <v>10</v>
      </c>
      <c r="BR249" s="20">
        <v>10</v>
      </c>
      <c r="BS249" s="52">
        <v>5.9160138372496691</v>
      </c>
      <c r="BT249" s="53">
        <v>125</v>
      </c>
      <c r="BU249" s="20">
        <v>6.617647058823529</v>
      </c>
      <c r="BV249" s="20">
        <v>17.5</v>
      </c>
      <c r="BW249" s="20">
        <v>9.8369215003180148</v>
      </c>
      <c r="BX249" s="20">
        <v>1.0984980938328883</v>
      </c>
      <c r="BY249" s="20" t="s">
        <v>245</v>
      </c>
      <c r="BZ249" s="20" t="s">
        <v>245</v>
      </c>
      <c r="CA249" s="20">
        <v>9</v>
      </c>
      <c r="CB249" s="20">
        <v>24</v>
      </c>
      <c r="CC249" s="20">
        <v>9</v>
      </c>
      <c r="CD249" s="20">
        <v>24</v>
      </c>
      <c r="CE249" s="20">
        <v>9</v>
      </c>
      <c r="CF249" s="20">
        <v>8.4848561863805134</v>
      </c>
      <c r="CG249" s="20">
        <v>4.668706038610531</v>
      </c>
      <c r="CH249" s="20">
        <v>4.8944066844351299</v>
      </c>
      <c r="CI249" s="20">
        <v>4.5977878147135671</v>
      </c>
      <c r="CJ249" s="20">
        <v>7.6</v>
      </c>
      <c r="CK249" s="20" t="s">
        <v>245</v>
      </c>
      <c r="CL249" s="20">
        <v>5.2059431748822398</v>
      </c>
      <c r="CM249" s="20">
        <v>8.6696291756002228</v>
      </c>
      <c r="CN249" s="20">
        <v>5.7232705752054844</v>
      </c>
      <c r="CO249" s="20">
        <v>6.4850430267104677</v>
      </c>
      <c r="CP249" s="20">
        <v>1</v>
      </c>
      <c r="CQ249" s="20">
        <v>5.9805983112697056</v>
      </c>
      <c r="CR249" s="20">
        <v>6.102189956899049</v>
      </c>
      <c r="CS249" s="20">
        <v>19.489050215504754</v>
      </c>
      <c r="CT249" s="20">
        <v>8.5343380219877059</v>
      </c>
      <c r="CU249" s="20">
        <v>3.6641549450307349</v>
      </c>
      <c r="CV249" s="20">
        <v>9.744754458965204</v>
      </c>
      <c r="CW249" s="20">
        <v>1.2762277051739801</v>
      </c>
      <c r="CX249" s="20">
        <v>5</v>
      </c>
      <c r="CY249" s="20">
        <v>7.3453206094629895</v>
      </c>
      <c r="CZ249" s="20">
        <v>8.5686666666666671</v>
      </c>
      <c r="DA249" s="20">
        <v>2.1469999999999998</v>
      </c>
      <c r="DB249" s="20">
        <v>8</v>
      </c>
      <c r="DC249" s="20">
        <v>10</v>
      </c>
      <c r="DD249" s="20">
        <v>6.6000000000000005</v>
      </c>
      <c r="DE249" s="20">
        <v>8.5</v>
      </c>
      <c r="DF249" s="20">
        <v>7.7228888888888889</v>
      </c>
      <c r="DG249" s="20">
        <v>5.570057677440956</v>
      </c>
      <c r="DH249" s="20">
        <v>1.6059526036487513</v>
      </c>
      <c r="DI249" s="20">
        <v>3.5880051405448539</v>
      </c>
      <c r="DJ249" s="20">
        <v>10</v>
      </c>
      <c r="DK249" s="20">
        <v>5.2722076688959296</v>
      </c>
      <c r="DL249" s="20">
        <v>1.6666666666666665</v>
      </c>
      <c r="DM249" s="20">
        <v>10</v>
      </c>
      <c r="DN249" s="20">
        <v>5.6462914451875319</v>
      </c>
      <c r="DO249" s="20">
        <v>6.7392963686553191</v>
      </c>
      <c r="DP249" s="20" t="s">
        <v>245</v>
      </c>
      <c r="DQ249" s="20">
        <v>8.5389999999999997</v>
      </c>
      <c r="DR249" s="20">
        <v>8</v>
      </c>
      <c r="DS249" s="20">
        <v>8.2695000000000007</v>
      </c>
      <c r="DT249" s="20">
        <v>5.5666666666666664</v>
      </c>
      <c r="DU249" s="20">
        <v>5.0092694016753647</v>
      </c>
      <c r="DV249" s="20">
        <v>6.9443946093157995</v>
      </c>
      <c r="DW249" s="20">
        <v>10</v>
      </c>
      <c r="DX249" s="20">
        <v>1.0207046153364292</v>
      </c>
      <c r="DY249" s="20">
        <v>1</v>
      </c>
      <c r="DZ249" s="20">
        <v>4.9235058821657098</v>
      </c>
      <c r="EA249" s="20">
        <v>4.8436443694953706</v>
      </c>
      <c r="EB249" s="20">
        <v>1.7777777777777772</v>
      </c>
      <c r="EC249" s="20">
        <v>7.8065718209414259</v>
      </c>
      <c r="ED249" s="20">
        <v>4.5596137458509434</v>
      </c>
      <c r="EE249" s="20">
        <v>9.5650482550332789</v>
      </c>
      <c r="EF249" s="20">
        <v>5.9422238186526934</v>
      </c>
      <c r="EG249" s="20">
        <v>5.7491466312919144</v>
      </c>
      <c r="EH249" s="20">
        <v>6.3140508378192086</v>
      </c>
      <c r="EI249" s="52">
        <v>6.97</v>
      </c>
      <c r="EJ249" s="60">
        <v>76</v>
      </c>
      <c r="EK249" s="62">
        <f>AVERAGE(Table1[[#This Row],[Procedural Justice]:[Identity &amp; Relationships]])</f>
        <v>5.9326526015232526</v>
      </c>
    </row>
    <row r="250" spans="1:141" x14ac:dyDescent="0.5">
      <c r="A250" s="27">
        <v>2015</v>
      </c>
      <c r="B250" s="15" t="s">
        <v>427</v>
      </c>
      <c r="C250" s="16" t="s">
        <v>428</v>
      </c>
      <c r="D250" s="17" t="s">
        <v>244</v>
      </c>
      <c r="E250" s="18">
        <v>8.2681269023402866</v>
      </c>
      <c r="F250" s="19">
        <v>23</v>
      </c>
      <c r="G250" s="19">
        <v>1</v>
      </c>
      <c r="H250" s="20" t="s">
        <v>245</v>
      </c>
      <c r="I250" s="20" t="s">
        <v>245</v>
      </c>
      <c r="J250" s="20" t="s">
        <v>245</v>
      </c>
      <c r="K250" s="20">
        <v>6.4954429174971482</v>
      </c>
      <c r="L250" s="20">
        <v>8.6550661100246256</v>
      </c>
      <c r="M250" s="20">
        <v>3.3623347249384365</v>
      </c>
      <c r="N250" s="20">
        <v>10</v>
      </c>
      <c r="O250" s="20">
        <v>10</v>
      </c>
      <c r="P250" s="20">
        <v>0</v>
      </c>
      <c r="Q250" s="20">
        <v>10</v>
      </c>
      <c r="R250" s="20">
        <v>10</v>
      </c>
      <c r="S250" s="20">
        <v>0</v>
      </c>
      <c r="T250" s="20">
        <v>10</v>
      </c>
      <c r="U250" s="20">
        <v>0</v>
      </c>
      <c r="V250" s="20">
        <v>10</v>
      </c>
      <c r="W250" s="20">
        <v>10</v>
      </c>
      <c r="X250" s="20">
        <v>10</v>
      </c>
      <c r="Y250" s="20">
        <v>10</v>
      </c>
      <c r="Z250" s="20">
        <v>10</v>
      </c>
      <c r="AA250" s="20">
        <v>10</v>
      </c>
      <c r="AB250" s="20">
        <v>10</v>
      </c>
      <c r="AC250" s="20">
        <v>9.5516887033415419</v>
      </c>
      <c r="AD250" s="20">
        <v>10</v>
      </c>
      <c r="AE250" s="20">
        <v>10</v>
      </c>
      <c r="AF250" s="20">
        <v>10</v>
      </c>
      <c r="AG250" s="20">
        <v>10</v>
      </c>
      <c r="AH250" s="20" t="s">
        <v>245</v>
      </c>
      <c r="AI250" s="20" t="s">
        <v>245</v>
      </c>
      <c r="AJ250" s="20">
        <v>10</v>
      </c>
      <c r="AK250" s="20">
        <v>9.1222222222222236</v>
      </c>
      <c r="AL250" s="20">
        <v>7.0833333333333321</v>
      </c>
      <c r="AM250" s="20">
        <v>8.7351851851851858</v>
      </c>
      <c r="AN250" s="20">
        <v>10</v>
      </c>
      <c r="AO250" s="20">
        <v>10</v>
      </c>
      <c r="AP250" s="20" t="s">
        <v>245</v>
      </c>
      <c r="AQ250" s="20" t="s">
        <v>245</v>
      </c>
      <c r="AR250" s="20">
        <v>10</v>
      </c>
      <c r="AS250" s="20" t="s">
        <v>245</v>
      </c>
      <c r="AT250" s="20" t="s">
        <v>245</v>
      </c>
      <c r="AU250" s="20">
        <v>10</v>
      </c>
      <c r="AV250" s="20" t="s">
        <v>245</v>
      </c>
      <c r="AW250" s="20" t="s">
        <v>245</v>
      </c>
      <c r="AX250" s="20">
        <v>10</v>
      </c>
      <c r="AY250" s="20">
        <v>10</v>
      </c>
      <c r="AZ250" s="20">
        <v>10</v>
      </c>
      <c r="BA250" s="20">
        <v>0</v>
      </c>
      <c r="BB250" s="20">
        <v>10</v>
      </c>
      <c r="BC250" s="20">
        <v>0</v>
      </c>
      <c r="BD250" s="20">
        <v>7.6666666666666661</v>
      </c>
      <c r="BE250" s="20">
        <v>7.5</v>
      </c>
      <c r="BF250" s="20">
        <v>10</v>
      </c>
      <c r="BG250" s="20">
        <v>10</v>
      </c>
      <c r="BH250" s="20">
        <v>10</v>
      </c>
      <c r="BI250" s="20">
        <v>9.3095238095238084</v>
      </c>
      <c r="BJ250" s="20">
        <v>10</v>
      </c>
      <c r="BK250" s="20">
        <v>10</v>
      </c>
      <c r="BL250" s="20">
        <v>10</v>
      </c>
      <c r="BM250" s="20">
        <v>10</v>
      </c>
      <c r="BN250" s="20">
        <v>10</v>
      </c>
      <c r="BO250" s="20">
        <v>10</v>
      </c>
      <c r="BP250" s="20">
        <v>10</v>
      </c>
      <c r="BQ250" s="20">
        <v>10</v>
      </c>
      <c r="BR250" s="20">
        <v>10</v>
      </c>
      <c r="BS250" s="52">
        <v>8.8162538046805725</v>
      </c>
      <c r="BT250" s="53">
        <v>26</v>
      </c>
      <c r="BU250" s="20">
        <v>5.052941176470588</v>
      </c>
      <c r="BV250" s="20">
        <v>22.82</v>
      </c>
      <c r="BW250" s="20">
        <v>7.0190547723867533</v>
      </c>
      <c r="BX250" s="20">
        <v>11.440068985340615</v>
      </c>
      <c r="BY250" s="20">
        <v>7</v>
      </c>
      <c r="BZ250" s="20">
        <v>21.49</v>
      </c>
      <c r="CA250" s="20">
        <v>9</v>
      </c>
      <c r="CB250" s="20">
        <v>23</v>
      </c>
      <c r="CC250" s="20">
        <v>4</v>
      </c>
      <c r="CD250" s="20">
        <v>44</v>
      </c>
      <c r="CE250" s="20">
        <v>6.5</v>
      </c>
      <c r="CF250" s="20">
        <v>6.3929989872143356</v>
      </c>
      <c r="CG250" s="20">
        <v>4.960635331739863</v>
      </c>
      <c r="CH250" s="20">
        <v>3.21831216139487</v>
      </c>
      <c r="CI250" s="20">
        <v>5.6889816355035006</v>
      </c>
      <c r="CJ250" s="20">
        <v>8.3333333333333339</v>
      </c>
      <c r="CK250" s="20">
        <v>8.3333333333333339</v>
      </c>
      <c r="CL250" s="20">
        <v>5.5264667261177678</v>
      </c>
      <c r="CM250" s="20">
        <v>9.0307401068017015</v>
      </c>
      <c r="CN250" s="20">
        <v>5.3065133094787598</v>
      </c>
      <c r="CO250" s="20">
        <v>7.1920197790406313</v>
      </c>
      <c r="CP250" s="20">
        <v>1</v>
      </c>
      <c r="CQ250" s="20">
        <v>6.3989261907493074</v>
      </c>
      <c r="CR250" s="20">
        <v>8.7499727225006136</v>
      </c>
      <c r="CS250" s="20">
        <v>6.2501363874969407</v>
      </c>
      <c r="CT250" s="20">
        <v>9.1732409985982137</v>
      </c>
      <c r="CU250" s="20">
        <v>2.0668975035044652</v>
      </c>
      <c r="CV250" s="20">
        <v>9.9596774193548399</v>
      </c>
      <c r="CW250" s="20">
        <v>0.201612903225803</v>
      </c>
      <c r="CX250" s="20">
        <v>10</v>
      </c>
      <c r="CY250" s="20">
        <v>9.4707227851134164</v>
      </c>
      <c r="CZ250" s="20">
        <v>9.1005597375024134</v>
      </c>
      <c r="DA250" s="20">
        <v>1.3491603937463812</v>
      </c>
      <c r="DB250" s="20">
        <v>8.98</v>
      </c>
      <c r="DC250" s="20">
        <v>5.0999999999999996</v>
      </c>
      <c r="DD250" s="20">
        <v>7.0011999999999999</v>
      </c>
      <c r="DE250" s="20">
        <v>7.496999999999999</v>
      </c>
      <c r="DF250" s="20">
        <v>8.3605865791674709</v>
      </c>
      <c r="DG250" s="20">
        <v>6.3744621664644727</v>
      </c>
      <c r="DH250" s="20">
        <v>9.4159803732075318</v>
      </c>
      <c r="DI250" s="20">
        <v>7.8952212698360018</v>
      </c>
      <c r="DJ250" s="20">
        <v>10</v>
      </c>
      <c r="DK250" s="20">
        <v>6.7229570566889763</v>
      </c>
      <c r="DL250" s="20">
        <v>6.9230769230769234</v>
      </c>
      <c r="DM250" s="20">
        <v>7.7437948920622981</v>
      </c>
      <c r="DN250" s="20">
        <v>7.1299429572760653</v>
      </c>
      <c r="DO250" s="20">
        <v>8.3464377015698847</v>
      </c>
      <c r="DP250" s="20">
        <v>8</v>
      </c>
      <c r="DQ250" s="20">
        <v>9.26</v>
      </c>
      <c r="DR250" s="20">
        <v>10</v>
      </c>
      <c r="DS250" s="20">
        <v>9.086666666666666</v>
      </c>
      <c r="DT250" s="20">
        <v>5</v>
      </c>
      <c r="DU250" s="20">
        <v>4.6391831801598338</v>
      </c>
      <c r="DV250" s="20">
        <v>8.4214868713095505</v>
      </c>
      <c r="DW250" s="20">
        <v>10</v>
      </c>
      <c r="DX250" s="20">
        <v>7.7551761538341202</v>
      </c>
      <c r="DY250" s="20">
        <v>10</v>
      </c>
      <c r="DZ250" s="20">
        <v>7.6359743675505838</v>
      </c>
      <c r="EA250" s="20">
        <v>3.8356514664060142</v>
      </c>
      <c r="EB250" s="20">
        <v>9.3333333333333339</v>
      </c>
      <c r="EC250" s="20">
        <v>9.8081523759965457</v>
      </c>
      <c r="ED250" s="20">
        <v>4.3233353790509179</v>
      </c>
      <c r="EE250" s="20">
        <v>8.5213054516652917</v>
      </c>
      <c r="EF250" s="20">
        <v>8.1112284901739748</v>
      </c>
      <c r="EG250" s="20">
        <v>7.3221677494376793</v>
      </c>
      <c r="EH250" s="20">
        <v>8.0149362612183097</v>
      </c>
      <c r="EI250" s="52">
        <v>7.72</v>
      </c>
      <c r="EJ250" s="60">
        <v>18</v>
      </c>
      <c r="EK250" s="62">
        <f>AVERAGE(Table1[[#This Row],[Procedural Justice]:[Identity &amp; Relationships]])</f>
        <v>8.6054127629371724</v>
      </c>
    </row>
    <row r="251" spans="1:141" x14ac:dyDescent="0.5">
      <c r="A251" s="27">
        <v>2015</v>
      </c>
      <c r="B251" s="15" t="s">
        <v>429</v>
      </c>
      <c r="C251" s="16" t="s">
        <v>430</v>
      </c>
      <c r="D251" s="17" t="s">
        <v>248</v>
      </c>
      <c r="E251" s="18">
        <v>6.5639540032713919</v>
      </c>
      <c r="F251" s="19">
        <v>102</v>
      </c>
      <c r="G251" s="19">
        <v>3</v>
      </c>
      <c r="H251" s="20">
        <v>4.3587859588618247</v>
      </c>
      <c r="I251" s="20">
        <v>4.7729996399783863</v>
      </c>
      <c r="J251" s="20">
        <v>3.0895393231941481</v>
      </c>
      <c r="K251" s="20">
        <v>4.0737749740114531</v>
      </c>
      <c r="L251" s="20">
        <v>8.420912046339053</v>
      </c>
      <c r="M251" s="20">
        <v>3.9477198841523657</v>
      </c>
      <c r="N251" s="20">
        <v>10</v>
      </c>
      <c r="O251" s="20">
        <v>5.6706102280580115</v>
      </c>
      <c r="P251" s="20">
        <v>12.988169315825964</v>
      </c>
      <c r="Q251" s="20">
        <v>2.5</v>
      </c>
      <c r="R251" s="20">
        <v>3.6768123067689382</v>
      </c>
      <c r="S251" s="20">
        <v>18.969563079693184</v>
      </c>
      <c r="T251" s="20">
        <v>0</v>
      </c>
      <c r="U251" s="20">
        <v>59.301246744626447</v>
      </c>
      <c r="V251" s="20">
        <v>4.3694845069653896</v>
      </c>
      <c r="W251" s="20">
        <v>10</v>
      </c>
      <c r="X251" s="20">
        <v>10</v>
      </c>
      <c r="Y251" s="20">
        <v>0</v>
      </c>
      <c r="Z251" s="20">
        <v>0</v>
      </c>
      <c r="AA251" s="20">
        <v>0</v>
      </c>
      <c r="AB251" s="20">
        <v>6.666666666666667</v>
      </c>
      <c r="AC251" s="20">
        <v>6.4856877399903707</v>
      </c>
      <c r="AD251" s="20">
        <v>5</v>
      </c>
      <c r="AE251" s="20">
        <v>10</v>
      </c>
      <c r="AF251" s="20">
        <v>5</v>
      </c>
      <c r="AG251" s="20">
        <v>6.666666666666667</v>
      </c>
      <c r="AH251" s="20" t="s">
        <v>245</v>
      </c>
      <c r="AI251" s="20" t="s">
        <v>245</v>
      </c>
      <c r="AJ251" s="20">
        <v>7.5</v>
      </c>
      <c r="AK251" s="20">
        <v>8.2999999999999989</v>
      </c>
      <c r="AL251" s="20">
        <v>6.7555555555555555</v>
      </c>
      <c r="AM251" s="20">
        <v>7.5185185185185182</v>
      </c>
      <c r="AN251" s="20">
        <v>10</v>
      </c>
      <c r="AO251" s="20">
        <v>10</v>
      </c>
      <c r="AP251" s="20" t="s">
        <v>245</v>
      </c>
      <c r="AQ251" s="20" t="s">
        <v>245</v>
      </c>
      <c r="AR251" s="20">
        <v>7.5</v>
      </c>
      <c r="AS251" s="20" t="s">
        <v>245</v>
      </c>
      <c r="AT251" s="20" t="s">
        <v>245</v>
      </c>
      <c r="AU251" s="20">
        <v>7.5</v>
      </c>
      <c r="AV251" s="20" t="s">
        <v>245</v>
      </c>
      <c r="AW251" s="20" t="s">
        <v>245</v>
      </c>
      <c r="AX251" s="20">
        <v>10</v>
      </c>
      <c r="AY251" s="20">
        <v>9</v>
      </c>
      <c r="AZ251" s="20">
        <v>10</v>
      </c>
      <c r="BA251" s="20">
        <v>0</v>
      </c>
      <c r="BB251" s="20">
        <v>10</v>
      </c>
      <c r="BC251" s="20">
        <v>0</v>
      </c>
      <c r="BD251" s="20">
        <v>3.333333333333333</v>
      </c>
      <c r="BE251" s="20">
        <v>4.5</v>
      </c>
      <c r="BF251" s="20">
        <v>10</v>
      </c>
      <c r="BG251" s="20">
        <v>10</v>
      </c>
      <c r="BH251" s="20">
        <v>10</v>
      </c>
      <c r="BI251" s="20">
        <v>8.261904761904761</v>
      </c>
      <c r="BJ251" s="20" t="s">
        <v>245</v>
      </c>
      <c r="BK251" s="20">
        <v>5</v>
      </c>
      <c r="BL251" s="20">
        <v>5</v>
      </c>
      <c r="BM251" s="20">
        <v>5</v>
      </c>
      <c r="BN251" s="20">
        <v>0</v>
      </c>
      <c r="BO251" s="20">
        <v>10</v>
      </c>
      <c r="BP251" s="20">
        <v>5</v>
      </c>
      <c r="BQ251" s="20">
        <v>0</v>
      </c>
      <c r="BR251" s="20">
        <v>3.3333333333333335</v>
      </c>
      <c r="BS251" s="52">
        <v>6.117908006542784</v>
      </c>
      <c r="BT251" s="53">
        <v>119</v>
      </c>
      <c r="BU251" s="20">
        <v>8.0058823529411764</v>
      </c>
      <c r="BV251" s="20">
        <v>12.78</v>
      </c>
      <c r="BW251" s="20">
        <v>8.1269684089403</v>
      </c>
      <c r="BX251" s="20">
        <v>7.3740259391890985</v>
      </c>
      <c r="BY251" s="20">
        <v>10</v>
      </c>
      <c r="BZ251" s="20">
        <v>11.69</v>
      </c>
      <c r="CA251" s="20">
        <v>10</v>
      </c>
      <c r="CB251" s="20">
        <v>20</v>
      </c>
      <c r="CC251" s="20">
        <v>8</v>
      </c>
      <c r="CD251" s="20">
        <v>26</v>
      </c>
      <c r="CE251" s="20">
        <v>9</v>
      </c>
      <c r="CF251" s="20">
        <v>8.7832126904703696</v>
      </c>
      <c r="CG251" s="20">
        <v>3.3958194214001036</v>
      </c>
      <c r="CH251" s="20">
        <v>3.3638480950517264</v>
      </c>
      <c r="CI251" s="20">
        <v>5.4866587915848095</v>
      </c>
      <c r="CJ251" s="20">
        <v>3.333333333333333</v>
      </c>
      <c r="CK251" s="20">
        <v>6.6666666666666661</v>
      </c>
      <c r="CL251" s="20">
        <v>3.159425560996787</v>
      </c>
      <c r="CM251" s="20">
        <v>7.4180296252711448</v>
      </c>
      <c r="CN251" s="20">
        <v>4.1774892807006836</v>
      </c>
      <c r="CO251" s="20">
        <v>4.8160333870447163</v>
      </c>
      <c r="CP251" s="20">
        <v>0.74358974358974361</v>
      </c>
      <c r="CQ251" s="20">
        <v>4.0506790356401687</v>
      </c>
      <c r="CR251" s="20">
        <v>9.8616798145028781</v>
      </c>
      <c r="CS251" s="20">
        <v>0.69160092748561386</v>
      </c>
      <c r="CT251" s="20">
        <v>9.1647502339102651</v>
      </c>
      <c r="CU251" s="20">
        <v>2.0881244152243368</v>
      </c>
      <c r="CV251" s="20">
        <v>9.250221600299211</v>
      </c>
      <c r="CW251" s="20">
        <v>-3.7488919985039399</v>
      </c>
      <c r="CX251" s="20">
        <v>10</v>
      </c>
      <c r="CY251" s="20">
        <v>9.5691629121780881</v>
      </c>
      <c r="CZ251" s="20">
        <v>9.4533333333333331</v>
      </c>
      <c r="DA251" s="20">
        <v>0.82</v>
      </c>
      <c r="DB251" s="20">
        <v>8.8800000000000008</v>
      </c>
      <c r="DC251" s="20">
        <v>5.6</v>
      </c>
      <c r="DD251" s="20">
        <v>5.5872000000000011</v>
      </c>
      <c r="DE251" s="20">
        <v>11.031999999999998</v>
      </c>
      <c r="DF251" s="20">
        <v>7.9735111111111125</v>
      </c>
      <c r="DG251" s="20">
        <v>5.379185621733785</v>
      </c>
      <c r="DH251" s="20">
        <v>3.1195490128307899</v>
      </c>
      <c r="DI251" s="20">
        <v>4.249367317282287</v>
      </c>
      <c r="DJ251" s="20">
        <v>10</v>
      </c>
      <c r="DK251" s="20">
        <v>5.2153790801124487</v>
      </c>
      <c r="DL251" s="20">
        <v>1.5384615384615385</v>
      </c>
      <c r="DM251" s="20">
        <v>9.292553870474757</v>
      </c>
      <c r="DN251" s="20">
        <v>5.348798163016248</v>
      </c>
      <c r="DO251" s="20">
        <v>6.8929191478524121</v>
      </c>
      <c r="DP251" s="20" t="s">
        <v>245</v>
      </c>
      <c r="DQ251" s="20">
        <v>0</v>
      </c>
      <c r="DR251" s="20">
        <v>10</v>
      </c>
      <c r="DS251" s="20">
        <v>5</v>
      </c>
      <c r="DT251" s="20">
        <v>5.5666666666666664</v>
      </c>
      <c r="DU251" s="20">
        <v>4.7733032117810161</v>
      </c>
      <c r="DV251" s="20">
        <v>6.874761349044114</v>
      </c>
      <c r="DW251" s="20">
        <v>8</v>
      </c>
      <c r="DX251" s="20">
        <v>7.5057512820628522</v>
      </c>
      <c r="DY251" s="20">
        <v>10</v>
      </c>
      <c r="DZ251" s="20">
        <v>7.120080418259108</v>
      </c>
      <c r="EA251" s="20">
        <v>3.3964155040986355</v>
      </c>
      <c r="EB251" s="20">
        <v>0.6666666666666663</v>
      </c>
      <c r="EC251" s="20">
        <v>8.9598358297557734</v>
      </c>
      <c r="ED251" s="20">
        <v>2.6207254173695227</v>
      </c>
      <c r="EE251" s="20">
        <v>6.930509114595127</v>
      </c>
      <c r="EF251" s="20">
        <v>7.9711119093263463</v>
      </c>
      <c r="EG251" s="20">
        <v>5.0908774069686791</v>
      </c>
      <c r="EH251" s="20">
        <v>5.7369859417425957</v>
      </c>
      <c r="EI251" s="52">
        <v>7.01</v>
      </c>
      <c r="EJ251" s="60">
        <v>74</v>
      </c>
      <c r="EK251" s="62">
        <f>AVERAGE(Table1[[#This Row],[Procedural Justice]:[Identity &amp; Relationships]])</f>
        <v>7.2122460108230424</v>
      </c>
    </row>
    <row r="252" spans="1:141" x14ac:dyDescent="0.5">
      <c r="A252" s="27">
        <v>2015</v>
      </c>
      <c r="B252" s="15" t="s">
        <v>431</v>
      </c>
      <c r="C252" s="16" t="s">
        <v>432</v>
      </c>
      <c r="D252" s="17" t="s">
        <v>251</v>
      </c>
      <c r="E252" s="18">
        <v>6.5856655737389511</v>
      </c>
      <c r="F252" s="19">
        <v>101</v>
      </c>
      <c r="G252" s="19">
        <v>3</v>
      </c>
      <c r="H252" s="20" t="s">
        <v>245</v>
      </c>
      <c r="I252" s="20" t="s">
        <v>245</v>
      </c>
      <c r="J252" s="20" t="s">
        <v>245</v>
      </c>
      <c r="K252" s="20">
        <v>4.9533614648958029</v>
      </c>
      <c r="L252" s="20">
        <v>0</v>
      </c>
      <c r="M252" s="20">
        <v>41.248111760770151</v>
      </c>
      <c r="N252" s="20">
        <v>10</v>
      </c>
      <c r="O252" s="20">
        <v>10</v>
      </c>
      <c r="P252" s="20">
        <v>0</v>
      </c>
      <c r="Q252" s="20">
        <v>7.5</v>
      </c>
      <c r="R252" s="20">
        <v>9.8467182766229282</v>
      </c>
      <c r="S252" s="20">
        <v>0.45984517013121684</v>
      </c>
      <c r="T252" s="20">
        <v>9.8160619319475124</v>
      </c>
      <c r="U252" s="20">
        <v>0.91969034026243368</v>
      </c>
      <c r="V252" s="20">
        <v>9.4325560417140881</v>
      </c>
      <c r="W252" s="20">
        <v>10</v>
      </c>
      <c r="X252" s="20">
        <v>7.5</v>
      </c>
      <c r="Y252" s="20">
        <v>5</v>
      </c>
      <c r="Z252" s="20">
        <v>5</v>
      </c>
      <c r="AA252" s="20">
        <v>5</v>
      </c>
      <c r="AB252" s="20">
        <v>7.5</v>
      </c>
      <c r="AC252" s="20">
        <v>5.6441853472380288</v>
      </c>
      <c r="AD252" s="20">
        <v>10</v>
      </c>
      <c r="AE252" s="20">
        <v>10</v>
      </c>
      <c r="AF252" s="20">
        <v>10</v>
      </c>
      <c r="AG252" s="20">
        <v>10</v>
      </c>
      <c r="AH252" s="20" t="s">
        <v>245</v>
      </c>
      <c r="AI252" s="20" t="s">
        <v>245</v>
      </c>
      <c r="AJ252" s="20" t="s">
        <v>245</v>
      </c>
      <c r="AK252" s="20">
        <v>9.7777777777777768</v>
      </c>
      <c r="AL252" s="20">
        <v>8.1499999999999986</v>
      </c>
      <c r="AM252" s="20">
        <v>8.9638888888888886</v>
      </c>
      <c r="AN252" s="20" t="s">
        <v>245</v>
      </c>
      <c r="AO252" s="20" t="s">
        <v>245</v>
      </c>
      <c r="AP252" s="20" t="s">
        <v>245</v>
      </c>
      <c r="AQ252" s="20" t="s">
        <v>245</v>
      </c>
      <c r="AR252" s="20" t="s">
        <v>245</v>
      </c>
      <c r="AS252" s="20" t="s">
        <v>245</v>
      </c>
      <c r="AT252" s="20" t="s">
        <v>245</v>
      </c>
      <c r="AU252" s="20" t="s">
        <v>245</v>
      </c>
      <c r="AV252" s="20" t="s">
        <v>245</v>
      </c>
      <c r="AW252" s="20" t="s">
        <v>245</v>
      </c>
      <c r="AX252" s="20" t="s">
        <v>245</v>
      </c>
      <c r="AY252" s="20" t="s">
        <v>245</v>
      </c>
      <c r="AZ252" s="20">
        <v>10</v>
      </c>
      <c r="BA252" s="20">
        <v>0</v>
      </c>
      <c r="BB252" s="20">
        <v>10</v>
      </c>
      <c r="BC252" s="20">
        <v>0</v>
      </c>
      <c r="BD252" s="20">
        <v>5.6666666666666661</v>
      </c>
      <c r="BE252" s="20">
        <v>5</v>
      </c>
      <c r="BF252" s="20" t="s">
        <v>245</v>
      </c>
      <c r="BG252" s="20" t="s">
        <v>245</v>
      </c>
      <c r="BH252" s="20" t="s">
        <v>245</v>
      </c>
      <c r="BI252" s="20">
        <v>7.6666666666666661</v>
      </c>
      <c r="BJ252" s="20">
        <v>0</v>
      </c>
      <c r="BK252" s="20">
        <v>5</v>
      </c>
      <c r="BL252" s="20">
        <v>10</v>
      </c>
      <c r="BM252" s="20">
        <v>7.5</v>
      </c>
      <c r="BN252" s="20">
        <v>10</v>
      </c>
      <c r="BO252" s="20">
        <v>10</v>
      </c>
      <c r="BP252" s="20">
        <v>10</v>
      </c>
      <c r="BQ252" s="20">
        <v>5</v>
      </c>
      <c r="BR252" s="20">
        <v>5.625</v>
      </c>
      <c r="BS252" s="52">
        <v>6.681331147477902</v>
      </c>
      <c r="BT252" s="53">
        <v>95</v>
      </c>
      <c r="BU252" s="20">
        <v>2.4529411764705884</v>
      </c>
      <c r="BV252" s="20">
        <v>31.66</v>
      </c>
      <c r="BW252" s="20">
        <v>8.893185364478315</v>
      </c>
      <c r="BX252" s="20">
        <v>4.5620097123645866</v>
      </c>
      <c r="BY252" s="20">
        <v>0</v>
      </c>
      <c r="BZ252" s="20">
        <v>58.6</v>
      </c>
      <c r="CA252" s="20">
        <v>8</v>
      </c>
      <c r="CB252" s="20">
        <v>30</v>
      </c>
      <c r="CC252" s="20">
        <v>8</v>
      </c>
      <c r="CD252" s="20">
        <v>30</v>
      </c>
      <c r="CE252" s="20">
        <v>8</v>
      </c>
      <c r="CF252" s="20">
        <v>4.8365316352372254</v>
      </c>
      <c r="CG252" s="20">
        <v>5.8861948560785358</v>
      </c>
      <c r="CH252" s="20">
        <v>4.2873729047951876</v>
      </c>
      <c r="CI252" s="20">
        <v>5.3629806152096506</v>
      </c>
      <c r="CJ252" s="20">
        <v>6</v>
      </c>
      <c r="CK252" s="20" t="s">
        <v>245</v>
      </c>
      <c r="CL252" s="20">
        <v>3.9279061624199425</v>
      </c>
      <c r="CM252" s="20">
        <v>6.4919006420832961</v>
      </c>
      <c r="CN252" s="20">
        <v>7.8252029418945313</v>
      </c>
      <c r="CO252" s="20">
        <v>8.9544174825703653</v>
      </c>
      <c r="CP252" s="20">
        <v>0.89189189189189189</v>
      </c>
      <c r="CQ252" s="20">
        <v>5.7626998181648741</v>
      </c>
      <c r="CR252" s="20">
        <v>8.6587807689349106</v>
      </c>
      <c r="CS252" s="20">
        <v>6.7060961553254472</v>
      </c>
      <c r="CT252" s="20">
        <v>8.6147668428058921</v>
      </c>
      <c r="CU252" s="20">
        <v>3.4630828929852697</v>
      </c>
      <c r="CV252" s="20">
        <v>9.3649090811565792</v>
      </c>
      <c r="CW252" s="20">
        <v>3.17545459421711</v>
      </c>
      <c r="CX252" s="20">
        <v>5</v>
      </c>
      <c r="CY252" s="20">
        <v>7.9096141732243455</v>
      </c>
      <c r="CZ252" s="20">
        <v>0</v>
      </c>
      <c r="DA252" s="20">
        <v>20.93</v>
      </c>
      <c r="DB252" s="20">
        <v>8.48</v>
      </c>
      <c r="DC252" s="20">
        <v>7.6</v>
      </c>
      <c r="DD252" s="20">
        <v>5.5920000000000005</v>
      </c>
      <c r="DE252" s="20">
        <v>11.02</v>
      </c>
      <c r="DF252" s="20">
        <v>4.690666666666667</v>
      </c>
      <c r="DG252" s="20">
        <v>4.2788693176375494</v>
      </c>
      <c r="DH252" s="20">
        <v>9.7284034550533711</v>
      </c>
      <c r="DI252" s="20">
        <v>7.0036363863454607</v>
      </c>
      <c r="DJ252" s="20">
        <v>10</v>
      </c>
      <c r="DK252" s="20">
        <v>5.1096870468722457</v>
      </c>
      <c r="DL252" s="20">
        <v>2.3076923076923079</v>
      </c>
      <c r="DM252" s="20">
        <v>5.0887795004980818</v>
      </c>
      <c r="DN252" s="20">
        <v>4.1687196183542126</v>
      </c>
      <c r="DO252" s="20">
        <v>6.4657556678415853</v>
      </c>
      <c r="DP252" s="20">
        <v>10</v>
      </c>
      <c r="DQ252" s="20">
        <v>10</v>
      </c>
      <c r="DR252" s="20">
        <v>9</v>
      </c>
      <c r="DS252" s="20">
        <v>9.6666666666666661</v>
      </c>
      <c r="DT252" s="20">
        <v>6.666666666666667</v>
      </c>
      <c r="DU252" s="20">
        <v>4.3817486685735201</v>
      </c>
      <c r="DV252" s="20">
        <v>4.2271504402160636</v>
      </c>
      <c r="DW252" s="20">
        <v>8</v>
      </c>
      <c r="DX252" s="20">
        <v>6.5464248520524659</v>
      </c>
      <c r="DY252" s="20">
        <v>10</v>
      </c>
      <c r="DZ252" s="20">
        <v>6.6369984379181197</v>
      </c>
      <c r="EA252" s="20">
        <v>5.3843555317984695</v>
      </c>
      <c r="EB252" s="20">
        <v>4.4444444444444446</v>
      </c>
      <c r="EC252" s="20">
        <v>8.9864344027047576</v>
      </c>
      <c r="ED252" s="20">
        <v>3.2981365185644895</v>
      </c>
      <c r="EE252" s="20">
        <v>7.9784404289130118</v>
      </c>
      <c r="EF252" s="20">
        <v>6.3681782244294816</v>
      </c>
      <c r="EG252" s="20">
        <v>6.0766649251424427</v>
      </c>
      <c r="EH252" s="20">
        <v>7.4601100099090765</v>
      </c>
      <c r="EI252" s="52">
        <v>6.49</v>
      </c>
      <c r="EJ252" s="60">
        <v>109</v>
      </c>
      <c r="EK252" s="62">
        <f>AVERAGE(Table1[[#This Row],[Procedural Justice]:[Identity &amp; Relationships]])</f>
        <v>7.5754888174662414</v>
      </c>
    </row>
    <row r="253" spans="1:141" x14ac:dyDescent="0.5">
      <c r="A253" s="27">
        <v>2015</v>
      </c>
      <c r="B253" s="15" t="s">
        <v>433</v>
      </c>
      <c r="C253" s="16" t="s">
        <v>434</v>
      </c>
      <c r="D253" s="17" t="s">
        <v>251</v>
      </c>
      <c r="E253" s="18">
        <v>6.6201946053482157</v>
      </c>
      <c r="F253" s="19">
        <v>98</v>
      </c>
      <c r="G253" s="19">
        <v>3</v>
      </c>
      <c r="H253" s="20">
        <v>3.9603610567372254</v>
      </c>
      <c r="I253" s="20">
        <v>4.4624398503111182</v>
      </c>
      <c r="J253" s="20">
        <v>2.6478361049139529</v>
      </c>
      <c r="K253" s="20">
        <v>3.6902123373207658</v>
      </c>
      <c r="L253" s="20">
        <v>8.7086168497281982</v>
      </c>
      <c r="M253" s="20">
        <v>3.228457875679501</v>
      </c>
      <c r="N253" s="20">
        <v>10</v>
      </c>
      <c r="O253" s="20">
        <v>10</v>
      </c>
      <c r="P253" s="20">
        <v>0</v>
      </c>
      <c r="Q253" s="20">
        <v>7.5</v>
      </c>
      <c r="R253" s="20">
        <v>10</v>
      </c>
      <c r="S253" s="20">
        <v>0</v>
      </c>
      <c r="T253" s="20">
        <v>10</v>
      </c>
      <c r="U253" s="20">
        <v>0</v>
      </c>
      <c r="V253" s="20">
        <v>9.5</v>
      </c>
      <c r="W253" s="20">
        <v>4.2</v>
      </c>
      <c r="X253" s="20">
        <v>10</v>
      </c>
      <c r="Y253" s="20">
        <v>5</v>
      </c>
      <c r="Z253" s="20">
        <v>5</v>
      </c>
      <c r="AA253" s="20">
        <v>5</v>
      </c>
      <c r="AB253" s="20">
        <v>6.3999999999999995</v>
      </c>
      <c r="AC253" s="20">
        <v>8.2028722832427317</v>
      </c>
      <c r="AD253" s="20">
        <v>5</v>
      </c>
      <c r="AE253" s="20">
        <v>10</v>
      </c>
      <c r="AF253" s="20">
        <v>5</v>
      </c>
      <c r="AG253" s="20">
        <v>6.666666666666667</v>
      </c>
      <c r="AH253" s="20" t="s">
        <v>245</v>
      </c>
      <c r="AI253" s="20" t="s">
        <v>245</v>
      </c>
      <c r="AJ253" s="20" t="s">
        <v>245</v>
      </c>
      <c r="AK253" s="20">
        <v>9.1844444444444449</v>
      </c>
      <c r="AL253" s="20">
        <v>8.7944444444444443</v>
      </c>
      <c r="AM253" s="20">
        <v>8.9894444444444446</v>
      </c>
      <c r="AN253" s="20" t="s">
        <v>245</v>
      </c>
      <c r="AO253" s="20" t="s">
        <v>245</v>
      </c>
      <c r="AP253" s="20" t="s">
        <v>245</v>
      </c>
      <c r="AQ253" s="20" t="s">
        <v>245</v>
      </c>
      <c r="AR253" s="20" t="s">
        <v>245</v>
      </c>
      <c r="AS253" s="20" t="s">
        <v>245</v>
      </c>
      <c r="AT253" s="20" t="s">
        <v>245</v>
      </c>
      <c r="AU253" s="20" t="s">
        <v>245</v>
      </c>
      <c r="AV253" s="20" t="s">
        <v>245</v>
      </c>
      <c r="AW253" s="20" t="s">
        <v>245</v>
      </c>
      <c r="AX253" s="20" t="s">
        <v>245</v>
      </c>
      <c r="AY253" s="20" t="s">
        <v>245</v>
      </c>
      <c r="AZ253" s="20">
        <v>10</v>
      </c>
      <c r="BA253" s="20">
        <v>0</v>
      </c>
      <c r="BB253" s="20">
        <v>10</v>
      </c>
      <c r="BC253" s="20">
        <v>0</v>
      </c>
      <c r="BD253" s="20">
        <v>4.6666666666666661</v>
      </c>
      <c r="BE253" s="20">
        <v>4.75</v>
      </c>
      <c r="BF253" s="20" t="s">
        <v>245</v>
      </c>
      <c r="BG253" s="20" t="s">
        <v>245</v>
      </c>
      <c r="BH253" s="20" t="s">
        <v>245</v>
      </c>
      <c r="BI253" s="20">
        <v>7.3541666666666661</v>
      </c>
      <c r="BJ253" s="20" t="s">
        <v>245</v>
      </c>
      <c r="BK253" s="20">
        <v>10</v>
      </c>
      <c r="BL253" s="20">
        <v>5</v>
      </c>
      <c r="BM253" s="20">
        <v>7.5</v>
      </c>
      <c r="BN253" s="20">
        <v>0</v>
      </c>
      <c r="BO253" s="20">
        <v>0</v>
      </c>
      <c r="BP253" s="20">
        <v>0</v>
      </c>
      <c r="BQ253" s="20">
        <v>5</v>
      </c>
      <c r="BR253" s="20">
        <v>4.166666666666667</v>
      </c>
      <c r="BS253" s="52">
        <v>6.3703892106964304</v>
      </c>
      <c r="BT253" s="53">
        <v>106</v>
      </c>
      <c r="BU253" s="20">
        <v>8.8205882352941174</v>
      </c>
      <c r="BV253" s="20">
        <v>10.01</v>
      </c>
      <c r="BW253" s="20">
        <v>8.6446887919000961</v>
      </c>
      <c r="BX253" s="20">
        <v>5.4739921337266466</v>
      </c>
      <c r="BY253" s="20" t="s">
        <v>245</v>
      </c>
      <c r="BZ253" s="20" t="s">
        <v>245</v>
      </c>
      <c r="CA253" s="20">
        <v>9</v>
      </c>
      <c r="CB253" s="20">
        <v>25</v>
      </c>
      <c r="CC253" s="20">
        <v>7</v>
      </c>
      <c r="CD253" s="20">
        <v>31</v>
      </c>
      <c r="CE253" s="20">
        <v>8</v>
      </c>
      <c r="CF253" s="20">
        <v>8.4884256757314045</v>
      </c>
      <c r="CG253" s="20">
        <v>4.6622180405345803</v>
      </c>
      <c r="CH253" s="20">
        <v>4.6063160810961286</v>
      </c>
      <c r="CI253" s="20">
        <v>5.3123043250184185</v>
      </c>
      <c r="CJ253" s="20">
        <v>5</v>
      </c>
      <c r="CK253" s="20">
        <v>5.3</v>
      </c>
      <c r="CL253" s="20">
        <v>2.8733561684922466</v>
      </c>
      <c r="CM253" s="20">
        <v>4.8951874656275844</v>
      </c>
      <c r="CN253" s="20">
        <v>4.2929291725158691</v>
      </c>
      <c r="CO253" s="20">
        <v>5.1414989326357574</v>
      </c>
      <c r="CP253" s="20">
        <v>1</v>
      </c>
      <c r="CQ253" s="20">
        <v>4.6759789095467319</v>
      </c>
      <c r="CR253" s="20">
        <v>9.4092955988679865</v>
      </c>
      <c r="CS253" s="20">
        <v>-2.9535220056600586</v>
      </c>
      <c r="CT253" s="20">
        <v>8.6225285948780641</v>
      </c>
      <c r="CU253" s="20">
        <v>3.4436785128048419</v>
      </c>
      <c r="CV253" s="20">
        <v>8.4436000000000018</v>
      </c>
      <c r="CW253" s="20">
        <v>7.782</v>
      </c>
      <c r="CX253" s="20">
        <v>10</v>
      </c>
      <c r="CY253" s="20">
        <v>9.1188560484365127</v>
      </c>
      <c r="CZ253" s="20">
        <v>6.4333333333333336</v>
      </c>
      <c r="DA253" s="20">
        <v>5.35</v>
      </c>
      <c r="DB253" s="20">
        <v>7.9599999999999991</v>
      </c>
      <c r="DC253" s="20">
        <v>10.199999999999999</v>
      </c>
      <c r="DD253" s="20">
        <v>7.0216000000000012</v>
      </c>
      <c r="DE253" s="20">
        <v>7.4459999999999988</v>
      </c>
      <c r="DF253" s="20">
        <v>7.1383111111111113</v>
      </c>
      <c r="DG253" s="20">
        <v>4.460211253539561</v>
      </c>
      <c r="DH253" s="20">
        <v>0</v>
      </c>
      <c r="DI253" s="20">
        <v>2.2301056267697805</v>
      </c>
      <c r="DJ253" s="20">
        <v>10</v>
      </c>
      <c r="DK253" s="20">
        <v>4.8854928163340698</v>
      </c>
      <c r="DL253" s="20">
        <v>8.4615384615384617</v>
      </c>
      <c r="DM253" s="20">
        <v>1.770010261042811</v>
      </c>
      <c r="DN253" s="20">
        <v>5.0390138463051146</v>
      </c>
      <c r="DO253" s="20">
        <v>6.1018576460465015</v>
      </c>
      <c r="DP253" s="20" t="s">
        <v>245</v>
      </c>
      <c r="DQ253" s="20">
        <v>0</v>
      </c>
      <c r="DR253" s="20">
        <v>9</v>
      </c>
      <c r="DS253" s="20">
        <v>4.5</v>
      </c>
      <c r="DT253" s="20">
        <v>10</v>
      </c>
      <c r="DU253" s="20">
        <v>4.6818659598928702</v>
      </c>
      <c r="DV253" s="20">
        <v>4.715625432247017</v>
      </c>
      <c r="DW253" s="20">
        <v>8</v>
      </c>
      <c r="DX253" s="20">
        <v>3.0928497041049323</v>
      </c>
      <c r="DY253" s="20">
        <v>10</v>
      </c>
      <c r="DZ253" s="20">
        <v>6.7483901827074702</v>
      </c>
      <c r="EA253" s="20">
        <v>4.857501990043076</v>
      </c>
      <c r="EB253" s="20">
        <v>2.4444444444444446</v>
      </c>
      <c r="EC253" s="20">
        <v>9.6805010286873845</v>
      </c>
      <c r="ED253" s="20">
        <v>4.6423435890701263</v>
      </c>
      <c r="EE253" s="20">
        <v>9.7002927997530701</v>
      </c>
      <c r="EF253" s="20">
        <v>8.4362989577404708</v>
      </c>
      <c r="EG253" s="20">
        <v>6.6268971349564287</v>
      </c>
      <c r="EH253" s="20">
        <v>5.9584291058879666</v>
      </c>
      <c r="EI253" s="52">
        <v>6.87</v>
      </c>
      <c r="EJ253" s="60">
        <v>80</v>
      </c>
      <c r="EK253" s="62">
        <f>AVERAGE(Table1[[#This Row],[Procedural Justice]:[Identity &amp; Relationships]])</f>
        <v>5.6721203717712152</v>
      </c>
    </row>
    <row r="254" spans="1:141" x14ac:dyDescent="0.5">
      <c r="A254" s="27">
        <v>2015</v>
      </c>
      <c r="B254" s="15" t="s">
        <v>435</v>
      </c>
      <c r="C254" s="16" t="s">
        <v>436</v>
      </c>
      <c r="D254" s="17" t="s">
        <v>248</v>
      </c>
      <c r="E254" s="18">
        <v>4.4321180272380332</v>
      </c>
      <c r="F254" s="19">
        <v>156</v>
      </c>
      <c r="G254" s="19">
        <v>4</v>
      </c>
      <c r="H254" s="20" t="s">
        <v>245</v>
      </c>
      <c r="I254" s="20" t="s">
        <v>245</v>
      </c>
      <c r="J254" s="20" t="s">
        <v>245</v>
      </c>
      <c r="K254" s="20">
        <v>2.5163394424315366</v>
      </c>
      <c r="L254" s="20">
        <v>8.9984492470531059</v>
      </c>
      <c r="M254" s="20">
        <v>2.5038768823672344</v>
      </c>
      <c r="N254" s="20">
        <v>5</v>
      </c>
      <c r="O254" s="20">
        <v>0</v>
      </c>
      <c r="P254" s="20">
        <v>43.945786296773598</v>
      </c>
      <c r="Q254" s="20">
        <v>0</v>
      </c>
      <c r="R254" s="20">
        <v>0</v>
      </c>
      <c r="S254" s="20">
        <v>110.50601006743433</v>
      </c>
      <c r="T254" s="20">
        <v>0</v>
      </c>
      <c r="U254" s="20">
        <v>134.72430835507231</v>
      </c>
      <c r="V254" s="20">
        <v>1</v>
      </c>
      <c r="W254" s="20">
        <v>10</v>
      </c>
      <c r="X254" s="20">
        <v>7.5</v>
      </c>
      <c r="Y254" s="20">
        <v>0</v>
      </c>
      <c r="Z254" s="20">
        <v>0</v>
      </c>
      <c r="AA254" s="20">
        <v>0</v>
      </c>
      <c r="AB254" s="20">
        <v>5.833333333333333</v>
      </c>
      <c r="AC254" s="20">
        <v>5.2772608601288127</v>
      </c>
      <c r="AD254" s="20" t="s">
        <v>245</v>
      </c>
      <c r="AE254" s="20" t="s">
        <v>245</v>
      </c>
      <c r="AF254" s="20">
        <v>5</v>
      </c>
      <c r="AG254" s="20">
        <v>5</v>
      </c>
      <c r="AH254" s="20" t="s">
        <v>245</v>
      </c>
      <c r="AI254" s="20" t="s">
        <v>245</v>
      </c>
      <c r="AJ254" s="20">
        <v>7.5</v>
      </c>
      <c r="AK254" s="20">
        <v>7.5711111111111107</v>
      </c>
      <c r="AL254" s="20">
        <v>6.06111111111111</v>
      </c>
      <c r="AM254" s="20">
        <v>7.0440740740740742</v>
      </c>
      <c r="AN254" s="20">
        <v>2.5</v>
      </c>
      <c r="AO254" s="20">
        <v>2.5</v>
      </c>
      <c r="AP254" s="20" t="s">
        <v>245</v>
      </c>
      <c r="AQ254" s="20" t="s">
        <v>245</v>
      </c>
      <c r="AR254" s="20">
        <v>2.5</v>
      </c>
      <c r="AS254" s="20" t="s">
        <v>245</v>
      </c>
      <c r="AT254" s="20" t="s">
        <v>245</v>
      </c>
      <c r="AU254" s="20">
        <v>2.5</v>
      </c>
      <c r="AV254" s="20" t="s">
        <v>245</v>
      </c>
      <c r="AW254" s="20" t="s">
        <v>245</v>
      </c>
      <c r="AX254" s="20">
        <v>2.5</v>
      </c>
      <c r="AY254" s="20">
        <v>2.5</v>
      </c>
      <c r="AZ254" s="20">
        <v>0</v>
      </c>
      <c r="BA254" s="20">
        <v>1</v>
      </c>
      <c r="BB254" s="20">
        <v>10</v>
      </c>
      <c r="BC254" s="20">
        <v>0</v>
      </c>
      <c r="BD254" s="20">
        <v>2.6666666666666665</v>
      </c>
      <c r="BE254" s="20">
        <v>1.5</v>
      </c>
      <c r="BF254" s="20">
        <v>7.5</v>
      </c>
      <c r="BG254" s="20">
        <v>7.5</v>
      </c>
      <c r="BH254" s="20">
        <v>5</v>
      </c>
      <c r="BI254" s="20">
        <v>4.8809523809523805</v>
      </c>
      <c r="BJ254" s="20" t="s">
        <v>245</v>
      </c>
      <c r="BK254" s="20">
        <v>0</v>
      </c>
      <c r="BL254" s="20">
        <v>5</v>
      </c>
      <c r="BM254" s="20">
        <v>2.5</v>
      </c>
      <c r="BN254" s="20">
        <v>0</v>
      </c>
      <c r="BO254" s="20">
        <v>0</v>
      </c>
      <c r="BP254" s="20">
        <v>0</v>
      </c>
      <c r="BQ254" s="20">
        <v>0</v>
      </c>
      <c r="BR254" s="20">
        <v>0.83333333333333337</v>
      </c>
      <c r="BS254" s="52">
        <v>3.9742360544760658</v>
      </c>
      <c r="BT254" s="53">
        <v>156</v>
      </c>
      <c r="BU254" s="20">
        <v>0</v>
      </c>
      <c r="BV254" s="20">
        <v>55.518581081081081</v>
      </c>
      <c r="BW254" s="21" t="s">
        <v>245</v>
      </c>
      <c r="BX254" s="21" t="s">
        <v>245</v>
      </c>
      <c r="BY254" s="21" t="s">
        <v>245</v>
      </c>
      <c r="BZ254" s="21" t="s">
        <v>245</v>
      </c>
      <c r="CA254" s="20">
        <v>10</v>
      </c>
      <c r="CB254" s="20">
        <v>14</v>
      </c>
      <c r="CC254" s="20">
        <v>9</v>
      </c>
      <c r="CD254" s="20">
        <v>25</v>
      </c>
      <c r="CE254" s="20">
        <v>9.5</v>
      </c>
      <c r="CF254" s="20">
        <v>4.75</v>
      </c>
      <c r="CG254" s="20">
        <v>3.3982770300821596</v>
      </c>
      <c r="CH254" s="20">
        <v>2.3320752411387424</v>
      </c>
      <c r="CI254" s="20">
        <v>3.2780821747572819</v>
      </c>
      <c r="CJ254" s="20">
        <v>5</v>
      </c>
      <c r="CK254" s="20">
        <v>6.6666666666666661</v>
      </c>
      <c r="CL254" s="20">
        <v>3.6239475467821816</v>
      </c>
      <c r="CM254" s="21" t="s">
        <v>245</v>
      </c>
      <c r="CN254" s="20">
        <v>1.6728839512390703</v>
      </c>
      <c r="CO254" s="20">
        <v>2.451828376720194</v>
      </c>
      <c r="CP254" s="20">
        <v>0.80487804878048785</v>
      </c>
      <c r="CQ254" s="20">
        <v>3.2063388918697955</v>
      </c>
      <c r="CR254" s="20">
        <v>7.4663122034767397</v>
      </c>
      <c r="CS254" s="20">
        <v>12.668438982616303</v>
      </c>
      <c r="CT254" s="20">
        <v>0.9369859290736855</v>
      </c>
      <c r="CU254" s="20">
        <v>22.657535177315786</v>
      </c>
      <c r="CV254" s="20">
        <v>8.0400000000000009</v>
      </c>
      <c r="CW254" s="20">
        <v>9.8000000000000007</v>
      </c>
      <c r="CX254" s="20">
        <v>10</v>
      </c>
      <c r="CY254" s="20">
        <v>6.6108245331376061</v>
      </c>
      <c r="CZ254" s="21" t="s">
        <v>245</v>
      </c>
      <c r="DA254" s="21" t="s">
        <v>245</v>
      </c>
      <c r="DB254" s="21" t="s">
        <v>245</v>
      </c>
      <c r="DC254" s="21" t="s">
        <v>245</v>
      </c>
      <c r="DD254" s="21" t="s">
        <v>245</v>
      </c>
      <c r="DE254" s="21" t="s">
        <v>245</v>
      </c>
      <c r="DF254" s="21" t="s">
        <v>245</v>
      </c>
      <c r="DG254" s="20">
        <v>5.5056070032679738</v>
      </c>
      <c r="DH254" s="20">
        <v>4.2586022672686603</v>
      </c>
      <c r="DI254" s="20">
        <v>4.8821046352683171</v>
      </c>
      <c r="DJ254" s="20">
        <v>7.3722627737226283</v>
      </c>
      <c r="DK254" s="20">
        <v>5.0097637328431377</v>
      </c>
      <c r="DL254" s="20">
        <v>0.76923076923076927</v>
      </c>
      <c r="DM254" s="20">
        <v>0.33187692394552604</v>
      </c>
      <c r="DN254" s="20">
        <v>2.0369571420064774</v>
      </c>
      <c r="DO254" s="20">
        <v>4.7637748503324735</v>
      </c>
      <c r="DP254" s="20">
        <v>0</v>
      </c>
      <c r="DQ254" s="20">
        <v>10</v>
      </c>
      <c r="DR254" s="20">
        <v>10</v>
      </c>
      <c r="DS254" s="20">
        <v>6.666666666666667</v>
      </c>
      <c r="DT254" s="20">
        <v>6.1000000000000005</v>
      </c>
      <c r="DU254" s="20">
        <v>2.6546937745098043</v>
      </c>
      <c r="DV254" s="20">
        <v>5.3877618349673195</v>
      </c>
      <c r="DW254" s="20">
        <v>6</v>
      </c>
      <c r="DX254" s="20">
        <v>4.3879403845852742</v>
      </c>
      <c r="DY254" s="20">
        <v>10</v>
      </c>
      <c r="DZ254" s="20">
        <v>5.7550659990104007</v>
      </c>
      <c r="EA254" s="20">
        <v>3.2052590052286782</v>
      </c>
      <c r="EB254" s="20">
        <v>0</v>
      </c>
      <c r="EC254" s="20">
        <v>8.4093952243169241</v>
      </c>
      <c r="ED254" s="20">
        <v>3.1320496520217596</v>
      </c>
      <c r="EE254" s="20" t="s">
        <v>245</v>
      </c>
      <c r="EF254" s="20">
        <v>3.4908770116696144E-2</v>
      </c>
      <c r="EG254" s="20">
        <v>2.9563225303368115</v>
      </c>
      <c r="EH254" s="20">
        <v>5.1260183986712926</v>
      </c>
      <c r="EI254" s="52">
        <v>4.8899999999999997</v>
      </c>
      <c r="EJ254" s="60">
        <v>155</v>
      </c>
      <c r="EK254" s="62">
        <f>AVERAGE(Table1[[#This Row],[Procedural Justice]:[Identity &amp; Relationships]])</f>
        <v>8.9665839420784277</v>
      </c>
    </row>
    <row r="255" spans="1:141" x14ac:dyDescent="0.5">
      <c r="A255" s="27">
        <v>2015</v>
      </c>
      <c r="B255" s="15" t="s">
        <v>437</v>
      </c>
      <c r="C255" s="16" t="s">
        <v>438</v>
      </c>
      <c r="D255" s="17" t="s">
        <v>244</v>
      </c>
      <c r="E255" s="18">
        <v>8.3496841344149484</v>
      </c>
      <c r="F255" s="19">
        <v>20</v>
      </c>
      <c r="G255" s="19">
        <v>1</v>
      </c>
      <c r="H255" s="20" t="s">
        <v>245</v>
      </c>
      <c r="I255" s="20" t="s">
        <v>245</v>
      </c>
      <c r="J255" s="20" t="s">
        <v>245</v>
      </c>
      <c r="K255" s="20">
        <v>6.8146929872522968</v>
      </c>
      <c r="L255" s="20">
        <v>7.6534196292812293</v>
      </c>
      <c r="M255" s="20">
        <v>5.8664509267969249</v>
      </c>
      <c r="N255" s="20">
        <v>10</v>
      </c>
      <c r="O255" s="20">
        <v>10</v>
      </c>
      <c r="P255" s="20">
        <v>0</v>
      </c>
      <c r="Q255" s="20">
        <v>10</v>
      </c>
      <c r="R255" s="20">
        <v>10</v>
      </c>
      <c r="S255" s="20">
        <v>0</v>
      </c>
      <c r="T255" s="20">
        <v>10</v>
      </c>
      <c r="U255" s="20">
        <v>0</v>
      </c>
      <c r="V255" s="20">
        <v>10</v>
      </c>
      <c r="W255" s="20">
        <v>10</v>
      </c>
      <c r="X255" s="20">
        <v>10</v>
      </c>
      <c r="Y255" s="20">
        <v>10</v>
      </c>
      <c r="Z255" s="20">
        <v>10</v>
      </c>
      <c r="AA255" s="20">
        <v>10</v>
      </c>
      <c r="AB255" s="20">
        <v>10</v>
      </c>
      <c r="AC255" s="20">
        <v>9.2178065430937437</v>
      </c>
      <c r="AD255" s="20">
        <v>10</v>
      </c>
      <c r="AE255" s="20">
        <v>10</v>
      </c>
      <c r="AF255" s="20">
        <v>10</v>
      </c>
      <c r="AG255" s="20">
        <v>10</v>
      </c>
      <c r="AH255" s="20" t="s">
        <v>245</v>
      </c>
      <c r="AI255" s="20" t="s">
        <v>245</v>
      </c>
      <c r="AJ255" s="20">
        <v>10</v>
      </c>
      <c r="AK255" s="20">
        <v>8.9555555555555557</v>
      </c>
      <c r="AL255" s="20">
        <v>7.5888888888888895</v>
      </c>
      <c r="AM255" s="20">
        <v>8.8481481481481481</v>
      </c>
      <c r="AN255" s="20">
        <v>10</v>
      </c>
      <c r="AO255" s="20">
        <v>10</v>
      </c>
      <c r="AP255" s="20" t="s">
        <v>245</v>
      </c>
      <c r="AQ255" s="20" t="s">
        <v>245</v>
      </c>
      <c r="AR255" s="20">
        <v>10</v>
      </c>
      <c r="AS255" s="20" t="s">
        <v>245</v>
      </c>
      <c r="AT255" s="20" t="s">
        <v>245</v>
      </c>
      <c r="AU255" s="20">
        <v>10</v>
      </c>
      <c r="AV255" s="20" t="s">
        <v>245</v>
      </c>
      <c r="AW255" s="20" t="s">
        <v>245</v>
      </c>
      <c r="AX255" s="20">
        <v>10</v>
      </c>
      <c r="AY255" s="20">
        <v>10</v>
      </c>
      <c r="AZ255" s="20">
        <v>10</v>
      </c>
      <c r="BA255" s="20">
        <v>0</v>
      </c>
      <c r="BB255" s="20">
        <v>10</v>
      </c>
      <c r="BC255" s="20">
        <v>0</v>
      </c>
      <c r="BD255" s="20">
        <v>8</v>
      </c>
      <c r="BE255" s="20">
        <v>8.25</v>
      </c>
      <c r="BF255" s="20">
        <v>10</v>
      </c>
      <c r="BG255" s="20">
        <v>10</v>
      </c>
      <c r="BH255" s="20">
        <v>10</v>
      </c>
      <c r="BI255" s="20">
        <v>9.4642857142857135</v>
      </c>
      <c r="BJ255" s="20">
        <v>10</v>
      </c>
      <c r="BK255" s="20">
        <v>10</v>
      </c>
      <c r="BL255" s="20">
        <v>10</v>
      </c>
      <c r="BM255" s="20">
        <v>10</v>
      </c>
      <c r="BN255" s="20">
        <v>10</v>
      </c>
      <c r="BO255" s="20">
        <v>10</v>
      </c>
      <c r="BP255" s="20">
        <v>10</v>
      </c>
      <c r="BQ255" s="20">
        <v>10</v>
      </c>
      <c r="BR255" s="20">
        <v>10</v>
      </c>
      <c r="BS255" s="52">
        <v>8.8393682688298973</v>
      </c>
      <c r="BT255" s="53">
        <v>23</v>
      </c>
      <c r="BU255" s="20">
        <v>5.3588235294117652</v>
      </c>
      <c r="BV255" s="20">
        <v>21.78</v>
      </c>
      <c r="BW255" s="20">
        <v>6.3655681477367541</v>
      </c>
      <c r="BX255" s="20">
        <v>13.838364897806112</v>
      </c>
      <c r="BY255" s="20">
        <v>10</v>
      </c>
      <c r="BZ255" s="21" t="s">
        <v>245</v>
      </c>
      <c r="CA255" s="20">
        <v>10</v>
      </c>
      <c r="CB255" s="20">
        <v>15</v>
      </c>
      <c r="CC255" s="20">
        <v>4</v>
      </c>
      <c r="CD255" s="20">
        <v>42</v>
      </c>
      <c r="CE255" s="20">
        <v>7</v>
      </c>
      <c r="CF255" s="20">
        <v>7.1810979192871294</v>
      </c>
      <c r="CG255" s="20">
        <v>5.2317732161890351</v>
      </c>
      <c r="CH255" s="20">
        <v>3.9626389623852125</v>
      </c>
      <c r="CI255" s="20">
        <v>5.6196678898490795</v>
      </c>
      <c r="CJ255" s="20">
        <v>8.3333333333333339</v>
      </c>
      <c r="CK255" s="20">
        <v>6.6666666666666661</v>
      </c>
      <c r="CL255" s="20">
        <v>6.2421923408134443</v>
      </c>
      <c r="CM255" s="20">
        <v>9.6708836789482095</v>
      </c>
      <c r="CN255" s="20">
        <v>6.1983474095662441</v>
      </c>
      <c r="CO255" s="20">
        <v>6.8784851615565259</v>
      </c>
      <c r="CP255" s="20">
        <v>1</v>
      </c>
      <c r="CQ255" s="20">
        <v>6.5337765177008613</v>
      </c>
      <c r="CR255" s="20">
        <v>8.6966916730067787</v>
      </c>
      <c r="CS255" s="20">
        <v>6.5165416349661109</v>
      </c>
      <c r="CT255" s="20">
        <v>9.1153768155655754</v>
      </c>
      <c r="CU255" s="20">
        <v>2.2115579610860667</v>
      </c>
      <c r="CV255" s="20">
        <v>9.8241960943907394</v>
      </c>
      <c r="CW255" s="20">
        <v>-0.87901952804630401</v>
      </c>
      <c r="CX255" s="20">
        <v>10</v>
      </c>
      <c r="CY255" s="20">
        <v>9.4090661457407734</v>
      </c>
      <c r="CZ255" s="20">
        <v>9.1</v>
      </c>
      <c r="DA255" s="20">
        <v>1.35</v>
      </c>
      <c r="DB255" s="20">
        <v>8.98</v>
      </c>
      <c r="DC255" s="20">
        <v>5.0999999999999996</v>
      </c>
      <c r="DD255" s="20">
        <v>7.0011999999999999</v>
      </c>
      <c r="DE255" s="20">
        <v>7.496999999999999</v>
      </c>
      <c r="DF255" s="20">
        <v>8.3604000000000003</v>
      </c>
      <c r="DG255" s="20">
        <v>5.4627568791600956</v>
      </c>
      <c r="DH255" s="20">
        <v>9.7224870725682457</v>
      </c>
      <c r="DI255" s="20">
        <v>7.5926219758641711</v>
      </c>
      <c r="DJ255" s="20">
        <v>10</v>
      </c>
      <c r="DK255" s="20">
        <v>5.8480220898424715</v>
      </c>
      <c r="DL255" s="20">
        <v>6.9230769230769234</v>
      </c>
      <c r="DM255" s="20">
        <v>7.7437948920622981</v>
      </c>
      <c r="DN255" s="20">
        <v>6.8382979683272316</v>
      </c>
      <c r="DO255" s="20">
        <v>8.1978299860478501</v>
      </c>
      <c r="DP255" s="20">
        <v>10</v>
      </c>
      <c r="DQ255" s="20">
        <v>9.577</v>
      </c>
      <c r="DR255" s="20">
        <v>10</v>
      </c>
      <c r="DS255" s="20">
        <v>9.859</v>
      </c>
      <c r="DT255" s="20">
        <v>8.3333333333333339</v>
      </c>
      <c r="DU255" s="20">
        <v>3.7108859147985607</v>
      </c>
      <c r="DV255" s="20">
        <v>8.1102165411040712</v>
      </c>
      <c r="DW255" s="20">
        <v>10</v>
      </c>
      <c r="DX255" s="20">
        <v>6.2586269230568492</v>
      </c>
      <c r="DY255" s="20">
        <v>3</v>
      </c>
      <c r="DZ255" s="20">
        <v>6.5688437853821364</v>
      </c>
      <c r="EA255" s="20">
        <v>3.6310627274267175</v>
      </c>
      <c r="EB255" s="20">
        <v>9.7777777777777786</v>
      </c>
      <c r="EC255" s="20">
        <v>9.7510528785921711</v>
      </c>
      <c r="ED255" s="20">
        <v>4.994039402579995</v>
      </c>
      <c r="EE255" s="20">
        <v>9.2391274757822401</v>
      </c>
      <c r="EF255" s="20">
        <v>8.0832051740044477</v>
      </c>
      <c r="EG255" s="20">
        <v>7.5793775726938923</v>
      </c>
      <c r="EH255" s="20">
        <v>8.0024071193586774</v>
      </c>
      <c r="EI255" s="52">
        <v>7.86</v>
      </c>
      <c r="EJ255" s="60">
        <v>13</v>
      </c>
      <c r="EK255" s="62">
        <f>AVERAGE(Table1[[#This Row],[Procedural Justice]:[Identity &amp; Relationships]])</f>
        <v>8.6665240075635079</v>
      </c>
    </row>
    <row r="256" spans="1:141" x14ac:dyDescent="0.5">
      <c r="A256" s="27">
        <v>2015</v>
      </c>
      <c r="B256" s="15" t="s">
        <v>439</v>
      </c>
      <c r="C256" s="16" t="s">
        <v>440</v>
      </c>
      <c r="D256" s="17" t="s">
        <v>263</v>
      </c>
      <c r="E256" s="18">
        <v>8.48466704653028</v>
      </c>
      <c r="F256" s="19">
        <v>13</v>
      </c>
      <c r="G256" s="19">
        <v>1</v>
      </c>
      <c r="H256" s="20" t="s">
        <v>245</v>
      </c>
      <c r="I256" s="20" t="s">
        <v>245</v>
      </c>
      <c r="J256" s="20" t="s">
        <v>245</v>
      </c>
      <c r="K256" s="20">
        <v>8.2303056761637947</v>
      </c>
      <c r="L256" s="20">
        <v>9.7123936755369247</v>
      </c>
      <c r="M256" s="20">
        <v>0.71901581115768742</v>
      </c>
      <c r="N256" s="20">
        <v>10</v>
      </c>
      <c r="O256" s="20">
        <v>10</v>
      </c>
      <c r="P256" s="20">
        <v>0</v>
      </c>
      <c r="Q256" s="20" t="s">
        <v>245</v>
      </c>
      <c r="R256" s="20">
        <v>10</v>
      </c>
      <c r="S256" s="20">
        <v>0</v>
      </c>
      <c r="T256" s="20">
        <v>10</v>
      </c>
      <c r="U256" s="20">
        <v>0</v>
      </c>
      <c r="V256" s="20">
        <v>10</v>
      </c>
      <c r="W256" s="20">
        <v>10</v>
      </c>
      <c r="X256" s="20">
        <v>10</v>
      </c>
      <c r="Y256" s="20">
        <v>10</v>
      </c>
      <c r="Z256" s="20">
        <v>10</v>
      </c>
      <c r="AA256" s="20">
        <v>10</v>
      </c>
      <c r="AB256" s="20">
        <v>10</v>
      </c>
      <c r="AC256" s="20">
        <v>9.9041312251789737</v>
      </c>
      <c r="AD256" s="20">
        <v>10</v>
      </c>
      <c r="AE256" s="20">
        <v>10</v>
      </c>
      <c r="AF256" s="20">
        <v>10</v>
      </c>
      <c r="AG256" s="20">
        <v>10</v>
      </c>
      <c r="AH256" s="20" t="s">
        <v>245</v>
      </c>
      <c r="AI256" s="20" t="s">
        <v>245</v>
      </c>
      <c r="AJ256" s="20">
        <v>10</v>
      </c>
      <c r="AK256" s="20">
        <v>9.8511111111111109</v>
      </c>
      <c r="AL256" s="20">
        <v>7.1277777777777773</v>
      </c>
      <c r="AM256" s="20">
        <v>8.9929629629629613</v>
      </c>
      <c r="AN256" s="20">
        <v>10</v>
      </c>
      <c r="AO256" s="20">
        <v>10</v>
      </c>
      <c r="AP256" s="20" t="s">
        <v>245</v>
      </c>
      <c r="AQ256" s="20" t="s">
        <v>245</v>
      </c>
      <c r="AR256" s="20">
        <v>10</v>
      </c>
      <c r="AS256" s="20" t="s">
        <v>245</v>
      </c>
      <c r="AT256" s="20" t="s">
        <v>245</v>
      </c>
      <c r="AU256" s="20">
        <v>10</v>
      </c>
      <c r="AV256" s="20" t="s">
        <v>245</v>
      </c>
      <c r="AW256" s="20" t="s">
        <v>245</v>
      </c>
      <c r="AX256" s="20">
        <v>10</v>
      </c>
      <c r="AY256" s="20">
        <v>10</v>
      </c>
      <c r="AZ256" s="20">
        <v>10</v>
      </c>
      <c r="BA256" s="20">
        <v>0</v>
      </c>
      <c r="BB256" s="20">
        <v>10</v>
      </c>
      <c r="BC256" s="20">
        <v>0</v>
      </c>
      <c r="BD256" s="20">
        <v>9</v>
      </c>
      <c r="BE256" s="20">
        <v>9</v>
      </c>
      <c r="BF256" s="20">
        <v>10</v>
      </c>
      <c r="BG256" s="20">
        <v>10</v>
      </c>
      <c r="BH256" s="20">
        <v>10</v>
      </c>
      <c r="BI256" s="20">
        <v>9.7142857142857135</v>
      </c>
      <c r="BJ256" s="20">
        <v>7</v>
      </c>
      <c r="BK256" s="20">
        <v>10</v>
      </c>
      <c r="BL256" s="20">
        <v>10</v>
      </c>
      <c r="BM256" s="20">
        <v>10</v>
      </c>
      <c r="BN256" s="20">
        <v>10</v>
      </c>
      <c r="BO256" s="20">
        <v>10</v>
      </c>
      <c r="BP256" s="20">
        <v>10</v>
      </c>
      <c r="BQ256" s="20">
        <v>10</v>
      </c>
      <c r="BR256" s="20">
        <v>9.25</v>
      </c>
      <c r="BS256" s="52">
        <v>9.3293340930605595</v>
      </c>
      <c r="BT256" s="53">
        <v>6</v>
      </c>
      <c r="BU256" s="20">
        <v>1.3000000000000007</v>
      </c>
      <c r="BV256" s="20">
        <v>35.58</v>
      </c>
      <c r="BW256" s="20">
        <v>3.8715422703129909</v>
      </c>
      <c r="BX256" s="20">
        <v>22.991439867951325</v>
      </c>
      <c r="BY256" s="20">
        <v>7</v>
      </c>
      <c r="BZ256" s="20">
        <v>20.856055149706759</v>
      </c>
      <c r="CA256" s="20">
        <v>5</v>
      </c>
      <c r="CB256" s="20">
        <v>43</v>
      </c>
      <c r="CC256" s="20">
        <v>4</v>
      </c>
      <c r="CD256" s="20">
        <v>49</v>
      </c>
      <c r="CE256" s="20">
        <v>4.5</v>
      </c>
      <c r="CF256" s="20">
        <v>4.1678855675782476</v>
      </c>
      <c r="CG256" s="20">
        <v>8.6420777674551843</v>
      </c>
      <c r="CH256" s="20">
        <v>7.3618172106442135</v>
      </c>
      <c r="CI256" s="20">
        <v>8.8720989069781133</v>
      </c>
      <c r="CJ256" s="20">
        <v>10</v>
      </c>
      <c r="CK256" s="20">
        <v>10</v>
      </c>
      <c r="CL256" s="20">
        <v>7.456058655276026</v>
      </c>
      <c r="CM256" s="20">
        <v>6.1791867098741893</v>
      </c>
      <c r="CN256" s="20">
        <v>8.7356321016947422</v>
      </c>
      <c r="CO256" s="20">
        <v>7.958410117719267</v>
      </c>
      <c r="CP256" s="20">
        <v>1</v>
      </c>
      <c r="CQ256" s="20">
        <v>8.3561423855157475</v>
      </c>
      <c r="CR256" s="20">
        <v>8.5511206065172107</v>
      </c>
      <c r="CS256" s="20">
        <v>7.2443969674139463</v>
      </c>
      <c r="CT256" s="20">
        <v>9.3688314498545786</v>
      </c>
      <c r="CU256" s="20">
        <v>1.5779213753635513</v>
      </c>
      <c r="CV256" s="20">
        <v>9.9050972409429754</v>
      </c>
      <c r="CW256" s="20">
        <v>0.474513795285125</v>
      </c>
      <c r="CX256" s="20">
        <v>10</v>
      </c>
      <c r="CY256" s="20">
        <v>9.4562623243286907</v>
      </c>
      <c r="CZ256" s="20">
        <v>9.1</v>
      </c>
      <c r="DA256" s="20">
        <v>1.35</v>
      </c>
      <c r="DB256" s="20">
        <v>8.98</v>
      </c>
      <c r="DC256" s="20">
        <v>5.0999999999999996</v>
      </c>
      <c r="DD256" s="20">
        <v>7.0011999999999999</v>
      </c>
      <c r="DE256" s="20">
        <v>7.496999999999999</v>
      </c>
      <c r="DF256" s="20">
        <v>8.3604000000000003</v>
      </c>
      <c r="DG256" s="20">
        <v>6.4606147385216328</v>
      </c>
      <c r="DH256" s="20">
        <v>9.9633137649230932</v>
      </c>
      <c r="DI256" s="20">
        <v>8.2119642517223639</v>
      </c>
      <c r="DJ256" s="20">
        <v>10</v>
      </c>
      <c r="DK256" s="20">
        <v>8.3503759401338584</v>
      </c>
      <c r="DL256" s="20">
        <v>3.8461538461538463</v>
      </c>
      <c r="DM256" s="20">
        <v>7.7437948920622981</v>
      </c>
      <c r="DN256" s="20">
        <v>6.6467748927833341</v>
      </c>
      <c r="DO256" s="20">
        <v>8.3047847861264241</v>
      </c>
      <c r="DP256" s="20">
        <v>8</v>
      </c>
      <c r="DQ256" s="20">
        <v>10</v>
      </c>
      <c r="DR256" s="20">
        <v>10</v>
      </c>
      <c r="DS256" s="20">
        <v>9.3333333333333339</v>
      </c>
      <c r="DT256" s="20">
        <v>2.2333333333333329</v>
      </c>
      <c r="DU256" s="20">
        <v>4.8255390691327609</v>
      </c>
      <c r="DV256" s="20">
        <v>6.5359948605030507</v>
      </c>
      <c r="DW256" s="20">
        <v>6</v>
      </c>
      <c r="DX256" s="20">
        <v>8.5034507692227361</v>
      </c>
      <c r="DY256" s="20">
        <v>10</v>
      </c>
      <c r="DZ256" s="20">
        <v>6.3497196720319806</v>
      </c>
      <c r="EA256" s="20">
        <v>5.8889668331489906</v>
      </c>
      <c r="EB256" s="20">
        <v>7.1111111111111116</v>
      </c>
      <c r="EC256" s="20">
        <v>9.3899389141676952</v>
      </c>
      <c r="ED256" s="20">
        <v>7.9187604541893144</v>
      </c>
      <c r="EE256" s="20">
        <v>8.3574401645799306</v>
      </c>
      <c r="EF256" s="20">
        <v>9.3834870442704368</v>
      </c>
      <c r="EG256" s="20">
        <v>8.0082840869112477</v>
      </c>
      <c r="EH256" s="20">
        <v>7.8971123640921874</v>
      </c>
      <c r="EI256" s="52">
        <v>7.64</v>
      </c>
      <c r="EJ256" s="60">
        <v>27</v>
      </c>
      <c r="EK256" s="62">
        <f>AVERAGE(Table1[[#This Row],[Procedural Justice]:[Identity &amp; Relationships]])</f>
        <v>8.5980781167485283</v>
      </c>
    </row>
    <row r="257" spans="1:141" x14ac:dyDescent="0.5">
      <c r="A257" s="27">
        <v>2015</v>
      </c>
      <c r="B257" s="15" t="s">
        <v>441</v>
      </c>
      <c r="C257" s="16" t="s">
        <v>442</v>
      </c>
      <c r="D257" s="17" t="s">
        <v>244</v>
      </c>
      <c r="E257" s="18">
        <v>7.3154494848789913</v>
      </c>
      <c r="F257" s="19">
        <v>55</v>
      </c>
      <c r="G257" s="19">
        <v>2</v>
      </c>
      <c r="H257" s="20">
        <v>4.6490025478631658</v>
      </c>
      <c r="I257" s="20">
        <v>5.5831433048557075</v>
      </c>
      <c r="J257" s="20">
        <v>5.1420205230457512</v>
      </c>
      <c r="K257" s="20">
        <v>5.1247221252548751</v>
      </c>
      <c r="L257" s="20">
        <v>9.3646194094329953</v>
      </c>
      <c r="M257" s="20">
        <v>1.5884514764175126</v>
      </c>
      <c r="N257" s="20">
        <v>10</v>
      </c>
      <c r="O257" s="20">
        <v>10</v>
      </c>
      <c r="P257" s="20">
        <v>0</v>
      </c>
      <c r="Q257" s="20">
        <v>5</v>
      </c>
      <c r="R257" s="20">
        <v>10</v>
      </c>
      <c r="S257" s="20">
        <v>0</v>
      </c>
      <c r="T257" s="20">
        <v>9.8076283071098658</v>
      </c>
      <c r="U257" s="20">
        <v>0.96185846445067291</v>
      </c>
      <c r="V257" s="20">
        <v>8.9615256614219732</v>
      </c>
      <c r="W257" s="20">
        <v>10</v>
      </c>
      <c r="X257" s="20">
        <v>7.5</v>
      </c>
      <c r="Y257" s="20">
        <v>5</v>
      </c>
      <c r="Z257" s="20">
        <v>5</v>
      </c>
      <c r="AA257" s="20">
        <v>5</v>
      </c>
      <c r="AB257" s="20">
        <v>7.5</v>
      </c>
      <c r="AC257" s="20">
        <v>8.6087150236183234</v>
      </c>
      <c r="AD257" s="20">
        <v>10</v>
      </c>
      <c r="AE257" s="20">
        <v>0</v>
      </c>
      <c r="AF257" s="20">
        <v>10</v>
      </c>
      <c r="AG257" s="20">
        <v>6.666666666666667</v>
      </c>
      <c r="AH257" s="20" t="s">
        <v>245</v>
      </c>
      <c r="AI257" s="20" t="s">
        <v>245</v>
      </c>
      <c r="AJ257" s="20">
        <v>10</v>
      </c>
      <c r="AK257" s="20">
        <v>8.5111111111111111</v>
      </c>
      <c r="AL257" s="20">
        <v>7.2222222222222223</v>
      </c>
      <c r="AM257" s="20">
        <v>8.5777777777777775</v>
      </c>
      <c r="AN257" s="20">
        <v>7.5</v>
      </c>
      <c r="AO257" s="20">
        <v>7.5</v>
      </c>
      <c r="AP257" s="20" t="s">
        <v>245</v>
      </c>
      <c r="AQ257" s="20" t="s">
        <v>245</v>
      </c>
      <c r="AR257" s="20">
        <v>5</v>
      </c>
      <c r="AS257" s="20" t="s">
        <v>245</v>
      </c>
      <c r="AT257" s="20" t="s">
        <v>245</v>
      </c>
      <c r="AU257" s="20">
        <v>10</v>
      </c>
      <c r="AV257" s="20" t="s">
        <v>245</v>
      </c>
      <c r="AW257" s="20" t="s">
        <v>245</v>
      </c>
      <c r="AX257" s="20">
        <v>10</v>
      </c>
      <c r="AY257" s="20">
        <v>8</v>
      </c>
      <c r="AZ257" s="20">
        <v>10</v>
      </c>
      <c r="BA257" s="20">
        <v>0</v>
      </c>
      <c r="BB257" s="20">
        <v>10</v>
      </c>
      <c r="BC257" s="20">
        <v>0</v>
      </c>
      <c r="BD257" s="20">
        <v>3.6666666666666665</v>
      </c>
      <c r="BE257" s="20">
        <v>4</v>
      </c>
      <c r="BF257" s="20">
        <v>10</v>
      </c>
      <c r="BG257" s="20">
        <v>10</v>
      </c>
      <c r="BH257" s="20">
        <v>7.5</v>
      </c>
      <c r="BI257" s="20">
        <v>7.8809523809523814</v>
      </c>
      <c r="BJ257" s="20">
        <v>7</v>
      </c>
      <c r="BK257" s="20">
        <v>10</v>
      </c>
      <c r="BL257" s="20">
        <v>10</v>
      </c>
      <c r="BM257" s="20">
        <v>10</v>
      </c>
      <c r="BN257" s="20">
        <v>10</v>
      </c>
      <c r="BO257" s="20">
        <v>10</v>
      </c>
      <c r="BP257" s="20">
        <v>10</v>
      </c>
      <c r="BQ257" s="20">
        <v>10</v>
      </c>
      <c r="BR257" s="20">
        <v>9.25</v>
      </c>
      <c r="BS257" s="52">
        <v>7.4708989697579815</v>
      </c>
      <c r="BT257" s="53">
        <v>64</v>
      </c>
      <c r="BU257" s="20">
        <v>6.0029411764705891</v>
      </c>
      <c r="BV257" s="20">
        <v>19.59</v>
      </c>
      <c r="BW257" s="20">
        <v>4.5544309608388547</v>
      </c>
      <c r="BX257" s="20">
        <v>20.485238373721405</v>
      </c>
      <c r="BY257" s="20">
        <v>6</v>
      </c>
      <c r="BZ257" s="20">
        <v>28</v>
      </c>
      <c r="CA257" s="20">
        <v>10</v>
      </c>
      <c r="CB257" s="20">
        <v>10</v>
      </c>
      <c r="CC257" s="20">
        <v>7</v>
      </c>
      <c r="CD257" s="20">
        <v>34</v>
      </c>
      <c r="CE257" s="20">
        <v>8.5</v>
      </c>
      <c r="CF257" s="20">
        <v>6.2643430343273607</v>
      </c>
      <c r="CG257" s="20">
        <v>3.4568743218735953</v>
      </c>
      <c r="CH257" s="20">
        <v>3.7414278661817075</v>
      </c>
      <c r="CI257" s="20">
        <v>5.1168358301728709</v>
      </c>
      <c r="CJ257" s="20">
        <v>5.8</v>
      </c>
      <c r="CK257" s="20" t="s">
        <v>245</v>
      </c>
      <c r="CL257" s="20">
        <v>3.936617186410194</v>
      </c>
      <c r="CM257" s="20">
        <v>8.3811469159088166</v>
      </c>
      <c r="CN257" s="20">
        <v>6.6260162989298497</v>
      </c>
      <c r="CO257" s="20">
        <v>5.69588366562758</v>
      </c>
      <c r="CP257" s="20">
        <v>0.89743589743589747</v>
      </c>
      <c r="CQ257" s="20">
        <v>5.0702810165027907</v>
      </c>
      <c r="CR257" s="20">
        <v>8.9959690492000544</v>
      </c>
      <c r="CS257" s="20">
        <v>5.0201547539997282</v>
      </c>
      <c r="CT257" s="20">
        <v>9.3220990143797025</v>
      </c>
      <c r="CU257" s="20">
        <v>1.6947524640507392</v>
      </c>
      <c r="CV257" s="20">
        <v>9.9397441881085218</v>
      </c>
      <c r="CW257" s="20">
        <v>-0.30127905945739603</v>
      </c>
      <c r="CX257" s="20">
        <v>5</v>
      </c>
      <c r="CY257" s="20">
        <v>8.3144530629220696</v>
      </c>
      <c r="CZ257" s="20">
        <v>9.5400000000000009</v>
      </c>
      <c r="DA257" s="20">
        <v>0.69</v>
      </c>
      <c r="DB257" s="20">
        <v>8.6199999999999992</v>
      </c>
      <c r="DC257" s="20">
        <v>6.9</v>
      </c>
      <c r="DD257" s="20">
        <v>6.4948000000000006</v>
      </c>
      <c r="DE257" s="20">
        <v>8.7629999999999999</v>
      </c>
      <c r="DF257" s="20">
        <v>8.2182666666666666</v>
      </c>
      <c r="DG257" s="20">
        <v>5.7847072995775104</v>
      </c>
      <c r="DH257" s="20">
        <v>9.5964514141540285</v>
      </c>
      <c r="DI257" s="20">
        <v>7.6905793568657694</v>
      </c>
      <c r="DJ257" s="20">
        <v>10</v>
      </c>
      <c r="DK257" s="20">
        <v>6.0820605742737524</v>
      </c>
      <c r="DL257" s="20">
        <v>3.0769230769230771</v>
      </c>
      <c r="DM257" s="20">
        <v>8.5181743812685262</v>
      </c>
      <c r="DN257" s="20">
        <v>5.8923860108217854</v>
      </c>
      <c r="DO257" s="20">
        <v>7.9503080085885554</v>
      </c>
      <c r="DP257" s="20">
        <v>10</v>
      </c>
      <c r="DQ257" s="20">
        <v>8.7739999999999991</v>
      </c>
      <c r="DR257" s="20">
        <v>10</v>
      </c>
      <c r="DS257" s="20">
        <v>9.591333333333333</v>
      </c>
      <c r="DT257" s="20">
        <v>7.2333333333333325</v>
      </c>
      <c r="DU257" s="20">
        <v>5.2679747137112329</v>
      </c>
      <c r="DV257" s="20">
        <v>5.1975154561725088</v>
      </c>
      <c r="DW257" s="20">
        <v>8</v>
      </c>
      <c r="DX257" s="20">
        <v>7.7551761538341202</v>
      </c>
      <c r="DY257" s="20">
        <v>10</v>
      </c>
      <c r="DZ257" s="20">
        <v>7.2423332761751986</v>
      </c>
      <c r="EA257" s="20">
        <v>4.4636785635134064</v>
      </c>
      <c r="EB257" s="20">
        <v>9.3333333333333339</v>
      </c>
      <c r="EC257" s="20">
        <v>9.934916489645147</v>
      </c>
      <c r="ED257" s="20">
        <v>5.0492938591455063</v>
      </c>
      <c r="EE257" s="20">
        <v>9.4588383769322597</v>
      </c>
      <c r="EF257" s="20">
        <v>8.6660901503305805</v>
      </c>
      <c r="EG257" s="20">
        <v>7.8176917954833733</v>
      </c>
      <c r="EH257" s="20">
        <v>8.217119468330635</v>
      </c>
      <c r="EI257" s="52">
        <v>7.16</v>
      </c>
      <c r="EJ257" s="60">
        <v>66</v>
      </c>
      <c r="EK257" s="62">
        <f>AVERAGE(Table1[[#This Row],[Procedural Justice]:[Identity &amp; Relationships]])</f>
        <v>7.1466742485248673</v>
      </c>
    </row>
    <row r="258" spans="1:141" x14ac:dyDescent="0.5">
      <c r="A258" s="27">
        <v>2015</v>
      </c>
      <c r="B258" s="15" t="s">
        <v>443</v>
      </c>
      <c r="C258" s="16" t="s">
        <v>444</v>
      </c>
      <c r="D258" s="17" t="s">
        <v>251</v>
      </c>
      <c r="E258" s="18">
        <v>6.5976247964449612</v>
      </c>
      <c r="F258" s="19">
        <v>100</v>
      </c>
      <c r="G258" s="19">
        <v>3</v>
      </c>
      <c r="H258" s="20">
        <v>3.075712764671223</v>
      </c>
      <c r="I258" s="20">
        <v>4.1151954817890344</v>
      </c>
      <c r="J258" s="20">
        <v>3.9848879571965155</v>
      </c>
      <c r="K258" s="20">
        <v>3.7252654012189241</v>
      </c>
      <c r="L258" s="20">
        <v>6.9252941491175557</v>
      </c>
      <c r="M258" s="20">
        <v>7.6867646272061076</v>
      </c>
      <c r="N258" s="20">
        <v>10</v>
      </c>
      <c r="O258" s="20">
        <v>10</v>
      </c>
      <c r="P258" s="20">
        <v>0</v>
      </c>
      <c r="Q258" s="20">
        <v>7.5</v>
      </c>
      <c r="R258" s="20">
        <v>10</v>
      </c>
      <c r="S258" s="20">
        <v>0</v>
      </c>
      <c r="T258" s="20">
        <v>10</v>
      </c>
      <c r="U258" s="20">
        <v>0</v>
      </c>
      <c r="V258" s="20">
        <v>9.5</v>
      </c>
      <c r="W258" s="20">
        <v>10</v>
      </c>
      <c r="X258" s="20">
        <v>10</v>
      </c>
      <c r="Y258" s="20">
        <v>5</v>
      </c>
      <c r="Z258" s="20">
        <v>5</v>
      </c>
      <c r="AA258" s="20">
        <v>5</v>
      </c>
      <c r="AB258" s="20">
        <v>8.3333333333333339</v>
      </c>
      <c r="AC258" s="20">
        <v>8.2528758274836296</v>
      </c>
      <c r="AD258" s="20">
        <v>10</v>
      </c>
      <c r="AE258" s="20">
        <v>10</v>
      </c>
      <c r="AF258" s="20">
        <v>10</v>
      </c>
      <c r="AG258" s="20">
        <v>10</v>
      </c>
      <c r="AH258" s="20" t="s">
        <v>245</v>
      </c>
      <c r="AI258" s="20" t="s">
        <v>245</v>
      </c>
      <c r="AJ258" s="20">
        <v>5</v>
      </c>
      <c r="AK258" s="20">
        <v>9.844444444444445</v>
      </c>
      <c r="AL258" s="20">
        <v>8.0555555555555554</v>
      </c>
      <c r="AM258" s="20">
        <v>7.6333333333333329</v>
      </c>
      <c r="AN258" s="20">
        <v>7.5</v>
      </c>
      <c r="AO258" s="20">
        <v>2.5</v>
      </c>
      <c r="AP258" s="20" t="s">
        <v>245</v>
      </c>
      <c r="AQ258" s="20" t="s">
        <v>245</v>
      </c>
      <c r="AR258" s="20">
        <v>5</v>
      </c>
      <c r="AS258" s="20" t="s">
        <v>245</v>
      </c>
      <c r="AT258" s="20" t="s">
        <v>245</v>
      </c>
      <c r="AU258" s="20">
        <v>5</v>
      </c>
      <c r="AV258" s="20" t="s">
        <v>245</v>
      </c>
      <c r="AW258" s="20" t="s">
        <v>245</v>
      </c>
      <c r="AX258" s="20">
        <v>7.5</v>
      </c>
      <c r="AY258" s="20">
        <v>5.5</v>
      </c>
      <c r="AZ258" s="20">
        <v>10</v>
      </c>
      <c r="BA258" s="20">
        <v>0</v>
      </c>
      <c r="BB258" s="20">
        <v>10</v>
      </c>
      <c r="BC258" s="20">
        <v>0</v>
      </c>
      <c r="BD258" s="20">
        <v>3.6666666666666665</v>
      </c>
      <c r="BE258" s="20">
        <v>4.25</v>
      </c>
      <c r="BF258" s="20">
        <v>10</v>
      </c>
      <c r="BG258" s="20">
        <v>10</v>
      </c>
      <c r="BH258" s="20">
        <v>10</v>
      </c>
      <c r="BI258" s="20">
        <v>8.2738095238095237</v>
      </c>
      <c r="BJ258" s="20" t="s">
        <v>245</v>
      </c>
      <c r="BK258" s="20">
        <v>10</v>
      </c>
      <c r="BL258" s="20">
        <v>5</v>
      </c>
      <c r="BM258" s="20">
        <v>7.5</v>
      </c>
      <c r="BN258" s="20">
        <v>10</v>
      </c>
      <c r="BO258" s="20">
        <v>10</v>
      </c>
      <c r="BP258" s="20">
        <v>10</v>
      </c>
      <c r="BQ258" s="20">
        <v>5</v>
      </c>
      <c r="BR258" s="20">
        <v>7.5</v>
      </c>
      <c r="BS258" s="52">
        <v>6.8852495928899238</v>
      </c>
      <c r="BT258" s="53">
        <v>86</v>
      </c>
      <c r="BU258" s="20">
        <v>8.235294117647058</v>
      </c>
      <c r="BV258" s="20">
        <v>12</v>
      </c>
      <c r="BW258" s="20">
        <v>9.9073569482288821</v>
      </c>
      <c r="BX258" s="20">
        <v>0.84</v>
      </c>
      <c r="BY258" s="20">
        <v>6</v>
      </c>
      <c r="BZ258" s="20">
        <v>26.7</v>
      </c>
      <c r="CA258" s="20">
        <v>10</v>
      </c>
      <c r="CB258" s="20">
        <v>20</v>
      </c>
      <c r="CC258" s="20">
        <v>7</v>
      </c>
      <c r="CD258" s="20">
        <v>34</v>
      </c>
      <c r="CE258" s="20">
        <v>8.5</v>
      </c>
      <c r="CF258" s="20">
        <v>8.1606627664689846</v>
      </c>
      <c r="CG258" s="20">
        <v>2.5671738466097289</v>
      </c>
      <c r="CH258" s="20">
        <v>2.7007879286828125</v>
      </c>
      <c r="CI258" s="20">
        <v>3.6327693201381073</v>
      </c>
      <c r="CJ258" s="20">
        <v>1.6666666666666665</v>
      </c>
      <c r="CK258" s="20">
        <v>4.166666666666667</v>
      </c>
      <c r="CL258" s="20">
        <v>2.9584219217525565</v>
      </c>
      <c r="CM258" s="20">
        <v>5.0859328677125131</v>
      </c>
      <c r="CN258" s="20">
        <v>3.1910570462544756</v>
      </c>
      <c r="CO258" s="20">
        <v>4.404624398173195</v>
      </c>
      <c r="CP258" s="20">
        <v>0.70731707317073167</v>
      </c>
      <c r="CQ258" s="20">
        <v>2.8810122579755699</v>
      </c>
      <c r="CR258" s="20">
        <v>9.1254984698489849</v>
      </c>
      <c r="CS258" s="20">
        <v>4.3725076507550753</v>
      </c>
      <c r="CT258" s="20">
        <v>9.5476962089469595</v>
      </c>
      <c r="CU258" s="20">
        <v>1.1307594776326053</v>
      </c>
      <c r="CV258" s="20">
        <v>8.519199593505741</v>
      </c>
      <c r="CW258" s="20">
        <v>7.4040020324712996</v>
      </c>
      <c r="CX258" s="20">
        <v>5</v>
      </c>
      <c r="CY258" s="20">
        <v>8.0480985680754209</v>
      </c>
      <c r="CZ258" s="20">
        <v>5.6533333333333333</v>
      </c>
      <c r="DA258" s="20">
        <v>6.52</v>
      </c>
      <c r="DB258" s="20">
        <v>7.6599999999999993</v>
      </c>
      <c r="DC258" s="20">
        <v>11.7</v>
      </c>
      <c r="DD258" s="20">
        <v>7.2388000000000012</v>
      </c>
      <c r="DE258" s="20">
        <v>6.9029999999999996</v>
      </c>
      <c r="DF258" s="20">
        <v>6.850711111111111</v>
      </c>
      <c r="DG258" s="20">
        <v>3.5155003642189424</v>
      </c>
      <c r="DH258" s="20">
        <v>5.072207848333333</v>
      </c>
      <c r="DI258" s="20">
        <v>4.2938541062761377</v>
      </c>
      <c r="DJ258" s="20">
        <v>10</v>
      </c>
      <c r="DK258" s="20">
        <v>5.1065781115309958</v>
      </c>
      <c r="DL258" s="20">
        <v>0.76923076923076927</v>
      </c>
      <c r="DM258" s="20">
        <v>10</v>
      </c>
      <c r="DN258" s="20">
        <v>5.2919362935872547</v>
      </c>
      <c r="DO258" s="20">
        <v>6.6091253777436263</v>
      </c>
      <c r="DP258" s="20">
        <v>10</v>
      </c>
      <c r="DQ258" s="20">
        <v>7.5209999999999999</v>
      </c>
      <c r="DR258" s="20">
        <v>5</v>
      </c>
      <c r="DS258" s="20">
        <v>7.5070000000000006</v>
      </c>
      <c r="DT258" s="20">
        <v>0</v>
      </c>
      <c r="DU258" s="20">
        <v>4.5509926184159522</v>
      </c>
      <c r="DV258" s="20">
        <v>6.2738551595037038</v>
      </c>
      <c r="DW258" s="20">
        <v>8</v>
      </c>
      <c r="DX258" s="20">
        <v>7.1220207100437332</v>
      </c>
      <c r="DY258" s="20">
        <v>1</v>
      </c>
      <c r="DZ258" s="20">
        <v>4.4911447479938991</v>
      </c>
      <c r="EA258" s="20">
        <v>3.5976429730947674</v>
      </c>
      <c r="EB258" s="20">
        <v>2.4444444444444446</v>
      </c>
      <c r="EC258" s="20">
        <v>9.2234377334358228</v>
      </c>
      <c r="ED258" s="20">
        <v>2.6884263704749483</v>
      </c>
      <c r="EE258" s="20">
        <v>7.8508749707597723</v>
      </c>
      <c r="EF258" s="20">
        <v>7.948693256390726</v>
      </c>
      <c r="EG258" s="20">
        <v>5.625586624766747</v>
      </c>
      <c r="EH258" s="20">
        <v>5.8745771242535483</v>
      </c>
      <c r="EI258" s="52">
        <v>6.31</v>
      </c>
      <c r="EJ258" s="60">
        <v>119</v>
      </c>
      <c r="EK258" s="62">
        <f>AVERAGE(Table1[[#This Row],[Procedural Justice]:[Identity &amp; Relationships]])</f>
        <v>6.9041322049227007</v>
      </c>
    </row>
    <row r="259" spans="1:141" x14ac:dyDescent="0.5">
      <c r="A259" s="27">
        <v>2015</v>
      </c>
      <c r="B259" s="15" t="s">
        <v>445</v>
      </c>
      <c r="C259" s="16" t="s">
        <v>446</v>
      </c>
      <c r="D259" s="17" t="s">
        <v>251</v>
      </c>
      <c r="E259" s="18">
        <v>6.6084285752650063</v>
      </c>
      <c r="F259" s="19">
        <v>99</v>
      </c>
      <c r="G259" s="19">
        <v>3</v>
      </c>
      <c r="H259" s="20">
        <v>4.92063562059794</v>
      </c>
      <c r="I259" s="20">
        <v>5.4341832105436518</v>
      </c>
      <c r="J259" s="20">
        <v>4.4395007267533666</v>
      </c>
      <c r="K259" s="20">
        <v>4.9314398526316534</v>
      </c>
      <c r="L259" s="20">
        <v>9.3067162484651931</v>
      </c>
      <c r="M259" s="20">
        <v>1.7332093788370166</v>
      </c>
      <c r="N259" s="20">
        <v>10</v>
      </c>
      <c r="O259" s="20">
        <v>10</v>
      </c>
      <c r="P259" s="20">
        <v>0</v>
      </c>
      <c r="Q259" s="20">
        <v>7.5</v>
      </c>
      <c r="R259" s="20">
        <v>10</v>
      </c>
      <c r="S259" s="20">
        <v>0</v>
      </c>
      <c r="T259" s="20">
        <v>10</v>
      </c>
      <c r="U259" s="20">
        <v>0</v>
      </c>
      <c r="V259" s="20">
        <v>9.5</v>
      </c>
      <c r="W259" s="20">
        <v>10</v>
      </c>
      <c r="X259" s="20">
        <v>7.5</v>
      </c>
      <c r="Y259" s="20">
        <v>5</v>
      </c>
      <c r="Z259" s="20">
        <v>5</v>
      </c>
      <c r="AA259" s="20">
        <v>5</v>
      </c>
      <c r="AB259" s="20">
        <v>7.5</v>
      </c>
      <c r="AC259" s="20">
        <v>8.7689054161550644</v>
      </c>
      <c r="AD259" s="20">
        <v>10</v>
      </c>
      <c r="AE259" s="20">
        <v>10</v>
      </c>
      <c r="AF259" s="20">
        <v>5</v>
      </c>
      <c r="AG259" s="20">
        <v>8.3333333333333339</v>
      </c>
      <c r="AH259" s="20" t="s">
        <v>245</v>
      </c>
      <c r="AI259" s="20" t="s">
        <v>245</v>
      </c>
      <c r="AJ259" s="20" t="s">
        <v>245</v>
      </c>
      <c r="AK259" s="20">
        <v>9.3888888888888893</v>
      </c>
      <c r="AL259" s="20">
        <v>7.8277777777777775</v>
      </c>
      <c r="AM259" s="20">
        <v>8.6083333333333343</v>
      </c>
      <c r="AN259" s="20" t="s">
        <v>245</v>
      </c>
      <c r="AO259" s="20" t="s">
        <v>245</v>
      </c>
      <c r="AP259" s="20" t="s">
        <v>245</v>
      </c>
      <c r="AQ259" s="20" t="s">
        <v>245</v>
      </c>
      <c r="AR259" s="20" t="s">
        <v>245</v>
      </c>
      <c r="AS259" s="20" t="s">
        <v>245</v>
      </c>
      <c r="AT259" s="20" t="s">
        <v>245</v>
      </c>
      <c r="AU259" s="20" t="s">
        <v>245</v>
      </c>
      <c r="AV259" s="20" t="s">
        <v>245</v>
      </c>
      <c r="AW259" s="20" t="s">
        <v>245</v>
      </c>
      <c r="AX259" s="20" t="s">
        <v>245</v>
      </c>
      <c r="AY259" s="20" t="s">
        <v>245</v>
      </c>
      <c r="AZ259" s="20">
        <v>10</v>
      </c>
      <c r="BA259" s="20">
        <v>0</v>
      </c>
      <c r="BB259" s="20">
        <v>10</v>
      </c>
      <c r="BC259" s="20">
        <v>0</v>
      </c>
      <c r="BD259" s="20">
        <v>5</v>
      </c>
      <c r="BE259" s="20">
        <v>6.25</v>
      </c>
      <c r="BF259" s="20" t="s">
        <v>245</v>
      </c>
      <c r="BG259" s="20" t="s">
        <v>245</v>
      </c>
      <c r="BH259" s="20" t="s">
        <v>245</v>
      </c>
      <c r="BI259" s="20">
        <v>7.8125</v>
      </c>
      <c r="BJ259" s="20">
        <v>10</v>
      </c>
      <c r="BK259" s="20">
        <v>10</v>
      </c>
      <c r="BL259" s="20">
        <v>10</v>
      </c>
      <c r="BM259" s="20">
        <v>10</v>
      </c>
      <c r="BN259" s="20">
        <v>0</v>
      </c>
      <c r="BO259" s="20">
        <v>0</v>
      </c>
      <c r="BP259" s="20">
        <v>0</v>
      </c>
      <c r="BQ259" s="20">
        <v>10</v>
      </c>
      <c r="BR259" s="20">
        <v>7.5</v>
      </c>
      <c r="BS259" s="52">
        <v>7.4568571505300127</v>
      </c>
      <c r="BT259" s="53">
        <v>65</v>
      </c>
      <c r="BU259" s="20">
        <v>7.3500000000000014</v>
      </c>
      <c r="BV259" s="20">
        <v>15.01</v>
      </c>
      <c r="BW259" s="20">
        <v>9.3823282028907435</v>
      </c>
      <c r="BX259" s="20">
        <v>2.7668554953909705</v>
      </c>
      <c r="BY259" s="20">
        <v>2</v>
      </c>
      <c r="BZ259" s="20">
        <v>44.29</v>
      </c>
      <c r="CA259" s="20">
        <v>8</v>
      </c>
      <c r="CB259" s="20">
        <v>30</v>
      </c>
      <c r="CC259" s="20">
        <v>4</v>
      </c>
      <c r="CD259" s="20">
        <v>41</v>
      </c>
      <c r="CE259" s="20">
        <v>6</v>
      </c>
      <c r="CF259" s="20">
        <v>6.1830820507226862</v>
      </c>
      <c r="CG259" s="20">
        <v>5.2322810870062675</v>
      </c>
      <c r="CH259" s="20">
        <v>3.6638670317623596</v>
      </c>
      <c r="CI259" s="20">
        <v>4.9909434683096876</v>
      </c>
      <c r="CJ259" s="20">
        <v>5.8333333333333339</v>
      </c>
      <c r="CK259" s="20">
        <v>4.166666666666667</v>
      </c>
      <c r="CL259" s="20">
        <v>2.3320185051995166</v>
      </c>
      <c r="CM259" s="20">
        <v>8.1371435096174345</v>
      </c>
      <c r="CN259" s="20">
        <v>4.6198829015096026</v>
      </c>
      <c r="CO259" s="20">
        <v>3.7690352081158833</v>
      </c>
      <c r="CP259" s="20">
        <v>0.94594594594594594</v>
      </c>
      <c r="CQ259" s="20">
        <v>4.62109964448873</v>
      </c>
      <c r="CR259" s="20">
        <v>7.6166620244312355</v>
      </c>
      <c r="CS259" s="20">
        <v>11.916689877843822</v>
      </c>
      <c r="CT259" s="20">
        <v>6.4927975021498554</v>
      </c>
      <c r="CU259" s="20">
        <v>8.7680062446253633</v>
      </c>
      <c r="CV259" s="20">
        <v>5.7508155319371399</v>
      </c>
      <c r="CW259" s="20">
        <v>21.245922340314301</v>
      </c>
      <c r="CX259" s="20">
        <v>5</v>
      </c>
      <c r="CY259" s="20">
        <v>6.2150687646295575</v>
      </c>
      <c r="CZ259" s="20">
        <v>8.5133333333333319</v>
      </c>
      <c r="DA259" s="20">
        <v>2.23</v>
      </c>
      <c r="DB259" s="20">
        <v>7.48</v>
      </c>
      <c r="DC259" s="20">
        <v>12.6</v>
      </c>
      <c r="DD259" s="20">
        <v>5.1616000000000009</v>
      </c>
      <c r="DE259" s="20">
        <v>12.095999999999998</v>
      </c>
      <c r="DF259" s="20">
        <v>7.0516444444444444</v>
      </c>
      <c r="DG259" s="20">
        <v>6.2717249342425507</v>
      </c>
      <c r="DH259" s="20">
        <v>4.4432213828193534</v>
      </c>
      <c r="DI259" s="20">
        <v>5.3574731585309525</v>
      </c>
      <c r="DJ259" s="20">
        <v>6.6397124887690921</v>
      </c>
      <c r="DK259" s="20">
        <v>6.2407706848342848</v>
      </c>
      <c r="DL259" s="20">
        <v>1.5384615384615385</v>
      </c>
      <c r="DM259" s="20">
        <v>7.080041044171244</v>
      </c>
      <c r="DN259" s="20">
        <v>4.9530910891556887</v>
      </c>
      <c r="DO259" s="20">
        <v>6.000480295225044</v>
      </c>
      <c r="DP259" s="20">
        <v>8</v>
      </c>
      <c r="DQ259" s="20">
        <v>0</v>
      </c>
      <c r="DR259" s="20">
        <v>6</v>
      </c>
      <c r="DS259" s="20">
        <v>4.666666666666667</v>
      </c>
      <c r="DT259" s="20">
        <v>4.4333333333333336</v>
      </c>
      <c r="DU259" s="20">
        <v>4.5022779896354086</v>
      </c>
      <c r="DV259" s="20">
        <v>7.342441494676315</v>
      </c>
      <c r="DW259" s="20">
        <v>10</v>
      </c>
      <c r="DX259" s="20">
        <v>5.6830310650655829</v>
      </c>
      <c r="DY259" s="20">
        <v>10</v>
      </c>
      <c r="DZ259" s="20">
        <v>6.9935139804517732</v>
      </c>
      <c r="EA259" s="20">
        <v>3.9944007301913853</v>
      </c>
      <c r="EB259" s="20">
        <v>2.666666666666667</v>
      </c>
      <c r="EC259" s="20">
        <v>8.3720998659543344</v>
      </c>
      <c r="ED259" s="20">
        <v>2.82665636357182</v>
      </c>
      <c r="EE259" s="20">
        <v>8.4221537737510221</v>
      </c>
      <c r="EF259" s="20">
        <v>8.0103445519636818</v>
      </c>
      <c r="EG259" s="20">
        <v>5.7153869920164864</v>
      </c>
      <c r="EH259" s="20">
        <v>5.7918558797116431</v>
      </c>
      <c r="EI259" s="52">
        <v>5.76</v>
      </c>
      <c r="EJ259" s="60">
        <v>139</v>
      </c>
      <c r="EK259" s="62">
        <f>AVERAGE(Table1[[#This Row],[Procedural Justice]:[Identity &amp; Relationships]])</f>
        <v>6.4945649730514941</v>
      </c>
    </row>
    <row r="260" spans="1:141" x14ac:dyDescent="0.5">
      <c r="A260" s="27">
        <v>2015</v>
      </c>
      <c r="B260" s="15" t="s">
        <v>447</v>
      </c>
      <c r="C260" s="16" t="s">
        <v>448</v>
      </c>
      <c r="D260" s="17" t="s">
        <v>272</v>
      </c>
      <c r="E260" s="18">
        <v>6.5600672720728035</v>
      </c>
      <c r="F260" s="19">
        <v>102</v>
      </c>
      <c r="G260" s="19">
        <v>3</v>
      </c>
      <c r="H260" s="20">
        <v>5.0880646974115331</v>
      </c>
      <c r="I260" s="20">
        <v>5.6309102300731002</v>
      </c>
      <c r="J260" s="20">
        <v>5.5765869979098035</v>
      </c>
      <c r="K260" s="20">
        <v>5.4318539751314789</v>
      </c>
      <c r="L260" s="20">
        <v>9.1557466922303519</v>
      </c>
      <c r="M260" s="20">
        <v>2.1106332694241208</v>
      </c>
      <c r="N260" s="20">
        <v>10</v>
      </c>
      <c r="O260" s="20">
        <v>10</v>
      </c>
      <c r="P260" s="20">
        <v>0</v>
      </c>
      <c r="Q260" s="20">
        <v>10</v>
      </c>
      <c r="R260" s="20">
        <v>9.989150419827217</v>
      </c>
      <c r="S260" s="20">
        <v>3.2548740518348454E-2</v>
      </c>
      <c r="T260" s="20">
        <v>9.9934902518963291</v>
      </c>
      <c r="U260" s="20">
        <v>3.2548740518348454E-2</v>
      </c>
      <c r="V260" s="20">
        <v>9.9965281343447092</v>
      </c>
      <c r="W260" s="20">
        <v>10</v>
      </c>
      <c r="X260" s="20">
        <v>10</v>
      </c>
      <c r="Y260" s="20">
        <v>0</v>
      </c>
      <c r="Z260" s="20">
        <v>0</v>
      </c>
      <c r="AA260" s="20">
        <v>0</v>
      </c>
      <c r="AB260" s="20">
        <v>6.666666666666667</v>
      </c>
      <c r="AC260" s="20">
        <v>8.6063138310805751</v>
      </c>
      <c r="AD260" s="20">
        <v>5</v>
      </c>
      <c r="AE260" s="20">
        <v>5</v>
      </c>
      <c r="AF260" s="20">
        <v>5</v>
      </c>
      <c r="AG260" s="20">
        <v>5</v>
      </c>
      <c r="AH260" s="20" t="s">
        <v>245</v>
      </c>
      <c r="AI260" s="20" t="s">
        <v>245</v>
      </c>
      <c r="AJ260" s="20">
        <v>2.5</v>
      </c>
      <c r="AK260" s="20">
        <v>7.2733333333333334</v>
      </c>
      <c r="AL260" s="20">
        <v>3.7944444444444447</v>
      </c>
      <c r="AM260" s="20">
        <v>4.5225925925925923</v>
      </c>
      <c r="AN260" s="20">
        <v>7.5</v>
      </c>
      <c r="AO260" s="20">
        <v>2.5</v>
      </c>
      <c r="AP260" s="20" t="s">
        <v>245</v>
      </c>
      <c r="AQ260" s="20" t="s">
        <v>245</v>
      </c>
      <c r="AR260" s="20">
        <v>2.5</v>
      </c>
      <c r="AS260" s="20" t="s">
        <v>245</v>
      </c>
      <c r="AT260" s="20" t="s">
        <v>245</v>
      </c>
      <c r="AU260" s="20">
        <v>2.5</v>
      </c>
      <c r="AV260" s="20" t="s">
        <v>245</v>
      </c>
      <c r="AW260" s="20" t="s">
        <v>245</v>
      </c>
      <c r="AX260" s="20">
        <v>5</v>
      </c>
      <c r="AY260" s="20">
        <v>4</v>
      </c>
      <c r="AZ260" s="20">
        <v>10</v>
      </c>
      <c r="BA260" s="20">
        <v>0</v>
      </c>
      <c r="BB260" s="20">
        <v>10</v>
      </c>
      <c r="BC260" s="20">
        <v>0</v>
      </c>
      <c r="BD260" s="20">
        <v>1.3333333333333333</v>
      </c>
      <c r="BE260" s="20">
        <v>4</v>
      </c>
      <c r="BF260" s="20">
        <v>7.5</v>
      </c>
      <c r="BG260" s="20">
        <v>7.5</v>
      </c>
      <c r="BH260" s="20">
        <v>7.5</v>
      </c>
      <c r="BI260" s="20">
        <v>6.833333333333333</v>
      </c>
      <c r="BJ260" s="20">
        <v>7</v>
      </c>
      <c r="BK260" s="20">
        <v>5</v>
      </c>
      <c r="BL260" s="20">
        <v>5</v>
      </c>
      <c r="BM260" s="20">
        <v>5</v>
      </c>
      <c r="BN260" s="20">
        <v>0</v>
      </c>
      <c r="BO260" s="20">
        <v>0</v>
      </c>
      <c r="BP260" s="20">
        <v>0</v>
      </c>
      <c r="BQ260" s="20">
        <v>5</v>
      </c>
      <c r="BR260" s="20">
        <v>4.25</v>
      </c>
      <c r="BS260" s="52">
        <v>5.9701345441456057</v>
      </c>
      <c r="BT260" s="53">
        <v>124</v>
      </c>
      <c r="BU260" s="20">
        <v>6.0205882352941176</v>
      </c>
      <c r="BV260" s="20">
        <v>19.53</v>
      </c>
      <c r="BW260" s="20">
        <v>8.1719405140421504</v>
      </c>
      <c r="BX260" s="20">
        <v>7.2089783134653107</v>
      </c>
      <c r="BY260" s="20">
        <v>4</v>
      </c>
      <c r="BZ260" s="20">
        <v>34.369999999999997</v>
      </c>
      <c r="CA260" s="20">
        <v>9</v>
      </c>
      <c r="CB260" s="20">
        <v>25</v>
      </c>
      <c r="CC260" s="20">
        <v>9</v>
      </c>
      <c r="CD260" s="20">
        <v>25</v>
      </c>
      <c r="CE260" s="20">
        <v>9</v>
      </c>
      <c r="CF260" s="20">
        <v>6.7981321873340672</v>
      </c>
      <c r="CG260" s="20">
        <v>6.0139603217442836</v>
      </c>
      <c r="CH260" s="20">
        <v>6.6688721179962176</v>
      </c>
      <c r="CI260" s="20">
        <v>7.1517163912455253</v>
      </c>
      <c r="CJ260" s="20">
        <v>8.3333333333333339</v>
      </c>
      <c r="CK260" s="20">
        <v>6.6666666666666661</v>
      </c>
      <c r="CL260" s="20">
        <v>4.9952597167644956</v>
      </c>
      <c r="CM260" s="20">
        <v>8.6366917058288006</v>
      </c>
      <c r="CN260" s="20">
        <v>7.3166664441426601</v>
      </c>
      <c r="CO260" s="20">
        <v>6.4116665124893188</v>
      </c>
      <c r="CP260" s="20">
        <v>0.66666666666666663</v>
      </c>
      <c r="CQ260" s="20">
        <v>5.7587808527973428</v>
      </c>
      <c r="CR260" s="20">
        <v>9.4174800596289909</v>
      </c>
      <c r="CS260" s="20">
        <v>2.9125997018550454</v>
      </c>
      <c r="CT260" s="20">
        <v>9.0562121992464313</v>
      </c>
      <c r="CU260" s="20">
        <v>2.3594695018839213</v>
      </c>
      <c r="CV260" s="20">
        <v>9.5791220395233054</v>
      </c>
      <c r="CW260" s="20">
        <v>2.1043898023834799</v>
      </c>
      <c r="CX260" s="20">
        <v>0</v>
      </c>
      <c r="CY260" s="20">
        <v>7.0132035745996824</v>
      </c>
      <c r="CZ260" s="20">
        <v>9.8000000000000007</v>
      </c>
      <c r="DA260" s="20">
        <v>0.3</v>
      </c>
      <c r="DB260" s="20">
        <v>8.7799999999999994</v>
      </c>
      <c r="DC260" s="20">
        <v>6.1</v>
      </c>
      <c r="DD260" s="20">
        <v>2.7532000000000014</v>
      </c>
      <c r="DE260" s="20">
        <v>18.116999999999997</v>
      </c>
      <c r="DF260" s="20">
        <v>7.111066666666666</v>
      </c>
      <c r="DG260" s="20">
        <v>6.5695966084798183</v>
      </c>
      <c r="DH260" s="20">
        <v>7.5171687797406062</v>
      </c>
      <c r="DI260" s="20">
        <v>7.0433826941102122</v>
      </c>
      <c r="DJ260" s="20">
        <v>10</v>
      </c>
      <c r="DK260" s="20">
        <v>6.8470534284909554</v>
      </c>
      <c r="DL260" s="20">
        <v>0.76923076923076927</v>
      </c>
      <c r="DM260" s="20">
        <v>10</v>
      </c>
      <c r="DN260" s="20">
        <v>5.8720947325739088</v>
      </c>
      <c r="DO260" s="20">
        <v>7.5066360233376974</v>
      </c>
      <c r="DP260" s="20">
        <v>10</v>
      </c>
      <c r="DQ260" s="20">
        <v>8.9190000000000005</v>
      </c>
      <c r="DR260" s="20">
        <v>10</v>
      </c>
      <c r="DS260" s="20">
        <v>9.6396666666666668</v>
      </c>
      <c r="DT260" s="20">
        <v>10</v>
      </c>
      <c r="DU260" s="20">
        <v>6.7698020140330009</v>
      </c>
      <c r="DV260" s="20">
        <v>7.2657922506332397</v>
      </c>
      <c r="DW260" s="20">
        <v>10</v>
      </c>
      <c r="DX260" s="20">
        <v>4.2440414200874494</v>
      </c>
      <c r="DY260" s="20">
        <v>10</v>
      </c>
      <c r="DZ260" s="20">
        <v>8.0466059474589482</v>
      </c>
      <c r="EA260" s="20">
        <v>6.5153703689575195</v>
      </c>
      <c r="EB260" s="20">
        <v>10</v>
      </c>
      <c r="EC260" s="20">
        <v>9.3425664724558661</v>
      </c>
      <c r="ED260" s="20">
        <v>5.9912746151288356</v>
      </c>
      <c r="EE260" s="20">
        <v>9.6286759872525636</v>
      </c>
      <c r="EF260" s="20">
        <v>8.1616704592791205</v>
      </c>
      <c r="EG260" s="20">
        <v>8.2732596505123173</v>
      </c>
      <c r="EH260" s="20">
        <v>8.6531774215459762</v>
      </c>
      <c r="EI260" s="52">
        <v>7.15</v>
      </c>
      <c r="EJ260" s="60">
        <v>67</v>
      </c>
      <c r="EK260" s="62">
        <f>AVERAGE(Table1[[#This Row],[Procedural Justice]:[Identity &amp; Relationships]])</f>
        <v>5.0239650851649023</v>
      </c>
    </row>
    <row r="261" spans="1:141" x14ac:dyDescent="0.5">
      <c r="A261" s="27">
        <v>2015</v>
      </c>
      <c r="B261" s="15" t="s">
        <v>449</v>
      </c>
      <c r="C261" s="16" t="s">
        <v>450</v>
      </c>
      <c r="D261" s="17" t="s">
        <v>251</v>
      </c>
      <c r="E261" s="18">
        <v>5.8959945211692801</v>
      </c>
      <c r="F261" s="19">
        <v>132</v>
      </c>
      <c r="G261" s="19">
        <v>4</v>
      </c>
      <c r="H261" s="20" t="s">
        <v>245</v>
      </c>
      <c r="I261" s="20" t="s">
        <v>245</v>
      </c>
      <c r="J261" s="20" t="s">
        <v>245</v>
      </c>
      <c r="K261" s="20">
        <v>4.0157716158787213</v>
      </c>
      <c r="L261" s="20">
        <v>5.6387296092118655</v>
      </c>
      <c r="M261" s="20">
        <v>10.903175976970335</v>
      </c>
      <c r="N261" s="20">
        <v>5</v>
      </c>
      <c r="O261" s="20">
        <v>6.8513682665436981</v>
      </c>
      <c r="P261" s="20">
        <v>9.4458952003689056</v>
      </c>
      <c r="Q261" s="20">
        <v>2.5</v>
      </c>
      <c r="R261" s="20">
        <v>4.88585876020431</v>
      </c>
      <c r="S261" s="20">
        <v>15.342423719387071</v>
      </c>
      <c r="T261" s="20">
        <v>7.1376075150397256</v>
      </c>
      <c r="U261" s="20">
        <v>14.31196242480137</v>
      </c>
      <c r="V261" s="20">
        <v>5.2749669083575466</v>
      </c>
      <c r="W261" s="20">
        <v>1.0999999999999999</v>
      </c>
      <c r="X261" s="20">
        <v>7.5</v>
      </c>
      <c r="Y261" s="20">
        <v>5</v>
      </c>
      <c r="Z261" s="20">
        <v>5</v>
      </c>
      <c r="AA261" s="20">
        <v>5</v>
      </c>
      <c r="AB261" s="20">
        <v>4.5333333333333332</v>
      </c>
      <c r="AC261" s="20">
        <v>5.1490099503009157</v>
      </c>
      <c r="AD261" s="20">
        <v>10</v>
      </c>
      <c r="AE261" s="20">
        <v>10</v>
      </c>
      <c r="AF261" s="20">
        <v>5</v>
      </c>
      <c r="AG261" s="20">
        <v>8.3333333333333339</v>
      </c>
      <c r="AH261" s="20" t="s">
        <v>245</v>
      </c>
      <c r="AI261" s="20" t="s">
        <v>245</v>
      </c>
      <c r="AJ261" s="20">
        <v>7.5</v>
      </c>
      <c r="AK261" s="20">
        <v>8.6666666666666679</v>
      </c>
      <c r="AL261" s="20">
        <v>8.1499999999999986</v>
      </c>
      <c r="AM261" s="20">
        <v>8.1055555555555561</v>
      </c>
      <c r="AN261" s="20">
        <v>7.5</v>
      </c>
      <c r="AO261" s="20">
        <v>7.5</v>
      </c>
      <c r="AP261" s="20" t="s">
        <v>245</v>
      </c>
      <c r="AQ261" s="20" t="s">
        <v>245</v>
      </c>
      <c r="AR261" s="20">
        <v>7.5</v>
      </c>
      <c r="AS261" s="20" t="s">
        <v>245</v>
      </c>
      <c r="AT261" s="20" t="s">
        <v>245</v>
      </c>
      <c r="AU261" s="20">
        <v>7.5</v>
      </c>
      <c r="AV261" s="20" t="s">
        <v>245</v>
      </c>
      <c r="AW261" s="20" t="s">
        <v>245</v>
      </c>
      <c r="AX261" s="20">
        <v>7.5</v>
      </c>
      <c r="AY261" s="20">
        <v>7.5</v>
      </c>
      <c r="AZ261" s="20">
        <v>10</v>
      </c>
      <c r="BA261" s="20">
        <v>0</v>
      </c>
      <c r="BB261" s="20">
        <v>10</v>
      </c>
      <c r="BC261" s="20">
        <v>0</v>
      </c>
      <c r="BD261" s="20">
        <v>7.333333333333333</v>
      </c>
      <c r="BE261" s="20">
        <v>5.25</v>
      </c>
      <c r="BF261" s="20">
        <v>7.5</v>
      </c>
      <c r="BG261" s="20">
        <v>7.5</v>
      </c>
      <c r="BH261" s="20">
        <v>7.5</v>
      </c>
      <c r="BI261" s="20">
        <v>7.8690476190476186</v>
      </c>
      <c r="BJ261" s="20" t="s">
        <v>245</v>
      </c>
      <c r="BK261" s="20">
        <v>0</v>
      </c>
      <c r="BL261" s="20">
        <v>0</v>
      </c>
      <c r="BM261" s="20">
        <v>0</v>
      </c>
      <c r="BN261" s="20">
        <v>10</v>
      </c>
      <c r="BO261" s="20">
        <v>10</v>
      </c>
      <c r="BP261" s="20">
        <v>10</v>
      </c>
      <c r="BQ261" s="20">
        <v>5</v>
      </c>
      <c r="BR261" s="20">
        <v>5</v>
      </c>
      <c r="BS261" s="52">
        <v>5.9719890423385609</v>
      </c>
      <c r="BT261" s="53">
        <v>123</v>
      </c>
      <c r="BU261" s="20">
        <v>6.9117647058823533</v>
      </c>
      <c r="BV261" s="20">
        <v>16.5</v>
      </c>
      <c r="BW261" s="20">
        <v>9.8478644044907764</v>
      </c>
      <c r="BX261" s="20">
        <v>1.0583376355188436</v>
      </c>
      <c r="BY261" s="20">
        <v>0</v>
      </c>
      <c r="BZ261" s="20">
        <v>52.24</v>
      </c>
      <c r="CA261" s="20">
        <v>5</v>
      </c>
      <c r="CB261" s="20">
        <v>40</v>
      </c>
      <c r="CC261" s="20">
        <v>1</v>
      </c>
      <c r="CD261" s="20">
        <v>57</v>
      </c>
      <c r="CE261" s="20">
        <v>3</v>
      </c>
      <c r="CF261" s="20">
        <v>4.9399072775932824</v>
      </c>
      <c r="CG261" s="20">
        <v>4.4648647963463723</v>
      </c>
      <c r="CH261" s="20">
        <v>4.3074493107495009</v>
      </c>
      <c r="CI261" s="20">
        <v>4.572899416760281</v>
      </c>
      <c r="CJ261" s="20">
        <v>4.166666666666667</v>
      </c>
      <c r="CK261" s="20">
        <v>5</v>
      </c>
      <c r="CL261" s="20">
        <v>2.6324661058371572</v>
      </c>
      <c r="CM261" s="20">
        <v>5.5731295127595963</v>
      </c>
      <c r="CN261" s="20">
        <v>4.2982455094655352</v>
      </c>
      <c r="CO261" s="20">
        <v>4.3373250961303711</v>
      </c>
      <c r="CP261" s="20">
        <v>0.65853658536585369</v>
      </c>
      <c r="CQ261" s="20">
        <v>3.6260259569114535</v>
      </c>
      <c r="CR261" s="20">
        <v>9.2152066286040721</v>
      </c>
      <c r="CS261" s="20">
        <v>3.9239668569796438</v>
      </c>
      <c r="CT261" s="20">
        <v>9.0338836814038874</v>
      </c>
      <c r="CU261" s="20">
        <v>2.4152907964902792</v>
      </c>
      <c r="CV261" s="20">
        <v>9.7128528315284903</v>
      </c>
      <c r="CW261" s="20">
        <v>1.4357358423575499</v>
      </c>
      <c r="CX261" s="20">
        <v>0</v>
      </c>
      <c r="CY261" s="20">
        <v>6.990485785384112</v>
      </c>
      <c r="CZ261" s="20">
        <v>7.6466666666666674</v>
      </c>
      <c r="DA261" s="20">
        <v>3.53</v>
      </c>
      <c r="DB261" s="20">
        <v>7.5599999999999987</v>
      </c>
      <c r="DC261" s="20">
        <v>12.2</v>
      </c>
      <c r="DD261" s="20">
        <v>7.0231999999999992</v>
      </c>
      <c r="DE261" s="20">
        <v>7.4419999999999993</v>
      </c>
      <c r="DF261" s="20">
        <v>7.4099555555555554</v>
      </c>
      <c r="DG261" s="20">
        <v>4.401316106856406</v>
      </c>
      <c r="DH261" s="20">
        <v>5.3094823793625388</v>
      </c>
      <c r="DI261" s="20">
        <v>4.8553992431094724</v>
      </c>
      <c r="DJ261" s="20">
        <v>10</v>
      </c>
      <c r="DK261" s="20">
        <v>4.2440189332575411</v>
      </c>
      <c r="DL261" s="20">
        <v>0.76923076923076927</v>
      </c>
      <c r="DM261" s="20">
        <v>10</v>
      </c>
      <c r="DN261" s="20">
        <v>5.0044165674961034</v>
      </c>
      <c r="DO261" s="20">
        <v>6.8174428415402835</v>
      </c>
      <c r="DP261" s="20">
        <v>8</v>
      </c>
      <c r="DQ261" s="20">
        <v>9.0190000000000001</v>
      </c>
      <c r="DR261" s="20">
        <v>10</v>
      </c>
      <c r="DS261" s="20">
        <v>9.0063333333333322</v>
      </c>
      <c r="DT261" s="20">
        <v>4.4333333333333336</v>
      </c>
      <c r="DU261" s="20">
        <v>4.8872941109511228</v>
      </c>
      <c r="DV261" s="20">
        <v>5.3355666935980848</v>
      </c>
      <c r="DW261" s="20">
        <v>8</v>
      </c>
      <c r="DX261" s="20">
        <v>7.56810749998695</v>
      </c>
      <c r="DY261" s="20">
        <v>0</v>
      </c>
      <c r="DZ261" s="20">
        <v>5.0373836063115816</v>
      </c>
      <c r="EA261" s="20">
        <v>4.0327014976793585</v>
      </c>
      <c r="EB261" s="20">
        <v>4.2222222222222223</v>
      </c>
      <c r="EC261" s="20">
        <v>9.0677439287005104</v>
      </c>
      <c r="ED261" s="20">
        <v>3.4105868342760441</v>
      </c>
      <c r="EE261" s="20">
        <v>8.8853098721334991</v>
      </c>
      <c r="EF261" s="20">
        <v>6.9734818536912346</v>
      </c>
      <c r="EG261" s="20">
        <v>6.0986743681171447</v>
      </c>
      <c r="EH261" s="20">
        <v>6.7141304359206861</v>
      </c>
      <c r="EI261" s="52">
        <v>5.82</v>
      </c>
      <c r="EJ261" s="60">
        <v>132</v>
      </c>
      <c r="EK261" s="62">
        <f>AVERAGE(Table1[[#This Row],[Procedural Justice]:[Identity &amp; Relationships]])</f>
        <v>6.633294897810476</v>
      </c>
    </row>
    <row r="262" spans="1:141" x14ac:dyDescent="0.5">
      <c r="A262" s="27">
        <v>2015</v>
      </c>
      <c r="B262" s="15" t="s">
        <v>451</v>
      </c>
      <c r="C262" s="16" t="s">
        <v>452</v>
      </c>
      <c r="D262" s="17" t="s">
        <v>263</v>
      </c>
      <c r="E262" s="18">
        <v>8.3807036366374756</v>
      </c>
      <c r="F262" s="19">
        <v>18</v>
      </c>
      <c r="G262" s="19">
        <v>1</v>
      </c>
      <c r="H262" s="20" t="s">
        <v>245</v>
      </c>
      <c r="I262" s="20" t="s">
        <v>245</v>
      </c>
      <c r="J262" s="20" t="s">
        <v>245</v>
      </c>
      <c r="K262" s="20">
        <v>7.086753701956221</v>
      </c>
      <c r="L262" s="20">
        <v>9.6258325226371326</v>
      </c>
      <c r="M262" s="20">
        <v>0.9354186934071691</v>
      </c>
      <c r="N262" s="20">
        <v>10</v>
      </c>
      <c r="O262" s="20">
        <v>10</v>
      </c>
      <c r="P262" s="20">
        <v>0</v>
      </c>
      <c r="Q262" s="20" t="s">
        <v>245</v>
      </c>
      <c r="R262" s="20">
        <v>10</v>
      </c>
      <c r="S262" s="20">
        <v>0</v>
      </c>
      <c r="T262" s="20">
        <v>10</v>
      </c>
      <c r="U262" s="20">
        <v>0</v>
      </c>
      <c r="V262" s="20">
        <v>10</v>
      </c>
      <c r="W262" s="20" t="s">
        <v>245</v>
      </c>
      <c r="X262" s="20">
        <v>10</v>
      </c>
      <c r="Y262" s="20">
        <v>10</v>
      </c>
      <c r="Z262" s="20">
        <v>10</v>
      </c>
      <c r="AA262" s="20">
        <v>10</v>
      </c>
      <c r="AB262" s="20">
        <v>10</v>
      </c>
      <c r="AC262" s="20">
        <v>9.8752775075457109</v>
      </c>
      <c r="AD262" s="20">
        <v>10</v>
      </c>
      <c r="AE262" s="20">
        <v>10</v>
      </c>
      <c r="AF262" s="20">
        <v>10</v>
      </c>
      <c r="AG262" s="20">
        <v>10</v>
      </c>
      <c r="AH262" s="20" t="s">
        <v>245</v>
      </c>
      <c r="AI262" s="20" t="s">
        <v>245</v>
      </c>
      <c r="AJ262" s="20">
        <v>10</v>
      </c>
      <c r="AK262" s="20">
        <v>9.2222222222222232</v>
      </c>
      <c r="AL262" s="20">
        <v>6.4833333333333334</v>
      </c>
      <c r="AM262" s="20">
        <v>8.568518518518518</v>
      </c>
      <c r="AN262" s="20">
        <v>10</v>
      </c>
      <c r="AO262" s="20">
        <v>10</v>
      </c>
      <c r="AP262" s="20" t="s">
        <v>245</v>
      </c>
      <c r="AQ262" s="20" t="s">
        <v>245</v>
      </c>
      <c r="AR262" s="20">
        <v>10</v>
      </c>
      <c r="AS262" s="20" t="s">
        <v>245</v>
      </c>
      <c r="AT262" s="20" t="s">
        <v>245</v>
      </c>
      <c r="AU262" s="20">
        <v>10</v>
      </c>
      <c r="AV262" s="20" t="s">
        <v>245</v>
      </c>
      <c r="AW262" s="20" t="s">
        <v>245</v>
      </c>
      <c r="AX262" s="20">
        <v>10</v>
      </c>
      <c r="AY262" s="20">
        <v>10</v>
      </c>
      <c r="AZ262" s="20">
        <v>10</v>
      </c>
      <c r="BA262" s="20">
        <v>0</v>
      </c>
      <c r="BB262" s="20">
        <v>10</v>
      </c>
      <c r="BC262" s="20">
        <v>0</v>
      </c>
      <c r="BD262" s="20">
        <v>8.3333333333333321</v>
      </c>
      <c r="BE262" s="20">
        <v>7.75</v>
      </c>
      <c r="BF262" s="20">
        <v>10</v>
      </c>
      <c r="BG262" s="20">
        <v>10</v>
      </c>
      <c r="BH262" s="20">
        <v>10</v>
      </c>
      <c r="BI262" s="20">
        <v>9.4404761904761898</v>
      </c>
      <c r="BJ262" s="20">
        <v>10</v>
      </c>
      <c r="BK262" s="20">
        <v>10</v>
      </c>
      <c r="BL262" s="20">
        <v>10</v>
      </c>
      <c r="BM262" s="20">
        <v>10</v>
      </c>
      <c r="BN262" s="20">
        <v>10</v>
      </c>
      <c r="BO262" s="20">
        <v>10</v>
      </c>
      <c r="BP262" s="20">
        <v>10</v>
      </c>
      <c r="BQ262" s="20" t="s">
        <v>245</v>
      </c>
      <c r="BR262" s="20">
        <v>10</v>
      </c>
      <c r="BS262" s="52">
        <v>9.0414072732749524</v>
      </c>
      <c r="BT262" s="53">
        <v>17</v>
      </c>
      <c r="BU262" s="20">
        <v>3.9176470588235297</v>
      </c>
      <c r="BV262" s="20">
        <v>26.68</v>
      </c>
      <c r="BW262" s="20">
        <v>6.5429412397261935</v>
      </c>
      <c r="BX262" s="20">
        <v>13.187405650204873</v>
      </c>
      <c r="BY262" s="20">
        <v>6</v>
      </c>
      <c r="BZ262" s="21" t="s">
        <v>245</v>
      </c>
      <c r="CA262" s="20">
        <v>7</v>
      </c>
      <c r="CB262" s="20">
        <v>35</v>
      </c>
      <c r="CC262" s="20">
        <v>7</v>
      </c>
      <c r="CD262" s="20">
        <v>35</v>
      </c>
      <c r="CE262" s="20">
        <v>7</v>
      </c>
      <c r="CF262" s="20">
        <v>5.8651470746374308</v>
      </c>
      <c r="CG262" s="20">
        <v>6.0804352578841492</v>
      </c>
      <c r="CH262" s="20">
        <v>4.4411531231534767</v>
      </c>
      <c r="CI262" s="20">
        <v>6.6946053492428437</v>
      </c>
      <c r="CJ262" s="20">
        <v>10</v>
      </c>
      <c r="CK262" s="20">
        <v>8.3333333333333339</v>
      </c>
      <c r="CL262" s="20">
        <v>4.4774113359964645</v>
      </c>
      <c r="CM262" s="20">
        <v>5.278909734275401</v>
      </c>
      <c r="CN262" s="20">
        <v>6.6438357035319004</v>
      </c>
      <c r="CO262" s="20">
        <v>7.3738582835109847</v>
      </c>
      <c r="CP262" s="20">
        <v>1</v>
      </c>
      <c r="CQ262" s="20">
        <v>6.5915046801031725</v>
      </c>
      <c r="CR262" s="20">
        <v>8.9528890869727373</v>
      </c>
      <c r="CS262" s="20">
        <v>5.2355545651363133</v>
      </c>
      <c r="CT262" s="20">
        <v>9.8817976000056458</v>
      </c>
      <c r="CU262" s="20">
        <v>0.29550599998588456</v>
      </c>
      <c r="CV262" s="20">
        <v>9.7800136818884091</v>
      </c>
      <c r="CW262" s="20">
        <v>1.0999315905579601</v>
      </c>
      <c r="CX262" s="20">
        <v>10</v>
      </c>
      <c r="CY262" s="20">
        <v>9.6536750922166981</v>
      </c>
      <c r="CZ262" s="20">
        <v>9.1</v>
      </c>
      <c r="DA262" s="20">
        <v>1.35</v>
      </c>
      <c r="DB262" s="20">
        <v>8.98</v>
      </c>
      <c r="DC262" s="20">
        <v>5.0999999999999996</v>
      </c>
      <c r="DD262" s="20">
        <v>7.0011999999999999</v>
      </c>
      <c r="DE262" s="20">
        <v>7.496999999999999</v>
      </c>
      <c r="DF262" s="20">
        <v>8.3604000000000003</v>
      </c>
      <c r="DG262" s="20">
        <v>6.6031021083120924</v>
      </c>
      <c r="DH262" s="20">
        <v>9.3645012387223403</v>
      </c>
      <c r="DI262" s="20">
        <v>7.9838016735172168</v>
      </c>
      <c r="DJ262" s="20">
        <v>10</v>
      </c>
      <c r="DK262" s="20">
        <v>6.8966558189216878</v>
      </c>
      <c r="DL262" s="20">
        <v>6.9230769230769234</v>
      </c>
      <c r="DM262" s="20">
        <v>7.7437948920622981</v>
      </c>
      <c r="DN262" s="20">
        <v>7.1878425446869691</v>
      </c>
      <c r="DO262" s="20">
        <v>8.3830110545510479</v>
      </c>
      <c r="DP262" s="20">
        <v>10</v>
      </c>
      <c r="DQ262" s="20">
        <v>9.5250000000000004</v>
      </c>
      <c r="DR262" s="20">
        <v>10</v>
      </c>
      <c r="DS262" s="20">
        <v>9.8416666666666668</v>
      </c>
      <c r="DT262" s="20">
        <v>7.2333333333333325</v>
      </c>
      <c r="DU262" s="20">
        <v>4.7600856725312282</v>
      </c>
      <c r="DV262" s="20">
        <v>7.3901508048450548</v>
      </c>
      <c r="DW262" s="20">
        <v>8</v>
      </c>
      <c r="DX262" s="20">
        <v>10</v>
      </c>
      <c r="DY262" s="20">
        <v>10</v>
      </c>
      <c r="DZ262" s="20">
        <v>7.8972616351182694</v>
      </c>
      <c r="EA262" s="20">
        <v>4.101592434359973</v>
      </c>
      <c r="EB262" s="20">
        <v>4.8888888888888893</v>
      </c>
      <c r="EC262" s="20">
        <v>9.0341031944228423</v>
      </c>
      <c r="ED262" s="20">
        <v>4.6591294701330934</v>
      </c>
      <c r="EE262" s="20">
        <v>8.191041164607018</v>
      </c>
      <c r="EF262" s="20">
        <v>8.4419036209743776</v>
      </c>
      <c r="EG262" s="20">
        <v>6.5527764622310327</v>
      </c>
      <c r="EH262" s="20">
        <v>8.0972349213386572</v>
      </c>
      <c r="EI262" s="52">
        <v>7.72</v>
      </c>
      <c r="EJ262" s="60">
        <v>18</v>
      </c>
      <c r="EK262" s="62">
        <f>AVERAGE(Table1[[#This Row],[Procedural Justice]:[Identity &amp; Relationships]])</f>
        <v>8.5167584902740767</v>
      </c>
    </row>
    <row r="263" spans="1:141" x14ac:dyDescent="0.5">
      <c r="A263" s="27">
        <v>2015</v>
      </c>
      <c r="B263" s="15" t="s">
        <v>453</v>
      </c>
      <c r="C263" s="16" t="s">
        <v>454</v>
      </c>
      <c r="D263" s="17" t="s">
        <v>251</v>
      </c>
      <c r="E263" s="18">
        <v>5.3709125948309957</v>
      </c>
      <c r="F263" s="19">
        <v>147</v>
      </c>
      <c r="G263" s="19">
        <v>4</v>
      </c>
      <c r="H263" s="20" t="s">
        <v>245</v>
      </c>
      <c r="I263" s="20" t="s">
        <v>245</v>
      </c>
      <c r="J263" s="20" t="s">
        <v>245</v>
      </c>
      <c r="K263" s="20">
        <v>3.9126623445232198</v>
      </c>
      <c r="L263" s="20">
        <v>6.0233256953557834</v>
      </c>
      <c r="M263" s="20">
        <v>9.9416857616105414</v>
      </c>
      <c r="N263" s="20">
        <v>5</v>
      </c>
      <c r="O263" s="20">
        <v>10</v>
      </c>
      <c r="P263" s="20">
        <v>0</v>
      </c>
      <c r="Q263" s="20">
        <v>5</v>
      </c>
      <c r="R263" s="20">
        <v>10</v>
      </c>
      <c r="S263" s="20">
        <v>0</v>
      </c>
      <c r="T263" s="20">
        <v>10</v>
      </c>
      <c r="U263" s="20">
        <v>0</v>
      </c>
      <c r="V263" s="20">
        <v>8</v>
      </c>
      <c r="W263" s="20">
        <v>2.8000000000000003</v>
      </c>
      <c r="X263" s="20">
        <v>7.5</v>
      </c>
      <c r="Y263" s="20">
        <v>0</v>
      </c>
      <c r="Z263" s="20">
        <v>0</v>
      </c>
      <c r="AA263" s="20">
        <v>0</v>
      </c>
      <c r="AB263" s="20">
        <v>3.4333333333333336</v>
      </c>
      <c r="AC263" s="20">
        <v>5.8188863428963726</v>
      </c>
      <c r="AD263" s="20">
        <v>5</v>
      </c>
      <c r="AE263" s="20">
        <v>10</v>
      </c>
      <c r="AF263" s="20">
        <v>10</v>
      </c>
      <c r="AG263" s="20">
        <v>8.3333333333333339</v>
      </c>
      <c r="AH263" s="20" t="s">
        <v>245</v>
      </c>
      <c r="AI263" s="20" t="s">
        <v>245</v>
      </c>
      <c r="AJ263" s="20">
        <v>5</v>
      </c>
      <c r="AK263" s="20">
        <v>9.0666666666666664</v>
      </c>
      <c r="AL263" s="20">
        <v>4.5833333333333339</v>
      </c>
      <c r="AM263" s="20">
        <v>6.2166666666666659</v>
      </c>
      <c r="AN263" s="20">
        <v>7.5</v>
      </c>
      <c r="AO263" s="20">
        <v>7.5</v>
      </c>
      <c r="AP263" s="20" t="s">
        <v>245</v>
      </c>
      <c r="AQ263" s="20" t="s">
        <v>245</v>
      </c>
      <c r="AR263" s="20">
        <v>7.5</v>
      </c>
      <c r="AS263" s="20" t="s">
        <v>245</v>
      </c>
      <c r="AT263" s="20" t="s">
        <v>245</v>
      </c>
      <c r="AU263" s="20">
        <v>0</v>
      </c>
      <c r="AV263" s="20" t="s">
        <v>245</v>
      </c>
      <c r="AW263" s="20" t="s">
        <v>245</v>
      </c>
      <c r="AX263" s="20">
        <v>5</v>
      </c>
      <c r="AY263" s="20">
        <v>5.5</v>
      </c>
      <c r="AZ263" s="20">
        <v>10</v>
      </c>
      <c r="BA263" s="20">
        <v>0</v>
      </c>
      <c r="BB263" s="20">
        <v>7.6089945798298135</v>
      </c>
      <c r="BC263" s="20">
        <v>1</v>
      </c>
      <c r="BD263" s="20">
        <v>4.6666666666666661</v>
      </c>
      <c r="BE263" s="20">
        <v>5</v>
      </c>
      <c r="BF263" s="20">
        <v>5</v>
      </c>
      <c r="BG263" s="20">
        <v>5</v>
      </c>
      <c r="BH263" s="20">
        <v>5</v>
      </c>
      <c r="BI263" s="20">
        <v>6.0393801780709255</v>
      </c>
      <c r="BJ263" s="20" t="s">
        <v>245</v>
      </c>
      <c r="BK263" s="20">
        <v>0</v>
      </c>
      <c r="BL263" s="20">
        <v>0</v>
      </c>
      <c r="BM263" s="20">
        <v>0</v>
      </c>
      <c r="BN263" s="20">
        <v>0</v>
      </c>
      <c r="BO263" s="20">
        <v>0</v>
      </c>
      <c r="BP263" s="20">
        <v>0</v>
      </c>
      <c r="BQ263" s="20">
        <v>0</v>
      </c>
      <c r="BR263" s="20">
        <v>0</v>
      </c>
      <c r="BS263" s="52">
        <v>5.0418251896619912</v>
      </c>
      <c r="BT263" s="53">
        <v>150</v>
      </c>
      <c r="BU263" s="20">
        <v>3.4970588235294118</v>
      </c>
      <c r="BV263" s="20">
        <v>28.11</v>
      </c>
      <c r="BW263" s="21" t="s">
        <v>245</v>
      </c>
      <c r="BX263" s="21" t="s">
        <v>245</v>
      </c>
      <c r="BY263" s="20">
        <v>7</v>
      </c>
      <c r="BZ263" s="20">
        <v>23.35</v>
      </c>
      <c r="CA263" s="20">
        <v>5</v>
      </c>
      <c r="CB263" s="20">
        <v>40</v>
      </c>
      <c r="CC263" s="20">
        <v>5</v>
      </c>
      <c r="CD263" s="20">
        <v>40</v>
      </c>
      <c r="CE263" s="20">
        <v>5</v>
      </c>
      <c r="CF263" s="20">
        <v>5.1656862745098033</v>
      </c>
      <c r="CG263" s="20">
        <v>3.0728772950302714</v>
      </c>
      <c r="CH263" s="20">
        <v>2.2696077025653238</v>
      </c>
      <c r="CI263" s="20">
        <v>2.9085183423724987</v>
      </c>
      <c r="CJ263" s="20">
        <v>4.5999999999999996</v>
      </c>
      <c r="CK263" s="20" t="s">
        <v>245</v>
      </c>
      <c r="CL263" s="20">
        <v>6.2664968417449609</v>
      </c>
      <c r="CM263" s="20">
        <v>7.5618656713490084</v>
      </c>
      <c r="CN263" s="20">
        <v>1.8888890743255615</v>
      </c>
      <c r="CO263" s="20">
        <v>4.0378500679151603</v>
      </c>
      <c r="CP263" s="20">
        <v>0.6097560975609756</v>
      </c>
      <c r="CQ263" s="20">
        <v>3.2804922708688782</v>
      </c>
      <c r="CR263" s="20">
        <v>9.283909103986737</v>
      </c>
      <c r="CS263" s="20">
        <v>3.5804544800663196</v>
      </c>
      <c r="CT263" s="20">
        <v>6.7584270881856243</v>
      </c>
      <c r="CU263" s="20">
        <v>8.1039322795359414</v>
      </c>
      <c r="CV263" s="20">
        <v>9.9032</v>
      </c>
      <c r="CW263" s="20">
        <v>0.48399999999999999</v>
      </c>
      <c r="CX263" s="20">
        <v>5</v>
      </c>
      <c r="CY263" s="20">
        <v>7.7363840480430905</v>
      </c>
      <c r="CZ263" s="21" t="s">
        <v>245</v>
      </c>
      <c r="DA263" s="21" t="s">
        <v>245</v>
      </c>
      <c r="DB263" s="20">
        <v>7.6</v>
      </c>
      <c r="DC263" s="20">
        <v>12</v>
      </c>
      <c r="DD263" s="20">
        <v>7.168000000000001</v>
      </c>
      <c r="DE263" s="20">
        <v>7.08</v>
      </c>
      <c r="DF263" s="20">
        <v>7.3840000000000003</v>
      </c>
      <c r="DG263" s="20">
        <v>2.6861874881337906</v>
      </c>
      <c r="DH263" s="20">
        <v>5.1177706003334009</v>
      </c>
      <c r="DI263" s="20">
        <v>3.9019790442335958</v>
      </c>
      <c r="DJ263" s="20">
        <v>10</v>
      </c>
      <c r="DK263" s="20">
        <v>3.2288792840118612</v>
      </c>
      <c r="DL263" s="20">
        <v>3.333333333333333</v>
      </c>
      <c r="DM263" s="20">
        <v>0.99563077183658044</v>
      </c>
      <c r="DN263" s="20">
        <v>2.5192811297272582</v>
      </c>
      <c r="DO263" s="20">
        <v>5.9513150434902133</v>
      </c>
      <c r="DP263" s="20">
        <v>8</v>
      </c>
      <c r="DQ263" s="20">
        <v>7.8620000000000001</v>
      </c>
      <c r="DR263" s="20">
        <v>9</v>
      </c>
      <c r="DS263" s="20">
        <v>8.2873333333333346</v>
      </c>
      <c r="DT263" s="20">
        <v>4.4333333333333336</v>
      </c>
      <c r="DU263" s="20">
        <v>4.6023679691585677</v>
      </c>
      <c r="DV263" s="20">
        <v>5.584056872487718</v>
      </c>
      <c r="DW263" s="20">
        <v>10</v>
      </c>
      <c r="DX263" s="20">
        <v>7.9422448076812726</v>
      </c>
      <c r="DY263" s="20">
        <v>5</v>
      </c>
      <c r="DZ263" s="20">
        <v>6.2603338304434821</v>
      </c>
      <c r="EA263" s="20">
        <v>3.6403026196474579</v>
      </c>
      <c r="EB263" s="20">
        <v>0.22222222222222143</v>
      </c>
      <c r="EC263" s="20">
        <v>9.5400811095809104</v>
      </c>
      <c r="ED263" s="20">
        <v>2.8431670931844759</v>
      </c>
      <c r="EE263" s="20">
        <v>9.2155741591917728</v>
      </c>
      <c r="EF263" s="20">
        <v>1.884447637305386</v>
      </c>
      <c r="EG263" s="20">
        <v>4.5576324735220375</v>
      </c>
      <c r="EH263" s="20">
        <v>6.3684332124329517</v>
      </c>
      <c r="EI263" s="52">
        <v>5.7</v>
      </c>
      <c r="EJ263" s="60">
        <v>143</v>
      </c>
      <c r="EK263" s="62">
        <f>AVERAGE(Table1[[#This Row],[Procedural Justice]:[Identity &amp; Relationships]])</f>
        <v>4.4695085274958171</v>
      </c>
    </row>
    <row r="264" spans="1:141" x14ac:dyDescent="0.5">
      <c r="A264" s="27">
        <v>2015</v>
      </c>
      <c r="B264" s="15" t="s">
        <v>455</v>
      </c>
      <c r="C264" s="16" t="s">
        <v>456</v>
      </c>
      <c r="D264" s="17" t="s">
        <v>251</v>
      </c>
      <c r="E264" s="18">
        <v>7.9005164573229107</v>
      </c>
      <c r="F264" s="19">
        <v>38</v>
      </c>
      <c r="G264" s="19">
        <v>1</v>
      </c>
      <c r="H264" s="20" t="s">
        <v>245</v>
      </c>
      <c r="I264" s="20" t="s">
        <v>245</v>
      </c>
      <c r="J264" s="20" t="s">
        <v>245</v>
      </c>
      <c r="K264" s="20">
        <v>6.605074204433599</v>
      </c>
      <c r="L264" s="20">
        <v>9.333045378322069</v>
      </c>
      <c r="M264" s="20">
        <v>1.667386554194827</v>
      </c>
      <c r="N264" s="20">
        <v>10</v>
      </c>
      <c r="O264" s="20">
        <v>10</v>
      </c>
      <c r="P264" s="20">
        <v>0</v>
      </c>
      <c r="Q264" s="20">
        <v>10</v>
      </c>
      <c r="R264" s="20">
        <v>10</v>
      </c>
      <c r="S264" s="20">
        <v>0</v>
      </c>
      <c r="T264" s="20">
        <v>10</v>
      </c>
      <c r="U264" s="20">
        <v>0</v>
      </c>
      <c r="V264" s="20">
        <v>10</v>
      </c>
      <c r="W264" s="20">
        <v>10</v>
      </c>
      <c r="X264" s="20">
        <v>10</v>
      </c>
      <c r="Y264" s="20">
        <v>5</v>
      </c>
      <c r="Z264" s="20">
        <v>5</v>
      </c>
      <c r="AA264" s="20">
        <v>5</v>
      </c>
      <c r="AB264" s="20">
        <v>8.3333333333333339</v>
      </c>
      <c r="AC264" s="20">
        <v>9.2221262372184682</v>
      </c>
      <c r="AD264" s="20">
        <v>5</v>
      </c>
      <c r="AE264" s="20">
        <v>5</v>
      </c>
      <c r="AF264" s="20">
        <v>10</v>
      </c>
      <c r="AG264" s="20">
        <v>6.666666666666667</v>
      </c>
      <c r="AH264" s="20" t="s">
        <v>245</v>
      </c>
      <c r="AI264" s="20" t="s">
        <v>245</v>
      </c>
      <c r="AJ264" s="20">
        <v>7.5</v>
      </c>
      <c r="AK264" s="20">
        <v>9.3333333333333339</v>
      </c>
      <c r="AL264" s="20">
        <v>7.8222222222222229</v>
      </c>
      <c r="AM264" s="20">
        <v>8.2185185185185201</v>
      </c>
      <c r="AN264" s="20">
        <v>10</v>
      </c>
      <c r="AO264" s="20">
        <v>7.5</v>
      </c>
      <c r="AP264" s="20" t="s">
        <v>245</v>
      </c>
      <c r="AQ264" s="20" t="s">
        <v>245</v>
      </c>
      <c r="AR264" s="20">
        <v>10</v>
      </c>
      <c r="AS264" s="20" t="s">
        <v>245</v>
      </c>
      <c r="AT264" s="20" t="s">
        <v>245</v>
      </c>
      <c r="AU264" s="20">
        <v>7.5</v>
      </c>
      <c r="AV264" s="20" t="s">
        <v>245</v>
      </c>
      <c r="AW264" s="20" t="s">
        <v>245</v>
      </c>
      <c r="AX264" s="20">
        <v>10</v>
      </c>
      <c r="AY264" s="20">
        <v>9</v>
      </c>
      <c r="AZ264" s="20">
        <v>10</v>
      </c>
      <c r="BA264" s="20">
        <v>0</v>
      </c>
      <c r="BB264" s="20">
        <v>10</v>
      </c>
      <c r="BC264" s="20">
        <v>0</v>
      </c>
      <c r="BD264" s="20">
        <v>8</v>
      </c>
      <c r="BE264" s="20">
        <v>7.5</v>
      </c>
      <c r="BF264" s="20">
        <v>10</v>
      </c>
      <c r="BG264" s="20">
        <v>10</v>
      </c>
      <c r="BH264" s="20">
        <v>10</v>
      </c>
      <c r="BI264" s="20">
        <v>9.3571428571428577</v>
      </c>
      <c r="BJ264" s="20" t="s">
        <v>245</v>
      </c>
      <c r="BK264" s="20">
        <v>10</v>
      </c>
      <c r="BL264" s="20">
        <v>10</v>
      </c>
      <c r="BM264" s="20">
        <v>10</v>
      </c>
      <c r="BN264" s="20">
        <v>0</v>
      </c>
      <c r="BO264" s="20">
        <v>0</v>
      </c>
      <c r="BP264" s="20">
        <v>0</v>
      </c>
      <c r="BQ264" s="20">
        <v>5</v>
      </c>
      <c r="BR264" s="20">
        <v>5</v>
      </c>
      <c r="BS264" s="52">
        <v>7.7810329146458219</v>
      </c>
      <c r="BT264" s="53">
        <v>51</v>
      </c>
      <c r="BU264" s="20">
        <v>6.8647058823529417</v>
      </c>
      <c r="BV264" s="20">
        <v>16.66</v>
      </c>
      <c r="BW264" s="20">
        <v>8.3614412484418139</v>
      </c>
      <c r="BX264" s="20">
        <v>6.5135106182185467</v>
      </c>
      <c r="BY264" s="20">
        <v>6</v>
      </c>
      <c r="BZ264" s="20">
        <v>27.29</v>
      </c>
      <c r="CA264" s="20">
        <v>10</v>
      </c>
      <c r="CB264" s="20">
        <v>15</v>
      </c>
      <c r="CC264" s="20">
        <v>8</v>
      </c>
      <c r="CD264" s="20">
        <v>26</v>
      </c>
      <c r="CE264" s="20">
        <v>9</v>
      </c>
      <c r="CF264" s="20">
        <v>7.5565367826986893</v>
      </c>
      <c r="CG264" s="20">
        <v>6.6504884092216807</v>
      </c>
      <c r="CH264" s="20">
        <v>5.8827867243025036</v>
      </c>
      <c r="CI264" s="20">
        <v>6.5949038766388188</v>
      </c>
      <c r="CJ264" s="20">
        <v>8.8000000000000007</v>
      </c>
      <c r="CK264" s="20" t="s">
        <v>245</v>
      </c>
      <c r="CL264" s="20">
        <v>5.034199012925348</v>
      </c>
      <c r="CM264" s="20">
        <v>6.2510715598916082</v>
      </c>
      <c r="CN264" s="20">
        <v>6.25</v>
      </c>
      <c r="CO264" s="20">
        <v>6.9894769334385529</v>
      </c>
      <c r="CP264" s="20">
        <v>0.97435897435897434</v>
      </c>
      <c r="CQ264" s="20">
        <v>6.4725566374426684</v>
      </c>
      <c r="CR264" s="20">
        <v>9.0936308308401657</v>
      </c>
      <c r="CS264" s="20">
        <v>4.5318458457991762</v>
      </c>
      <c r="CT264" s="20">
        <v>9.5241263557329745</v>
      </c>
      <c r="CU264" s="20">
        <v>1.1896841106675689</v>
      </c>
      <c r="CV264" s="20">
        <v>9.742690058479532</v>
      </c>
      <c r="CW264" s="20">
        <v>1.28654970760233</v>
      </c>
      <c r="CX264" s="20">
        <v>10</v>
      </c>
      <c r="CY264" s="20">
        <v>9.5901118112631671</v>
      </c>
      <c r="CZ264" s="20">
        <v>9.8133333333333344</v>
      </c>
      <c r="DA264" s="20">
        <v>0.28000000000000003</v>
      </c>
      <c r="DB264" s="20">
        <v>9.8000000000000007</v>
      </c>
      <c r="DC264" s="20">
        <v>1</v>
      </c>
      <c r="DD264" s="20">
        <v>8.66</v>
      </c>
      <c r="DE264" s="20">
        <v>3.35</v>
      </c>
      <c r="DF264" s="20">
        <v>9.4244444444444451</v>
      </c>
      <c r="DG264" s="20">
        <v>6.1351403089670029</v>
      </c>
      <c r="DH264" s="20">
        <v>7.8645059023914774</v>
      </c>
      <c r="DI264" s="20">
        <v>6.9998231056792406</v>
      </c>
      <c r="DJ264" s="20">
        <v>10</v>
      </c>
      <c r="DK264" s="20">
        <v>6.4590729118412371</v>
      </c>
      <c r="DL264" s="20">
        <v>4.6153846153846159</v>
      </c>
      <c r="DM264" s="20">
        <v>10</v>
      </c>
      <c r="DN264" s="20">
        <v>7.0248191757419507</v>
      </c>
      <c r="DO264" s="20">
        <v>8.3622716814664102</v>
      </c>
      <c r="DP264" s="20">
        <v>10</v>
      </c>
      <c r="DQ264" s="20">
        <v>8.3249999999999993</v>
      </c>
      <c r="DR264" s="20">
        <v>10</v>
      </c>
      <c r="DS264" s="20">
        <v>9.4416666666666664</v>
      </c>
      <c r="DT264" s="20">
        <v>5.5666666666666664</v>
      </c>
      <c r="DU264" s="20">
        <v>5.4348109644702358</v>
      </c>
      <c r="DV264" s="20">
        <v>5.7699023026686449</v>
      </c>
      <c r="DW264" s="20">
        <v>10</v>
      </c>
      <c r="DX264" s="20">
        <v>7.5331606086089202</v>
      </c>
      <c r="DY264" s="20">
        <v>10</v>
      </c>
      <c r="DZ264" s="20">
        <v>7.3840900904024123</v>
      </c>
      <c r="EA264" s="20">
        <v>4.6691086231133871</v>
      </c>
      <c r="EB264" s="20">
        <v>9.7777777777777786</v>
      </c>
      <c r="EC264" s="20">
        <v>9.7729845043849135</v>
      </c>
      <c r="ED264" s="20">
        <v>4.7054710795736723</v>
      </c>
      <c r="EE264" s="20">
        <v>8.3739352809836483</v>
      </c>
      <c r="EF264" s="20">
        <v>8.296182376892844</v>
      </c>
      <c r="EG264" s="20">
        <v>7.5992432737877076</v>
      </c>
      <c r="EH264" s="20">
        <v>8.1416666769522621</v>
      </c>
      <c r="EI264" s="52">
        <v>8.02</v>
      </c>
      <c r="EJ264" s="60">
        <v>6</v>
      </c>
      <c r="EK264" s="62">
        <f>AVERAGE(Table1[[#This Row],[Procedural Justice]:[Identity &amp; Relationships]])</f>
        <v>7.0305656726546246</v>
      </c>
    </row>
    <row r="265" spans="1:141" x14ac:dyDescent="0.5">
      <c r="A265" s="27">
        <v>2015</v>
      </c>
      <c r="B265" s="15" t="s">
        <v>457</v>
      </c>
      <c r="C265" s="16" t="s">
        <v>458</v>
      </c>
      <c r="D265" s="17" t="s">
        <v>254</v>
      </c>
      <c r="E265" s="18">
        <v>6.8962563475788068</v>
      </c>
      <c r="F265" s="19">
        <v>75</v>
      </c>
      <c r="G265" s="19">
        <v>2</v>
      </c>
      <c r="H265" s="20">
        <v>4.5055359448002115</v>
      </c>
      <c r="I265" s="20">
        <v>4.0768062594163519</v>
      </c>
      <c r="J265" s="20">
        <v>2.8610545062554449</v>
      </c>
      <c r="K265" s="20">
        <v>3.8144655701573367</v>
      </c>
      <c r="L265" s="20">
        <v>3.4031794454103292</v>
      </c>
      <c r="M265" s="20">
        <v>16.492051386474177</v>
      </c>
      <c r="N265" s="20">
        <v>0</v>
      </c>
      <c r="O265" s="20">
        <v>10</v>
      </c>
      <c r="P265" s="20">
        <v>0</v>
      </c>
      <c r="Q265" s="20">
        <v>7.5</v>
      </c>
      <c r="R265" s="20">
        <v>9.9761698515752713</v>
      </c>
      <c r="S265" s="20">
        <v>7.149044527418727E-2</v>
      </c>
      <c r="T265" s="20">
        <v>9.9841132343835142</v>
      </c>
      <c r="U265" s="20">
        <v>7.9433828082430283E-2</v>
      </c>
      <c r="V265" s="20">
        <v>7.4920566171917571</v>
      </c>
      <c r="W265" s="20">
        <v>10</v>
      </c>
      <c r="X265" s="20">
        <v>10</v>
      </c>
      <c r="Y265" s="20">
        <v>5</v>
      </c>
      <c r="Z265" s="20">
        <v>5</v>
      </c>
      <c r="AA265" s="20">
        <v>5</v>
      </c>
      <c r="AB265" s="20">
        <v>8.3333333333333339</v>
      </c>
      <c r="AC265" s="20">
        <v>6.4095231319784736</v>
      </c>
      <c r="AD265" s="20">
        <v>10</v>
      </c>
      <c r="AE265" s="20">
        <v>10</v>
      </c>
      <c r="AF265" s="20">
        <v>10</v>
      </c>
      <c r="AG265" s="20">
        <v>10</v>
      </c>
      <c r="AH265" s="20" t="s">
        <v>245</v>
      </c>
      <c r="AI265" s="20" t="s">
        <v>245</v>
      </c>
      <c r="AJ265" s="20">
        <v>7.5</v>
      </c>
      <c r="AK265" s="20">
        <v>8.2555555555555564</v>
      </c>
      <c r="AL265" s="20">
        <v>7.1777777777777789</v>
      </c>
      <c r="AM265" s="20">
        <v>7.6444444444444457</v>
      </c>
      <c r="AN265" s="20">
        <v>10</v>
      </c>
      <c r="AO265" s="20">
        <v>10</v>
      </c>
      <c r="AP265" s="20" t="s">
        <v>245</v>
      </c>
      <c r="AQ265" s="20" t="s">
        <v>245</v>
      </c>
      <c r="AR265" s="20">
        <v>7.5</v>
      </c>
      <c r="AS265" s="20" t="s">
        <v>245</v>
      </c>
      <c r="AT265" s="20" t="s">
        <v>245</v>
      </c>
      <c r="AU265" s="20">
        <v>7.5</v>
      </c>
      <c r="AV265" s="20" t="s">
        <v>245</v>
      </c>
      <c r="AW265" s="20" t="s">
        <v>245</v>
      </c>
      <c r="AX265" s="20">
        <v>7.5</v>
      </c>
      <c r="AY265" s="20">
        <v>8.5</v>
      </c>
      <c r="AZ265" s="20">
        <v>6.028308595878487</v>
      </c>
      <c r="BA265" s="20">
        <v>5</v>
      </c>
      <c r="BB265" s="20">
        <v>10</v>
      </c>
      <c r="BC265" s="20">
        <v>0</v>
      </c>
      <c r="BD265" s="20">
        <v>3.6666666666666665</v>
      </c>
      <c r="BE265" s="20">
        <v>2.25</v>
      </c>
      <c r="BF265" s="20">
        <v>10</v>
      </c>
      <c r="BG265" s="20">
        <v>10</v>
      </c>
      <c r="BH265" s="20">
        <v>10</v>
      </c>
      <c r="BI265" s="20">
        <v>7.4207107517921651</v>
      </c>
      <c r="BJ265" s="20">
        <v>10</v>
      </c>
      <c r="BK265" s="20">
        <v>10</v>
      </c>
      <c r="BL265" s="20">
        <v>10</v>
      </c>
      <c r="BM265" s="20">
        <v>10</v>
      </c>
      <c r="BN265" s="20">
        <v>10</v>
      </c>
      <c r="BO265" s="20">
        <v>10</v>
      </c>
      <c r="BP265" s="20">
        <v>10</v>
      </c>
      <c r="BQ265" s="20">
        <v>10</v>
      </c>
      <c r="BR265" s="20">
        <v>10</v>
      </c>
      <c r="BS265" s="52">
        <v>6.9125126951576137</v>
      </c>
      <c r="BT265" s="53">
        <v>84</v>
      </c>
      <c r="BU265" s="20">
        <v>7.2235294117647069</v>
      </c>
      <c r="BV265" s="20">
        <v>15.44</v>
      </c>
      <c r="BW265" s="20">
        <v>6.2779291553133518</v>
      </c>
      <c r="BX265" s="20">
        <v>14.16</v>
      </c>
      <c r="BY265" s="20">
        <v>8</v>
      </c>
      <c r="BZ265" s="20">
        <v>16.010000000000002</v>
      </c>
      <c r="CA265" s="20">
        <v>8</v>
      </c>
      <c r="CB265" s="20">
        <v>35</v>
      </c>
      <c r="CC265" s="20">
        <v>8</v>
      </c>
      <c r="CD265" s="20">
        <v>35</v>
      </c>
      <c r="CE265" s="20">
        <v>8</v>
      </c>
      <c r="CF265" s="20">
        <v>7.3753646417695151</v>
      </c>
      <c r="CG265" s="20">
        <v>3.5035676940023741</v>
      </c>
      <c r="CH265" s="20">
        <v>3.2094478665328601</v>
      </c>
      <c r="CI265" s="20">
        <v>5.1331748859023021</v>
      </c>
      <c r="CJ265" s="20">
        <v>5</v>
      </c>
      <c r="CK265" s="20">
        <v>2.5</v>
      </c>
      <c r="CL265" s="20">
        <v>5.8918538705106709</v>
      </c>
      <c r="CM265" s="20">
        <v>7.4950436676786234</v>
      </c>
      <c r="CN265" s="20">
        <v>2.5170067946116133</v>
      </c>
      <c r="CO265" s="20">
        <v>2.7523703949884348</v>
      </c>
      <c r="CP265" s="20">
        <v>1</v>
      </c>
      <c r="CQ265" s="20">
        <v>4.2224961304696524</v>
      </c>
      <c r="CR265" s="20">
        <v>8.7487328703069558</v>
      </c>
      <c r="CS265" s="20">
        <v>6.2563356484652166</v>
      </c>
      <c r="CT265" s="20">
        <v>9.3963105780465401</v>
      </c>
      <c r="CU265" s="20">
        <v>1.509223554883649</v>
      </c>
      <c r="CV265" s="20">
        <v>9.4558717474860501</v>
      </c>
      <c r="CW265" s="20">
        <v>2.7206412625697398</v>
      </c>
      <c r="CX265" s="20">
        <v>5</v>
      </c>
      <c r="CY265" s="20">
        <v>8.1502287989598869</v>
      </c>
      <c r="CZ265" s="20">
        <v>9.3733333333333331</v>
      </c>
      <c r="DA265" s="20">
        <v>0.94</v>
      </c>
      <c r="DB265" s="20">
        <v>8.58</v>
      </c>
      <c r="DC265" s="20">
        <v>7.1</v>
      </c>
      <c r="DD265" s="20">
        <v>5.1436000000000002</v>
      </c>
      <c r="DE265" s="20">
        <v>12.140999999999998</v>
      </c>
      <c r="DF265" s="20">
        <v>7.6989777777777775</v>
      </c>
      <c r="DG265" s="20">
        <v>5.6956099249160062</v>
      </c>
      <c r="DH265" s="20">
        <v>8.4698268379649608</v>
      </c>
      <c r="DI265" s="20">
        <v>7.0827183814404835</v>
      </c>
      <c r="DJ265" s="20">
        <v>10</v>
      </c>
      <c r="DK265" s="20">
        <v>7.0859001238494699</v>
      </c>
      <c r="DL265" s="20">
        <v>1.5384615384615385</v>
      </c>
      <c r="DM265" s="20">
        <v>7.3012923268015948</v>
      </c>
      <c r="DN265" s="20">
        <v>5.3085513297042013</v>
      </c>
      <c r="DO265" s="20">
        <v>7.5225618722306153</v>
      </c>
      <c r="DP265" s="20">
        <v>10</v>
      </c>
      <c r="DQ265" s="20">
        <v>7.9510000000000005</v>
      </c>
      <c r="DR265" s="20">
        <v>10</v>
      </c>
      <c r="DS265" s="20">
        <v>9.3170000000000002</v>
      </c>
      <c r="DT265" s="20">
        <v>6.666666666666667</v>
      </c>
      <c r="DU265" s="20">
        <v>4.2015579279845321</v>
      </c>
      <c r="DV265" s="20">
        <v>7.1298643011387774</v>
      </c>
      <c r="DW265" s="20">
        <v>8</v>
      </c>
      <c r="DX265" s="20">
        <v>4.8196372780786989</v>
      </c>
      <c r="DY265" s="20">
        <v>3</v>
      </c>
      <c r="DZ265" s="20">
        <v>5.6362876956447794</v>
      </c>
      <c r="EA265" s="20">
        <v>2.8496595546805121</v>
      </c>
      <c r="EB265" s="20">
        <v>6.8888888888888893</v>
      </c>
      <c r="EC265" s="20">
        <v>9.5440816420035954</v>
      </c>
      <c r="ED265" s="20">
        <v>2.8243778446179424</v>
      </c>
      <c r="EE265" s="20">
        <v>9.4927490967803134</v>
      </c>
      <c r="EF265" s="20">
        <v>6.7941326302062706</v>
      </c>
      <c r="EG265" s="20">
        <v>6.3989816095295877</v>
      </c>
      <c r="EH265" s="20">
        <v>7.1174231017247891</v>
      </c>
      <c r="EI265" s="52">
        <v>6.88</v>
      </c>
      <c r="EJ265" s="60">
        <v>79</v>
      </c>
      <c r="EK265" s="62">
        <f>AVERAGE(Table1[[#This Row],[Procedural Justice]:[Identity &amp; Relationships]])</f>
        <v>7.3807759517535994</v>
      </c>
    </row>
    <row r="266" spans="1:141" x14ac:dyDescent="0.5">
      <c r="A266" s="27">
        <v>2015</v>
      </c>
      <c r="B266" s="15" t="s">
        <v>459</v>
      </c>
      <c r="C266" s="16" t="s">
        <v>460</v>
      </c>
      <c r="D266" s="17" t="s">
        <v>244</v>
      </c>
      <c r="E266" s="18">
        <v>6.8355939741190506</v>
      </c>
      <c r="F266" s="19">
        <v>80</v>
      </c>
      <c r="G266" s="19">
        <v>3</v>
      </c>
      <c r="H266" s="20">
        <v>5.0088397209948461</v>
      </c>
      <c r="I266" s="20">
        <v>4.6485798550643018</v>
      </c>
      <c r="J266" s="20">
        <v>3.8205279756814114</v>
      </c>
      <c r="K266" s="20">
        <v>4.4926491839135201</v>
      </c>
      <c r="L266" s="20">
        <v>8.7223395731483926</v>
      </c>
      <c r="M266" s="20">
        <v>3.1941510671290159</v>
      </c>
      <c r="N266" s="20">
        <v>10</v>
      </c>
      <c r="O266" s="20">
        <v>10</v>
      </c>
      <c r="P266" s="20">
        <v>0</v>
      </c>
      <c r="Q266" s="20">
        <v>5</v>
      </c>
      <c r="R266" s="20">
        <v>10</v>
      </c>
      <c r="S266" s="20">
        <v>0</v>
      </c>
      <c r="T266" s="20">
        <v>10</v>
      </c>
      <c r="U266" s="20">
        <v>0</v>
      </c>
      <c r="V266" s="20">
        <v>9</v>
      </c>
      <c r="W266" s="20">
        <v>10</v>
      </c>
      <c r="X266" s="20">
        <v>10</v>
      </c>
      <c r="Y266" s="20">
        <v>5</v>
      </c>
      <c r="Z266" s="20">
        <v>5</v>
      </c>
      <c r="AA266" s="20">
        <v>5</v>
      </c>
      <c r="AB266" s="20">
        <v>8.3333333333333339</v>
      </c>
      <c r="AC266" s="20">
        <v>8.6852243021605755</v>
      </c>
      <c r="AD266" s="20">
        <v>5</v>
      </c>
      <c r="AE266" s="20">
        <v>10</v>
      </c>
      <c r="AF266" s="20">
        <v>10</v>
      </c>
      <c r="AG266" s="20">
        <v>8.3333333333333339</v>
      </c>
      <c r="AH266" s="20" t="s">
        <v>245</v>
      </c>
      <c r="AI266" s="20" t="s">
        <v>245</v>
      </c>
      <c r="AJ266" s="20">
        <v>5</v>
      </c>
      <c r="AK266" s="20">
        <v>7.8000000000000007</v>
      </c>
      <c r="AL266" s="20">
        <v>6.2944444444444443</v>
      </c>
      <c r="AM266" s="20">
        <v>6.3648148148148147</v>
      </c>
      <c r="AN266" s="20">
        <v>7.5</v>
      </c>
      <c r="AO266" s="20">
        <v>7.5</v>
      </c>
      <c r="AP266" s="20" t="s">
        <v>245</v>
      </c>
      <c r="AQ266" s="20" t="s">
        <v>245</v>
      </c>
      <c r="AR266" s="20">
        <v>5</v>
      </c>
      <c r="AS266" s="20" t="s">
        <v>245</v>
      </c>
      <c r="AT266" s="20" t="s">
        <v>245</v>
      </c>
      <c r="AU266" s="20">
        <v>5</v>
      </c>
      <c r="AV266" s="20" t="s">
        <v>245</v>
      </c>
      <c r="AW266" s="20" t="s">
        <v>245</v>
      </c>
      <c r="AX266" s="20">
        <v>5</v>
      </c>
      <c r="AY266" s="20">
        <v>6</v>
      </c>
      <c r="AZ266" s="20">
        <v>10</v>
      </c>
      <c r="BA266" s="20">
        <v>0</v>
      </c>
      <c r="BB266" s="20">
        <v>10</v>
      </c>
      <c r="BC266" s="20">
        <v>0</v>
      </c>
      <c r="BD266" s="20">
        <v>4.333333333333333</v>
      </c>
      <c r="BE266" s="20">
        <v>4.75</v>
      </c>
      <c r="BF266" s="20">
        <v>7.5</v>
      </c>
      <c r="BG266" s="20">
        <v>7.5</v>
      </c>
      <c r="BH266" s="20">
        <v>7.5</v>
      </c>
      <c r="BI266" s="20">
        <v>7.3690476190476186</v>
      </c>
      <c r="BJ266" s="20">
        <v>10</v>
      </c>
      <c r="BK266" s="20">
        <v>10</v>
      </c>
      <c r="BL266" s="20">
        <v>10</v>
      </c>
      <c r="BM266" s="20">
        <v>10</v>
      </c>
      <c r="BN266" s="20">
        <v>10</v>
      </c>
      <c r="BO266" s="20">
        <v>10</v>
      </c>
      <c r="BP266" s="20">
        <v>10</v>
      </c>
      <c r="BQ266" s="20">
        <v>10</v>
      </c>
      <c r="BR266" s="20">
        <v>10</v>
      </c>
      <c r="BS266" s="52">
        <v>7.1011879482381008</v>
      </c>
      <c r="BT266" s="53">
        <v>76</v>
      </c>
      <c r="BU266" s="20">
        <v>6.1941176470588228</v>
      </c>
      <c r="BV266" s="20">
        <v>18.940000000000001</v>
      </c>
      <c r="BW266" s="20">
        <v>6.5240175319055727</v>
      </c>
      <c r="BX266" s="20">
        <v>13.256855657906547</v>
      </c>
      <c r="BY266" s="20">
        <v>6</v>
      </c>
      <c r="BZ266" s="20">
        <v>25.4</v>
      </c>
      <c r="CA266" s="20">
        <v>10</v>
      </c>
      <c r="CB266" s="20">
        <v>18</v>
      </c>
      <c r="CC266" s="20">
        <v>4</v>
      </c>
      <c r="CD266" s="20">
        <v>42</v>
      </c>
      <c r="CE266" s="20">
        <v>7</v>
      </c>
      <c r="CF266" s="20">
        <v>6.4295337947410989</v>
      </c>
      <c r="CG266" s="20">
        <v>1.6552813695926294</v>
      </c>
      <c r="CH266" s="20">
        <v>1.9441282643991356</v>
      </c>
      <c r="CI266" s="20">
        <v>3.5660708675197528</v>
      </c>
      <c r="CJ266" s="20">
        <v>6.6666666666666661</v>
      </c>
      <c r="CK266" s="20">
        <v>6.6666666666666661</v>
      </c>
      <c r="CL266" s="20">
        <v>4.3180543439683117</v>
      </c>
      <c r="CM266" s="20">
        <v>9.6002140802343128</v>
      </c>
      <c r="CN266" s="20">
        <v>3.6799999078114825</v>
      </c>
      <c r="CO266" s="20">
        <v>6.40937081972758</v>
      </c>
      <c r="CP266" s="20">
        <v>0.71794871794871795</v>
      </c>
      <c r="CQ266" s="20">
        <v>4.2477668804861795</v>
      </c>
      <c r="CR266" s="20">
        <v>8.9059000143269529</v>
      </c>
      <c r="CS266" s="20">
        <v>5.4704999283652356</v>
      </c>
      <c r="CT266" s="20">
        <v>9.2046709947228997</v>
      </c>
      <c r="CU266" s="20">
        <v>1.9883225131927522</v>
      </c>
      <c r="CV266" s="20">
        <v>8.0642781066323401</v>
      </c>
      <c r="CW266" s="20">
        <v>9.6786094668382994</v>
      </c>
      <c r="CX266" s="20">
        <v>5</v>
      </c>
      <c r="CY266" s="20">
        <v>7.7937122789205482</v>
      </c>
      <c r="CZ266" s="20">
        <v>9.2800000000000011</v>
      </c>
      <c r="DA266" s="20">
        <v>1.08</v>
      </c>
      <c r="DB266" s="20">
        <v>8.92</v>
      </c>
      <c r="DC266" s="20">
        <v>5.4</v>
      </c>
      <c r="DD266" s="20">
        <v>7.7967999999999993</v>
      </c>
      <c r="DE266" s="20">
        <v>5.5080000000000009</v>
      </c>
      <c r="DF266" s="20">
        <v>8.6655999999999995</v>
      </c>
      <c r="DG266" s="20">
        <v>5.3520845712399954</v>
      </c>
      <c r="DH266" s="20">
        <v>8.7946824844505507</v>
      </c>
      <c r="DI266" s="20">
        <v>7.073383527845273</v>
      </c>
      <c r="DJ266" s="20">
        <v>10</v>
      </c>
      <c r="DK266" s="20">
        <v>4.7464432985174891</v>
      </c>
      <c r="DL266" s="20">
        <v>0.76923076923076927</v>
      </c>
      <c r="DM266" s="20">
        <v>6.5269128375953658</v>
      </c>
      <c r="DN266" s="20">
        <v>4.0141956351145414</v>
      </c>
      <c r="DO266" s="20">
        <v>7.4382947907399526</v>
      </c>
      <c r="DP266" s="20">
        <v>10</v>
      </c>
      <c r="DQ266" s="20">
        <v>8.25</v>
      </c>
      <c r="DR266" s="20">
        <v>10</v>
      </c>
      <c r="DS266" s="20">
        <v>9.4166666666666661</v>
      </c>
      <c r="DT266" s="20">
        <v>5.5666666666666664</v>
      </c>
      <c r="DU266" s="20">
        <v>3.876901911754234</v>
      </c>
      <c r="DV266" s="20">
        <v>7.3331789128920608</v>
      </c>
      <c r="DW266" s="20">
        <v>6</v>
      </c>
      <c r="DX266" s="20">
        <v>6.7881751124087932</v>
      </c>
      <c r="DY266" s="20">
        <v>3</v>
      </c>
      <c r="DZ266" s="20">
        <v>5.4274871006202927</v>
      </c>
      <c r="EA266" s="20">
        <v>3.0079558480019664</v>
      </c>
      <c r="EB266" s="20">
        <v>6.0000000000000009</v>
      </c>
      <c r="EC266" s="20">
        <v>9.7427731210881756</v>
      </c>
      <c r="ED266" s="20">
        <v>2.4634178800910123</v>
      </c>
      <c r="EE266" s="20">
        <v>6.4160578720818195</v>
      </c>
      <c r="EF266" s="20">
        <v>7.9711119093263463</v>
      </c>
      <c r="EG266" s="20">
        <v>5.9335527717648864</v>
      </c>
      <c r="EH266" s="20">
        <v>6.9259021796839484</v>
      </c>
      <c r="EI266" s="52">
        <v>6.57</v>
      </c>
      <c r="EJ266" s="60">
        <v>102</v>
      </c>
      <c r="EK266" s="62">
        <f>AVERAGE(Table1[[#This Row],[Procedural Justice]:[Identity &amp; Relationships]])</f>
        <v>6.9027385192072543</v>
      </c>
    </row>
    <row r="267" spans="1:141" x14ac:dyDescent="0.5">
      <c r="A267" s="27">
        <v>2015</v>
      </c>
      <c r="B267" s="15" t="s">
        <v>461</v>
      </c>
      <c r="C267" s="16" t="s">
        <v>462</v>
      </c>
      <c r="D267" s="17" t="s">
        <v>321</v>
      </c>
      <c r="E267" s="18">
        <v>7.7094362697165035</v>
      </c>
      <c r="F267" s="19">
        <v>45</v>
      </c>
      <c r="G267" s="19">
        <v>2</v>
      </c>
      <c r="H267" s="20">
        <v>5.7170190361049853</v>
      </c>
      <c r="I267" s="20">
        <v>5.4468999802917359</v>
      </c>
      <c r="J267" s="20">
        <v>4.8381157488996527</v>
      </c>
      <c r="K267" s="20">
        <v>5.3340115884321246</v>
      </c>
      <c r="L267" s="20">
        <v>7.5276103110743229</v>
      </c>
      <c r="M267" s="20">
        <v>6.180974222314191</v>
      </c>
      <c r="N267" s="20">
        <v>5</v>
      </c>
      <c r="O267" s="20">
        <v>10</v>
      </c>
      <c r="P267" s="20">
        <v>0</v>
      </c>
      <c r="Q267" s="20">
        <v>10</v>
      </c>
      <c r="R267" s="20">
        <v>10</v>
      </c>
      <c r="S267" s="20">
        <v>0</v>
      </c>
      <c r="T267" s="20">
        <v>10</v>
      </c>
      <c r="U267" s="20">
        <v>0</v>
      </c>
      <c r="V267" s="20">
        <v>9</v>
      </c>
      <c r="W267" s="20">
        <v>10</v>
      </c>
      <c r="X267" s="20">
        <v>10</v>
      </c>
      <c r="Y267" s="20">
        <v>10</v>
      </c>
      <c r="Z267" s="20">
        <v>10</v>
      </c>
      <c r="AA267" s="20">
        <v>10</v>
      </c>
      <c r="AB267" s="20">
        <v>10</v>
      </c>
      <c r="AC267" s="20">
        <v>8.842536770358107</v>
      </c>
      <c r="AD267" s="20">
        <v>10</v>
      </c>
      <c r="AE267" s="20">
        <v>10</v>
      </c>
      <c r="AF267" s="20">
        <v>10</v>
      </c>
      <c r="AG267" s="20">
        <v>10</v>
      </c>
      <c r="AH267" s="20" t="s">
        <v>245</v>
      </c>
      <c r="AI267" s="20" t="s">
        <v>245</v>
      </c>
      <c r="AJ267" s="20">
        <v>10</v>
      </c>
      <c r="AK267" s="20">
        <v>9.3333333333333339</v>
      </c>
      <c r="AL267" s="20">
        <v>7.5444444444444443</v>
      </c>
      <c r="AM267" s="20">
        <v>8.9592592592592606</v>
      </c>
      <c r="AN267" s="20">
        <v>10</v>
      </c>
      <c r="AO267" s="20">
        <v>10</v>
      </c>
      <c r="AP267" s="20" t="s">
        <v>245</v>
      </c>
      <c r="AQ267" s="20" t="s">
        <v>245</v>
      </c>
      <c r="AR267" s="20">
        <v>10</v>
      </c>
      <c r="AS267" s="20" t="s">
        <v>245</v>
      </c>
      <c r="AT267" s="20" t="s">
        <v>245</v>
      </c>
      <c r="AU267" s="20">
        <v>2.5</v>
      </c>
      <c r="AV267" s="20" t="s">
        <v>245</v>
      </c>
      <c r="AW267" s="20" t="s">
        <v>245</v>
      </c>
      <c r="AX267" s="20">
        <v>10</v>
      </c>
      <c r="AY267" s="20">
        <v>8.5</v>
      </c>
      <c r="AZ267" s="20">
        <v>10</v>
      </c>
      <c r="BA267" s="20">
        <v>0</v>
      </c>
      <c r="BB267" s="20">
        <v>10</v>
      </c>
      <c r="BC267" s="20">
        <v>0</v>
      </c>
      <c r="BD267" s="20">
        <v>5.6666666666666661</v>
      </c>
      <c r="BE267" s="20">
        <v>7</v>
      </c>
      <c r="BF267" s="20">
        <v>10</v>
      </c>
      <c r="BG267" s="20">
        <v>10</v>
      </c>
      <c r="BH267" s="20">
        <v>5</v>
      </c>
      <c r="BI267" s="20">
        <v>8.2380952380952372</v>
      </c>
      <c r="BJ267" s="20">
        <v>7</v>
      </c>
      <c r="BK267" s="20">
        <v>10</v>
      </c>
      <c r="BL267" s="20">
        <v>10</v>
      </c>
      <c r="BM267" s="20">
        <v>10</v>
      </c>
      <c r="BN267" s="20">
        <v>10</v>
      </c>
      <c r="BO267" s="20">
        <v>10</v>
      </c>
      <c r="BP267" s="20">
        <v>10</v>
      </c>
      <c r="BQ267" s="20">
        <v>10</v>
      </c>
      <c r="BR267" s="20">
        <v>9.25</v>
      </c>
      <c r="BS267" s="52">
        <v>8.0388725394330081</v>
      </c>
      <c r="BT267" s="53">
        <v>44</v>
      </c>
      <c r="BU267" s="20">
        <v>6.2823529411764696</v>
      </c>
      <c r="BV267" s="20">
        <v>18.64</v>
      </c>
      <c r="BW267" s="20">
        <v>7.6280066017712445</v>
      </c>
      <c r="BX267" s="20">
        <v>9.2052157714995335</v>
      </c>
      <c r="BY267" s="20">
        <v>10</v>
      </c>
      <c r="BZ267" s="20">
        <v>4.62</v>
      </c>
      <c r="CA267" s="20">
        <v>10</v>
      </c>
      <c r="CB267" s="20">
        <v>10</v>
      </c>
      <c r="CC267" s="20">
        <v>8</v>
      </c>
      <c r="CD267" s="20">
        <v>28</v>
      </c>
      <c r="CE267" s="20">
        <v>9</v>
      </c>
      <c r="CF267" s="20">
        <v>8.2275898857369292</v>
      </c>
      <c r="CG267" s="20">
        <v>3.6455955001878437</v>
      </c>
      <c r="CH267" s="20">
        <v>3.9648980379845038</v>
      </c>
      <c r="CI267" s="20">
        <v>4.6346218825373837</v>
      </c>
      <c r="CJ267" s="20">
        <v>8.3333333333333339</v>
      </c>
      <c r="CK267" s="20">
        <v>6.6666666666666661</v>
      </c>
      <c r="CL267" s="20">
        <v>5.7867178678104763</v>
      </c>
      <c r="CM267" s="20">
        <v>9.1112644080298146</v>
      </c>
      <c r="CN267" s="20">
        <v>5.2500001589457188</v>
      </c>
      <c r="CO267" s="20">
        <v>6.9239334314753052</v>
      </c>
      <c r="CP267" s="20">
        <v>0.87179487179487181</v>
      </c>
      <c r="CQ267" s="20">
        <v>5.6483522563374446</v>
      </c>
      <c r="CR267" s="20">
        <v>9.3202346166327885</v>
      </c>
      <c r="CS267" s="20">
        <v>-3.3988269168360619</v>
      </c>
      <c r="CT267" s="20">
        <v>8.0016027145350055</v>
      </c>
      <c r="CU267" s="20">
        <v>4.9959932136624881</v>
      </c>
      <c r="CV267" s="20">
        <v>8.8448100980502176</v>
      </c>
      <c r="CW267" s="20">
        <v>5.7759495097489104</v>
      </c>
      <c r="CX267" s="20">
        <v>10</v>
      </c>
      <c r="CY267" s="20">
        <v>9.0416618573045024</v>
      </c>
      <c r="CZ267" s="20">
        <v>8.68</v>
      </c>
      <c r="DA267" s="20">
        <v>1.98</v>
      </c>
      <c r="DB267" s="20">
        <v>9</v>
      </c>
      <c r="DC267" s="20">
        <v>5</v>
      </c>
      <c r="DD267" s="20">
        <v>9.64</v>
      </c>
      <c r="DE267" s="20">
        <v>0.9</v>
      </c>
      <c r="DF267" s="20">
        <v>9.1066666666666674</v>
      </c>
      <c r="DG267" s="20">
        <v>5.232719906862231</v>
      </c>
      <c r="DH267" s="20">
        <v>2.5887573964497039</v>
      </c>
      <c r="DI267" s="20">
        <v>3.9107386516559677</v>
      </c>
      <c r="DJ267" s="20">
        <v>10</v>
      </c>
      <c r="DK267" s="20">
        <v>4.5482368894985745</v>
      </c>
      <c r="DL267" s="20">
        <v>6.1538461538461542</v>
      </c>
      <c r="DM267" s="20">
        <v>2.5443897502490413</v>
      </c>
      <c r="DN267" s="20">
        <v>4.4154909311979234</v>
      </c>
      <c r="DO267" s="20">
        <v>6.8582240623801392</v>
      </c>
      <c r="DP267" s="21" t="s">
        <v>245</v>
      </c>
      <c r="DQ267" s="20">
        <v>6.1790000000000003</v>
      </c>
      <c r="DR267" s="20">
        <v>10</v>
      </c>
      <c r="DS267" s="20">
        <v>8.089500000000001</v>
      </c>
      <c r="DT267" s="20">
        <v>10</v>
      </c>
      <c r="DU267" s="20">
        <v>4.7736150643346713</v>
      </c>
      <c r="DV267" s="20">
        <v>8.5456416656265102</v>
      </c>
      <c r="DW267" s="20">
        <v>6</v>
      </c>
      <c r="DX267" s="20">
        <v>9.251725384611369</v>
      </c>
      <c r="DY267" s="20">
        <v>3</v>
      </c>
      <c r="DZ267" s="20">
        <v>6.9284970190954249</v>
      </c>
      <c r="EA267" s="20">
        <v>3.8869236697814973</v>
      </c>
      <c r="EB267" s="20">
        <v>4.666666666666667</v>
      </c>
      <c r="EC267" s="20">
        <v>9.7921441100512538</v>
      </c>
      <c r="ED267" s="20">
        <v>3.106645115833599</v>
      </c>
      <c r="EE267" s="20">
        <v>8.6848087797667155</v>
      </c>
      <c r="EF267" s="20">
        <v>8.3410196827640846</v>
      </c>
      <c r="EG267" s="20">
        <v>6.4130346708106361</v>
      </c>
      <c r="EH267" s="20">
        <v>7.143677229968687</v>
      </c>
      <c r="EI267" s="52">
        <v>7.38</v>
      </c>
      <c r="EJ267" s="60">
        <v>47</v>
      </c>
      <c r="EK267" s="62">
        <f>AVERAGE(Table1[[#This Row],[Procedural Justice]:[Identity &amp; Relationships]])</f>
        <v>7.9432539381686205</v>
      </c>
    </row>
    <row r="268" spans="1:141" x14ac:dyDescent="0.5">
      <c r="A268" s="27">
        <v>2015</v>
      </c>
      <c r="B268" s="15" t="s">
        <v>463</v>
      </c>
      <c r="C268" s="16" t="s">
        <v>464</v>
      </c>
      <c r="D268" s="17" t="s">
        <v>244</v>
      </c>
      <c r="E268" s="18">
        <v>7.3614862654701962</v>
      </c>
      <c r="F268" s="19">
        <v>54</v>
      </c>
      <c r="G268" s="19">
        <v>2</v>
      </c>
      <c r="H268" s="20" t="s">
        <v>245</v>
      </c>
      <c r="I268" s="20" t="s">
        <v>245</v>
      </c>
      <c r="J268" s="20" t="s">
        <v>245</v>
      </c>
      <c r="K268" s="20">
        <v>5.2842490977395773</v>
      </c>
      <c r="L268" s="20">
        <v>8.9175042742662107</v>
      </c>
      <c r="M268" s="20">
        <v>2.7062393143344723</v>
      </c>
      <c r="N268" s="20">
        <v>10</v>
      </c>
      <c r="O268" s="20">
        <v>10</v>
      </c>
      <c r="P268" s="20">
        <v>0</v>
      </c>
      <c r="Q268" s="20">
        <v>7.5</v>
      </c>
      <c r="R268" s="20">
        <v>10</v>
      </c>
      <c r="S268" s="20">
        <v>0</v>
      </c>
      <c r="T268" s="20">
        <v>10</v>
      </c>
      <c r="U268" s="20">
        <v>0</v>
      </c>
      <c r="V268" s="20">
        <v>9.5</v>
      </c>
      <c r="W268" s="20" t="s">
        <v>245</v>
      </c>
      <c r="X268" s="20" t="s">
        <v>245</v>
      </c>
      <c r="Y268" s="20" t="s">
        <v>245</v>
      </c>
      <c r="Z268" s="20" t="s">
        <v>245</v>
      </c>
      <c r="AA268" s="20" t="s">
        <v>245</v>
      </c>
      <c r="AB268" s="20" t="s">
        <v>245</v>
      </c>
      <c r="AC268" s="20">
        <v>9.2087521371331054</v>
      </c>
      <c r="AD268" s="20">
        <v>10</v>
      </c>
      <c r="AE268" s="20">
        <v>10</v>
      </c>
      <c r="AF268" s="20" t="s">
        <v>245</v>
      </c>
      <c r="AG268" s="20">
        <v>10</v>
      </c>
      <c r="AH268" s="20" t="s">
        <v>245</v>
      </c>
      <c r="AI268" s="20" t="s">
        <v>245</v>
      </c>
      <c r="AJ268" s="20" t="s">
        <v>245</v>
      </c>
      <c r="AK268" s="20">
        <v>8.2444444444444436</v>
      </c>
      <c r="AL268" s="20">
        <v>7.594444444444445</v>
      </c>
      <c r="AM268" s="20">
        <v>7.9194444444444443</v>
      </c>
      <c r="AN268" s="20" t="s">
        <v>245</v>
      </c>
      <c r="AO268" s="20" t="s">
        <v>245</v>
      </c>
      <c r="AP268" s="20" t="s">
        <v>245</v>
      </c>
      <c r="AQ268" s="20" t="s">
        <v>245</v>
      </c>
      <c r="AR268" s="20" t="s">
        <v>245</v>
      </c>
      <c r="AS268" s="20" t="s">
        <v>245</v>
      </c>
      <c r="AT268" s="20" t="s">
        <v>245</v>
      </c>
      <c r="AU268" s="20" t="s">
        <v>245</v>
      </c>
      <c r="AV268" s="20" t="s">
        <v>245</v>
      </c>
      <c r="AW268" s="20" t="s">
        <v>245</v>
      </c>
      <c r="AX268" s="20" t="s">
        <v>245</v>
      </c>
      <c r="AY268" s="20" t="s">
        <v>245</v>
      </c>
      <c r="AZ268" s="20">
        <v>10</v>
      </c>
      <c r="BA268" s="20">
        <v>0</v>
      </c>
      <c r="BB268" s="20">
        <v>10</v>
      </c>
      <c r="BC268" s="20">
        <v>0</v>
      </c>
      <c r="BD268" s="20">
        <v>6.333333333333333</v>
      </c>
      <c r="BE268" s="20">
        <v>5.5</v>
      </c>
      <c r="BF268" s="20" t="s">
        <v>245</v>
      </c>
      <c r="BG268" s="20" t="s">
        <v>245</v>
      </c>
      <c r="BH268" s="20" t="s">
        <v>245</v>
      </c>
      <c r="BI268" s="20">
        <v>7.958333333333333</v>
      </c>
      <c r="BJ268" s="20">
        <v>7</v>
      </c>
      <c r="BK268" s="20">
        <v>10</v>
      </c>
      <c r="BL268" s="20">
        <v>10</v>
      </c>
      <c r="BM268" s="20">
        <v>10</v>
      </c>
      <c r="BN268" s="20">
        <v>10</v>
      </c>
      <c r="BO268" s="20">
        <v>10</v>
      </c>
      <c r="BP268" s="20">
        <v>10</v>
      </c>
      <c r="BQ268" s="20" t="s">
        <v>245</v>
      </c>
      <c r="BR268" s="20">
        <v>9</v>
      </c>
      <c r="BS268" s="52">
        <v>7.9829725309403932</v>
      </c>
      <c r="BT268" s="53">
        <v>47</v>
      </c>
      <c r="BU268" s="20">
        <v>5.9294117647058817</v>
      </c>
      <c r="BV268" s="20">
        <v>19.84</v>
      </c>
      <c r="BW268" s="21" t="s">
        <v>245</v>
      </c>
      <c r="BX268" s="21" t="s">
        <v>245</v>
      </c>
      <c r="BY268" s="20">
        <v>2</v>
      </c>
      <c r="BZ268" s="20">
        <v>40.770000000000003</v>
      </c>
      <c r="CA268" s="20">
        <v>10</v>
      </c>
      <c r="CB268" s="20">
        <v>15</v>
      </c>
      <c r="CC268" s="20">
        <v>4</v>
      </c>
      <c r="CD268" s="20">
        <v>44</v>
      </c>
      <c r="CE268" s="20">
        <v>7</v>
      </c>
      <c r="CF268" s="20">
        <v>4.9764705882352942</v>
      </c>
      <c r="CG268" s="20">
        <v>4.2554451099223334</v>
      </c>
      <c r="CH268" s="20">
        <v>4.0139547593176026</v>
      </c>
      <c r="CI268" s="20">
        <v>4.8143269934896695</v>
      </c>
      <c r="CJ268" s="20">
        <v>6.7</v>
      </c>
      <c r="CK268" s="20" t="s">
        <v>245</v>
      </c>
      <c r="CL268" s="20">
        <v>4.7957190427359819</v>
      </c>
      <c r="CM268" s="20">
        <v>7.6769477774199038</v>
      </c>
      <c r="CN268" s="20">
        <v>4.526515007019043</v>
      </c>
      <c r="CO268" s="20">
        <v>5.6392664559143402</v>
      </c>
      <c r="CP268" s="20">
        <v>0.82051282051282048</v>
      </c>
      <c r="CQ268" s="20">
        <v>4.826882107937724</v>
      </c>
      <c r="CR268" s="20">
        <v>9.1457184855461229</v>
      </c>
      <c r="CS268" s="20">
        <v>4.2714075722693812</v>
      </c>
      <c r="CT268" s="20">
        <v>9.7683981525076788</v>
      </c>
      <c r="CU268" s="20">
        <v>0.57900461873080744</v>
      </c>
      <c r="CV268" s="20">
        <v>9.6902616835549651</v>
      </c>
      <c r="CW268" s="20">
        <v>1.5486915822251699</v>
      </c>
      <c r="CX268" s="20">
        <v>5</v>
      </c>
      <c r="CY268" s="20">
        <v>8.4010945804021908</v>
      </c>
      <c r="CZ268" s="20">
        <v>7.7999999999999989</v>
      </c>
      <c r="DA268" s="20">
        <v>3.3</v>
      </c>
      <c r="DB268" s="20">
        <v>9.2000000000000011</v>
      </c>
      <c r="DC268" s="20">
        <v>4</v>
      </c>
      <c r="DD268" s="20">
        <v>7.68</v>
      </c>
      <c r="DE268" s="20">
        <v>5.8</v>
      </c>
      <c r="DF268" s="20">
        <v>8.2266666666666666</v>
      </c>
      <c r="DG268" s="20">
        <v>5.9362855092280329</v>
      </c>
      <c r="DH268" s="20">
        <v>9.2272209558345359</v>
      </c>
      <c r="DI268" s="20">
        <v>7.581753232531284</v>
      </c>
      <c r="DJ268" s="20">
        <v>10</v>
      </c>
      <c r="DK268" s="20">
        <v>5.2238959255865058</v>
      </c>
      <c r="DL268" s="20">
        <v>6.9230769230769234</v>
      </c>
      <c r="DM268" s="20">
        <v>8.0756718160078247</v>
      </c>
      <c r="DN268" s="20">
        <v>6.740881554890418</v>
      </c>
      <c r="DO268" s="20">
        <v>8.1373253635220912</v>
      </c>
      <c r="DP268" s="20">
        <v>10</v>
      </c>
      <c r="DQ268" s="20">
        <v>4.9980000000000002</v>
      </c>
      <c r="DR268" s="20">
        <v>10</v>
      </c>
      <c r="DS268" s="20">
        <v>8.3326666666666664</v>
      </c>
      <c r="DT268" s="20">
        <v>5.5666666666666664</v>
      </c>
      <c r="DU268" s="20">
        <v>4.316470359004823</v>
      </c>
      <c r="DV268" s="20">
        <v>6.546083708940925</v>
      </c>
      <c r="DW268" s="20">
        <v>8</v>
      </c>
      <c r="DX268" s="20">
        <v>7.7551761538341033</v>
      </c>
      <c r="DY268" s="20">
        <v>10</v>
      </c>
      <c r="DZ268" s="20">
        <v>7.0307328147410857</v>
      </c>
      <c r="EA268" s="20">
        <v>4.2574839080120892</v>
      </c>
      <c r="EB268" s="20">
        <v>6.8888888888888893</v>
      </c>
      <c r="EC268" s="20">
        <v>9.664077982488914</v>
      </c>
      <c r="ED268" s="20">
        <v>4.1899179951619301</v>
      </c>
      <c r="EE268" s="20">
        <v>8.41982702299007</v>
      </c>
      <c r="EF268" s="20">
        <v>6.6372020596569286</v>
      </c>
      <c r="EG268" s="20">
        <v>6.6762329761998034</v>
      </c>
      <c r="EH268" s="20">
        <v>7.3465441525358521</v>
      </c>
      <c r="EI268" s="52">
        <v>6.74</v>
      </c>
      <c r="EJ268" s="60">
        <v>90</v>
      </c>
      <c r="EK268" s="62">
        <f>AVERAGE(Table1[[#This Row],[Procedural Justice]:[Identity &amp; Relationships]])</f>
        <v>7.4313748477492174</v>
      </c>
    </row>
    <row r="269" spans="1:141" x14ac:dyDescent="0.5">
      <c r="A269" s="27">
        <v>2015</v>
      </c>
      <c r="B269" s="15" t="s">
        <v>465</v>
      </c>
      <c r="C269" s="16" t="s">
        <v>466</v>
      </c>
      <c r="D269" s="17" t="s">
        <v>248</v>
      </c>
      <c r="E269" s="18">
        <v>6.1701226423724247</v>
      </c>
      <c r="F269" s="19">
        <v>124</v>
      </c>
      <c r="G269" s="19">
        <v>4</v>
      </c>
      <c r="H269" s="20">
        <v>2.869374630485972</v>
      </c>
      <c r="I269" s="20">
        <v>5.3489603516205051</v>
      </c>
      <c r="J269" s="20">
        <v>3.6854103051381366</v>
      </c>
      <c r="K269" s="20">
        <v>3.9679150957482046</v>
      </c>
      <c r="L269" s="20">
        <v>9.5046449876250314</v>
      </c>
      <c r="M269" s="20">
        <v>1.2383875309374204</v>
      </c>
      <c r="N269" s="20">
        <v>10</v>
      </c>
      <c r="O269" s="20">
        <v>10</v>
      </c>
      <c r="P269" s="20">
        <v>0</v>
      </c>
      <c r="Q269" s="20">
        <v>5</v>
      </c>
      <c r="R269" s="20">
        <v>10</v>
      </c>
      <c r="S269" s="20">
        <v>0</v>
      </c>
      <c r="T269" s="20">
        <v>10</v>
      </c>
      <c r="U269" s="20">
        <v>0</v>
      </c>
      <c r="V269" s="20">
        <v>9</v>
      </c>
      <c r="W269" s="20">
        <v>10</v>
      </c>
      <c r="X269" s="20">
        <v>10</v>
      </c>
      <c r="Y269" s="20">
        <v>0</v>
      </c>
      <c r="Z269" s="20">
        <v>0</v>
      </c>
      <c r="AA269" s="20">
        <v>0</v>
      </c>
      <c r="AB269" s="20">
        <v>6.666666666666667</v>
      </c>
      <c r="AC269" s="20">
        <v>8.3904372180972331</v>
      </c>
      <c r="AD269" s="20">
        <v>10</v>
      </c>
      <c r="AE269" s="20">
        <v>5</v>
      </c>
      <c r="AF269" s="20">
        <v>10</v>
      </c>
      <c r="AG269" s="20">
        <v>8.3333333333333339</v>
      </c>
      <c r="AH269" s="20" t="s">
        <v>245</v>
      </c>
      <c r="AI269" s="20" t="s">
        <v>245</v>
      </c>
      <c r="AJ269" s="20">
        <v>2.5</v>
      </c>
      <c r="AK269" s="20">
        <v>8.1000000000000014</v>
      </c>
      <c r="AL269" s="20">
        <v>4.3500000000000005</v>
      </c>
      <c r="AM269" s="20">
        <v>4.9833333333333343</v>
      </c>
      <c r="AN269" s="20">
        <v>7.5</v>
      </c>
      <c r="AO269" s="20">
        <v>2.5</v>
      </c>
      <c r="AP269" s="20" t="s">
        <v>245</v>
      </c>
      <c r="AQ269" s="20" t="s">
        <v>245</v>
      </c>
      <c r="AR269" s="20">
        <v>2.5</v>
      </c>
      <c r="AS269" s="20" t="s">
        <v>245</v>
      </c>
      <c r="AT269" s="20" t="s">
        <v>245</v>
      </c>
      <c r="AU269" s="20">
        <v>5</v>
      </c>
      <c r="AV269" s="20" t="s">
        <v>245</v>
      </c>
      <c r="AW269" s="20" t="s">
        <v>245</v>
      </c>
      <c r="AX269" s="20">
        <v>7.5</v>
      </c>
      <c r="AY269" s="20">
        <v>5</v>
      </c>
      <c r="AZ269" s="20">
        <v>10</v>
      </c>
      <c r="BA269" s="20">
        <v>0</v>
      </c>
      <c r="BB269" s="20">
        <v>9.7126711065110385</v>
      </c>
      <c r="BC269" s="20">
        <v>1</v>
      </c>
      <c r="BD269" s="20">
        <v>2.333333333333333</v>
      </c>
      <c r="BE269" s="20">
        <v>3.75</v>
      </c>
      <c r="BF269" s="20">
        <v>10</v>
      </c>
      <c r="BG269" s="20">
        <v>7.5</v>
      </c>
      <c r="BH269" s="20">
        <v>7.5</v>
      </c>
      <c r="BI269" s="20">
        <v>7.25657206283491</v>
      </c>
      <c r="BJ269" s="20" t="s">
        <v>245</v>
      </c>
      <c r="BK269" s="20">
        <v>5</v>
      </c>
      <c r="BL269" s="20">
        <v>5</v>
      </c>
      <c r="BM269" s="20">
        <v>5</v>
      </c>
      <c r="BN269" s="20">
        <v>0</v>
      </c>
      <c r="BO269" s="20">
        <v>0</v>
      </c>
      <c r="BP269" s="20">
        <v>0</v>
      </c>
      <c r="BQ269" s="20">
        <v>5</v>
      </c>
      <c r="BR269" s="20">
        <v>3.3333333333333335</v>
      </c>
      <c r="BS269" s="52">
        <v>5.98024528474485</v>
      </c>
      <c r="BT269" s="53">
        <v>122</v>
      </c>
      <c r="BU269" s="20">
        <v>4.4264705882352944</v>
      </c>
      <c r="BV269" s="20">
        <v>24.95</v>
      </c>
      <c r="BW269" s="20">
        <v>7.2940932571941115</v>
      </c>
      <c r="BX269" s="20">
        <v>10.430677746097606</v>
      </c>
      <c r="BY269" s="20">
        <v>8</v>
      </c>
      <c r="BZ269" s="20">
        <v>17.66</v>
      </c>
      <c r="CA269" s="20">
        <v>5</v>
      </c>
      <c r="CB269" s="20">
        <v>44</v>
      </c>
      <c r="CC269" s="20">
        <v>3</v>
      </c>
      <c r="CD269" s="20">
        <v>51</v>
      </c>
      <c r="CE269" s="20">
        <v>4</v>
      </c>
      <c r="CF269" s="20">
        <v>5.9301409613573517</v>
      </c>
      <c r="CG269" s="20">
        <v>4.5088366522933505</v>
      </c>
      <c r="CH269" s="20">
        <v>4.2781714679616876</v>
      </c>
      <c r="CI269" s="20">
        <v>6.1085572880927961</v>
      </c>
      <c r="CJ269" s="20">
        <v>6.6666666666666661</v>
      </c>
      <c r="CK269" s="20">
        <v>7.5</v>
      </c>
      <c r="CL269" s="20">
        <v>5.0898746025377779</v>
      </c>
      <c r="CM269" s="20">
        <v>7.6448204751841615</v>
      </c>
      <c r="CN269" s="20">
        <v>7.9966330528259277</v>
      </c>
      <c r="CO269" s="20">
        <v>7.3347687131226671</v>
      </c>
      <c r="CP269" s="20">
        <v>0.75609756097560976</v>
      </c>
      <c r="CQ269" s="20">
        <v>5.5734955042619543</v>
      </c>
      <c r="CR269" s="20">
        <v>9.9496856460315382</v>
      </c>
      <c r="CS269" s="20">
        <v>0.2515717698423181</v>
      </c>
      <c r="CT269" s="20">
        <v>9.5346830542889389</v>
      </c>
      <c r="CU269" s="20">
        <v>1.1632923642776525</v>
      </c>
      <c r="CV269" s="20">
        <v>9.6884185773074076</v>
      </c>
      <c r="CW269" s="20">
        <v>1.5579071134629601</v>
      </c>
      <c r="CX269" s="20">
        <v>0</v>
      </c>
      <c r="CY269" s="20">
        <v>7.2931968194069707</v>
      </c>
      <c r="CZ269" s="20">
        <v>9.2733333333333334</v>
      </c>
      <c r="DA269" s="20">
        <v>1.0900000000000001</v>
      </c>
      <c r="DB269" s="20">
        <v>7.7</v>
      </c>
      <c r="DC269" s="20">
        <v>11.5</v>
      </c>
      <c r="DD269" s="20">
        <v>3.3760000000000008</v>
      </c>
      <c r="DE269" s="20">
        <v>16.559999999999999</v>
      </c>
      <c r="DF269" s="20">
        <v>6.7831111111111113</v>
      </c>
      <c r="DG269" s="20">
        <v>4.3319535345742199</v>
      </c>
      <c r="DH269" s="20">
        <v>7.0621371730184981</v>
      </c>
      <c r="DI269" s="20">
        <v>5.6970453537963586</v>
      </c>
      <c r="DJ269" s="20">
        <v>10</v>
      </c>
      <c r="DK269" s="20">
        <v>6.5108414189984112</v>
      </c>
      <c r="DL269" s="20">
        <v>0.76923076923076927</v>
      </c>
      <c r="DM269" s="20">
        <v>7.4119179681167697</v>
      </c>
      <c r="DN269" s="20">
        <v>4.8973300521153167</v>
      </c>
      <c r="DO269" s="20">
        <v>6.8443716292556971</v>
      </c>
      <c r="DP269" s="20">
        <v>5</v>
      </c>
      <c r="DQ269" s="20">
        <v>8.6560000000000006</v>
      </c>
      <c r="DR269" s="20">
        <v>8</v>
      </c>
      <c r="DS269" s="20">
        <v>7.2186666666666666</v>
      </c>
      <c r="DT269" s="20">
        <v>1.1000000000000001</v>
      </c>
      <c r="DU269" s="20">
        <v>3.9131192288013423</v>
      </c>
      <c r="DV269" s="20">
        <v>7.1382746046239687</v>
      </c>
      <c r="DW269" s="20">
        <v>8</v>
      </c>
      <c r="DX269" s="20">
        <v>5.2858699230516155</v>
      </c>
      <c r="DY269" s="20">
        <v>1</v>
      </c>
      <c r="DZ269" s="20">
        <v>4.4062106260794875</v>
      </c>
      <c r="EA269" s="20">
        <v>4.2625789762747406</v>
      </c>
      <c r="EB269" s="20">
        <v>5.333333333333333</v>
      </c>
      <c r="EC269" s="20">
        <v>9.612857667718524</v>
      </c>
      <c r="ED269" s="20">
        <v>4.4613839106728328</v>
      </c>
      <c r="EE269" s="20">
        <v>9.4698911172596212</v>
      </c>
      <c r="EF269" s="20">
        <v>7.6348321152920393</v>
      </c>
      <c r="EG269" s="20">
        <v>6.7958128534251827</v>
      </c>
      <c r="EH269" s="20">
        <v>6.1402300487237795</v>
      </c>
      <c r="EI269" s="52">
        <v>6.36</v>
      </c>
      <c r="EJ269" s="60">
        <v>116</v>
      </c>
      <c r="EK269" s="62">
        <f>AVERAGE(Table1[[#This Row],[Procedural Justice]:[Identity &amp; Relationships]])</f>
        <v>5.2097106164629343</v>
      </c>
    </row>
    <row r="270" spans="1:141" x14ac:dyDescent="0.5">
      <c r="A270" s="27">
        <v>2015</v>
      </c>
      <c r="B270" s="15" t="s">
        <v>467</v>
      </c>
      <c r="C270" s="16" t="s">
        <v>468</v>
      </c>
      <c r="D270" s="17" t="s">
        <v>251</v>
      </c>
      <c r="E270" s="18">
        <v>6.2047613822477405</v>
      </c>
      <c r="F270" s="19">
        <v>122</v>
      </c>
      <c r="G270" s="19">
        <v>4</v>
      </c>
      <c r="H270" s="20" t="s">
        <v>245</v>
      </c>
      <c r="I270" s="20" t="s">
        <v>245</v>
      </c>
      <c r="J270" s="20" t="s">
        <v>245</v>
      </c>
      <c r="K270" s="20">
        <v>3.8381847972951286</v>
      </c>
      <c r="L270" s="20">
        <v>8.6382776698589225</v>
      </c>
      <c r="M270" s="20">
        <v>3.4043058253526954</v>
      </c>
      <c r="N270" s="20">
        <v>10</v>
      </c>
      <c r="O270" s="20">
        <v>10</v>
      </c>
      <c r="P270" s="20">
        <v>0</v>
      </c>
      <c r="Q270" s="20">
        <v>5</v>
      </c>
      <c r="R270" s="20">
        <v>9.8571973822423722</v>
      </c>
      <c r="S270" s="20">
        <v>0.42840785327288072</v>
      </c>
      <c r="T270" s="20">
        <v>9.9785796073363553</v>
      </c>
      <c r="U270" s="20">
        <v>0.10710196331822018</v>
      </c>
      <c r="V270" s="20">
        <v>8.9671553979157466</v>
      </c>
      <c r="W270" s="20">
        <v>10</v>
      </c>
      <c r="X270" s="20">
        <v>10</v>
      </c>
      <c r="Y270" s="20">
        <v>5</v>
      </c>
      <c r="Z270" s="20">
        <v>5</v>
      </c>
      <c r="AA270" s="20">
        <v>5</v>
      </c>
      <c r="AB270" s="20">
        <v>8.3333333333333339</v>
      </c>
      <c r="AC270" s="20">
        <v>8.646255467036001</v>
      </c>
      <c r="AD270" s="20">
        <v>10</v>
      </c>
      <c r="AE270" s="20">
        <v>10</v>
      </c>
      <c r="AF270" s="20">
        <v>5</v>
      </c>
      <c r="AG270" s="20">
        <v>8.3333333333333339</v>
      </c>
      <c r="AH270" s="20" t="s">
        <v>245</v>
      </c>
      <c r="AI270" s="20" t="s">
        <v>245</v>
      </c>
      <c r="AJ270" s="20">
        <v>5</v>
      </c>
      <c r="AK270" s="20">
        <v>9.9555555555555557</v>
      </c>
      <c r="AL270" s="20">
        <v>9.2611111111111111</v>
      </c>
      <c r="AM270" s="20">
        <v>8.0722222222222229</v>
      </c>
      <c r="AN270" s="20">
        <v>5</v>
      </c>
      <c r="AO270" s="20">
        <v>2.5</v>
      </c>
      <c r="AP270" s="20" t="s">
        <v>245</v>
      </c>
      <c r="AQ270" s="20" t="s">
        <v>245</v>
      </c>
      <c r="AR270" s="20">
        <v>0</v>
      </c>
      <c r="AS270" s="20" t="s">
        <v>245</v>
      </c>
      <c r="AT270" s="20" t="s">
        <v>245</v>
      </c>
      <c r="AU270" s="20">
        <v>2.5</v>
      </c>
      <c r="AV270" s="20" t="s">
        <v>245</v>
      </c>
      <c r="AW270" s="20" t="s">
        <v>245</v>
      </c>
      <c r="AX270" s="20">
        <v>2.5</v>
      </c>
      <c r="AY270" s="20">
        <v>2.5</v>
      </c>
      <c r="AZ270" s="20">
        <v>10</v>
      </c>
      <c r="BA270" s="20">
        <v>0</v>
      </c>
      <c r="BB270" s="20">
        <v>10</v>
      </c>
      <c r="BC270" s="20">
        <v>0</v>
      </c>
      <c r="BD270" s="20">
        <v>6</v>
      </c>
      <c r="BE270" s="20">
        <v>5.25</v>
      </c>
      <c r="BF270" s="20">
        <v>7.5</v>
      </c>
      <c r="BG270" s="20">
        <v>7.5</v>
      </c>
      <c r="BH270" s="20">
        <v>7.5</v>
      </c>
      <c r="BI270" s="20">
        <v>7.6785714285714288</v>
      </c>
      <c r="BJ270" s="20">
        <v>10</v>
      </c>
      <c r="BK270" s="20">
        <v>10</v>
      </c>
      <c r="BL270" s="20">
        <v>10</v>
      </c>
      <c r="BM270" s="20">
        <v>10</v>
      </c>
      <c r="BN270" s="20">
        <v>10</v>
      </c>
      <c r="BO270" s="20">
        <v>10</v>
      </c>
      <c r="BP270" s="20">
        <v>10</v>
      </c>
      <c r="BQ270" s="20">
        <v>10</v>
      </c>
      <c r="BR270" s="20">
        <v>10</v>
      </c>
      <c r="BS270" s="52">
        <v>6.7795227644954812</v>
      </c>
      <c r="BT270" s="53">
        <v>92</v>
      </c>
      <c r="BU270" s="20">
        <v>3.4294117647058826</v>
      </c>
      <c r="BV270" s="20">
        <v>28.34</v>
      </c>
      <c r="BW270" s="20">
        <v>9.0221957605631005</v>
      </c>
      <c r="BX270" s="20">
        <v>4.0885415587334268</v>
      </c>
      <c r="BY270" s="20">
        <v>6</v>
      </c>
      <c r="BZ270" s="20">
        <v>25.8</v>
      </c>
      <c r="CA270" s="20">
        <v>7</v>
      </c>
      <c r="CB270" s="20">
        <v>32</v>
      </c>
      <c r="CC270" s="20">
        <v>5</v>
      </c>
      <c r="CD270" s="20">
        <v>38</v>
      </c>
      <c r="CE270" s="20">
        <v>6</v>
      </c>
      <c r="CF270" s="20">
        <v>6.1129018813172458</v>
      </c>
      <c r="CG270" s="20">
        <v>3.2457865377267203</v>
      </c>
      <c r="CH270" s="20">
        <v>3.0253075957298288</v>
      </c>
      <c r="CI270" s="20">
        <v>4.4021872381369276</v>
      </c>
      <c r="CJ270" s="20">
        <v>6.6666666666666661</v>
      </c>
      <c r="CK270" s="20">
        <v>5</v>
      </c>
      <c r="CL270" s="20">
        <v>0</v>
      </c>
      <c r="CM270" s="20">
        <v>7.4689898189566115</v>
      </c>
      <c r="CN270" s="20">
        <v>2.916666666666667</v>
      </c>
      <c r="CO270" s="20">
        <v>3.9041322668393459</v>
      </c>
      <c r="CP270" s="20">
        <v>0.94871794871794868</v>
      </c>
      <c r="CQ270" s="20">
        <v>3.965612530049758</v>
      </c>
      <c r="CR270" s="20">
        <v>7.5460016217095616</v>
      </c>
      <c r="CS270" s="20">
        <v>12.269991891452193</v>
      </c>
      <c r="CT270" s="20">
        <v>8.7271034643953378</v>
      </c>
      <c r="CU270" s="20">
        <v>3.182241339011652</v>
      </c>
      <c r="CV270" s="20">
        <v>9.2898480652865416</v>
      </c>
      <c r="CW270" s="20">
        <v>3.5507596735672902</v>
      </c>
      <c r="CX270" s="20">
        <v>0</v>
      </c>
      <c r="CY270" s="20">
        <v>6.39073828784786</v>
      </c>
      <c r="CZ270" s="20">
        <v>8.8000000000000007</v>
      </c>
      <c r="DA270" s="20">
        <v>1.8</v>
      </c>
      <c r="DB270" s="20">
        <v>7.9799999999999995</v>
      </c>
      <c r="DC270" s="20">
        <v>10.1</v>
      </c>
      <c r="DD270" s="20">
        <v>7.0508000000000015</v>
      </c>
      <c r="DE270" s="20">
        <v>7.3729999999999993</v>
      </c>
      <c r="DF270" s="20">
        <v>7.9436000000000009</v>
      </c>
      <c r="DG270" s="20">
        <v>4.8356250127156581</v>
      </c>
      <c r="DH270" s="20">
        <v>6.1976561435290813</v>
      </c>
      <c r="DI270" s="20">
        <v>5.5166405781223702</v>
      </c>
      <c r="DJ270" s="20">
        <v>10</v>
      </c>
      <c r="DK270" s="20">
        <v>5.7766767144203177</v>
      </c>
      <c r="DL270" s="20">
        <v>0</v>
      </c>
      <c r="DM270" s="20">
        <v>0.88500513052140439</v>
      </c>
      <c r="DN270" s="20">
        <v>2.2205606149805739</v>
      </c>
      <c r="DO270" s="20">
        <v>6.420200298275736</v>
      </c>
      <c r="DP270" s="20">
        <v>10</v>
      </c>
      <c r="DQ270" s="20">
        <v>0</v>
      </c>
      <c r="DR270" s="20">
        <v>10</v>
      </c>
      <c r="DS270" s="20">
        <v>6.666666666666667</v>
      </c>
      <c r="DT270" s="20">
        <v>3.3333333333333344</v>
      </c>
      <c r="DU270" s="20">
        <v>4.1844330827395124</v>
      </c>
      <c r="DV270" s="20">
        <v>5.5125292340914411</v>
      </c>
      <c r="DW270" s="20">
        <v>6</v>
      </c>
      <c r="DX270" s="20">
        <v>0</v>
      </c>
      <c r="DY270" s="20">
        <v>0</v>
      </c>
      <c r="DZ270" s="20">
        <v>3.1717159416940479</v>
      </c>
      <c r="EA270" s="20">
        <v>3.656952222188314</v>
      </c>
      <c r="EB270" s="20">
        <v>2.666666666666667</v>
      </c>
      <c r="EC270" s="20">
        <v>9.2026055108160332</v>
      </c>
      <c r="ED270" s="20">
        <v>2.8393768568833671</v>
      </c>
      <c r="EE270" s="20">
        <v>9.1028230367452743</v>
      </c>
      <c r="EF270" s="20">
        <v>7.7581347064379527</v>
      </c>
      <c r="EG270" s="20">
        <v>5.8710931666229342</v>
      </c>
      <c r="EH270" s="20">
        <v>5.2364919249945494</v>
      </c>
      <c r="EI270" s="52">
        <v>5.63</v>
      </c>
      <c r="EJ270" s="60">
        <v>145</v>
      </c>
      <c r="EK270" s="62">
        <f>AVERAGE(Table1[[#This Row],[Procedural Justice]:[Identity &amp; Relationships]])</f>
        <v>6.8124921720722176</v>
      </c>
    </row>
    <row r="271" spans="1:141" x14ac:dyDescent="0.5">
      <c r="A271" s="27">
        <v>2015</v>
      </c>
      <c r="B271" s="15" t="s">
        <v>469</v>
      </c>
      <c r="C271" s="16" t="s">
        <v>470</v>
      </c>
      <c r="D271" s="17" t="s">
        <v>272</v>
      </c>
      <c r="E271" s="18">
        <v>5.4513708034935862</v>
      </c>
      <c r="F271" s="19">
        <v>145</v>
      </c>
      <c r="G271" s="19">
        <v>4</v>
      </c>
      <c r="H271" s="20">
        <v>2.3008360773402967</v>
      </c>
      <c r="I271" s="20">
        <v>4.2090359754041815</v>
      </c>
      <c r="J271" s="20">
        <v>3.1873886704558889</v>
      </c>
      <c r="K271" s="20">
        <v>3.232420241066789</v>
      </c>
      <c r="L271" s="20">
        <v>9.1206722567459924</v>
      </c>
      <c r="M271" s="20">
        <v>2.1983193581350191</v>
      </c>
      <c r="N271" s="20">
        <v>5</v>
      </c>
      <c r="O271" s="20">
        <v>5.9926470033997052</v>
      </c>
      <c r="P271" s="20">
        <v>12.022058989800886</v>
      </c>
      <c r="Q271" s="20">
        <v>5</v>
      </c>
      <c r="R271" s="20">
        <v>9.6310690892018762</v>
      </c>
      <c r="S271" s="20">
        <v>1.1067927323943674</v>
      </c>
      <c r="T271" s="20">
        <v>9.4237044738222444</v>
      </c>
      <c r="U271" s="20">
        <v>2.8814776308887837</v>
      </c>
      <c r="V271" s="20">
        <v>7.0094841132847652</v>
      </c>
      <c r="W271" s="20">
        <v>10</v>
      </c>
      <c r="X271" s="20">
        <v>10</v>
      </c>
      <c r="Y271" s="20">
        <v>0</v>
      </c>
      <c r="Z271" s="20">
        <v>5</v>
      </c>
      <c r="AA271" s="20">
        <v>2.5</v>
      </c>
      <c r="AB271" s="20">
        <v>7.5</v>
      </c>
      <c r="AC271" s="20">
        <v>7.8767187900102522</v>
      </c>
      <c r="AD271" s="20">
        <v>0</v>
      </c>
      <c r="AE271" s="20">
        <v>0</v>
      </c>
      <c r="AF271" s="20">
        <v>5</v>
      </c>
      <c r="AG271" s="20">
        <v>1.6666666666666667</v>
      </c>
      <c r="AH271" s="20" t="s">
        <v>245</v>
      </c>
      <c r="AI271" s="20" t="s">
        <v>245</v>
      </c>
      <c r="AJ271" s="20">
        <v>7.5</v>
      </c>
      <c r="AK271" s="20">
        <v>7.5222222222222221</v>
      </c>
      <c r="AL271" s="20">
        <v>6.7111111111111112</v>
      </c>
      <c r="AM271" s="20">
        <v>7.2444444444444445</v>
      </c>
      <c r="AN271" s="20">
        <v>7.5</v>
      </c>
      <c r="AO271" s="20">
        <v>7.5</v>
      </c>
      <c r="AP271" s="20" t="s">
        <v>245</v>
      </c>
      <c r="AQ271" s="20" t="s">
        <v>245</v>
      </c>
      <c r="AR271" s="20">
        <v>5</v>
      </c>
      <c r="AS271" s="20" t="s">
        <v>245</v>
      </c>
      <c r="AT271" s="20" t="s">
        <v>245</v>
      </c>
      <c r="AU271" s="20">
        <v>7.5</v>
      </c>
      <c r="AV271" s="20" t="s">
        <v>245</v>
      </c>
      <c r="AW271" s="20" t="s">
        <v>245</v>
      </c>
      <c r="AX271" s="20">
        <v>7.5</v>
      </c>
      <c r="AY271" s="20">
        <v>7</v>
      </c>
      <c r="AZ271" s="20">
        <v>10</v>
      </c>
      <c r="BA271" s="20">
        <v>0</v>
      </c>
      <c r="BB271" s="20">
        <v>9.0458683341427868</v>
      </c>
      <c r="BC271" s="20">
        <v>5</v>
      </c>
      <c r="BD271" s="20">
        <v>2.333333333333333</v>
      </c>
      <c r="BE271" s="20">
        <v>3</v>
      </c>
      <c r="BF271" s="20">
        <v>10</v>
      </c>
      <c r="BG271" s="20">
        <v>10</v>
      </c>
      <c r="BH271" s="20">
        <v>10</v>
      </c>
      <c r="BI271" s="20">
        <v>7.7684573810680178</v>
      </c>
      <c r="BJ271" s="20">
        <v>0</v>
      </c>
      <c r="BK271" s="20">
        <v>0</v>
      </c>
      <c r="BL271" s="20">
        <v>5</v>
      </c>
      <c r="BM271" s="20">
        <v>2.5</v>
      </c>
      <c r="BN271" s="20">
        <v>0</v>
      </c>
      <c r="BO271" s="20">
        <v>10</v>
      </c>
      <c r="BP271" s="20">
        <v>5</v>
      </c>
      <c r="BQ271" s="20">
        <v>10</v>
      </c>
      <c r="BR271" s="20">
        <v>4.375</v>
      </c>
      <c r="BS271" s="52">
        <v>5.582741606987172</v>
      </c>
      <c r="BT271" s="53">
        <v>135</v>
      </c>
      <c r="BU271" s="20">
        <v>2.8911764705882348</v>
      </c>
      <c r="BV271" s="20">
        <v>30.17</v>
      </c>
      <c r="BW271" s="21" t="s">
        <v>245</v>
      </c>
      <c r="BX271" s="21" t="s">
        <v>245</v>
      </c>
      <c r="BY271" s="20">
        <v>7</v>
      </c>
      <c r="BZ271" s="20">
        <v>24.27</v>
      </c>
      <c r="CA271" s="20">
        <v>9</v>
      </c>
      <c r="CB271" s="20">
        <v>25</v>
      </c>
      <c r="CC271" s="20">
        <v>9</v>
      </c>
      <c r="CD271" s="20">
        <v>25</v>
      </c>
      <c r="CE271" s="20">
        <v>9</v>
      </c>
      <c r="CF271" s="20">
        <v>6.2970588235294116</v>
      </c>
      <c r="CG271" s="20">
        <v>2.6969544031681165</v>
      </c>
      <c r="CH271" s="20">
        <v>2.7335338332714181</v>
      </c>
      <c r="CI271" s="20">
        <v>3.4096095057634219</v>
      </c>
      <c r="CJ271" s="20">
        <v>2.5</v>
      </c>
      <c r="CK271" s="20">
        <v>5</v>
      </c>
      <c r="CL271" s="20">
        <v>1.870795505067163</v>
      </c>
      <c r="CM271" s="20">
        <v>6.7171375029679812</v>
      </c>
      <c r="CN271" s="20">
        <v>3.0954840761785789</v>
      </c>
      <c r="CO271" s="20">
        <v>3.9392062919771575</v>
      </c>
      <c r="CP271" s="20">
        <v>0.92682926829268297</v>
      </c>
      <c r="CQ271" s="20">
        <v>3.4214836969554376</v>
      </c>
      <c r="CR271" s="20">
        <v>7.7806559937205435</v>
      </c>
      <c r="CS271" s="20">
        <v>11.096720031397279</v>
      </c>
      <c r="CT271" s="20">
        <v>9.5768533940863421</v>
      </c>
      <c r="CU271" s="20">
        <v>1.0578665147841444</v>
      </c>
      <c r="CV271" s="20">
        <v>7.8393134317583204</v>
      </c>
      <c r="CW271" s="20">
        <v>10.8034328412084</v>
      </c>
      <c r="CX271" s="20">
        <v>0</v>
      </c>
      <c r="CY271" s="20">
        <v>6.2992057048913015</v>
      </c>
      <c r="CZ271" s="20">
        <v>0</v>
      </c>
      <c r="DA271" s="20">
        <v>57.21</v>
      </c>
      <c r="DB271" s="20">
        <v>8.8800000000000008</v>
      </c>
      <c r="DC271" s="20">
        <v>5.6</v>
      </c>
      <c r="DD271" s="20">
        <v>7.3120000000000012</v>
      </c>
      <c r="DE271" s="20">
        <v>6.72</v>
      </c>
      <c r="DF271" s="20">
        <v>5.3973333333333331</v>
      </c>
      <c r="DG271" s="20">
        <v>4.9775184090909086</v>
      </c>
      <c r="DH271" s="20">
        <v>0.85798816568047331</v>
      </c>
      <c r="DI271" s="20">
        <v>2.9177532873856911</v>
      </c>
      <c r="DJ271" s="20">
        <v>10</v>
      </c>
      <c r="DK271" s="20">
        <v>3.8518617897898739</v>
      </c>
      <c r="DL271" s="20">
        <v>0.76923076923076927</v>
      </c>
      <c r="DM271" s="20">
        <v>0</v>
      </c>
      <c r="DN271" s="20">
        <v>1.5403641863402144</v>
      </c>
      <c r="DO271" s="20">
        <v>4.9638627017648087</v>
      </c>
      <c r="DP271" s="20">
        <v>0</v>
      </c>
      <c r="DQ271" s="20">
        <v>7.6739999999999995</v>
      </c>
      <c r="DR271" s="20">
        <v>10</v>
      </c>
      <c r="DS271" s="20">
        <v>5.8913333333333329</v>
      </c>
      <c r="DT271" s="20">
        <v>8.9</v>
      </c>
      <c r="DU271" s="20">
        <v>5.2185184986453583</v>
      </c>
      <c r="DV271" s="20">
        <v>7.4173207159285113</v>
      </c>
      <c r="DW271" s="20">
        <v>8</v>
      </c>
      <c r="DX271" s="20">
        <v>4.0138030768909525</v>
      </c>
      <c r="DY271" s="20">
        <v>0</v>
      </c>
      <c r="DZ271" s="20">
        <v>5.5916070485774698</v>
      </c>
      <c r="EA271" s="20">
        <v>3.2354331322205376</v>
      </c>
      <c r="EB271" s="20">
        <v>1.3333333333333326</v>
      </c>
      <c r="EC271" s="20">
        <v>9.1594046696546538</v>
      </c>
      <c r="ED271" s="20">
        <v>2.1790410738793486</v>
      </c>
      <c r="EE271" s="20">
        <v>9.3647541247930945</v>
      </c>
      <c r="EF271" s="20">
        <v>6.8389699360775129</v>
      </c>
      <c r="EG271" s="20">
        <v>5.3518227116597465</v>
      </c>
      <c r="EH271" s="20">
        <v>5.6115876978568506</v>
      </c>
      <c r="EI271" s="52">
        <v>5.32</v>
      </c>
      <c r="EJ271" s="60">
        <v>151</v>
      </c>
      <c r="EK271" s="62">
        <f>AVERAGE(Table1[[#This Row],[Procedural Justice]:[Identity &amp; Relationships]])</f>
        <v>5.57926779808981</v>
      </c>
    </row>
    <row r="272" spans="1:141" x14ac:dyDescent="0.5">
      <c r="A272" s="27">
        <v>2015</v>
      </c>
      <c r="B272" s="15" t="s">
        <v>471</v>
      </c>
      <c r="C272" s="16" t="s">
        <v>472</v>
      </c>
      <c r="D272" s="17" t="s">
        <v>251</v>
      </c>
      <c r="E272" s="18">
        <v>6.9707346332398519</v>
      </c>
      <c r="F272" s="19">
        <v>72</v>
      </c>
      <c r="G272" s="19">
        <v>2</v>
      </c>
      <c r="H272" s="20" t="s">
        <v>245</v>
      </c>
      <c r="I272" s="20" t="s">
        <v>245</v>
      </c>
      <c r="J272" s="20" t="s">
        <v>245</v>
      </c>
      <c r="K272" s="20">
        <v>5.5361700914091205</v>
      </c>
      <c r="L272" s="20">
        <v>3.1446764790846373</v>
      </c>
      <c r="M272" s="20">
        <v>17.138308802288407</v>
      </c>
      <c r="N272" s="20">
        <v>10</v>
      </c>
      <c r="O272" s="20">
        <v>10</v>
      </c>
      <c r="P272" s="20">
        <v>0</v>
      </c>
      <c r="Q272" s="20">
        <v>7.5</v>
      </c>
      <c r="R272" s="20">
        <v>10</v>
      </c>
      <c r="S272" s="20">
        <v>0</v>
      </c>
      <c r="T272" s="20">
        <v>10</v>
      </c>
      <c r="U272" s="20">
        <v>0</v>
      </c>
      <c r="V272" s="20">
        <v>9.5</v>
      </c>
      <c r="W272" s="20">
        <v>10</v>
      </c>
      <c r="X272" s="20">
        <v>10</v>
      </c>
      <c r="Y272" s="20">
        <v>5</v>
      </c>
      <c r="Z272" s="20">
        <v>5</v>
      </c>
      <c r="AA272" s="20">
        <v>5</v>
      </c>
      <c r="AB272" s="20">
        <v>8.3333333333333339</v>
      </c>
      <c r="AC272" s="20">
        <v>6.992669937472658</v>
      </c>
      <c r="AD272" s="20">
        <v>10</v>
      </c>
      <c r="AE272" s="20">
        <v>10</v>
      </c>
      <c r="AF272" s="20">
        <v>10</v>
      </c>
      <c r="AG272" s="20">
        <v>10</v>
      </c>
      <c r="AH272" s="20" t="s">
        <v>245</v>
      </c>
      <c r="AI272" s="20" t="s">
        <v>245</v>
      </c>
      <c r="AJ272" s="20">
        <v>7.5</v>
      </c>
      <c r="AK272" s="20">
        <v>9.8000000000000007</v>
      </c>
      <c r="AL272" s="20">
        <v>9.0777777777777775</v>
      </c>
      <c r="AM272" s="20">
        <v>8.7925925925925927</v>
      </c>
      <c r="AN272" s="20">
        <v>7.5</v>
      </c>
      <c r="AO272" s="20">
        <v>7.5</v>
      </c>
      <c r="AP272" s="20" t="s">
        <v>245</v>
      </c>
      <c r="AQ272" s="20" t="s">
        <v>245</v>
      </c>
      <c r="AR272" s="20">
        <v>7.5</v>
      </c>
      <c r="AS272" s="20" t="s">
        <v>245</v>
      </c>
      <c r="AT272" s="20" t="s">
        <v>245</v>
      </c>
      <c r="AU272" s="20">
        <v>7.5</v>
      </c>
      <c r="AV272" s="20" t="s">
        <v>245</v>
      </c>
      <c r="AW272" s="20" t="s">
        <v>245</v>
      </c>
      <c r="AX272" s="20">
        <v>5</v>
      </c>
      <c r="AY272" s="20">
        <v>7</v>
      </c>
      <c r="AZ272" s="20">
        <v>10</v>
      </c>
      <c r="BA272" s="20">
        <v>0</v>
      </c>
      <c r="BB272" s="20">
        <v>10</v>
      </c>
      <c r="BC272" s="20">
        <v>0</v>
      </c>
      <c r="BD272" s="20">
        <v>7</v>
      </c>
      <c r="BE272" s="20">
        <v>6.5</v>
      </c>
      <c r="BF272" s="20" t="s">
        <v>245</v>
      </c>
      <c r="BG272" s="20" t="s">
        <v>245</v>
      </c>
      <c r="BH272" s="20">
        <v>7.5</v>
      </c>
      <c r="BI272" s="20">
        <v>8.1999999999999993</v>
      </c>
      <c r="BJ272" s="20">
        <v>7</v>
      </c>
      <c r="BK272" s="20">
        <v>10</v>
      </c>
      <c r="BL272" s="20">
        <v>10</v>
      </c>
      <c r="BM272" s="20">
        <v>10</v>
      </c>
      <c r="BN272" s="20">
        <v>0</v>
      </c>
      <c r="BO272" s="20">
        <v>10</v>
      </c>
      <c r="BP272" s="20">
        <v>5</v>
      </c>
      <c r="BQ272" s="20">
        <v>10</v>
      </c>
      <c r="BR272" s="20">
        <v>8</v>
      </c>
      <c r="BS272" s="52">
        <v>7.3314692664797034</v>
      </c>
      <c r="BT272" s="53">
        <v>69</v>
      </c>
      <c r="BU272" s="20">
        <v>3.7911764705882356</v>
      </c>
      <c r="BV272" s="20">
        <v>27.11</v>
      </c>
      <c r="BW272" s="20">
        <v>6.8447434939009781</v>
      </c>
      <c r="BX272" s="20">
        <v>12.079791377383412</v>
      </c>
      <c r="BY272" s="20">
        <v>6</v>
      </c>
      <c r="BZ272" s="20">
        <v>27.08</v>
      </c>
      <c r="CA272" s="20">
        <v>6</v>
      </c>
      <c r="CB272" s="20">
        <v>37</v>
      </c>
      <c r="CC272" s="20">
        <v>6</v>
      </c>
      <c r="CD272" s="20">
        <v>37</v>
      </c>
      <c r="CE272" s="20">
        <v>6</v>
      </c>
      <c r="CF272" s="20">
        <v>5.6589799911223029</v>
      </c>
      <c r="CG272" s="20">
        <v>6.9659906773785352</v>
      </c>
      <c r="CH272" s="20">
        <v>5.926712003408694</v>
      </c>
      <c r="CI272" s="20">
        <v>7.065214858335608</v>
      </c>
      <c r="CJ272" s="20">
        <v>10</v>
      </c>
      <c r="CK272" s="20">
        <v>8.3333333333333339</v>
      </c>
      <c r="CL272" s="20">
        <v>4.8226266616202862</v>
      </c>
      <c r="CM272" s="20">
        <v>4.4810245758584122</v>
      </c>
      <c r="CN272" s="20">
        <v>5.7359306017557774</v>
      </c>
      <c r="CO272" s="20">
        <v>5.2697776891047656</v>
      </c>
      <c r="CP272" s="20">
        <v>1</v>
      </c>
      <c r="CQ272" s="20">
        <v>6.5111789334217125</v>
      </c>
      <c r="CR272" s="20">
        <v>8.9885461923618379</v>
      </c>
      <c r="CS272" s="20">
        <v>5.0572690381908147</v>
      </c>
      <c r="CT272" s="20">
        <v>8.2507997404016145</v>
      </c>
      <c r="CU272" s="20">
        <v>4.3730006489959665</v>
      </c>
      <c r="CV272" s="20">
        <v>9.3188453384777219</v>
      </c>
      <c r="CW272" s="20">
        <v>3.4057733076113901</v>
      </c>
      <c r="CX272" s="20">
        <v>0</v>
      </c>
      <c r="CY272" s="20">
        <v>6.6395478178102936</v>
      </c>
      <c r="CZ272" s="20">
        <v>2.9533333333333331</v>
      </c>
      <c r="DA272" s="20">
        <v>10.57</v>
      </c>
      <c r="DB272" s="20">
        <v>8.48</v>
      </c>
      <c r="DC272" s="20">
        <v>7.6</v>
      </c>
      <c r="DD272" s="20">
        <v>5.44</v>
      </c>
      <c r="DE272" s="20">
        <v>11.4</v>
      </c>
      <c r="DF272" s="20">
        <v>5.6244444444444452</v>
      </c>
      <c r="DG272" s="20">
        <v>6.0481041708802863</v>
      </c>
      <c r="DH272" s="20">
        <v>5.2692634149147244</v>
      </c>
      <c r="DI272" s="20">
        <v>5.6586837928975058</v>
      </c>
      <c r="DJ272" s="20">
        <v>10</v>
      </c>
      <c r="DK272" s="20">
        <v>6.2924944754519494</v>
      </c>
      <c r="DL272" s="20">
        <v>0.76923076923076927</v>
      </c>
      <c r="DM272" s="20">
        <v>5.752533348389135</v>
      </c>
      <c r="DN272" s="20">
        <v>4.2714195310239509</v>
      </c>
      <c r="DO272" s="20">
        <v>6.3886369420914759</v>
      </c>
      <c r="DP272" s="20">
        <v>10</v>
      </c>
      <c r="DQ272" s="20">
        <v>7.0019999999999989</v>
      </c>
      <c r="DR272" s="20">
        <v>10</v>
      </c>
      <c r="DS272" s="20">
        <v>9.0006666666666657</v>
      </c>
      <c r="DT272" s="20">
        <v>10</v>
      </c>
      <c r="DU272" s="20">
        <v>4.2780110127006488</v>
      </c>
      <c r="DV272" s="20">
        <v>6.2975164675245097</v>
      </c>
      <c r="DW272" s="20">
        <v>10</v>
      </c>
      <c r="DX272" s="20">
        <v>8.2732124260262339</v>
      </c>
      <c r="DY272" s="20">
        <v>10</v>
      </c>
      <c r="DZ272" s="20">
        <v>8.1414566510418993</v>
      </c>
      <c r="EA272" s="20">
        <v>4.9630978372361927</v>
      </c>
      <c r="EB272" s="20">
        <v>5.7777777777777786</v>
      </c>
      <c r="EC272" s="20">
        <v>7.7661075392479164</v>
      </c>
      <c r="ED272" s="20">
        <v>4.3629251086633971</v>
      </c>
      <c r="EE272" s="20">
        <v>8.6840848617988442</v>
      </c>
      <c r="EF272" s="20">
        <v>6.6147834067213074</v>
      </c>
      <c r="EG272" s="20">
        <v>6.3614627552409067</v>
      </c>
      <c r="EH272" s="20">
        <v>7.8345286909831584</v>
      </c>
      <c r="EI272" s="52">
        <v>6.61</v>
      </c>
      <c r="EJ272" s="60">
        <v>98</v>
      </c>
      <c r="EK272" s="62">
        <f>AVERAGE(Table1[[#This Row],[Procedural Justice]:[Identity &amp; Relationships]])</f>
        <v>7.3903105802791709</v>
      </c>
    </row>
    <row r="273" spans="1:141" x14ac:dyDescent="0.5">
      <c r="A273" s="27">
        <v>2015</v>
      </c>
      <c r="B273" s="15" t="s">
        <v>473</v>
      </c>
      <c r="C273" s="16" t="s">
        <v>474</v>
      </c>
      <c r="D273" s="17" t="s">
        <v>272</v>
      </c>
      <c r="E273" s="18">
        <v>6.7255412244986363</v>
      </c>
      <c r="F273" s="19">
        <v>86</v>
      </c>
      <c r="G273" s="19">
        <v>3</v>
      </c>
      <c r="H273" s="20">
        <v>3.9066693309571594</v>
      </c>
      <c r="I273" s="20">
        <v>4.1478827227855621</v>
      </c>
      <c r="J273" s="20">
        <v>4.4421605512079472</v>
      </c>
      <c r="K273" s="20">
        <v>4.1655708683168893</v>
      </c>
      <c r="L273" s="20">
        <v>9.134488325303515</v>
      </c>
      <c r="M273" s="20">
        <v>2.1637791867412113</v>
      </c>
      <c r="N273" s="20">
        <v>10</v>
      </c>
      <c r="O273" s="20">
        <v>10</v>
      </c>
      <c r="P273" s="20">
        <v>0</v>
      </c>
      <c r="Q273" s="20">
        <v>7.5</v>
      </c>
      <c r="R273" s="20">
        <v>10</v>
      </c>
      <c r="S273" s="20">
        <v>0</v>
      </c>
      <c r="T273" s="20">
        <v>9.9232280028511717</v>
      </c>
      <c r="U273" s="20">
        <v>0.3838599857441381</v>
      </c>
      <c r="V273" s="20">
        <v>9.4846456005702358</v>
      </c>
      <c r="W273" s="20">
        <v>10</v>
      </c>
      <c r="X273" s="20">
        <v>7.5</v>
      </c>
      <c r="Y273" s="20">
        <v>10</v>
      </c>
      <c r="Z273" s="20">
        <v>10</v>
      </c>
      <c r="AA273" s="20">
        <v>10</v>
      </c>
      <c r="AB273" s="20">
        <v>9.1666666666666661</v>
      </c>
      <c r="AC273" s="20">
        <v>9.2619335308468056</v>
      </c>
      <c r="AD273" s="20">
        <v>10</v>
      </c>
      <c r="AE273" s="20">
        <v>10</v>
      </c>
      <c r="AF273" s="20">
        <v>5</v>
      </c>
      <c r="AG273" s="20">
        <v>8.3333333333333339</v>
      </c>
      <c r="AH273" s="20" t="s">
        <v>245</v>
      </c>
      <c r="AI273" s="20" t="s">
        <v>245</v>
      </c>
      <c r="AJ273" s="20">
        <v>2.5</v>
      </c>
      <c r="AK273" s="20">
        <v>7.8000000000000007</v>
      </c>
      <c r="AL273" s="20">
        <v>7.6333333333333329</v>
      </c>
      <c r="AM273" s="20">
        <v>5.9777777777777779</v>
      </c>
      <c r="AN273" s="20">
        <v>7.5</v>
      </c>
      <c r="AO273" s="20">
        <v>7.5</v>
      </c>
      <c r="AP273" s="20" t="s">
        <v>245</v>
      </c>
      <c r="AQ273" s="20" t="s">
        <v>245</v>
      </c>
      <c r="AR273" s="20">
        <v>5</v>
      </c>
      <c r="AS273" s="20" t="s">
        <v>245</v>
      </c>
      <c r="AT273" s="20" t="s">
        <v>245</v>
      </c>
      <c r="AU273" s="20">
        <v>2.5</v>
      </c>
      <c r="AV273" s="20" t="s">
        <v>245</v>
      </c>
      <c r="AW273" s="20" t="s">
        <v>245</v>
      </c>
      <c r="AX273" s="20">
        <v>2.5</v>
      </c>
      <c r="AY273" s="20">
        <v>5</v>
      </c>
      <c r="AZ273" s="20">
        <v>10</v>
      </c>
      <c r="BA273" s="20">
        <v>0</v>
      </c>
      <c r="BB273" s="20">
        <v>10</v>
      </c>
      <c r="BC273" s="20">
        <v>0</v>
      </c>
      <c r="BD273" s="20">
        <v>4.6666666666666661</v>
      </c>
      <c r="BE273" s="20">
        <v>4.25</v>
      </c>
      <c r="BF273" s="20">
        <v>5</v>
      </c>
      <c r="BG273" s="20">
        <v>7.5</v>
      </c>
      <c r="BH273" s="20">
        <v>5</v>
      </c>
      <c r="BI273" s="20">
        <v>6.6309523809523805</v>
      </c>
      <c r="BJ273" s="20">
        <v>10</v>
      </c>
      <c r="BK273" s="20">
        <v>10</v>
      </c>
      <c r="BL273" s="20">
        <v>10</v>
      </c>
      <c r="BM273" s="20">
        <v>10</v>
      </c>
      <c r="BN273" s="20">
        <v>10</v>
      </c>
      <c r="BO273" s="20">
        <v>10</v>
      </c>
      <c r="BP273" s="20">
        <v>10</v>
      </c>
      <c r="BQ273" s="20">
        <v>10</v>
      </c>
      <c r="BR273" s="20">
        <v>10</v>
      </c>
      <c r="BS273" s="52">
        <v>6.9510824489972727</v>
      </c>
      <c r="BT273" s="53">
        <v>82</v>
      </c>
      <c r="BU273" s="20">
        <v>8.1558823529411768</v>
      </c>
      <c r="BV273" s="20">
        <v>12.27</v>
      </c>
      <c r="BW273" s="20">
        <v>9.3621324427727952</v>
      </c>
      <c r="BX273" s="20">
        <v>2.8409739350238392</v>
      </c>
      <c r="BY273" s="20">
        <v>8</v>
      </c>
      <c r="BZ273" s="20">
        <v>18.739999999999998</v>
      </c>
      <c r="CA273" s="20">
        <v>7</v>
      </c>
      <c r="CB273" s="20">
        <v>35</v>
      </c>
      <c r="CC273" s="20">
        <v>7</v>
      </c>
      <c r="CD273" s="20">
        <v>35</v>
      </c>
      <c r="CE273" s="20">
        <v>7</v>
      </c>
      <c r="CF273" s="20">
        <v>8.1295036989284934</v>
      </c>
      <c r="CG273" s="20">
        <v>5.2176565960100829</v>
      </c>
      <c r="CH273" s="20">
        <v>3.5389717336987303</v>
      </c>
      <c r="CI273" s="20">
        <v>5.12429232900495</v>
      </c>
      <c r="CJ273" s="20">
        <v>3.8</v>
      </c>
      <c r="CK273" s="20" t="s">
        <v>245</v>
      </c>
      <c r="CL273" s="20">
        <v>3.3715984375883492</v>
      </c>
      <c r="CM273" s="20">
        <v>8.3276898735732807</v>
      </c>
      <c r="CN273" s="20">
        <v>4.6666665871938067</v>
      </c>
      <c r="CO273" s="20">
        <v>5.1242816325315488</v>
      </c>
      <c r="CP273" s="20">
        <v>0.83783783783783783</v>
      </c>
      <c r="CQ273" s="20">
        <v>4.4993896771838697</v>
      </c>
      <c r="CR273" s="20">
        <v>8.0244237573001858</v>
      </c>
      <c r="CS273" s="20">
        <v>9.8778812134990623</v>
      </c>
      <c r="CT273" s="20">
        <v>9.159048809284462</v>
      </c>
      <c r="CU273" s="20">
        <v>2.1023779767888477</v>
      </c>
      <c r="CV273" s="20">
        <v>8.4262182085740314</v>
      </c>
      <c r="CW273" s="20">
        <v>7.8689089571298396</v>
      </c>
      <c r="CX273" s="20">
        <v>0</v>
      </c>
      <c r="CY273" s="20">
        <v>6.4024226937896698</v>
      </c>
      <c r="CZ273" s="20">
        <v>5.8133333333333326</v>
      </c>
      <c r="DA273" s="20">
        <v>6.28</v>
      </c>
      <c r="DB273" s="20">
        <v>7.54</v>
      </c>
      <c r="DC273" s="20">
        <v>12.3</v>
      </c>
      <c r="DD273" s="20">
        <v>5.4244000000000003</v>
      </c>
      <c r="DE273" s="20">
        <v>11.439</v>
      </c>
      <c r="DF273" s="20">
        <v>6.2592444444444437</v>
      </c>
      <c r="DG273" s="20">
        <v>5.5589264373189398</v>
      </c>
      <c r="DH273" s="20">
        <v>6.745573789350356</v>
      </c>
      <c r="DI273" s="20">
        <v>6.1522501133346479</v>
      </c>
      <c r="DJ273" s="20">
        <v>10</v>
      </c>
      <c r="DK273" s="20">
        <v>3.8670191945079262</v>
      </c>
      <c r="DL273" s="20">
        <v>0</v>
      </c>
      <c r="DM273" s="20">
        <v>10</v>
      </c>
      <c r="DN273" s="20">
        <v>4.6223397315026418</v>
      </c>
      <c r="DO273" s="20">
        <v>6.7584585723204338</v>
      </c>
      <c r="DP273" s="20">
        <v>8</v>
      </c>
      <c r="DQ273" s="20">
        <v>10</v>
      </c>
      <c r="DR273" s="20">
        <v>7</v>
      </c>
      <c r="DS273" s="20">
        <v>8.3333333333333339</v>
      </c>
      <c r="DT273" s="20">
        <v>3.3333333333333344</v>
      </c>
      <c r="DU273" s="20">
        <v>3.0106884611840918</v>
      </c>
      <c r="DV273" s="20">
        <v>5.5782949043713073</v>
      </c>
      <c r="DW273" s="20">
        <v>10</v>
      </c>
      <c r="DX273" s="20">
        <v>2.5994818258267234</v>
      </c>
      <c r="DY273" s="20">
        <v>10</v>
      </c>
      <c r="DZ273" s="20">
        <v>5.7536330874525765</v>
      </c>
      <c r="EA273" s="20">
        <v>3.5011834963080806</v>
      </c>
      <c r="EB273" s="20">
        <v>4.8888888888888893</v>
      </c>
      <c r="EC273" s="20">
        <v>9.1815524021289168</v>
      </c>
      <c r="ED273" s="20">
        <v>2.8468712404216685</v>
      </c>
      <c r="EE273" s="20">
        <v>9.4931214488181013</v>
      </c>
      <c r="EF273" s="20">
        <v>6.2000383274123285</v>
      </c>
      <c r="EG273" s="20">
        <v>6.0186093006629982</v>
      </c>
      <c r="EH273" s="20">
        <v>6.7018585738163026</v>
      </c>
      <c r="EI273" s="52">
        <v>6.5</v>
      </c>
      <c r="EJ273" s="60">
        <v>107</v>
      </c>
      <c r="EK273" s="62">
        <f>AVERAGE(Table1[[#This Row],[Procedural Justice]:[Identity &amp; Relationships]])</f>
        <v>6.9358717866191792</v>
      </c>
    </row>
    <row r="274" spans="1:141" x14ac:dyDescent="0.5">
      <c r="A274" s="27">
        <v>2015</v>
      </c>
      <c r="B274" s="15" t="s">
        <v>475</v>
      </c>
      <c r="C274" s="16" t="s">
        <v>476</v>
      </c>
      <c r="D274" s="17" t="s">
        <v>263</v>
      </c>
      <c r="E274" s="18">
        <v>8.548259045384949</v>
      </c>
      <c r="F274" s="19">
        <v>7</v>
      </c>
      <c r="G274" s="19">
        <v>1</v>
      </c>
      <c r="H274" s="20">
        <v>8.7344552297242117</v>
      </c>
      <c r="I274" s="20">
        <v>8.7735325696898059</v>
      </c>
      <c r="J274" s="20">
        <v>7.9910617556147931</v>
      </c>
      <c r="K274" s="20">
        <v>8.4996831850096033</v>
      </c>
      <c r="L274" s="20">
        <v>9.7544056294480406</v>
      </c>
      <c r="M274" s="20">
        <v>0.61398592637989935</v>
      </c>
      <c r="N274" s="20">
        <v>10</v>
      </c>
      <c r="O274" s="20">
        <v>10</v>
      </c>
      <c r="P274" s="20">
        <v>0</v>
      </c>
      <c r="Q274" s="20">
        <v>10</v>
      </c>
      <c r="R274" s="20">
        <v>10</v>
      </c>
      <c r="S274" s="20">
        <v>0</v>
      </c>
      <c r="T274" s="20">
        <v>10</v>
      </c>
      <c r="U274" s="20">
        <v>0</v>
      </c>
      <c r="V274" s="20">
        <v>10</v>
      </c>
      <c r="W274" s="20">
        <v>10</v>
      </c>
      <c r="X274" s="20">
        <v>10</v>
      </c>
      <c r="Y274" s="20">
        <v>10</v>
      </c>
      <c r="Z274" s="20">
        <v>10</v>
      </c>
      <c r="AA274" s="20">
        <v>10</v>
      </c>
      <c r="AB274" s="20">
        <v>10</v>
      </c>
      <c r="AC274" s="20">
        <v>9.9181352098160129</v>
      </c>
      <c r="AD274" s="20">
        <v>10</v>
      </c>
      <c r="AE274" s="20">
        <v>10</v>
      </c>
      <c r="AF274" s="20">
        <v>10</v>
      </c>
      <c r="AG274" s="20">
        <v>10</v>
      </c>
      <c r="AH274" s="20" t="s">
        <v>245</v>
      </c>
      <c r="AI274" s="20" t="s">
        <v>245</v>
      </c>
      <c r="AJ274" s="20">
        <v>10</v>
      </c>
      <c r="AK274" s="20">
        <v>8.3888888888888893</v>
      </c>
      <c r="AL274" s="20">
        <v>7.5444444444444443</v>
      </c>
      <c r="AM274" s="20">
        <v>8.6444444444444439</v>
      </c>
      <c r="AN274" s="20">
        <v>10</v>
      </c>
      <c r="AO274" s="20">
        <v>10</v>
      </c>
      <c r="AP274" s="20" t="s">
        <v>245</v>
      </c>
      <c r="AQ274" s="20" t="s">
        <v>245</v>
      </c>
      <c r="AR274" s="20">
        <v>10</v>
      </c>
      <c r="AS274" s="20" t="s">
        <v>245</v>
      </c>
      <c r="AT274" s="20" t="s">
        <v>245</v>
      </c>
      <c r="AU274" s="20">
        <v>10</v>
      </c>
      <c r="AV274" s="20" t="s">
        <v>245</v>
      </c>
      <c r="AW274" s="20" t="s">
        <v>245</v>
      </c>
      <c r="AX274" s="20">
        <v>10</v>
      </c>
      <c r="AY274" s="20">
        <v>10</v>
      </c>
      <c r="AZ274" s="20">
        <v>10</v>
      </c>
      <c r="BA274" s="20">
        <v>0</v>
      </c>
      <c r="BB274" s="20">
        <v>10</v>
      </c>
      <c r="BC274" s="20">
        <v>0</v>
      </c>
      <c r="BD274" s="20">
        <v>9.3333333333333321</v>
      </c>
      <c r="BE274" s="20">
        <v>8.75</v>
      </c>
      <c r="BF274" s="20">
        <v>10</v>
      </c>
      <c r="BG274" s="20">
        <v>10</v>
      </c>
      <c r="BH274" s="20">
        <v>10</v>
      </c>
      <c r="BI274" s="20">
        <v>9.7261904761904763</v>
      </c>
      <c r="BJ274" s="20">
        <v>7</v>
      </c>
      <c r="BK274" s="20">
        <v>10</v>
      </c>
      <c r="BL274" s="20">
        <v>10</v>
      </c>
      <c r="BM274" s="20">
        <v>10</v>
      </c>
      <c r="BN274" s="20">
        <v>10</v>
      </c>
      <c r="BO274" s="20">
        <v>10</v>
      </c>
      <c r="BP274" s="20">
        <v>10</v>
      </c>
      <c r="BQ274" s="20">
        <v>10</v>
      </c>
      <c r="BR274" s="20">
        <v>9.25</v>
      </c>
      <c r="BS274" s="52">
        <v>9.3665180907698957</v>
      </c>
      <c r="BT274" s="53">
        <v>4</v>
      </c>
      <c r="BU274" s="20">
        <v>1.1117647058823532</v>
      </c>
      <c r="BV274" s="20">
        <v>36.22</v>
      </c>
      <c r="BW274" s="20">
        <v>3.5149086735957065</v>
      </c>
      <c r="BX274" s="20">
        <v>24.300285167903759</v>
      </c>
      <c r="BY274" s="20">
        <v>8</v>
      </c>
      <c r="BZ274" s="20">
        <v>18.192055146807071</v>
      </c>
      <c r="CA274" s="20">
        <v>3</v>
      </c>
      <c r="CB274" s="20">
        <v>52</v>
      </c>
      <c r="CC274" s="20">
        <v>3</v>
      </c>
      <c r="CD274" s="20">
        <v>52</v>
      </c>
      <c r="CE274" s="20">
        <v>3</v>
      </c>
      <c r="CF274" s="20">
        <v>3.906668344869515</v>
      </c>
      <c r="CG274" s="20">
        <v>8.9702379326277146</v>
      </c>
      <c r="CH274" s="20">
        <v>7.4843753375081565</v>
      </c>
      <c r="CI274" s="20">
        <v>8.6410740226632932</v>
      </c>
      <c r="CJ274" s="20">
        <v>10</v>
      </c>
      <c r="CK274" s="20">
        <v>10</v>
      </c>
      <c r="CL274" s="20">
        <v>5.1387185238637914</v>
      </c>
      <c r="CM274" s="20">
        <v>7.9476133588360254</v>
      </c>
      <c r="CN274" s="20">
        <v>8.7198066711425781</v>
      </c>
      <c r="CO274" s="20">
        <v>7.0090397209054824</v>
      </c>
      <c r="CP274" s="20">
        <v>1</v>
      </c>
      <c r="CQ274" s="20">
        <v>8.2123183963941173</v>
      </c>
      <c r="CR274" s="20">
        <v>9.3369061754042093</v>
      </c>
      <c r="CS274" s="20">
        <v>3.3154691229789535</v>
      </c>
      <c r="CT274" s="20">
        <v>9.7839763168909357</v>
      </c>
      <c r="CU274" s="20">
        <v>0.54005920777266159</v>
      </c>
      <c r="CV274" s="20">
        <v>9.8799503705442362</v>
      </c>
      <c r="CW274" s="20">
        <v>0.60024814727881504</v>
      </c>
      <c r="CX274" s="20">
        <v>10</v>
      </c>
      <c r="CY274" s="20">
        <v>9.7502082157098453</v>
      </c>
      <c r="CZ274" s="20">
        <v>9.1</v>
      </c>
      <c r="DA274" s="20">
        <v>1.35</v>
      </c>
      <c r="DB274" s="20">
        <v>8.98</v>
      </c>
      <c r="DC274" s="20">
        <v>5.0999999999999996</v>
      </c>
      <c r="DD274" s="20">
        <v>7.0011999999999999</v>
      </c>
      <c r="DE274" s="20">
        <v>7.496999999999999</v>
      </c>
      <c r="DF274" s="20">
        <v>8.3604000000000003</v>
      </c>
      <c r="DG274" s="20">
        <v>6.4405685029452364</v>
      </c>
      <c r="DH274" s="20">
        <v>9.9633137649230932</v>
      </c>
      <c r="DI274" s="20">
        <v>8.2019411339341648</v>
      </c>
      <c r="DJ274" s="20">
        <v>10</v>
      </c>
      <c r="DK274" s="20">
        <v>7.4656485387041602</v>
      </c>
      <c r="DL274" s="20">
        <v>8.4615384615384617</v>
      </c>
      <c r="DM274" s="20">
        <v>7.7437948920622981</v>
      </c>
      <c r="DN274" s="20">
        <v>7.8903272974349727</v>
      </c>
      <c r="DO274" s="20">
        <v>8.6131671078422851</v>
      </c>
      <c r="DP274" s="20">
        <v>8</v>
      </c>
      <c r="DQ274" s="20">
        <v>9.3260000000000005</v>
      </c>
      <c r="DR274" s="20">
        <v>10</v>
      </c>
      <c r="DS274" s="20">
        <v>9.1086666666666662</v>
      </c>
      <c r="DT274" s="20">
        <v>6.666666666666667</v>
      </c>
      <c r="DU274" s="20">
        <v>5.0305939387168577</v>
      </c>
      <c r="DV274" s="20">
        <v>4.7575472613427205</v>
      </c>
      <c r="DW274" s="20">
        <v>10</v>
      </c>
      <c r="DX274" s="20">
        <v>7.5306937692175318</v>
      </c>
      <c r="DY274" s="20">
        <v>10</v>
      </c>
      <c r="DZ274" s="20">
        <v>7.3309169393239628</v>
      </c>
      <c r="EA274" s="20">
        <v>4.9634980609648345</v>
      </c>
      <c r="EB274" s="20">
        <v>9.1111111111111107</v>
      </c>
      <c r="EC274" s="20">
        <v>9.8246637766219465</v>
      </c>
      <c r="ED274" s="20">
        <v>7.8581319248625991</v>
      </c>
      <c r="EE274" s="20">
        <v>8.2867542321738981</v>
      </c>
      <c r="EF274" s="20">
        <v>8.6660901503305805</v>
      </c>
      <c r="EG274" s="20">
        <v>8.1183748760108276</v>
      </c>
      <c r="EH274" s="20">
        <v>8.1859861606671505</v>
      </c>
      <c r="EI274" s="52">
        <v>7.73</v>
      </c>
      <c r="EJ274" s="60">
        <v>17</v>
      </c>
      <c r="EK274" s="62">
        <f>AVERAGE(Table1[[#This Row],[Procedural Justice]:[Identity &amp; Relationships]])</f>
        <v>8.5985920198724344</v>
      </c>
    </row>
    <row r="275" spans="1:141" x14ac:dyDescent="0.5">
      <c r="A275" s="27">
        <v>2015</v>
      </c>
      <c r="B275" s="15" t="s">
        <v>477</v>
      </c>
      <c r="C275" s="16" t="s">
        <v>478</v>
      </c>
      <c r="D275" s="17" t="s">
        <v>260</v>
      </c>
      <c r="E275" s="18">
        <v>8.8768900411524729</v>
      </c>
      <c r="F275" s="19">
        <v>1</v>
      </c>
      <c r="G275" s="19">
        <v>1</v>
      </c>
      <c r="H275" s="20">
        <v>8.1232834350932119</v>
      </c>
      <c r="I275" s="20">
        <v>7.8402534867264446</v>
      </c>
      <c r="J275" s="20">
        <v>7.5067754235113995</v>
      </c>
      <c r="K275" s="20">
        <v>7.823437448443685</v>
      </c>
      <c r="L275" s="20">
        <v>9.6058422931219472</v>
      </c>
      <c r="M275" s="20">
        <v>0.98539426719513001</v>
      </c>
      <c r="N275" s="20">
        <v>10</v>
      </c>
      <c r="O275" s="20">
        <v>10</v>
      </c>
      <c r="P275" s="20">
        <v>0</v>
      </c>
      <c r="Q275" s="20">
        <v>10</v>
      </c>
      <c r="R275" s="20">
        <v>10</v>
      </c>
      <c r="S275" s="20">
        <v>0</v>
      </c>
      <c r="T275" s="20">
        <v>10</v>
      </c>
      <c r="U275" s="20">
        <v>0</v>
      </c>
      <c r="V275" s="20">
        <v>10</v>
      </c>
      <c r="W275" s="20">
        <v>10</v>
      </c>
      <c r="X275" s="20">
        <v>10</v>
      </c>
      <c r="Y275" s="20">
        <v>10</v>
      </c>
      <c r="Z275" s="20">
        <v>10</v>
      </c>
      <c r="AA275" s="20">
        <v>10</v>
      </c>
      <c r="AB275" s="20">
        <v>10</v>
      </c>
      <c r="AC275" s="20">
        <v>9.8686140977073151</v>
      </c>
      <c r="AD275" s="20">
        <v>10</v>
      </c>
      <c r="AE275" s="20">
        <v>10</v>
      </c>
      <c r="AF275" s="20">
        <v>10</v>
      </c>
      <c r="AG275" s="20">
        <v>10</v>
      </c>
      <c r="AH275" s="20" t="s">
        <v>245</v>
      </c>
      <c r="AI275" s="20" t="s">
        <v>245</v>
      </c>
      <c r="AJ275" s="20">
        <v>10</v>
      </c>
      <c r="AK275" s="20">
        <v>9.6666666666666661</v>
      </c>
      <c r="AL275" s="20">
        <v>9.6777777777777771</v>
      </c>
      <c r="AM275" s="20">
        <v>9.7814814814814799</v>
      </c>
      <c r="AN275" s="20">
        <v>10</v>
      </c>
      <c r="AO275" s="20">
        <v>10</v>
      </c>
      <c r="AP275" s="20" t="s">
        <v>245</v>
      </c>
      <c r="AQ275" s="20" t="s">
        <v>245</v>
      </c>
      <c r="AR275" s="20">
        <v>10</v>
      </c>
      <c r="AS275" s="20" t="s">
        <v>245</v>
      </c>
      <c r="AT275" s="20" t="s">
        <v>245</v>
      </c>
      <c r="AU275" s="20">
        <v>10</v>
      </c>
      <c r="AV275" s="20" t="s">
        <v>245</v>
      </c>
      <c r="AW275" s="20" t="s">
        <v>245</v>
      </c>
      <c r="AX275" s="20">
        <v>10</v>
      </c>
      <c r="AY275" s="20">
        <v>10</v>
      </c>
      <c r="AZ275" s="20">
        <v>10</v>
      </c>
      <c r="BA275" s="20">
        <v>0</v>
      </c>
      <c r="BB275" s="20">
        <v>10</v>
      </c>
      <c r="BC275" s="20">
        <v>0</v>
      </c>
      <c r="BD275" s="20">
        <v>8.3333333333333321</v>
      </c>
      <c r="BE275" s="20">
        <v>8</v>
      </c>
      <c r="BF275" s="20">
        <v>10</v>
      </c>
      <c r="BG275" s="20">
        <v>10</v>
      </c>
      <c r="BH275" s="20">
        <v>10</v>
      </c>
      <c r="BI275" s="20">
        <v>9.4761904761904763</v>
      </c>
      <c r="BJ275" s="20">
        <v>7</v>
      </c>
      <c r="BK275" s="20">
        <v>10</v>
      </c>
      <c r="BL275" s="20">
        <v>10</v>
      </c>
      <c r="BM275" s="20">
        <v>10</v>
      </c>
      <c r="BN275" s="20">
        <v>10</v>
      </c>
      <c r="BO275" s="20">
        <v>10</v>
      </c>
      <c r="BP275" s="20">
        <v>10</v>
      </c>
      <c r="BQ275" s="20">
        <v>10</v>
      </c>
      <c r="BR275" s="20">
        <v>9.25</v>
      </c>
      <c r="BS275" s="52">
        <v>9.2737800823049454</v>
      </c>
      <c r="BT275" s="53">
        <v>9</v>
      </c>
      <c r="BU275" s="20">
        <v>4.5420053333267694</v>
      </c>
      <c r="BV275" s="20">
        <v>24.557181866688985</v>
      </c>
      <c r="BW275" s="20">
        <v>6.2868285835849811</v>
      </c>
      <c r="BX275" s="20">
        <v>14.12733909824312</v>
      </c>
      <c r="BY275" s="20">
        <v>8</v>
      </c>
      <c r="BZ275" s="20">
        <v>17.97</v>
      </c>
      <c r="CA275" s="20">
        <v>7</v>
      </c>
      <c r="CB275" s="20">
        <v>33</v>
      </c>
      <c r="CC275" s="20">
        <v>7</v>
      </c>
      <c r="CD275" s="20">
        <v>34</v>
      </c>
      <c r="CE275" s="20">
        <v>7</v>
      </c>
      <c r="CF275" s="20">
        <v>6.4572084792279378</v>
      </c>
      <c r="CG275" s="20">
        <v>9.4662036147772088</v>
      </c>
      <c r="CH275" s="20">
        <v>7.6236631589777328</v>
      </c>
      <c r="CI275" s="20">
        <v>8.5849670802845672</v>
      </c>
      <c r="CJ275" s="20">
        <v>10</v>
      </c>
      <c r="CK275" s="20">
        <v>9.1666666666666661</v>
      </c>
      <c r="CL275" s="20">
        <v>7.1840615404343477</v>
      </c>
      <c r="CM275" s="20">
        <v>9.9482296387788534</v>
      </c>
      <c r="CN275" s="20">
        <v>9.3518519401550293</v>
      </c>
      <c r="CO275" s="20">
        <v>7.3298595465865777</v>
      </c>
      <c r="CP275" s="20">
        <v>1</v>
      </c>
      <c r="CQ275" s="20">
        <v>8.7395003540734422</v>
      </c>
      <c r="CR275" s="20">
        <v>8.8596694398069342</v>
      </c>
      <c r="CS275" s="20">
        <v>5.7016528009653289</v>
      </c>
      <c r="CT275" s="20">
        <v>9.2179441596826344</v>
      </c>
      <c r="CU275" s="20">
        <v>1.9551396007934172</v>
      </c>
      <c r="CV275" s="20">
        <v>9.9540325950689521</v>
      </c>
      <c r="CW275" s="20">
        <v>0.229837024655241</v>
      </c>
      <c r="CX275" s="20">
        <v>10</v>
      </c>
      <c r="CY275" s="20">
        <v>9.5079115486396297</v>
      </c>
      <c r="CZ275" s="20">
        <v>8.8800000000000008</v>
      </c>
      <c r="DA275" s="20">
        <v>1.68</v>
      </c>
      <c r="DB275" s="20">
        <v>9.6</v>
      </c>
      <c r="DC275" s="20">
        <v>2</v>
      </c>
      <c r="DD275" s="20">
        <v>8.9599999999999991</v>
      </c>
      <c r="DE275" s="20">
        <v>2.6</v>
      </c>
      <c r="DF275" s="20">
        <v>9.1466666666666665</v>
      </c>
      <c r="DG275" s="20">
        <v>7.2047153173708445</v>
      </c>
      <c r="DH275" s="20">
        <v>8.7177578529710935</v>
      </c>
      <c r="DI275" s="20">
        <v>7.961236585170969</v>
      </c>
      <c r="DJ275" s="20">
        <v>10</v>
      </c>
      <c r="DK275" s="20">
        <v>6.8863894425186469</v>
      </c>
      <c r="DL275" s="20">
        <v>6.9230769230769234</v>
      </c>
      <c r="DM275" s="20">
        <v>7.7437948920622981</v>
      </c>
      <c r="DN275" s="20">
        <v>7.1844204192192898</v>
      </c>
      <c r="DO275" s="20">
        <v>8.57308091776423</v>
      </c>
      <c r="DP275" s="20">
        <v>10</v>
      </c>
      <c r="DQ275" s="20">
        <v>10</v>
      </c>
      <c r="DR275" s="20">
        <v>10</v>
      </c>
      <c r="DS275" s="20">
        <v>10</v>
      </c>
      <c r="DT275" s="20">
        <v>8.9</v>
      </c>
      <c r="DU275" s="20">
        <v>6.0155614217122402</v>
      </c>
      <c r="DV275" s="20">
        <v>8.0213902978336105</v>
      </c>
      <c r="DW275" s="20">
        <v>10</v>
      </c>
      <c r="DX275" s="20">
        <v>10</v>
      </c>
      <c r="DY275" s="20">
        <v>10</v>
      </c>
      <c r="DZ275" s="20">
        <v>8.8228252865909749</v>
      </c>
      <c r="EA275" s="20">
        <v>5.0766726568633436</v>
      </c>
      <c r="EB275" s="20">
        <v>10</v>
      </c>
      <c r="EC275" s="20">
        <v>9.9808403943336597</v>
      </c>
      <c r="ED275" s="20">
        <v>8.3798345771490368</v>
      </c>
      <c r="EE275" s="20">
        <v>9.3988302345523369</v>
      </c>
      <c r="EF275" s="20">
        <v>8.296182376892844</v>
      </c>
      <c r="EG275" s="20">
        <v>8.5220600399652042</v>
      </c>
      <c r="EH275" s="20">
        <v>9.1149617755187275</v>
      </c>
      <c r="EI275" s="52">
        <v>8.48</v>
      </c>
      <c r="EJ275" s="60">
        <v>3</v>
      </c>
      <c r="EK275" s="62">
        <f>AVERAGE(Table1[[#This Row],[Procedural Justice]:[Identity &amp; Relationships]])</f>
        <v>8.5988918215863421</v>
      </c>
    </row>
    <row r="276" spans="1:141" x14ac:dyDescent="0.5">
      <c r="A276" s="27">
        <v>2015</v>
      </c>
      <c r="B276" s="15" t="s">
        <v>479</v>
      </c>
      <c r="C276" s="16" t="s">
        <v>480</v>
      </c>
      <c r="D276" s="17" t="s">
        <v>254</v>
      </c>
      <c r="E276" s="18">
        <v>6.8161260603486387</v>
      </c>
      <c r="F276" s="19">
        <v>82</v>
      </c>
      <c r="G276" s="19">
        <v>3</v>
      </c>
      <c r="H276" s="20">
        <v>3.441752759463101</v>
      </c>
      <c r="I276" s="20">
        <v>3.6769578404507501</v>
      </c>
      <c r="J276" s="20">
        <v>3.1511964744224268</v>
      </c>
      <c r="K276" s="20">
        <v>3.4233023581120925</v>
      </c>
      <c r="L276" s="20">
        <v>6.5537850406977274</v>
      </c>
      <c r="M276" s="20">
        <v>8.6155373982556824</v>
      </c>
      <c r="N276" s="20">
        <v>10</v>
      </c>
      <c r="O276" s="20">
        <v>10</v>
      </c>
      <c r="P276" s="20">
        <v>0</v>
      </c>
      <c r="Q276" s="20">
        <v>7.5</v>
      </c>
      <c r="R276" s="20">
        <v>10</v>
      </c>
      <c r="S276" s="20">
        <v>0</v>
      </c>
      <c r="T276" s="20">
        <v>10</v>
      </c>
      <c r="U276" s="20">
        <v>0</v>
      </c>
      <c r="V276" s="20">
        <v>9.5</v>
      </c>
      <c r="W276" s="20">
        <v>10</v>
      </c>
      <c r="X276" s="20">
        <v>10</v>
      </c>
      <c r="Y276" s="20">
        <v>5</v>
      </c>
      <c r="Z276" s="20">
        <v>5</v>
      </c>
      <c r="AA276" s="20">
        <v>5</v>
      </c>
      <c r="AB276" s="20">
        <v>8.3333333333333339</v>
      </c>
      <c r="AC276" s="20">
        <v>8.1290394580103538</v>
      </c>
      <c r="AD276" s="20">
        <v>10</v>
      </c>
      <c r="AE276" s="20">
        <v>10</v>
      </c>
      <c r="AF276" s="20">
        <v>5</v>
      </c>
      <c r="AG276" s="20">
        <v>8.3333333333333339</v>
      </c>
      <c r="AH276" s="20" t="s">
        <v>245</v>
      </c>
      <c r="AI276" s="20" t="s">
        <v>245</v>
      </c>
      <c r="AJ276" s="20">
        <v>7.5</v>
      </c>
      <c r="AK276" s="20">
        <v>9.5111111111111111</v>
      </c>
      <c r="AL276" s="20">
        <v>8.3388888888888886</v>
      </c>
      <c r="AM276" s="20">
        <v>8.4500000000000011</v>
      </c>
      <c r="AN276" s="20">
        <v>5</v>
      </c>
      <c r="AO276" s="20">
        <v>2.5</v>
      </c>
      <c r="AP276" s="20" t="s">
        <v>245</v>
      </c>
      <c r="AQ276" s="20" t="s">
        <v>245</v>
      </c>
      <c r="AR276" s="20">
        <v>2.5</v>
      </c>
      <c r="AS276" s="20" t="s">
        <v>245</v>
      </c>
      <c r="AT276" s="20" t="s">
        <v>245</v>
      </c>
      <c r="AU276" s="20">
        <v>2.5</v>
      </c>
      <c r="AV276" s="20" t="s">
        <v>245</v>
      </c>
      <c r="AW276" s="20" t="s">
        <v>245</v>
      </c>
      <c r="AX276" s="20">
        <v>7.5</v>
      </c>
      <c r="AY276" s="20">
        <v>4</v>
      </c>
      <c r="AZ276" s="20">
        <v>10</v>
      </c>
      <c r="BA276" s="20">
        <v>0</v>
      </c>
      <c r="BB276" s="20">
        <v>10</v>
      </c>
      <c r="BC276" s="20">
        <v>0</v>
      </c>
      <c r="BD276" s="20">
        <v>5.333333333333333</v>
      </c>
      <c r="BE276" s="20">
        <v>4.25</v>
      </c>
      <c r="BF276" s="20">
        <v>7.5</v>
      </c>
      <c r="BG276" s="20">
        <v>5</v>
      </c>
      <c r="BH276" s="20">
        <v>7.5</v>
      </c>
      <c r="BI276" s="20">
        <v>7.083333333333333</v>
      </c>
      <c r="BJ276" s="20">
        <v>0</v>
      </c>
      <c r="BK276" s="20">
        <v>5</v>
      </c>
      <c r="BL276" s="20">
        <v>10</v>
      </c>
      <c r="BM276" s="20">
        <v>7.5</v>
      </c>
      <c r="BN276" s="20">
        <v>10</v>
      </c>
      <c r="BO276" s="20">
        <v>10</v>
      </c>
      <c r="BP276" s="20">
        <v>10</v>
      </c>
      <c r="BQ276" s="20">
        <v>10</v>
      </c>
      <c r="BR276" s="20">
        <v>6.875</v>
      </c>
      <c r="BS276" s="52">
        <v>6.3622521206972786</v>
      </c>
      <c r="BT276" s="53">
        <v>107</v>
      </c>
      <c r="BU276" s="20">
        <v>9.1382352941176475</v>
      </c>
      <c r="BV276" s="20">
        <v>8.93</v>
      </c>
      <c r="BW276" s="20">
        <v>10</v>
      </c>
      <c r="BX276" s="20">
        <v>0.45558807700388243</v>
      </c>
      <c r="BY276" s="20">
        <v>7</v>
      </c>
      <c r="BZ276" s="20">
        <v>22.93</v>
      </c>
      <c r="CA276" s="20">
        <v>8</v>
      </c>
      <c r="CB276" s="20">
        <v>30</v>
      </c>
      <c r="CC276" s="20">
        <v>4</v>
      </c>
      <c r="CD276" s="20">
        <v>44</v>
      </c>
      <c r="CE276" s="20">
        <v>6</v>
      </c>
      <c r="CF276" s="20">
        <v>8.0345588235294123</v>
      </c>
      <c r="CG276" s="20">
        <v>1.1311508019765215</v>
      </c>
      <c r="CH276" s="20">
        <v>2.4292797976069989</v>
      </c>
      <c r="CI276" s="20">
        <v>3.7436342769198943</v>
      </c>
      <c r="CJ276" s="20">
        <v>4.166666666666667</v>
      </c>
      <c r="CK276" s="20">
        <v>5.8333333333333339</v>
      </c>
      <c r="CL276" s="20">
        <v>5.1433851323187953</v>
      </c>
      <c r="CM276" s="20">
        <v>7.2980865139861679</v>
      </c>
      <c r="CN276" s="20">
        <v>4.4984212232713245</v>
      </c>
      <c r="CO276" s="20">
        <v>6.7896825472513846</v>
      </c>
      <c r="CP276" s="20">
        <v>0.95121951219512191</v>
      </c>
      <c r="CQ276" s="20">
        <v>4.4480910887079776</v>
      </c>
      <c r="CR276" s="20">
        <v>7.3418259317291357</v>
      </c>
      <c r="CS276" s="20">
        <v>13.290870341354321</v>
      </c>
      <c r="CT276" s="20">
        <v>9.0487374411841301</v>
      </c>
      <c r="CU276" s="20">
        <v>2.3781563970396742</v>
      </c>
      <c r="CV276" s="20">
        <v>9.2001796352663217</v>
      </c>
      <c r="CW276" s="20">
        <v>3.99910182366839</v>
      </c>
      <c r="CX276" s="20">
        <v>10</v>
      </c>
      <c r="CY276" s="20">
        <v>8.8976857520448966</v>
      </c>
      <c r="CZ276" s="20">
        <v>9.52</v>
      </c>
      <c r="DA276" s="20">
        <v>0.72</v>
      </c>
      <c r="DB276" s="20">
        <v>8.86</v>
      </c>
      <c r="DC276" s="20">
        <v>5.7</v>
      </c>
      <c r="DD276" s="20">
        <v>7.0132000000000003</v>
      </c>
      <c r="DE276" s="20">
        <v>7.4670000000000005</v>
      </c>
      <c r="DF276" s="20">
        <v>8.4643999999999995</v>
      </c>
      <c r="DG276" s="20">
        <v>4.9668986532423238</v>
      </c>
      <c r="DH276" s="20">
        <v>6.333744599859779</v>
      </c>
      <c r="DI276" s="20">
        <v>5.650321626551051</v>
      </c>
      <c r="DJ276" s="20">
        <v>10</v>
      </c>
      <c r="DK276" s="20">
        <v>6.0166899098290347</v>
      </c>
      <c r="DL276" s="20">
        <v>5.3846153846153841</v>
      </c>
      <c r="DM276" s="20">
        <v>10</v>
      </c>
      <c r="DN276" s="20">
        <v>7.1337684314814735</v>
      </c>
      <c r="DO276" s="20">
        <v>7.8121225145081317</v>
      </c>
      <c r="DP276" s="20">
        <v>10</v>
      </c>
      <c r="DQ276" s="20">
        <v>9.254999999999999</v>
      </c>
      <c r="DR276" s="20">
        <v>9</v>
      </c>
      <c r="DS276" s="20">
        <v>9.418333333333333</v>
      </c>
      <c r="DT276" s="20">
        <v>6.666666666666667</v>
      </c>
      <c r="DU276" s="20">
        <v>5.4712840716044111</v>
      </c>
      <c r="DV276" s="20">
        <v>6.3708683384789353</v>
      </c>
      <c r="DW276" s="20">
        <v>4</v>
      </c>
      <c r="DX276" s="20">
        <v>6.2586269230568492</v>
      </c>
      <c r="DY276" s="20">
        <v>10</v>
      </c>
      <c r="DZ276" s="20">
        <v>6.4612409999678109</v>
      </c>
      <c r="EA276" s="20">
        <v>2.9624496830834284</v>
      </c>
      <c r="EB276" s="20">
        <v>3.5555555555555558</v>
      </c>
      <c r="EC276" s="20">
        <v>8.8694814153182708</v>
      </c>
      <c r="ED276" s="20">
        <v>2.6134620739354024</v>
      </c>
      <c r="EE276" s="20">
        <v>7.5373898111852577</v>
      </c>
      <c r="EF276" s="20">
        <v>7.7469253799701416</v>
      </c>
      <c r="EG276" s="20">
        <v>5.5475439865080096</v>
      </c>
      <c r="EH276" s="20">
        <v>7.1423727732697175</v>
      </c>
      <c r="EI276" s="52">
        <v>7.27</v>
      </c>
      <c r="EJ276" s="60">
        <v>57</v>
      </c>
      <c r="EK276" s="62">
        <f>AVERAGE(Table1[[#This Row],[Procedural Justice]:[Identity &amp; Relationships]])</f>
        <v>6.4454528120499175</v>
      </c>
    </row>
    <row r="277" spans="1:141" x14ac:dyDescent="0.5">
      <c r="A277" s="27">
        <v>2015</v>
      </c>
      <c r="B277" s="15" t="s">
        <v>481</v>
      </c>
      <c r="C277" s="16" t="s">
        <v>482</v>
      </c>
      <c r="D277" s="17" t="s">
        <v>251</v>
      </c>
      <c r="E277" s="18">
        <v>5.6722349870852611</v>
      </c>
      <c r="F277" s="19">
        <v>139</v>
      </c>
      <c r="G277" s="19">
        <v>4</v>
      </c>
      <c r="H277" s="20" t="s">
        <v>245</v>
      </c>
      <c r="I277" s="20" t="s">
        <v>245</v>
      </c>
      <c r="J277" s="20" t="s">
        <v>245</v>
      </c>
      <c r="K277" s="20">
        <v>4.2565112419857591</v>
      </c>
      <c r="L277" s="20">
        <v>8.2223860474449229</v>
      </c>
      <c r="M277" s="20">
        <v>4.4440348813876938</v>
      </c>
      <c r="N277" s="20">
        <v>10</v>
      </c>
      <c r="O277" s="20">
        <v>7.1352414802961146</v>
      </c>
      <c r="P277" s="20">
        <v>8.5942755591116544</v>
      </c>
      <c r="Q277" s="20">
        <v>2.5</v>
      </c>
      <c r="R277" s="20">
        <v>0</v>
      </c>
      <c r="S277" s="20">
        <v>33.472441651276966</v>
      </c>
      <c r="T277" s="20">
        <v>8.8339930235591204</v>
      </c>
      <c r="U277" s="20">
        <v>5.830034882204397</v>
      </c>
      <c r="V277" s="20">
        <v>5.6938469007710477</v>
      </c>
      <c r="W277" s="20">
        <v>9.8000000000000007</v>
      </c>
      <c r="X277" s="20">
        <v>7.5</v>
      </c>
      <c r="Y277" s="20">
        <v>0</v>
      </c>
      <c r="Z277" s="20">
        <v>0</v>
      </c>
      <c r="AA277" s="20">
        <v>0</v>
      </c>
      <c r="AB277" s="20">
        <v>5.7666666666666666</v>
      </c>
      <c r="AC277" s="20">
        <v>6.5609665382942124</v>
      </c>
      <c r="AD277" s="20">
        <v>10</v>
      </c>
      <c r="AE277" s="20">
        <v>10</v>
      </c>
      <c r="AF277" s="20">
        <v>0</v>
      </c>
      <c r="AG277" s="20">
        <v>6.666666666666667</v>
      </c>
      <c r="AH277" s="20" t="s">
        <v>245</v>
      </c>
      <c r="AI277" s="20" t="s">
        <v>245</v>
      </c>
      <c r="AJ277" s="20">
        <v>7.5</v>
      </c>
      <c r="AK277" s="20">
        <v>8.3244444444444436</v>
      </c>
      <c r="AL277" s="20">
        <v>6.25</v>
      </c>
      <c r="AM277" s="20">
        <v>7.3581481481481488</v>
      </c>
      <c r="AN277" s="20">
        <v>5</v>
      </c>
      <c r="AO277" s="20">
        <v>5</v>
      </c>
      <c r="AP277" s="20" t="s">
        <v>245</v>
      </c>
      <c r="AQ277" s="20" t="s">
        <v>245</v>
      </c>
      <c r="AR277" s="20">
        <v>5</v>
      </c>
      <c r="AS277" s="20" t="s">
        <v>245</v>
      </c>
      <c r="AT277" s="20" t="s">
        <v>245</v>
      </c>
      <c r="AU277" s="20">
        <v>7.5</v>
      </c>
      <c r="AV277" s="20" t="s">
        <v>245</v>
      </c>
      <c r="AW277" s="20" t="s">
        <v>245</v>
      </c>
      <c r="AX277" s="20">
        <v>5</v>
      </c>
      <c r="AY277" s="20">
        <v>5.5</v>
      </c>
      <c r="AZ277" s="20">
        <v>10</v>
      </c>
      <c r="BA277" s="20">
        <v>0</v>
      </c>
      <c r="BB277" s="20">
        <v>10</v>
      </c>
      <c r="BC277" s="20">
        <v>0</v>
      </c>
      <c r="BD277" s="20">
        <v>4.6666666666666661</v>
      </c>
      <c r="BE277" s="20">
        <v>5</v>
      </c>
      <c r="BF277" s="20">
        <v>2.5</v>
      </c>
      <c r="BG277" s="20">
        <v>2.5</v>
      </c>
      <c r="BH277" s="20">
        <v>2.5</v>
      </c>
      <c r="BI277" s="20">
        <v>5.3095238095238093</v>
      </c>
      <c r="BJ277" s="20" t="s">
        <v>245</v>
      </c>
      <c r="BK277" s="20">
        <v>5</v>
      </c>
      <c r="BL277" s="20">
        <v>0</v>
      </c>
      <c r="BM277" s="20">
        <v>2.5</v>
      </c>
      <c r="BN277" s="20">
        <v>10</v>
      </c>
      <c r="BO277" s="20">
        <v>10</v>
      </c>
      <c r="BP277" s="20">
        <v>10</v>
      </c>
      <c r="BQ277" s="20">
        <v>0</v>
      </c>
      <c r="BR277" s="20">
        <v>4.166666666666667</v>
      </c>
      <c r="BS277" s="52">
        <v>5.604469974170522</v>
      </c>
      <c r="BT277" s="53">
        <v>132</v>
      </c>
      <c r="BU277" s="20">
        <v>5.8852941176470601</v>
      </c>
      <c r="BV277" s="20">
        <v>19.989999999999998</v>
      </c>
      <c r="BW277" s="20">
        <v>9.8392370572207071</v>
      </c>
      <c r="BX277" s="20">
        <v>1.0900000000000001</v>
      </c>
      <c r="BY277" s="20">
        <v>4</v>
      </c>
      <c r="BZ277" s="20">
        <v>30.79</v>
      </c>
      <c r="CA277" s="20">
        <v>7</v>
      </c>
      <c r="CB277" s="20">
        <v>35</v>
      </c>
      <c r="CC277" s="20">
        <v>3</v>
      </c>
      <c r="CD277" s="20">
        <v>46</v>
      </c>
      <c r="CE277" s="20">
        <v>5</v>
      </c>
      <c r="CF277" s="20">
        <v>6.1811327937169418</v>
      </c>
      <c r="CG277" s="20" t="s">
        <v>245</v>
      </c>
      <c r="CH277" s="20">
        <v>4.5</v>
      </c>
      <c r="CI277" s="20" t="s">
        <v>245</v>
      </c>
      <c r="CJ277" s="20">
        <v>3.333333333333333</v>
      </c>
      <c r="CK277" s="20">
        <v>3.333333333333333</v>
      </c>
      <c r="CL277" s="20">
        <v>3.1612413550914518</v>
      </c>
      <c r="CM277" s="20">
        <v>6.3801255521981481</v>
      </c>
      <c r="CN277" s="20" t="s">
        <v>245</v>
      </c>
      <c r="CO277" s="20" t="s">
        <v>245</v>
      </c>
      <c r="CP277" s="20">
        <v>0.64864864864864868</v>
      </c>
      <c r="CQ277" s="20">
        <v>3.4140271567873848</v>
      </c>
      <c r="CR277" s="20">
        <v>8.0578569721580084</v>
      </c>
      <c r="CS277" s="20">
        <v>9.7107151392099578</v>
      </c>
      <c r="CT277" s="20">
        <v>9.2652035825695229</v>
      </c>
      <c r="CU277" s="20">
        <v>1.83699104357619</v>
      </c>
      <c r="CV277" s="20">
        <v>9.7986229827010227</v>
      </c>
      <c r="CW277" s="20">
        <v>1.00688508649488</v>
      </c>
      <c r="CX277" s="20">
        <v>0</v>
      </c>
      <c r="CY277" s="20">
        <v>6.780420884357139</v>
      </c>
      <c r="CZ277" s="20">
        <v>3.8195162250574817</v>
      </c>
      <c r="DA277" s="20">
        <v>9.2707256624137777</v>
      </c>
      <c r="DB277" s="20">
        <v>7.5599999999999987</v>
      </c>
      <c r="DC277" s="20">
        <v>12.2</v>
      </c>
      <c r="DD277" s="20">
        <v>7.0231999999999992</v>
      </c>
      <c r="DE277" s="20">
        <v>7.4419999999999993</v>
      </c>
      <c r="DF277" s="20">
        <v>6.1342387416858273</v>
      </c>
      <c r="DG277" s="20" t="s">
        <v>245</v>
      </c>
      <c r="DH277" s="20">
        <v>4.371021307267914</v>
      </c>
      <c r="DI277" s="20">
        <v>4.371021307267914</v>
      </c>
      <c r="DJ277" s="20">
        <v>10</v>
      </c>
      <c r="DK277" s="20" t="s">
        <v>245</v>
      </c>
      <c r="DL277" s="20">
        <v>0.76923076923076927</v>
      </c>
      <c r="DM277" s="20">
        <v>2.1018871849883372</v>
      </c>
      <c r="DN277" s="20">
        <v>1.4355589771095532</v>
      </c>
      <c r="DO277" s="20">
        <v>5.4852047565158237</v>
      </c>
      <c r="DP277" s="20">
        <v>10</v>
      </c>
      <c r="DQ277" s="20">
        <v>8.2652627181889269</v>
      </c>
      <c r="DR277" s="20">
        <v>10</v>
      </c>
      <c r="DS277" s="20">
        <v>9.421754239396309</v>
      </c>
      <c r="DT277" s="20">
        <v>1.6666666666666656</v>
      </c>
      <c r="DU277" s="20" t="s">
        <v>245</v>
      </c>
      <c r="DV277" s="20" t="s">
        <v>245</v>
      </c>
      <c r="DW277" s="20">
        <v>8</v>
      </c>
      <c r="DX277" s="20">
        <v>7.3810388461397984</v>
      </c>
      <c r="DY277" s="20">
        <v>0</v>
      </c>
      <c r="DZ277" s="20">
        <v>4.2619263782016166</v>
      </c>
      <c r="EA277" s="20" t="s">
        <v>245</v>
      </c>
      <c r="EB277" s="20">
        <v>2.2222222222222223</v>
      </c>
      <c r="EC277" s="20">
        <v>9.1821220702731861</v>
      </c>
      <c r="ED277" s="20" t="s">
        <v>245</v>
      </c>
      <c r="EE277" s="20">
        <v>9.0628005863857233</v>
      </c>
      <c r="EF277" s="20">
        <v>6.9734818536912346</v>
      </c>
      <c r="EG277" s="20">
        <v>6.8601566831430922</v>
      </c>
      <c r="EH277" s="20">
        <v>6.8479457669136723</v>
      </c>
      <c r="EI277" s="52">
        <v>5.74</v>
      </c>
      <c r="EJ277" s="60">
        <v>141</v>
      </c>
      <c r="EK277" s="62">
        <f>AVERAGE(Table1[[#This Row],[Procedural Justice]:[Identity &amp; Relationships]])</f>
        <v>5.9186767701002934</v>
      </c>
    </row>
    <row r="278" spans="1:141" x14ac:dyDescent="0.5">
      <c r="A278" s="27">
        <v>2015</v>
      </c>
      <c r="B278" s="15" t="s">
        <v>483</v>
      </c>
      <c r="C278" s="16" t="s">
        <v>484</v>
      </c>
      <c r="D278" s="17" t="s">
        <v>251</v>
      </c>
      <c r="E278" s="18">
        <v>6.0104413606885707</v>
      </c>
      <c r="F278" s="19">
        <v>130</v>
      </c>
      <c r="G278" s="19">
        <v>4</v>
      </c>
      <c r="H278" s="20">
        <v>3.6610740078428905</v>
      </c>
      <c r="I278" s="20">
        <v>4.7989074787184292</v>
      </c>
      <c r="J278" s="20">
        <v>4.1855214908688936</v>
      </c>
      <c r="K278" s="20">
        <v>4.2151676591434049</v>
      </c>
      <c r="L278" s="20">
        <v>6.0606600566776745</v>
      </c>
      <c r="M278" s="20">
        <v>9.8483498583058129</v>
      </c>
      <c r="N278" s="20">
        <v>0</v>
      </c>
      <c r="O278" s="20">
        <v>1.4965678514129621</v>
      </c>
      <c r="P278" s="20">
        <v>25.510296445761114</v>
      </c>
      <c r="Q278" s="20">
        <v>2.5</v>
      </c>
      <c r="R278" s="20">
        <v>0.155373122654859</v>
      </c>
      <c r="S278" s="20">
        <v>29.533880632035423</v>
      </c>
      <c r="T278" s="20">
        <v>6.8495722173863163</v>
      </c>
      <c r="U278" s="20">
        <v>15.752138913068418</v>
      </c>
      <c r="V278" s="20">
        <v>2.2003026382908275</v>
      </c>
      <c r="W278" s="20">
        <v>7</v>
      </c>
      <c r="X278" s="20">
        <v>7.5</v>
      </c>
      <c r="Y278" s="20">
        <v>0</v>
      </c>
      <c r="Z278" s="20">
        <v>0</v>
      </c>
      <c r="AA278" s="20">
        <v>0</v>
      </c>
      <c r="AB278" s="20">
        <v>4.833333333333333</v>
      </c>
      <c r="AC278" s="20">
        <v>4.3647653427672779</v>
      </c>
      <c r="AD278" s="20">
        <v>5</v>
      </c>
      <c r="AE278" s="20">
        <v>10</v>
      </c>
      <c r="AF278" s="20">
        <v>5</v>
      </c>
      <c r="AG278" s="20">
        <v>6.666666666666667</v>
      </c>
      <c r="AH278" s="20" t="s">
        <v>245</v>
      </c>
      <c r="AI278" s="20" t="s">
        <v>245</v>
      </c>
      <c r="AJ278" s="20">
        <v>10</v>
      </c>
      <c r="AK278" s="20">
        <v>6.7555555555555555</v>
      </c>
      <c r="AL278" s="20">
        <v>6.25</v>
      </c>
      <c r="AM278" s="20">
        <v>7.6685185185185185</v>
      </c>
      <c r="AN278" s="20">
        <v>7.5</v>
      </c>
      <c r="AO278" s="20">
        <v>7.5</v>
      </c>
      <c r="AP278" s="20" t="s">
        <v>245</v>
      </c>
      <c r="AQ278" s="20" t="s">
        <v>245</v>
      </c>
      <c r="AR278" s="20">
        <v>10</v>
      </c>
      <c r="AS278" s="20" t="s">
        <v>245</v>
      </c>
      <c r="AT278" s="20" t="s">
        <v>245</v>
      </c>
      <c r="AU278" s="20">
        <v>10</v>
      </c>
      <c r="AV278" s="20" t="s">
        <v>245</v>
      </c>
      <c r="AW278" s="20" t="s">
        <v>245</v>
      </c>
      <c r="AX278" s="20">
        <v>10</v>
      </c>
      <c r="AY278" s="20">
        <v>9</v>
      </c>
      <c r="AZ278" s="20">
        <v>10</v>
      </c>
      <c r="BA278" s="20">
        <v>0</v>
      </c>
      <c r="BB278" s="20">
        <v>10</v>
      </c>
      <c r="BC278" s="20">
        <v>0</v>
      </c>
      <c r="BD278" s="20">
        <v>5.333333333333333</v>
      </c>
      <c r="BE278" s="20">
        <v>4.5</v>
      </c>
      <c r="BF278" s="20">
        <v>10</v>
      </c>
      <c r="BG278" s="20">
        <v>10</v>
      </c>
      <c r="BH278" s="20">
        <v>7.5</v>
      </c>
      <c r="BI278" s="20">
        <v>8.1904761904761898</v>
      </c>
      <c r="BJ278" s="20" t="s">
        <v>245</v>
      </c>
      <c r="BK278" s="20">
        <v>5</v>
      </c>
      <c r="BL278" s="20">
        <v>5</v>
      </c>
      <c r="BM278" s="20">
        <v>5</v>
      </c>
      <c r="BN278" s="20">
        <v>0</v>
      </c>
      <c r="BO278" s="20">
        <v>0</v>
      </c>
      <c r="BP278" s="20">
        <v>0</v>
      </c>
      <c r="BQ278" s="20">
        <v>5</v>
      </c>
      <c r="BR278" s="20">
        <v>3.3333333333333335</v>
      </c>
      <c r="BS278" s="52">
        <v>5.6308827213771409</v>
      </c>
      <c r="BT278" s="53">
        <v>129</v>
      </c>
      <c r="BU278" s="20">
        <v>9.697058823529412</v>
      </c>
      <c r="BV278" s="20">
        <v>7.03</v>
      </c>
      <c r="BW278" s="20">
        <v>9.8674937362662867</v>
      </c>
      <c r="BX278" s="20">
        <v>0.98629798790272805</v>
      </c>
      <c r="BY278" s="20">
        <v>2</v>
      </c>
      <c r="BZ278" s="21" t="s">
        <v>245</v>
      </c>
      <c r="CA278" s="20">
        <v>9</v>
      </c>
      <c r="CB278" s="20">
        <v>24</v>
      </c>
      <c r="CC278" s="20">
        <v>5</v>
      </c>
      <c r="CD278" s="20">
        <v>38</v>
      </c>
      <c r="CE278" s="20">
        <v>7</v>
      </c>
      <c r="CF278" s="20">
        <v>7.1411381399489251</v>
      </c>
      <c r="CG278" s="20">
        <v>4.6911386503623076</v>
      </c>
      <c r="CH278" s="20">
        <v>3.6986411404915343</v>
      </c>
      <c r="CI278" s="20">
        <v>4.991267180595643</v>
      </c>
      <c r="CJ278" s="20">
        <v>3.333333333333333</v>
      </c>
      <c r="CK278" s="20">
        <v>3.333333333333333</v>
      </c>
      <c r="CL278" s="20">
        <v>3.1166411871870774</v>
      </c>
      <c r="CM278" s="20">
        <v>5.2331450790230223</v>
      </c>
      <c r="CN278" s="20">
        <v>3.3176100254058838</v>
      </c>
      <c r="CO278" s="20">
        <v>3.4801325408311996</v>
      </c>
      <c r="CP278" s="20">
        <v>0.84615384615384615</v>
      </c>
      <c r="CQ278" s="20">
        <v>3.6097684585193157</v>
      </c>
      <c r="CR278" s="20">
        <v>9.1920742536358642</v>
      </c>
      <c r="CS278" s="20">
        <v>-4.039628731820688</v>
      </c>
      <c r="CT278" s="20">
        <v>9.3687164369591045</v>
      </c>
      <c r="CU278" s="20">
        <v>1.5782089076022394</v>
      </c>
      <c r="CV278" s="20">
        <v>8.1964632418534382</v>
      </c>
      <c r="CW278" s="20">
        <v>9.0176837907328107</v>
      </c>
      <c r="CX278" s="20">
        <v>5</v>
      </c>
      <c r="CY278" s="20">
        <v>7.9393134831121017</v>
      </c>
      <c r="CZ278" s="21" t="s">
        <v>245</v>
      </c>
      <c r="DA278" s="21" t="s">
        <v>245</v>
      </c>
      <c r="DB278" s="20">
        <v>7.58</v>
      </c>
      <c r="DC278" s="20">
        <v>12.1</v>
      </c>
      <c r="DD278" s="20">
        <v>6.999200000000001</v>
      </c>
      <c r="DE278" s="20">
        <v>7.5019999999999989</v>
      </c>
      <c r="DF278" s="20">
        <v>7.2896000000000001</v>
      </c>
      <c r="DG278" s="20">
        <v>6.3472372515079298</v>
      </c>
      <c r="DH278" s="20">
        <v>0</v>
      </c>
      <c r="DI278" s="20">
        <v>3.1736186257539649</v>
      </c>
      <c r="DJ278" s="20">
        <v>8.4461152882205521</v>
      </c>
      <c r="DK278" s="20">
        <v>6.5791600961715755</v>
      </c>
      <c r="DL278" s="20">
        <v>5.8333333333333339</v>
      </c>
      <c r="DM278" s="20">
        <v>1.9912615436731631</v>
      </c>
      <c r="DN278" s="20">
        <v>4.8012516577260245</v>
      </c>
      <c r="DO278" s="20">
        <v>5.9276463929251353</v>
      </c>
      <c r="DP278" s="20">
        <v>10</v>
      </c>
      <c r="DQ278" s="20">
        <v>6.694</v>
      </c>
      <c r="DR278" s="20">
        <v>10</v>
      </c>
      <c r="DS278" s="20">
        <v>8.8979999999999997</v>
      </c>
      <c r="DT278" s="20">
        <v>10</v>
      </c>
      <c r="DU278" s="20">
        <v>6.2543702301306592</v>
      </c>
      <c r="DV278" s="20">
        <v>7.2898410153694648</v>
      </c>
      <c r="DW278" s="20">
        <v>10</v>
      </c>
      <c r="DX278" s="20">
        <v>10</v>
      </c>
      <c r="DY278" s="20">
        <v>10</v>
      </c>
      <c r="DZ278" s="20">
        <v>8.9240352075833531</v>
      </c>
      <c r="EA278" s="20">
        <v>3.2819049618183032</v>
      </c>
      <c r="EB278" s="20">
        <v>1.1111111111111112</v>
      </c>
      <c r="EC278" s="20">
        <v>8.867544958515678</v>
      </c>
      <c r="ED278" s="20">
        <v>2.2142204759594719</v>
      </c>
      <c r="EE278" s="20">
        <v>9.143122602344933</v>
      </c>
      <c r="EF278" s="20">
        <v>0</v>
      </c>
      <c r="EG278" s="20">
        <v>4.1029840182915827</v>
      </c>
      <c r="EH278" s="20">
        <v>7.3083397419583127</v>
      </c>
      <c r="EI278" s="52">
        <v>6.39</v>
      </c>
      <c r="EJ278" s="60">
        <v>113</v>
      </c>
      <c r="EK278" s="62">
        <f>AVERAGE(Table1[[#This Row],[Procedural Justice]:[Identity &amp; Relationships]])</f>
        <v>6.3085887897435402</v>
      </c>
    </row>
    <row r="279" spans="1:141" x14ac:dyDescent="0.5">
      <c r="A279" s="27">
        <v>2015</v>
      </c>
      <c r="B279" s="15" t="s">
        <v>485</v>
      </c>
      <c r="C279" s="16" t="s">
        <v>486</v>
      </c>
      <c r="D279" s="17" t="s">
        <v>263</v>
      </c>
      <c r="E279" s="18">
        <v>8.5194958578995639</v>
      </c>
      <c r="F279" s="19">
        <v>10</v>
      </c>
      <c r="G279" s="19">
        <v>1</v>
      </c>
      <c r="H279" s="20">
        <v>8.9975016515342485</v>
      </c>
      <c r="I279" s="20">
        <v>8.5113847314935782</v>
      </c>
      <c r="J279" s="20">
        <v>8.3487147789253289</v>
      </c>
      <c r="K279" s="20">
        <v>8.6192003873177185</v>
      </c>
      <c r="L279" s="20">
        <v>9.8153787927157712</v>
      </c>
      <c r="M279" s="20">
        <v>0.46155301821057432</v>
      </c>
      <c r="N279" s="20">
        <v>10</v>
      </c>
      <c r="O279" s="20">
        <v>10</v>
      </c>
      <c r="P279" s="20">
        <v>0</v>
      </c>
      <c r="Q279" s="20">
        <v>10</v>
      </c>
      <c r="R279" s="20">
        <v>10</v>
      </c>
      <c r="S279" s="20">
        <v>0</v>
      </c>
      <c r="T279" s="20">
        <v>10</v>
      </c>
      <c r="U279" s="20">
        <v>0</v>
      </c>
      <c r="V279" s="20">
        <v>10</v>
      </c>
      <c r="W279" s="20">
        <v>10</v>
      </c>
      <c r="X279" s="20">
        <v>10</v>
      </c>
      <c r="Y279" s="20">
        <v>10</v>
      </c>
      <c r="Z279" s="20">
        <v>10</v>
      </c>
      <c r="AA279" s="20">
        <v>10</v>
      </c>
      <c r="AB279" s="20">
        <v>10</v>
      </c>
      <c r="AC279" s="20">
        <v>9.9384595975719225</v>
      </c>
      <c r="AD279" s="20">
        <v>10</v>
      </c>
      <c r="AE279" s="20">
        <v>10</v>
      </c>
      <c r="AF279" s="20">
        <v>10</v>
      </c>
      <c r="AG279" s="20">
        <v>10</v>
      </c>
      <c r="AH279" s="20" t="s">
        <v>245</v>
      </c>
      <c r="AI279" s="20" t="s">
        <v>245</v>
      </c>
      <c r="AJ279" s="20">
        <v>7.5</v>
      </c>
      <c r="AK279" s="20">
        <v>8.8333333333333321</v>
      </c>
      <c r="AL279" s="20">
        <v>6.7611111111111111</v>
      </c>
      <c r="AM279" s="20">
        <v>7.6981481481481469</v>
      </c>
      <c r="AN279" s="20">
        <v>10</v>
      </c>
      <c r="AO279" s="20">
        <v>10</v>
      </c>
      <c r="AP279" s="20" t="s">
        <v>245</v>
      </c>
      <c r="AQ279" s="20" t="s">
        <v>245</v>
      </c>
      <c r="AR279" s="20">
        <v>10</v>
      </c>
      <c r="AS279" s="20" t="s">
        <v>245</v>
      </c>
      <c r="AT279" s="20" t="s">
        <v>245</v>
      </c>
      <c r="AU279" s="20">
        <v>10</v>
      </c>
      <c r="AV279" s="20" t="s">
        <v>245</v>
      </c>
      <c r="AW279" s="20" t="s">
        <v>245</v>
      </c>
      <c r="AX279" s="20">
        <v>10</v>
      </c>
      <c r="AY279" s="20">
        <v>10</v>
      </c>
      <c r="AZ279" s="20">
        <v>10</v>
      </c>
      <c r="BA279" s="20">
        <v>0</v>
      </c>
      <c r="BB279" s="20">
        <v>10</v>
      </c>
      <c r="BC279" s="20">
        <v>0</v>
      </c>
      <c r="BD279" s="20">
        <v>9.3333333333333321</v>
      </c>
      <c r="BE279" s="20">
        <v>9.25</v>
      </c>
      <c r="BF279" s="20">
        <v>10</v>
      </c>
      <c r="BG279" s="20">
        <v>10</v>
      </c>
      <c r="BH279" s="20">
        <v>10</v>
      </c>
      <c r="BI279" s="20">
        <v>9.7976190476190474</v>
      </c>
      <c r="BJ279" s="20">
        <v>10</v>
      </c>
      <c r="BK279" s="20">
        <v>10</v>
      </c>
      <c r="BL279" s="20">
        <v>10</v>
      </c>
      <c r="BM279" s="20">
        <v>10</v>
      </c>
      <c r="BN279" s="20">
        <v>10</v>
      </c>
      <c r="BO279" s="20">
        <v>10</v>
      </c>
      <c r="BP279" s="20">
        <v>10</v>
      </c>
      <c r="BQ279" s="20">
        <v>10</v>
      </c>
      <c r="BR279" s="20">
        <v>10</v>
      </c>
      <c r="BS279" s="52">
        <v>9.3889917157991292</v>
      </c>
      <c r="BT279" s="53">
        <v>2</v>
      </c>
      <c r="BU279" s="20">
        <v>1.4235294117647068</v>
      </c>
      <c r="BV279" s="20">
        <v>35.159999999999997</v>
      </c>
      <c r="BW279" s="20">
        <v>4.9540594910801836</v>
      </c>
      <c r="BX279" s="20">
        <v>19.018601667735727</v>
      </c>
      <c r="BY279" s="20">
        <v>7</v>
      </c>
      <c r="BZ279" s="20">
        <v>21.095890410958905</v>
      </c>
      <c r="CA279" s="20">
        <v>6</v>
      </c>
      <c r="CB279" s="20">
        <v>39</v>
      </c>
      <c r="CC279" s="20">
        <v>3</v>
      </c>
      <c r="CD279" s="20">
        <v>54</v>
      </c>
      <c r="CE279" s="20">
        <v>4.5</v>
      </c>
      <c r="CF279" s="20">
        <v>4.4693972257112229</v>
      </c>
      <c r="CG279" s="20">
        <v>9.2875592973497181</v>
      </c>
      <c r="CH279" s="20">
        <v>7.5214242007997303</v>
      </c>
      <c r="CI279" s="20">
        <v>8.6222670696399817</v>
      </c>
      <c r="CJ279" s="20">
        <v>10</v>
      </c>
      <c r="CK279" s="20">
        <v>10</v>
      </c>
      <c r="CL279" s="20">
        <v>7.7528998984997921</v>
      </c>
      <c r="CM279" s="20">
        <v>9.1215241943118706</v>
      </c>
      <c r="CN279" s="20">
        <v>9.1379308700561523</v>
      </c>
      <c r="CO279" s="20">
        <v>8.0372612388045681</v>
      </c>
      <c r="CP279" s="20">
        <v>1</v>
      </c>
      <c r="CQ279" s="20">
        <v>8.8312074188290897</v>
      </c>
      <c r="CR279" s="20">
        <v>9.764042201417185</v>
      </c>
      <c r="CS279" s="20">
        <v>-1.1797889929140659</v>
      </c>
      <c r="CT279" s="20">
        <v>8.7276083748679163</v>
      </c>
      <c r="CU279" s="20">
        <v>3.1809790628302093</v>
      </c>
      <c r="CV279" s="20">
        <v>9.565270336093521</v>
      </c>
      <c r="CW279" s="20">
        <v>2.1736483195324001</v>
      </c>
      <c r="CX279" s="20">
        <v>10</v>
      </c>
      <c r="CY279" s="20">
        <v>9.5142302280946556</v>
      </c>
      <c r="CZ279" s="20">
        <v>9.9</v>
      </c>
      <c r="DA279" s="20">
        <v>0.15</v>
      </c>
      <c r="DB279" s="20">
        <v>8.68</v>
      </c>
      <c r="DC279" s="20">
        <v>6.6</v>
      </c>
      <c r="DD279" s="20">
        <v>0</v>
      </c>
      <c r="DE279" s="20">
        <v>29.436</v>
      </c>
      <c r="DF279" s="20">
        <v>6.1933333333333325</v>
      </c>
      <c r="DG279" s="20">
        <v>6.0728129810757103</v>
      </c>
      <c r="DH279" s="20">
        <v>9.8532550596923727</v>
      </c>
      <c r="DI279" s="20">
        <v>7.9630340203840415</v>
      </c>
      <c r="DJ279" s="20">
        <v>10</v>
      </c>
      <c r="DK279" s="20">
        <v>7.0258655592247301</v>
      </c>
      <c r="DL279" s="20">
        <v>4.6153846153846159</v>
      </c>
      <c r="DM279" s="20">
        <v>7.7437948920622981</v>
      </c>
      <c r="DN279" s="20">
        <v>6.4616816888905477</v>
      </c>
      <c r="DO279" s="20">
        <v>7.6545122606519804</v>
      </c>
      <c r="DP279" s="20">
        <v>10</v>
      </c>
      <c r="DQ279" s="20">
        <v>10</v>
      </c>
      <c r="DR279" s="20">
        <v>10</v>
      </c>
      <c r="DS279" s="20">
        <v>10</v>
      </c>
      <c r="DT279" s="20">
        <v>7.2333333333333325</v>
      </c>
      <c r="DU279" s="20">
        <v>4.350550457283302</v>
      </c>
      <c r="DV279" s="20">
        <v>4.8119660174405139</v>
      </c>
      <c r="DW279" s="20">
        <v>4</v>
      </c>
      <c r="DX279" s="20">
        <v>10</v>
      </c>
      <c r="DY279" s="20">
        <v>1</v>
      </c>
      <c r="DZ279" s="20">
        <v>5.2326416346761917</v>
      </c>
      <c r="EA279" s="20">
        <v>5.2914723378640627</v>
      </c>
      <c r="EB279" s="20">
        <v>7.5555555555555554</v>
      </c>
      <c r="EC279" s="20">
        <v>9.8470709110150434</v>
      </c>
      <c r="ED279" s="20">
        <v>7.927507068492746</v>
      </c>
      <c r="EE279" s="20">
        <v>9.1162285104682201</v>
      </c>
      <c r="EF279" s="20">
        <v>9.0696259031717492</v>
      </c>
      <c r="EG279" s="20">
        <v>8.1345767144278955</v>
      </c>
      <c r="EH279" s="20">
        <v>7.7890727830346949</v>
      </c>
      <c r="EI279" s="52">
        <v>7.65</v>
      </c>
      <c r="EJ279" s="60">
        <v>25</v>
      </c>
      <c r="EK279" s="62">
        <f>AVERAGE(Table1[[#This Row],[Procedural Justice]:[Identity &amp; Relationships]])</f>
        <v>8.6157406896602566</v>
      </c>
    </row>
    <row r="280" spans="1:141" x14ac:dyDescent="0.5">
      <c r="A280" s="27">
        <v>2015</v>
      </c>
      <c r="B280" s="15" t="s">
        <v>487</v>
      </c>
      <c r="C280" s="16" t="s">
        <v>488</v>
      </c>
      <c r="D280" s="17" t="s">
        <v>248</v>
      </c>
      <c r="E280" s="18">
        <v>6.1164061950075048</v>
      </c>
      <c r="F280" s="19">
        <v>127</v>
      </c>
      <c r="G280" s="19">
        <v>4</v>
      </c>
      <c r="H280" s="20" t="s">
        <v>245</v>
      </c>
      <c r="I280" s="20" t="s">
        <v>245</v>
      </c>
      <c r="J280" s="20" t="s">
        <v>245</v>
      </c>
      <c r="K280" s="20">
        <v>5.9754907805034163</v>
      </c>
      <c r="L280" s="20">
        <v>9.7374350688286206</v>
      </c>
      <c r="M280" s="20">
        <v>0.65641232792845106</v>
      </c>
      <c r="N280" s="20">
        <v>10</v>
      </c>
      <c r="O280" s="20">
        <v>10</v>
      </c>
      <c r="P280" s="20">
        <v>0</v>
      </c>
      <c r="Q280" s="20">
        <v>7.5</v>
      </c>
      <c r="R280" s="20">
        <v>10</v>
      </c>
      <c r="S280" s="20">
        <v>0</v>
      </c>
      <c r="T280" s="20">
        <v>10</v>
      </c>
      <c r="U280" s="20">
        <v>0</v>
      </c>
      <c r="V280" s="20">
        <v>9.5</v>
      </c>
      <c r="W280" s="20">
        <v>10</v>
      </c>
      <c r="X280" s="20">
        <v>7.5</v>
      </c>
      <c r="Y280" s="20">
        <v>0</v>
      </c>
      <c r="Z280" s="20">
        <v>0</v>
      </c>
      <c r="AA280" s="20">
        <v>0</v>
      </c>
      <c r="AB280" s="20">
        <v>5.833333333333333</v>
      </c>
      <c r="AC280" s="20">
        <v>8.3569228007206515</v>
      </c>
      <c r="AD280" s="20">
        <v>10</v>
      </c>
      <c r="AE280" s="20">
        <v>10</v>
      </c>
      <c r="AF280" s="20">
        <v>0</v>
      </c>
      <c r="AG280" s="20">
        <v>6.666666666666667</v>
      </c>
      <c r="AH280" s="20" t="s">
        <v>245</v>
      </c>
      <c r="AI280" s="20" t="s">
        <v>245</v>
      </c>
      <c r="AJ280" s="20">
        <v>2.5</v>
      </c>
      <c r="AK280" s="20">
        <v>9.4444444444444446</v>
      </c>
      <c r="AL280" s="20">
        <v>4.8111111111111118</v>
      </c>
      <c r="AM280" s="20">
        <v>5.5851851851851855</v>
      </c>
      <c r="AN280" s="20">
        <v>2.5</v>
      </c>
      <c r="AO280" s="20">
        <v>2.5</v>
      </c>
      <c r="AP280" s="20" t="s">
        <v>245</v>
      </c>
      <c r="AQ280" s="20" t="s">
        <v>245</v>
      </c>
      <c r="AR280" s="20">
        <v>0</v>
      </c>
      <c r="AS280" s="20" t="s">
        <v>245</v>
      </c>
      <c r="AT280" s="20" t="s">
        <v>245</v>
      </c>
      <c r="AU280" s="20">
        <v>5</v>
      </c>
      <c r="AV280" s="20" t="s">
        <v>245</v>
      </c>
      <c r="AW280" s="20" t="s">
        <v>245</v>
      </c>
      <c r="AX280" s="20">
        <v>2.5</v>
      </c>
      <c r="AY280" s="20">
        <v>2.5</v>
      </c>
      <c r="AZ280" s="20">
        <v>10</v>
      </c>
      <c r="BA280" s="20">
        <v>0</v>
      </c>
      <c r="BB280" s="20">
        <v>10</v>
      </c>
      <c r="BC280" s="20">
        <v>0</v>
      </c>
      <c r="BD280" s="20">
        <v>1.6666666666666665</v>
      </c>
      <c r="BE280" s="20">
        <v>3.25</v>
      </c>
      <c r="BF280" s="20">
        <v>5</v>
      </c>
      <c r="BG280" s="20">
        <v>2.5</v>
      </c>
      <c r="BH280" s="20">
        <v>5</v>
      </c>
      <c r="BI280" s="20">
        <v>5.3452380952380958</v>
      </c>
      <c r="BJ280" s="20" t="s">
        <v>245</v>
      </c>
      <c r="BK280" s="20">
        <v>0</v>
      </c>
      <c r="BL280" s="20">
        <v>0</v>
      </c>
      <c r="BM280" s="20">
        <v>0</v>
      </c>
      <c r="BN280" s="20">
        <v>0</v>
      </c>
      <c r="BO280" s="20">
        <v>0</v>
      </c>
      <c r="BP280" s="20">
        <v>0</v>
      </c>
      <c r="BQ280" s="20">
        <v>0</v>
      </c>
      <c r="BR280" s="20">
        <v>0</v>
      </c>
      <c r="BS280" s="52">
        <v>5.5928123900150108</v>
      </c>
      <c r="BT280" s="53">
        <v>134</v>
      </c>
      <c r="BU280" s="20">
        <v>0</v>
      </c>
      <c r="BV280" s="20">
        <v>45.33</v>
      </c>
      <c r="BW280" s="20">
        <v>8.1348596636430539</v>
      </c>
      <c r="BX280" s="20">
        <v>7.345065034429993</v>
      </c>
      <c r="BY280" s="20">
        <v>0</v>
      </c>
      <c r="BZ280" s="21" t="s">
        <v>245</v>
      </c>
      <c r="CA280" s="20">
        <v>10</v>
      </c>
      <c r="CB280" s="20">
        <v>0</v>
      </c>
      <c r="CC280" s="20">
        <v>10</v>
      </c>
      <c r="CD280" s="20">
        <v>17</v>
      </c>
      <c r="CE280" s="20">
        <v>10</v>
      </c>
      <c r="CF280" s="20">
        <v>4.5337149159107639</v>
      </c>
      <c r="CG280" s="20">
        <v>6.0913226327646086</v>
      </c>
      <c r="CH280" s="20">
        <v>5.5763740651169957</v>
      </c>
      <c r="CI280" s="20">
        <v>7.4148006774066531</v>
      </c>
      <c r="CJ280" s="20">
        <v>8.3333333333333339</v>
      </c>
      <c r="CK280" s="20">
        <v>8.3333333333333339</v>
      </c>
      <c r="CL280" s="20">
        <v>5.1375757073534789</v>
      </c>
      <c r="CM280" s="20">
        <v>8.7114784882641274</v>
      </c>
      <c r="CN280" s="20">
        <v>8.7592593828837071</v>
      </c>
      <c r="CO280" s="20">
        <v>8.8008807335007067</v>
      </c>
      <c r="CP280" s="20">
        <v>0.6097560975609756</v>
      </c>
      <c r="CQ280" s="20">
        <v>6.0060320479148483</v>
      </c>
      <c r="CR280" s="20">
        <v>8.6307322405485198</v>
      </c>
      <c r="CS280" s="20">
        <v>6.8463387972574008</v>
      </c>
      <c r="CT280" s="20">
        <v>4.7515433038032615</v>
      </c>
      <c r="CU280" s="20">
        <v>13.121141740491847</v>
      </c>
      <c r="CV280" s="20">
        <v>9.986941973394206</v>
      </c>
      <c r="CW280" s="20">
        <v>6.5290133028973699E-2</v>
      </c>
      <c r="CX280" s="20">
        <v>10</v>
      </c>
      <c r="CY280" s="20">
        <v>8.3423043794364968</v>
      </c>
      <c r="CZ280" s="20">
        <v>9.6266666666666669</v>
      </c>
      <c r="DA280" s="20">
        <v>0.56000000000000005</v>
      </c>
      <c r="DB280" s="20">
        <v>8.9</v>
      </c>
      <c r="DC280" s="20">
        <v>5.5</v>
      </c>
      <c r="DD280" s="20">
        <v>5.7100000000000009</v>
      </c>
      <c r="DE280" s="20">
        <v>10.725</v>
      </c>
      <c r="DF280" s="20">
        <v>8.0788888888888888</v>
      </c>
      <c r="DG280" s="20">
        <v>6.0784526465090929</v>
      </c>
      <c r="DH280" s="20">
        <v>7.0041535155515229</v>
      </c>
      <c r="DI280" s="20">
        <v>6.5413030810303079</v>
      </c>
      <c r="DJ280" s="20">
        <v>10</v>
      </c>
      <c r="DK280" s="20">
        <v>5.2507924637321235</v>
      </c>
      <c r="DL280" s="20">
        <v>5.3846153846153841</v>
      </c>
      <c r="DM280" s="20">
        <v>7.3012923268015948</v>
      </c>
      <c r="DN280" s="20">
        <v>5.9789000583830338</v>
      </c>
      <c r="DO280" s="20">
        <v>7.6497730070755576</v>
      </c>
      <c r="DP280" s="20">
        <v>10</v>
      </c>
      <c r="DQ280" s="20">
        <v>0</v>
      </c>
      <c r="DR280" s="20">
        <v>10</v>
      </c>
      <c r="DS280" s="20">
        <v>6.666666666666667</v>
      </c>
      <c r="DT280" s="20">
        <v>7.7666666666666657</v>
      </c>
      <c r="DU280" s="20">
        <v>3.436646186903622</v>
      </c>
      <c r="DV280" s="20">
        <v>6.7255787394019997</v>
      </c>
      <c r="DW280" s="20">
        <v>2</v>
      </c>
      <c r="DX280" s="20" t="s">
        <v>245</v>
      </c>
      <c r="DY280" s="20">
        <v>10</v>
      </c>
      <c r="DZ280" s="20">
        <v>5.9857783185944573</v>
      </c>
      <c r="EA280" s="20">
        <v>4.5158567033456958</v>
      </c>
      <c r="EB280" s="20">
        <v>6.2222222222222223</v>
      </c>
      <c r="EC280" s="20">
        <v>9.7498746797638969</v>
      </c>
      <c r="ED280" s="20">
        <v>5.9546825107117272</v>
      </c>
      <c r="EE280" s="20">
        <v>8.3567162466120593</v>
      </c>
      <c r="EF280" s="20">
        <v>9.2377658001889031</v>
      </c>
      <c r="EG280" s="20">
        <v>7.3395196938074179</v>
      </c>
      <c r="EH280" s="20">
        <v>6.6639882263561807</v>
      </c>
      <c r="EI280" s="52">
        <v>6.64</v>
      </c>
      <c r="EJ280" s="60">
        <v>95</v>
      </c>
      <c r="EK280" s="62">
        <f>AVERAGE(Table1[[#This Row],[Procedural Justice]:[Identity &amp; Relationships]])</f>
        <v>4.1535079702083655</v>
      </c>
    </row>
    <row r="281" spans="1:141" x14ac:dyDescent="0.5">
      <c r="A281" s="27">
        <v>2015</v>
      </c>
      <c r="B281" s="15" t="s">
        <v>489</v>
      </c>
      <c r="C281" s="16" t="s">
        <v>490</v>
      </c>
      <c r="D281" s="17" t="s">
        <v>272</v>
      </c>
      <c r="E281" s="18">
        <v>5.6123435686253114</v>
      </c>
      <c r="F281" s="19">
        <v>141</v>
      </c>
      <c r="G281" s="19">
        <v>4</v>
      </c>
      <c r="H281" s="20">
        <v>3.0233587232658414</v>
      </c>
      <c r="I281" s="20">
        <v>3.7022293268800039</v>
      </c>
      <c r="J281" s="20">
        <v>3.7685405324842476</v>
      </c>
      <c r="K281" s="20">
        <v>3.4980428608766978</v>
      </c>
      <c r="L281" s="20">
        <v>7.9964147631176816</v>
      </c>
      <c r="M281" s="20">
        <v>5.0089630922057964</v>
      </c>
      <c r="N281" s="20">
        <v>0</v>
      </c>
      <c r="O281" s="20">
        <v>6.4040650792829981</v>
      </c>
      <c r="P281" s="20">
        <v>10.787804762151003</v>
      </c>
      <c r="Q281" s="20">
        <v>2.5</v>
      </c>
      <c r="R281" s="20">
        <v>7.1732396071113547</v>
      </c>
      <c r="S281" s="20">
        <v>8.4802811786659369</v>
      </c>
      <c r="T281" s="20">
        <v>8.0494297214201751</v>
      </c>
      <c r="U281" s="20">
        <v>9.752851392899121</v>
      </c>
      <c r="V281" s="20">
        <v>4.8253468815629059</v>
      </c>
      <c r="W281" s="20">
        <v>10</v>
      </c>
      <c r="X281" s="20">
        <v>5</v>
      </c>
      <c r="Y281" s="20">
        <v>0</v>
      </c>
      <c r="Z281" s="20">
        <v>0</v>
      </c>
      <c r="AA281" s="20">
        <v>0</v>
      </c>
      <c r="AB281" s="20">
        <v>5</v>
      </c>
      <c r="AC281" s="20">
        <v>5.9405872148935295</v>
      </c>
      <c r="AD281" s="20">
        <v>5</v>
      </c>
      <c r="AE281" s="20">
        <v>5</v>
      </c>
      <c r="AF281" s="20">
        <v>5</v>
      </c>
      <c r="AG281" s="20">
        <v>5</v>
      </c>
      <c r="AH281" s="20" t="s">
        <v>245</v>
      </c>
      <c r="AI281" s="20" t="s">
        <v>245</v>
      </c>
      <c r="AJ281" s="20">
        <v>2.5</v>
      </c>
      <c r="AK281" s="20">
        <v>5.6955555555555559</v>
      </c>
      <c r="AL281" s="20">
        <v>5.3222222222222211</v>
      </c>
      <c r="AM281" s="20">
        <v>4.5059259259259257</v>
      </c>
      <c r="AN281" s="20">
        <v>7.5</v>
      </c>
      <c r="AO281" s="20">
        <v>7.5</v>
      </c>
      <c r="AP281" s="20" t="s">
        <v>245</v>
      </c>
      <c r="AQ281" s="20" t="s">
        <v>245</v>
      </c>
      <c r="AR281" s="20">
        <v>10</v>
      </c>
      <c r="AS281" s="20" t="s">
        <v>245</v>
      </c>
      <c r="AT281" s="20" t="s">
        <v>245</v>
      </c>
      <c r="AU281" s="20">
        <v>10</v>
      </c>
      <c r="AV281" s="20" t="s">
        <v>245</v>
      </c>
      <c r="AW281" s="20" t="s">
        <v>245</v>
      </c>
      <c r="AX281" s="20">
        <v>10</v>
      </c>
      <c r="AY281" s="20">
        <v>9</v>
      </c>
      <c r="AZ281" s="20">
        <v>8.9439251334164478</v>
      </c>
      <c r="BA281" s="20">
        <v>2</v>
      </c>
      <c r="BB281" s="20">
        <v>10</v>
      </c>
      <c r="BC281" s="20">
        <v>0</v>
      </c>
      <c r="BD281" s="20">
        <v>3.6666666666666665</v>
      </c>
      <c r="BE281" s="20">
        <v>2.75</v>
      </c>
      <c r="BF281" s="20">
        <v>10</v>
      </c>
      <c r="BG281" s="20">
        <v>7.5</v>
      </c>
      <c r="BH281" s="20">
        <v>7.5</v>
      </c>
      <c r="BI281" s="20">
        <v>7.1943702571547306</v>
      </c>
      <c r="BJ281" s="20">
        <v>10</v>
      </c>
      <c r="BK281" s="20">
        <v>0</v>
      </c>
      <c r="BL281" s="20">
        <v>0</v>
      </c>
      <c r="BM281" s="20">
        <v>0</v>
      </c>
      <c r="BN281" s="20">
        <v>0</v>
      </c>
      <c r="BO281" s="20">
        <v>10</v>
      </c>
      <c r="BP281" s="20">
        <v>5</v>
      </c>
      <c r="BQ281" s="20">
        <v>0</v>
      </c>
      <c r="BR281" s="20">
        <v>3.75</v>
      </c>
      <c r="BS281" s="52">
        <v>5.3046871372506228</v>
      </c>
      <c r="BT281" s="53">
        <v>144</v>
      </c>
      <c r="BU281" s="20">
        <v>8.2235294117647069</v>
      </c>
      <c r="BV281" s="20">
        <v>12.04</v>
      </c>
      <c r="BW281" s="20">
        <v>9.2192776828638419</v>
      </c>
      <c r="BX281" s="20">
        <v>3.3652509038897054</v>
      </c>
      <c r="BY281" s="20">
        <v>6</v>
      </c>
      <c r="BZ281" s="20">
        <v>26.81</v>
      </c>
      <c r="CA281" s="20">
        <v>8</v>
      </c>
      <c r="CB281" s="20">
        <v>30</v>
      </c>
      <c r="CC281" s="20">
        <v>8</v>
      </c>
      <c r="CD281" s="20">
        <v>30</v>
      </c>
      <c r="CE281" s="20">
        <v>8</v>
      </c>
      <c r="CF281" s="20">
        <v>7.8607017736571372</v>
      </c>
      <c r="CG281" s="20">
        <v>4.2819590432303292</v>
      </c>
      <c r="CH281" s="20">
        <v>3.2856366906847274</v>
      </c>
      <c r="CI281" s="20">
        <v>4.1402130864915394</v>
      </c>
      <c r="CJ281" s="20">
        <v>2.5</v>
      </c>
      <c r="CK281" s="20">
        <v>5</v>
      </c>
      <c r="CL281" s="20">
        <v>3.7543943272597446</v>
      </c>
      <c r="CM281" s="20">
        <v>5.5623263446159044</v>
      </c>
      <c r="CN281" s="20">
        <v>3.5201148192087812</v>
      </c>
      <c r="CO281" s="20">
        <v>3.0979581605820421</v>
      </c>
      <c r="CP281" s="20">
        <v>0.69230769230769229</v>
      </c>
      <c r="CQ281" s="20">
        <v>3.3040053606222539</v>
      </c>
      <c r="CR281" s="20">
        <v>8.2909383223810487</v>
      </c>
      <c r="CS281" s="20">
        <v>8.5453083880947531</v>
      </c>
      <c r="CT281" s="20">
        <v>7.7470243518464983</v>
      </c>
      <c r="CU281" s="20">
        <v>5.6324391203837543</v>
      </c>
      <c r="CV281" s="20">
        <v>9.4920968182438585</v>
      </c>
      <c r="CW281" s="20">
        <v>2.53951590878071</v>
      </c>
      <c r="CX281" s="20">
        <v>0</v>
      </c>
      <c r="CY281" s="20">
        <v>6.3825148731178514</v>
      </c>
      <c r="CZ281" s="20">
        <v>7.9333333333333336</v>
      </c>
      <c r="DA281" s="20">
        <v>3.1</v>
      </c>
      <c r="DB281" s="20">
        <v>7.54</v>
      </c>
      <c r="DC281" s="20">
        <v>12.3</v>
      </c>
      <c r="DD281" s="20">
        <v>5.9656000000000002</v>
      </c>
      <c r="DE281" s="20">
        <v>10.086</v>
      </c>
      <c r="DF281" s="20">
        <v>7.1463111111111104</v>
      </c>
      <c r="DG281" s="20">
        <v>4.7575686295827229</v>
      </c>
      <c r="DH281" s="20">
        <v>2.9834527837181981</v>
      </c>
      <c r="DI281" s="20">
        <v>3.8705107066504603</v>
      </c>
      <c r="DJ281" s="20">
        <v>10</v>
      </c>
      <c r="DK281" s="20">
        <v>4.655195740858713</v>
      </c>
      <c r="DL281" s="20">
        <v>0.76923076923076927</v>
      </c>
      <c r="DM281" s="20">
        <v>0.77437948920623056</v>
      </c>
      <c r="DN281" s="20">
        <v>2.0662686664319043</v>
      </c>
      <c r="DO281" s="20">
        <v>5.7707726210483692</v>
      </c>
      <c r="DP281" s="20">
        <v>8</v>
      </c>
      <c r="DQ281" s="20">
        <v>6.2780000000000005</v>
      </c>
      <c r="DR281" s="20">
        <v>10</v>
      </c>
      <c r="DS281" s="20">
        <v>8.0926666666666662</v>
      </c>
      <c r="DT281" s="20">
        <v>1.1000000000000001</v>
      </c>
      <c r="DU281" s="20">
        <v>4.7379728987103418</v>
      </c>
      <c r="DV281" s="20">
        <v>5.1219054233460195</v>
      </c>
      <c r="DW281" s="20">
        <v>6</v>
      </c>
      <c r="DX281" s="20">
        <v>2.5994818258267234</v>
      </c>
      <c r="DY281" s="20">
        <v>10</v>
      </c>
      <c r="DZ281" s="20">
        <v>4.9265600246471806</v>
      </c>
      <c r="EA281" s="20">
        <v>4.0040322054000139</v>
      </c>
      <c r="EB281" s="20">
        <v>5.1111111111111107</v>
      </c>
      <c r="EC281" s="20">
        <v>9.2934470508328406</v>
      </c>
      <c r="ED281" s="20">
        <v>3.3902058898834957</v>
      </c>
      <c r="EE281" s="20">
        <v>6.5971629796464741</v>
      </c>
      <c r="EF281" s="20">
        <v>6.5082948052771101</v>
      </c>
      <c r="EG281" s="20">
        <v>5.8173756736918412</v>
      </c>
      <c r="EH281" s="20">
        <v>6.2788674550018966</v>
      </c>
      <c r="EI281" s="52">
        <v>5.92</v>
      </c>
      <c r="EJ281" s="60">
        <v>130</v>
      </c>
      <c r="EK281" s="62">
        <f>AVERAGE(Table1[[#This Row],[Procedural Justice]:[Identity &amp; Relationships]])</f>
        <v>5.2952694708683419</v>
      </c>
    </row>
    <row r="282" spans="1:141" x14ac:dyDescent="0.5">
      <c r="A282" s="27">
        <v>2015</v>
      </c>
      <c r="B282" s="15" t="s">
        <v>491</v>
      </c>
      <c r="C282" s="16" t="s">
        <v>492</v>
      </c>
      <c r="D282" s="17" t="s">
        <v>254</v>
      </c>
      <c r="E282" s="18">
        <v>7.6384844713382751</v>
      </c>
      <c r="F282" s="19">
        <v>47</v>
      </c>
      <c r="G282" s="19">
        <v>2</v>
      </c>
      <c r="H282" s="20">
        <v>5.538654420581409</v>
      </c>
      <c r="I282" s="20">
        <v>4.8381062609694245</v>
      </c>
      <c r="J282" s="20">
        <v>2.8765764685653181</v>
      </c>
      <c r="K282" s="20">
        <v>4.4177790500387175</v>
      </c>
      <c r="L282" s="20">
        <v>5.4953695270818237</v>
      </c>
      <c r="M282" s="20">
        <v>11.261576182295441</v>
      </c>
      <c r="N282" s="20">
        <v>10</v>
      </c>
      <c r="O282" s="20">
        <v>10</v>
      </c>
      <c r="P282" s="20">
        <v>0</v>
      </c>
      <c r="Q282" s="20">
        <v>10</v>
      </c>
      <c r="R282" s="20">
        <v>10</v>
      </c>
      <c r="S282" s="20">
        <v>0</v>
      </c>
      <c r="T282" s="20">
        <v>10</v>
      </c>
      <c r="U282" s="20">
        <v>0</v>
      </c>
      <c r="V282" s="20">
        <v>10</v>
      </c>
      <c r="W282" s="20">
        <v>10</v>
      </c>
      <c r="X282" s="20">
        <v>10</v>
      </c>
      <c r="Y282" s="20">
        <v>10</v>
      </c>
      <c r="Z282" s="20">
        <v>10</v>
      </c>
      <c r="AA282" s="20">
        <v>10</v>
      </c>
      <c r="AB282" s="20">
        <v>10</v>
      </c>
      <c r="AC282" s="20">
        <v>8.4984565090272746</v>
      </c>
      <c r="AD282" s="20">
        <v>10</v>
      </c>
      <c r="AE282" s="20">
        <v>10</v>
      </c>
      <c r="AF282" s="20">
        <v>10</v>
      </c>
      <c r="AG282" s="20">
        <v>10</v>
      </c>
      <c r="AH282" s="20" t="s">
        <v>245</v>
      </c>
      <c r="AI282" s="20" t="s">
        <v>245</v>
      </c>
      <c r="AJ282" s="20">
        <v>10</v>
      </c>
      <c r="AK282" s="20">
        <v>9.2888888888888879</v>
      </c>
      <c r="AL282" s="20">
        <v>6.1555555555555568</v>
      </c>
      <c r="AM282" s="20">
        <v>8.481481481481481</v>
      </c>
      <c r="AN282" s="20">
        <v>10</v>
      </c>
      <c r="AO282" s="20">
        <v>10</v>
      </c>
      <c r="AP282" s="20" t="s">
        <v>245</v>
      </c>
      <c r="AQ282" s="20" t="s">
        <v>245</v>
      </c>
      <c r="AR282" s="20">
        <v>7.5</v>
      </c>
      <c r="AS282" s="20" t="s">
        <v>245</v>
      </c>
      <c r="AT282" s="20" t="s">
        <v>245</v>
      </c>
      <c r="AU282" s="20">
        <v>7.5</v>
      </c>
      <c r="AV282" s="20" t="s">
        <v>245</v>
      </c>
      <c r="AW282" s="20" t="s">
        <v>245</v>
      </c>
      <c r="AX282" s="20">
        <v>7.5</v>
      </c>
      <c r="AY282" s="20">
        <v>8.5</v>
      </c>
      <c r="AZ282" s="20">
        <v>10</v>
      </c>
      <c r="BA282" s="20">
        <v>0</v>
      </c>
      <c r="BB282" s="20">
        <v>10</v>
      </c>
      <c r="BC282" s="20">
        <v>0</v>
      </c>
      <c r="BD282" s="20">
        <v>4.333333333333333</v>
      </c>
      <c r="BE282" s="20">
        <v>5.5</v>
      </c>
      <c r="BF282" s="20">
        <v>10</v>
      </c>
      <c r="BG282" s="20">
        <v>10</v>
      </c>
      <c r="BH282" s="20">
        <v>10</v>
      </c>
      <c r="BI282" s="20">
        <v>8.5476190476190474</v>
      </c>
      <c r="BJ282" s="20">
        <v>7</v>
      </c>
      <c r="BK282" s="20">
        <v>10</v>
      </c>
      <c r="BL282" s="20">
        <v>10</v>
      </c>
      <c r="BM282" s="20">
        <v>10</v>
      </c>
      <c r="BN282" s="20">
        <v>10</v>
      </c>
      <c r="BO282" s="20">
        <v>10</v>
      </c>
      <c r="BP282" s="20">
        <v>10</v>
      </c>
      <c r="BQ282" s="20">
        <v>10</v>
      </c>
      <c r="BR282" s="20">
        <v>9.25</v>
      </c>
      <c r="BS282" s="52">
        <v>7.7069689426765509</v>
      </c>
      <c r="BT282" s="53">
        <v>57</v>
      </c>
      <c r="BU282" s="20">
        <v>6.579411764705883</v>
      </c>
      <c r="BV282" s="20">
        <v>17.63</v>
      </c>
      <c r="BW282" s="20">
        <v>8.5558583106267037</v>
      </c>
      <c r="BX282" s="20">
        <v>5.8</v>
      </c>
      <c r="BY282" s="20">
        <v>8</v>
      </c>
      <c r="BZ282" s="20">
        <v>15.94</v>
      </c>
      <c r="CA282" s="20">
        <v>9</v>
      </c>
      <c r="CB282" s="20">
        <v>25</v>
      </c>
      <c r="CC282" s="20">
        <v>4</v>
      </c>
      <c r="CD282" s="20">
        <v>42</v>
      </c>
      <c r="CE282" s="20">
        <v>6.5</v>
      </c>
      <c r="CF282" s="20">
        <v>7.4088175188331462</v>
      </c>
      <c r="CG282" s="20">
        <v>3.1076512734095258</v>
      </c>
      <c r="CH282" s="20">
        <v>3.4022906968990969</v>
      </c>
      <c r="CI282" s="20">
        <v>6.5172254318992309</v>
      </c>
      <c r="CJ282" s="20">
        <v>8.3333333333333339</v>
      </c>
      <c r="CK282" s="20">
        <v>5</v>
      </c>
      <c r="CL282" s="20">
        <v>2.9857194778668767</v>
      </c>
      <c r="CM282" s="20">
        <v>8.7858601869316111</v>
      </c>
      <c r="CN282" s="20">
        <v>6.1440674463907872</v>
      </c>
      <c r="CO282" s="20">
        <v>5.861082911491394</v>
      </c>
      <c r="CP282" s="20">
        <v>0.94871794871794868</v>
      </c>
      <c r="CQ282" s="20">
        <v>5.4279623043089185</v>
      </c>
      <c r="CR282" s="20">
        <v>9.7254600429699583</v>
      </c>
      <c r="CS282" s="20">
        <v>1.3726997851501999</v>
      </c>
      <c r="CT282" s="20">
        <v>7.7130595694483315</v>
      </c>
      <c r="CU282" s="20">
        <v>5.7173510763791695</v>
      </c>
      <c r="CV282" s="20">
        <v>9.9748947714230756</v>
      </c>
      <c r="CW282" s="20">
        <v>0.12552614288462499</v>
      </c>
      <c r="CX282" s="20">
        <v>10</v>
      </c>
      <c r="CY282" s="20">
        <v>9.3533535959603409</v>
      </c>
      <c r="CZ282" s="20">
        <v>8.9371449514385191</v>
      </c>
      <c r="DA282" s="20">
        <v>1.594282572842221</v>
      </c>
      <c r="DB282" s="20">
        <v>8.64</v>
      </c>
      <c r="DC282" s="20">
        <v>6.8</v>
      </c>
      <c r="DD282" s="20">
        <v>6.1104000000000003</v>
      </c>
      <c r="DE282" s="20">
        <v>9.7240000000000002</v>
      </c>
      <c r="DF282" s="20">
        <v>7.8958483171461724</v>
      </c>
      <c r="DG282" s="20">
        <v>6.3791914160052929</v>
      </c>
      <c r="DH282" s="20">
        <v>8.8994129476928059</v>
      </c>
      <c r="DI282" s="20">
        <v>7.6393021818490494</v>
      </c>
      <c r="DJ282" s="20">
        <v>10</v>
      </c>
      <c r="DK282" s="20">
        <v>7.9152908449371662</v>
      </c>
      <c r="DL282" s="20">
        <v>10</v>
      </c>
      <c r="DM282" s="20">
        <v>10</v>
      </c>
      <c r="DN282" s="20">
        <v>9.3050969483123893</v>
      </c>
      <c r="DO282" s="20">
        <v>8.7100618618269028</v>
      </c>
      <c r="DP282" s="20">
        <v>8</v>
      </c>
      <c r="DQ282" s="20">
        <v>9.3289999999999988</v>
      </c>
      <c r="DR282" s="20">
        <v>10</v>
      </c>
      <c r="DS282" s="20">
        <v>9.1096666666666675</v>
      </c>
      <c r="DT282" s="20">
        <v>2.2333333333333329</v>
      </c>
      <c r="DU282" s="20">
        <v>4.1915280806521578</v>
      </c>
      <c r="DV282" s="20">
        <v>5.930630587041378</v>
      </c>
      <c r="DW282" s="20">
        <v>4</v>
      </c>
      <c r="DX282" s="20">
        <v>4.1289222484891921</v>
      </c>
      <c r="DY282" s="20">
        <v>10</v>
      </c>
      <c r="DZ282" s="20">
        <v>5.0807357082526767</v>
      </c>
      <c r="EA282" s="20">
        <v>4.5915239105621968</v>
      </c>
      <c r="EB282" s="20">
        <v>7.333333333333333</v>
      </c>
      <c r="EC282" s="20">
        <v>9.7469749073829046</v>
      </c>
      <c r="ED282" s="20">
        <v>3.8952672584603238</v>
      </c>
      <c r="EE282" s="20">
        <v>9.3176215089775276</v>
      </c>
      <c r="EF282" s="20">
        <v>5.3257108629231293</v>
      </c>
      <c r="EG282" s="20">
        <v>6.701738630273236</v>
      </c>
      <c r="EH282" s="20">
        <v>6.9640470017308607</v>
      </c>
      <c r="EI282" s="52">
        <v>7.57</v>
      </c>
      <c r="EJ282" s="60">
        <v>30</v>
      </c>
      <c r="EK282" s="62">
        <f>AVERAGE(Table1[[#This Row],[Procedural Justice]:[Identity &amp; Relationships]])</f>
        <v>8.0451526677352305</v>
      </c>
    </row>
    <row r="283" spans="1:141" x14ac:dyDescent="0.5">
      <c r="A283" s="27">
        <v>2015</v>
      </c>
      <c r="B283" s="15" t="s">
        <v>493</v>
      </c>
      <c r="C283" s="16" t="s">
        <v>494</v>
      </c>
      <c r="D283" s="17" t="s">
        <v>260</v>
      </c>
      <c r="E283" s="18">
        <v>6.6820722816667724</v>
      </c>
      <c r="F283" s="19">
        <v>94</v>
      </c>
      <c r="G283" s="19">
        <v>3</v>
      </c>
      <c r="H283" s="20" t="s">
        <v>245</v>
      </c>
      <c r="I283" s="20" t="s">
        <v>245</v>
      </c>
      <c r="J283" s="20" t="s">
        <v>245</v>
      </c>
      <c r="K283" s="20">
        <v>3.7952966424545647</v>
      </c>
      <c r="L283" s="20">
        <v>6.8617614993055138</v>
      </c>
      <c r="M283" s="20">
        <v>7.8455962517362154</v>
      </c>
      <c r="N283" s="20">
        <v>10</v>
      </c>
      <c r="O283" s="20">
        <v>10</v>
      </c>
      <c r="P283" s="20">
        <v>0</v>
      </c>
      <c r="Q283" s="20">
        <v>7.5</v>
      </c>
      <c r="R283" s="20">
        <v>10</v>
      </c>
      <c r="S283" s="20">
        <v>0</v>
      </c>
      <c r="T283" s="20">
        <v>10</v>
      </c>
      <c r="U283" s="20">
        <v>0</v>
      </c>
      <c r="V283" s="20">
        <v>9.5</v>
      </c>
      <c r="W283" s="20">
        <v>10</v>
      </c>
      <c r="X283" s="20">
        <v>7.5</v>
      </c>
      <c r="Y283" s="20">
        <v>5</v>
      </c>
      <c r="Z283" s="20">
        <v>5</v>
      </c>
      <c r="AA283" s="20">
        <v>5</v>
      </c>
      <c r="AB283" s="20">
        <v>7.5</v>
      </c>
      <c r="AC283" s="20">
        <v>7.9539204997685049</v>
      </c>
      <c r="AD283" s="20">
        <v>10</v>
      </c>
      <c r="AE283" s="20">
        <v>10</v>
      </c>
      <c r="AF283" s="20">
        <v>10</v>
      </c>
      <c r="AG283" s="20">
        <v>10</v>
      </c>
      <c r="AH283" s="20" t="s">
        <v>245</v>
      </c>
      <c r="AI283" s="20" t="s">
        <v>245</v>
      </c>
      <c r="AJ283" s="20" t="s">
        <v>245</v>
      </c>
      <c r="AK283" s="20">
        <v>8.6288888888888895</v>
      </c>
      <c r="AL283" s="20">
        <v>7.2722222222222221</v>
      </c>
      <c r="AM283" s="20">
        <v>7.9505555555555558</v>
      </c>
      <c r="AN283" s="20" t="s">
        <v>245</v>
      </c>
      <c r="AO283" s="20" t="s">
        <v>245</v>
      </c>
      <c r="AP283" s="20" t="s">
        <v>245</v>
      </c>
      <c r="AQ283" s="20" t="s">
        <v>245</v>
      </c>
      <c r="AR283" s="20" t="s">
        <v>245</v>
      </c>
      <c r="AS283" s="20" t="s">
        <v>245</v>
      </c>
      <c r="AT283" s="20" t="s">
        <v>245</v>
      </c>
      <c r="AU283" s="20" t="s">
        <v>245</v>
      </c>
      <c r="AV283" s="20" t="s">
        <v>245</v>
      </c>
      <c r="AW283" s="20" t="s">
        <v>245</v>
      </c>
      <c r="AX283" s="20" t="s">
        <v>245</v>
      </c>
      <c r="AY283" s="20" t="s">
        <v>245</v>
      </c>
      <c r="AZ283" s="20">
        <v>10</v>
      </c>
      <c r="BA283" s="20">
        <v>0</v>
      </c>
      <c r="BB283" s="20">
        <v>10</v>
      </c>
      <c r="BC283" s="20">
        <v>0</v>
      </c>
      <c r="BD283" s="20">
        <v>7.6666666666666661</v>
      </c>
      <c r="BE283" s="20">
        <v>6.75</v>
      </c>
      <c r="BF283" s="20" t="s">
        <v>245</v>
      </c>
      <c r="BG283" s="20" t="s">
        <v>245</v>
      </c>
      <c r="BH283" s="20" t="s">
        <v>245</v>
      </c>
      <c r="BI283" s="20">
        <v>8.6041666666666661</v>
      </c>
      <c r="BJ283" s="20" t="s">
        <v>245</v>
      </c>
      <c r="BK283" s="20">
        <v>5</v>
      </c>
      <c r="BL283" s="20">
        <v>10</v>
      </c>
      <c r="BM283" s="20">
        <v>7.5</v>
      </c>
      <c r="BN283" s="20">
        <v>0</v>
      </c>
      <c r="BO283" s="20">
        <v>10</v>
      </c>
      <c r="BP283" s="20">
        <v>5</v>
      </c>
      <c r="BQ283" s="20">
        <v>10</v>
      </c>
      <c r="BR283" s="20">
        <v>7.5</v>
      </c>
      <c r="BS283" s="52">
        <v>7.1941445633335448</v>
      </c>
      <c r="BT283" s="53">
        <v>73</v>
      </c>
      <c r="BU283" s="20">
        <v>3.6298882552414611</v>
      </c>
      <c r="BV283" s="20">
        <v>27.658379932179031</v>
      </c>
      <c r="BW283" s="20">
        <v>7.2561307901907357</v>
      </c>
      <c r="BX283" s="20">
        <v>10.57</v>
      </c>
      <c r="BY283" s="20">
        <v>8</v>
      </c>
      <c r="BZ283" s="21" t="s">
        <v>245</v>
      </c>
      <c r="CA283" s="20">
        <v>5</v>
      </c>
      <c r="CB283" s="20">
        <v>42</v>
      </c>
      <c r="CC283" s="20">
        <v>5</v>
      </c>
      <c r="CD283" s="20">
        <v>42</v>
      </c>
      <c r="CE283" s="20">
        <v>5</v>
      </c>
      <c r="CF283" s="20">
        <v>5.971504761358049</v>
      </c>
      <c r="CG283" s="20">
        <v>4.269308436150645</v>
      </c>
      <c r="CH283" s="20">
        <v>4</v>
      </c>
      <c r="CI283" s="20">
        <v>4.1151023612302895</v>
      </c>
      <c r="CJ283" s="20">
        <v>7.5</v>
      </c>
      <c r="CK283" s="20">
        <v>5</v>
      </c>
      <c r="CL283" s="20">
        <v>1.0106076005196645</v>
      </c>
      <c r="CM283" s="20">
        <v>6.929956466645355</v>
      </c>
      <c r="CN283" s="20">
        <v>3.0691891810403642</v>
      </c>
      <c r="CO283" s="20">
        <v>3.0434151023041967</v>
      </c>
      <c r="CP283" s="20">
        <v>0.89743589743589747</v>
      </c>
      <c r="CQ283" s="20">
        <v>4.1045311352477185</v>
      </c>
      <c r="CR283" s="20">
        <v>9.5940211235301671</v>
      </c>
      <c r="CS283" s="20">
        <v>2.0298943823491733</v>
      </c>
      <c r="CT283" s="20">
        <v>7.6142241661540204</v>
      </c>
      <c r="CU283" s="20">
        <v>5.9644395846149507</v>
      </c>
      <c r="CV283" s="20">
        <v>8.7979599999999998</v>
      </c>
      <c r="CW283" s="20">
        <v>6.0102000000000002</v>
      </c>
      <c r="CX283" s="20">
        <v>0</v>
      </c>
      <c r="CY283" s="20">
        <v>6.5015513224210464</v>
      </c>
      <c r="CZ283" s="20">
        <v>6.6133333333333333</v>
      </c>
      <c r="DA283" s="20">
        <v>5.08</v>
      </c>
      <c r="DB283" s="20">
        <v>9.0599999999999987</v>
      </c>
      <c r="DC283" s="20">
        <v>4.7</v>
      </c>
      <c r="DD283" s="20">
        <v>6.0896000000000008</v>
      </c>
      <c r="DE283" s="20">
        <v>9.7759999999999998</v>
      </c>
      <c r="DF283" s="20">
        <v>7.2543111111111109</v>
      </c>
      <c r="DG283" s="20">
        <v>5.0517189651162795</v>
      </c>
      <c r="DH283" s="20">
        <v>4.1384829913395658</v>
      </c>
      <c r="DI283" s="20">
        <v>4.5951009782279222</v>
      </c>
      <c r="DJ283" s="20">
        <v>10</v>
      </c>
      <c r="DK283" s="20">
        <v>6.0274679825581376</v>
      </c>
      <c r="DL283" s="20">
        <v>7.6923076923076925</v>
      </c>
      <c r="DM283" s="20">
        <v>7.080041044171244</v>
      </c>
      <c r="DN283" s="20">
        <v>6.9332722396790247</v>
      </c>
      <c r="DO283" s="20">
        <v>7.1956710822545142</v>
      </c>
      <c r="DP283" s="20">
        <v>10</v>
      </c>
      <c r="DQ283" s="20">
        <v>5.3081131483351722</v>
      </c>
      <c r="DR283" s="20">
        <v>8</v>
      </c>
      <c r="DS283" s="20">
        <v>7.7693710494450583</v>
      </c>
      <c r="DT283" s="20">
        <v>6.666666666666667</v>
      </c>
      <c r="DU283" s="20">
        <v>5.4551311821705442</v>
      </c>
      <c r="DV283" s="20">
        <v>7.6985914838709704</v>
      </c>
      <c r="DW283" s="20">
        <v>10</v>
      </c>
      <c r="DX283" s="20">
        <v>7.0069015384454758</v>
      </c>
      <c r="DY283" s="20">
        <v>10</v>
      </c>
      <c r="DZ283" s="20">
        <v>7.8045484785256098</v>
      </c>
      <c r="EA283" s="20">
        <v>3.7759294276143991</v>
      </c>
      <c r="EB283" s="20">
        <v>3.7777777777777781</v>
      </c>
      <c r="EC283" s="20">
        <v>8.5234525269915498</v>
      </c>
      <c r="ED283" s="20">
        <v>3.2017057663485371</v>
      </c>
      <c r="EE283" s="20">
        <v>7.3769631344472897</v>
      </c>
      <c r="EF283" s="20">
        <v>7.6796694211632799</v>
      </c>
      <c r="EG283" s="20">
        <v>5.7225830090571392</v>
      </c>
      <c r="EH283" s="20">
        <v>7.0988341790092688</v>
      </c>
      <c r="EI283" s="52">
        <v>6.17</v>
      </c>
      <c r="EJ283" s="60">
        <v>122</v>
      </c>
      <c r="EK283" s="62">
        <f>AVERAGE(Table1[[#This Row],[Procedural Justice]:[Identity &amp; Relationships]])</f>
        <v>6.9592457291040182</v>
      </c>
    </row>
    <row r="284" spans="1:141" x14ac:dyDescent="0.5">
      <c r="A284" s="27">
        <v>2015</v>
      </c>
      <c r="B284" s="15" t="s">
        <v>495</v>
      </c>
      <c r="C284" s="16" t="s">
        <v>496</v>
      </c>
      <c r="D284" s="17" t="s">
        <v>254</v>
      </c>
      <c r="E284" s="18">
        <v>6.9549610634829646</v>
      </c>
      <c r="F284" s="19">
        <v>73</v>
      </c>
      <c r="G284" s="19">
        <v>2</v>
      </c>
      <c r="H284" s="20" t="s">
        <v>245</v>
      </c>
      <c r="I284" s="20" t="s">
        <v>245</v>
      </c>
      <c r="J284" s="20" t="s">
        <v>245</v>
      </c>
      <c r="K284" s="20">
        <v>4.1140679064097032</v>
      </c>
      <c r="L284" s="20">
        <v>6.2826393080166207</v>
      </c>
      <c r="M284" s="20">
        <v>9.2934017299584486</v>
      </c>
      <c r="N284" s="20">
        <v>10</v>
      </c>
      <c r="O284" s="20">
        <v>10</v>
      </c>
      <c r="P284" s="20">
        <v>0</v>
      </c>
      <c r="Q284" s="20">
        <v>5</v>
      </c>
      <c r="R284" s="20">
        <v>9.3473029579175595</v>
      </c>
      <c r="S284" s="20">
        <v>1.9580911262473228</v>
      </c>
      <c r="T284" s="20">
        <v>10</v>
      </c>
      <c r="U284" s="20">
        <v>0</v>
      </c>
      <c r="V284" s="20">
        <v>8.869460591583513</v>
      </c>
      <c r="W284" s="20">
        <v>10</v>
      </c>
      <c r="X284" s="20">
        <v>10</v>
      </c>
      <c r="Y284" s="20">
        <v>5</v>
      </c>
      <c r="Z284" s="20">
        <v>5</v>
      </c>
      <c r="AA284" s="20">
        <v>5</v>
      </c>
      <c r="AB284" s="20">
        <v>8.3333333333333339</v>
      </c>
      <c r="AC284" s="20">
        <v>7.8284777443111553</v>
      </c>
      <c r="AD284" s="20">
        <v>10</v>
      </c>
      <c r="AE284" s="20">
        <v>5</v>
      </c>
      <c r="AF284" s="20">
        <v>10</v>
      </c>
      <c r="AG284" s="20">
        <v>8.3333333333333339</v>
      </c>
      <c r="AH284" s="20" t="s">
        <v>245</v>
      </c>
      <c r="AI284" s="20" t="s">
        <v>245</v>
      </c>
      <c r="AJ284" s="20">
        <v>7.5</v>
      </c>
      <c r="AK284" s="20">
        <v>9.5555555555555554</v>
      </c>
      <c r="AL284" s="20">
        <v>8.1944444444444446</v>
      </c>
      <c r="AM284" s="20">
        <v>8.4166666666666661</v>
      </c>
      <c r="AN284" s="20">
        <v>7.5</v>
      </c>
      <c r="AO284" s="20">
        <v>10</v>
      </c>
      <c r="AP284" s="20" t="s">
        <v>245</v>
      </c>
      <c r="AQ284" s="20" t="s">
        <v>245</v>
      </c>
      <c r="AR284" s="20">
        <v>5</v>
      </c>
      <c r="AS284" s="20" t="s">
        <v>245</v>
      </c>
      <c r="AT284" s="20" t="s">
        <v>245</v>
      </c>
      <c r="AU284" s="20">
        <v>7.5</v>
      </c>
      <c r="AV284" s="20" t="s">
        <v>245</v>
      </c>
      <c r="AW284" s="20" t="s">
        <v>245</v>
      </c>
      <c r="AX284" s="20">
        <v>7.5</v>
      </c>
      <c r="AY284" s="20">
        <v>7.5</v>
      </c>
      <c r="AZ284" s="20">
        <v>10</v>
      </c>
      <c r="BA284" s="20">
        <v>0</v>
      </c>
      <c r="BB284" s="20">
        <v>10</v>
      </c>
      <c r="BC284" s="20">
        <v>0</v>
      </c>
      <c r="BD284" s="20">
        <v>5</v>
      </c>
      <c r="BE284" s="20">
        <v>3.75</v>
      </c>
      <c r="BF284" s="20">
        <v>10</v>
      </c>
      <c r="BG284" s="20">
        <v>10</v>
      </c>
      <c r="BH284" s="20">
        <v>10</v>
      </c>
      <c r="BI284" s="20">
        <v>8.3928571428571423</v>
      </c>
      <c r="BJ284" s="20">
        <v>0</v>
      </c>
      <c r="BK284" s="20">
        <v>10</v>
      </c>
      <c r="BL284" s="20">
        <v>10</v>
      </c>
      <c r="BM284" s="20">
        <v>10</v>
      </c>
      <c r="BN284" s="20">
        <v>10</v>
      </c>
      <c r="BO284" s="20">
        <v>10</v>
      </c>
      <c r="BP284" s="20">
        <v>10</v>
      </c>
      <c r="BQ284" s="20">
        <v>10</v>
      </c>
      <c r="BR284" s="20">
        <v>7.5</v>
      </c>
      <c r="BS284" s="52">
        <v>6.9999221269659291</v>
      </c>
      <c r="BT284" s="53">
        <v>80</v>
      </c>
      <c r="BU284" s="20">
        <v>7.1558823529411768</v>
      </c>
      <c r="BV284" s="20">
        <v>15.67</v>
      </c>
      <c r="BW284" s="20">
        <v>8.8502401635948083</v>
      </c>
      <c r="BX284" s="20">
        <v>4.7196185996070508</v>
      </c>
      <c r="BY284" s="20">
        <v>8</v>
      </c>
      <c r="BZ284" s="20">
        <v>16.644649933949811</v>
      </c>
      <c r="CA284" s="20">
        <v>10</v>
      </c>
      <c r="CB284" s="20">
        <v>10</v>
      </c>
      <c r="CC284" s="20">
        <v>7</v>
      </c>
      <c r="CD284" s="20">
        <v>32</v>
      </c>
      <c r="CE284" s="20">
        <v>8.5</v>
      </c>
      <c r="CF284" s="20">
        <v>8.1265306291339954</v>
      </c>
      <c r="CG284" s="20">
        <v>1.9178872529351918</v>
      </c>
      <c r="CH284" s="20">
        <v>2.2878873722072233</v>
      </c>
      <c r="CI284" s="20">
        <v>4.6132063191188006</v>
      </c>
      <c r="CJ284" s="20">
        <v>2.5</v>
      </c>
      <c r="CK284" s="20">
        <v>3.333333333333333</v>
      </c>
      <c r="CL284" s="20">
        <v>4.0747236305255621</v>
      </c>
      <c r="CM284" s="20">
        <v>8.5060837244939282</v>
      </c>
      <c r="CN284" s="20">
        <v>2.9746834437052412</v>
      </c>
      <c r="CO284" s="20">
        <v>4.5880489038270822</v>
      </c>
      <c r="CP284" s="20">
        <v>1</v>
      </c>
      <c r="CQ284" s="20">
        <v>3.8662059977940402</v>
      </c>
      <c r="CR284" s="20">
        <v>8.844863152155769</v>
      </c>
      <c r="CS284" s="20">
        <v>5.775684239221146</v>
      </c>
      <c r="CT284" s="20">
        <v>8.6764771522027324</v>
      </c>
      <c r="CU284" s="20">
        <v>3.3088071194931721</v>
      </c>
      <c r="CV284" s="20">
        <v>9.3741994510521494</v>
      </c>
      <c r="CW284" s="20">
        <v>3.1290027447392501</v>
      </c>
      <c r="CX284" s="20">
        <v>10</v>
      </c>
      <c r="CY284" s="20">
        <v>9.2238849388526631</v>
      </c>
      <c r="CZ284" s="20">
        <v>9.02</v>
      </c>
      <c r="DA284" s="20">
        <v>1.47</v>
      </c>
      <c r="DB284" s="20">
        <v>8.0400000000000009</v>
      </c>
      <c r="DC284" s="20">
        <v>9.8000000000000007</v>
      </c>
      <c r="DD284" s="20">
        <v>6.7855999999999996</v>
      </c>
      <c r="DE284" s="20">
        <v>8.0359999999999996</v>
      </c>
      <c r="DF284" s="20">
        <v>7.9485333333333337</v>
      </c>
      <c r="DG284" s="20">
        <v>5.7198469079377343</v>
      </c>
      <c r="DH284" s="20">
        <v>5.6047561134225061</v>
      </c>
      <c r="DI284" s="20">
        <v>5.6623015106801198</v>
      </c>
      <c r="DJ284" s="20">
        <v>10</v>
      </c>
      <c r="DK284" s="20">
        <v>6.2701524033358211</v>
      </c>
      <c r="DL284" s="20">
        <v>3.8461538461538463</v>
      </c>
      <c r="DM284" s="20">
        <v>6.7481641202257157</v>
      </c>
      <c r="DN284" s="20">
        <v>5.6214901232384618</v>
      </c>
      <c r="DO284" s="20">
        <v>7.308081241812979</v>
      </c>
      <c r="DP284" s="20">
        <v>8</v>
      </c>
      <c r="DQ284" s="20">
        <v>8.35</v>
      </c>
      <c r="DR284" s="20">
        <v>8</v>
      </c>
      <c r="DS284" s="20">
        <v>8.1166666666666671</v>
      </c>
      <c r="DT284" s="20">
        <v>4.4333333333333336</v>
      </c>
      <c r="DU284" s="20">
        <v>3.8981881745551767</v>
      </c>
      <c r="DV284" s="20">
        <v>7.5529400429181894</v>
      </c>
      <c r="DW284" s="20">
        <v>6</v>
      </c>
      <c r="DX284" s="20">
        <v>2.5994818258267234</v>
      </c>
      <c r="DY284" s="20">
        <v>1</v>
      </c>
      <c r="DZ284" s="20">
        <v>4.2473238961055699</v>
      </c>
      <c r="EA284" s="20">
        <v>4.0886354914359879</v>
      </c>
      <c r="EB284" s="20">
        <v>4.666666666666667</v>
      </c>
      <c r="EC284" s="20">
        <v>8.4613436475038828</v>
      </c>
      <c r="ED284" s="20">
        <v>2.4937034579614803</v>
      </c>
      <c r="EE284" s="20">
        <v>8.9610632303146378</v>
      </c>
      <c r="EF284" s="20">
        <v>5.7628745951677294</v>
      </c>
      <c r="EG284" s="20">
        <v>5.7390478481750646</v>
      </c>
      <c r="EH284" s="20">
        <v>6.0343461369824345</v>
      </c>
      <c r="EI284" s="52">
        <v>6.91</v>
      </c>
      <c r="EJ284" s="60">
        <v>78</v>
      </c>
      <c r="EK284" s="62">
        <f>AVERAGE(Table1[[#This Row],[Procedural Justice]:[Identity &amp; Relationships]])</f>
        <v>7.35903138155067</v>
      </c>
    </row>
    <row r="285" spans="1:141" x14ac:dyDescent="0.5">
      <c r="A285" s="27">
        <v>2015</v>
      </c>
      <c r="B285" s="15" t="s">
        <v>497</v>
      </c>
      <c r="C285" s="16" t="s">
        <v>498</v>
      </c>
      <c r="D285" s="17" t="s">
        <v>254</v>
      </c>
      <c r="E285" s="18">
        <v>7.6150365544451333</v>
      </c>
      <c r="F285" s="19">
        <v>48</v>
      </c>
      <c r="G285" s="19">
        <v>2</v>
      </c>
      <c r="H285" s="20">
        <v>5.9116466152964318</v>
      </c>
      <c r="I285" s="20">
        <v>4.3720358947950153</v>
      </c>
      <c r="J285" s="20">
        <v>3.442621930660859</v>
      </c>
      <c r="K285" s="20">
        <v>4.5754348135841019</v>
      </c>
      <c r="L285" s="20">
        <v>7.135451367673773</v>
      </c>
      <c r="M285" s="20">
        <v>7.1613715808155689</v>
      </c>
      <c r="N285" s="20">
        <v>10</v>
      </c>
      <c r="O285" s="20">
        <v>10</v>
      </c>
      <c r="P285" s="20">
        <v>0</v>
      </c>
      <c r="Q285" s="20">
        <v>7.5</v>
      </c>
      <c r="R285" s="20">
        <v>9.9362583748926063</v>
      </c>
      <c r="S285" s="20">
        <v>0.19122487532217805</v>
      </c>
      <c r="T285" s="20">
        <v>9.9553808624248248</v>
      </c>
      <c r="U285" s="20">
        <v>0.22309568787587439</v>
      </c>
      <c r="V285" s="20">
        <v>9.4783278474634862</v>
      </c>
      <c r="W285" s="20">
        <v>10</v>
      </c>
      <c r="X285" s="20">
        <v>10</v>
      </c>
      <c r="Y285" s="20">
        <v>5</v>
      </c>
      <c r="Z285" s="20">
        <v>5</v>
      </c>
      <c r="AA285" s="20">
        <v>5</v>
      </c>
      <c r="AB285" s="20">
        <v>8.3333333333333339</v>
      </c>
      <c r="AC285" s="20">
        <v>8.3157041828235307</v>
      </c>
      <c r="AD285" s="20">
        <v>10</v>
      </c>
      <c r="AE285" s="20">
        <v>10</v>
      </c>
      <c r="AF285" s="20">
        <v>10</v>
      </c>
      <c r="AG285" s="20">
        <v>10</v>
      </c>
      <c r="AH285" s="20" t="s">
        <v>245</v>
      </c>
      <c r="AI285" s="20" t="s">
        <v>245</v>
      </c>
      <c r="AJ285" s="20">
        <v>10</v>
      </c>
      <c r="AK285" s="20">
        <v>9.1111111111111107</v>
      </c>
      <c r="AL285" s="20">
        <v>6.06111111111111</v>
      </c>
      <c r="AM285" s="20">
        <v>8.3907407407407408</v>
      </c>
      <c r="AN285" s="20">
        <v>10</v>
      </c>
      <c r="AO285" s="20">
        <v>7.5</v>
      </c>
      <c r="AP285" s="20" t="s">
        <v>245</v>
      </c>
      <c r="AQ285" s="20" t="s">
        <v>245</v>
      </c>
      <c r="AR285" s="20">
        <v>10</v>
      </c>
      <c r="AS285" s="20" t="s">
        <v>245</v>
      </c>
      <c r="AT285" s="20" t="s">
        <v>245</v>
      </c>
      <c r="AU285" s="20">
        <v>7.5</v>
      </c>
      <c r="AV285" s="20" t="s">
        <v>245</v>
      </c>
      <c r="AW285" s="20" t="s">
        <v>245</v>
      </c>
      <c r="AX285" s="20">
        <v>10</v>
      </c>
      <c r="AY285" s="20">
        <v>9</v>
      </c>
      <c r="AZ285" s="20">
        <v>10</v>
      </c>
      <c r="BA285" s="20">
        <v>0</v>
      </c>
      <c r="BB285" s="20">
        <v>10</v>
      </c>
      <c r="BC285" s="20">
        <v>0</v>
      </c>
      <c r="BD285" s="20">
        <v>5</v>
      </c>
      <c r="BE285" s="20">
        <v>5.25</v>
      </c>
      <c r="BF285" s="20">
        <v>10</v>
      </c>
      <c r="BG285" s="20">
        <v>10</v>
      </c>
      <c r="BH285" s="20">
        <v>10</v>
      </c>
      <c r="BI285" s="20">
        <v>8.6071428571428577</v>
      </c>
      <c r="BJ285" s="20">
        <v>10</v>
      </c>
      <c r="BK285" s="20">
        <v>10</v>
      </c>
      <c r="BL285" s="20">
        <v>5</v>
      </c>
      <c r="BM285" s="20">
        <v>7.5</v>
      </c>
      <c r="BN285" s="20">
        <v>10</v>
      </c>
      <c r="BO285" s="20">
        <v>10</v>
      </c>
      <c r="BP285" s="20">
        <v>10</v>
      </c>
      <c r="BQ285" s="20">
        <v>10</v>
      </c>
      <c r="BR285" s="20">
        <v>9.375</v>
      </c>
      <c r="BS285" s="52">
        <v>7.7600731088902677</v>
      </c>
      <c r="BT285" s="53">
        <v>53</v>
      </c>
      <c r="BU285" s="20">
        <v>6.8176470588235292</v>
      </c>
      <c r="BV285" s="20">
        <v>16.82</v>
      </c>
      <c r="BW285" s="20">
        <v>9.6597190305120844</v>
      </c>
      <c r="BX285" s="20">
        <v>1.748831158020653</v>
      </c>
      <c r="BY285" s="20">
        <v>7</v>
      </c>
      <c r="BZ285" s="20">
        <v>23.42</v>
      </c>
      <c r="CA285" s="20">
        <v>8</v>
      </c>
      <c r="CB285" s="20">
        <v>30</v>
      </c>
      <c r="CC285" s="20">
        <v>3</v>
      </c>
      <c r="CD285" s="20">
        <v>48</v>
      </c>
      <c r="CE285" s="20">
        <v>5.5</v>
      </c>
      <c r="CF285" s="20">
        <v>7.2443415223339036</v>
      </c>
      <c r="CG285" s="20">
        <v>3.5503325950722009</v>
      </c>
      <c r="CH285" s="20">
        <v>2.6657079432707702</v>
      </c>
      <c r="CI285" s="20">
        <v>5.0091062921829508</v>
      </c>
      <c r="CJ285" s="20">
        <v>7.5</v>
      </c>
      <c r="CK285" s="20">
        <v>5</v>
      </c>
      <c r="CL285" s="20">
        <v>5.084941293815211</v>
      </c>
      <c r="CM285" s="20">
        <v>8.7924078732600783</v>
      </c>
      <c r="CN285" s="20">
        <v>2.5968992710113525</v>
      </c>
      <c r="CO285" s="20">
        <v>3.0132025726680656</v>
      </c>
      <c r="CP285" s="20">
        <v>1</v>
      </c>
      <c r="CQ285" s="20">
        <v>4.8013997601422922</v>
      </c>
      <c r="CR285" s="20">
        <v>9.507671038170816</v>
      </c>
      <c r="CS285" s="20">
        <v>2.4616448091459242</v>
      </c>
      <c r="CT285" s="20">
        <v>9.4618608029327795</v>
      </c>
      <c r="CU285" s="20">
        <v>1.345347992668054</v>
      </c>
      <c r="CV285" s="20">
        <v>9.2889207506315365</v>
      </c>
      <c r="CW285" s="20">
        <v>3.5553962468423199</v>
      </c>
      <c r="CX285" s="20">
        <v>10</v>
      </c>
      <c r="CY285" s="20">
        <v>9.5646131479337839</v>
      </c>
      <c r="CZ285" s="20">
        <v>9.5666666666666664</v>
      </c>
      <c r="DA285" s="20">
        <v>0.65</v>
      </c>
      <c r="DB285" s="20">
        <v>9.5200000000000014</v>
      </c>
      <c r="DC285" s="20">
        <v>2.4</v>
      </c>
      <c r="DD285" s="20">
        <v>8.4352</v>
      </c>
      <c r="DE285" s="20">
        <v>3.9119999999999999</v>
      </c>
      <c r="DF285" s="20">
        <v>9.1739555555555565</v>
      </c>
      <c r="DG285" s="20">
        <v>5.5310511118428884</v>
      </c>
      <c r="DH285" s="20">
        <v>5.7680622610193435</v>
      </c>
      <c r="DI285" s="20">
        <v>5.649556686431116</v>
      </c>
      <c r="DJ285" s="20">
        <v>10</v>
      </c>
      <c r="DK285" s="20">
        <v>6.8094517385493436</v>
      </c>
      <c r="DL285" s="20">
        <v>8.4615384615384617</v>
      </c>
      <c r="DM285" s="20">
        <v>8.9606769465292295</v>
      </c>
      <c r="DN285" s="20">
        <v>8.0772223822056777</v>
      </c>
      <c r="DO285" s="20">
        <v>8.2251836560480882</v>
      </c>
      <c r="DP285" s="20">
        <v>10</v>
      </c>
      <c r="DQ285" s="20">
        <v>8.9629999999999992</v>
      </c>
      <c r="DR285" s="20">
        <v>9</v>
      </c>
      <c r="DS285" s="20">
        <v>9.3209999999999997</v>
      </c>
      <c r="DT285" s="20">
        <v>3.9</v>
      </c>
      <c r="DU285" s="20">
        <v>2.515228593149665</v>
      </c>
      <c r="DV285" s="20">
        <v>7.9713030469706156</v>
      </c>
      <c r="DW285" s="20">
        <v>10</v>
      </c>
      <c r="DX285" s="20">
        <v>7.0397927303306922</v>
      </c>
      <c r="DY285" s="20">
        <v>10</v>
      </c>
      <c r="DZ285" s="20">
        <v>6.9043873950751617</v>
      </c>
      <c r="EA285" s="20">
        <v>2.021619734817377</v>
      </c>
      <c r="EB285" s="20">
        <v>8.2222222222222232</v>
      </c>
      <c r="EC285" s="20">
        <v>9.0635759600502261</v>
      </c>
      <c r="ED285" s="20">
        <v>3.7850274741538632</v>
      </c>
      <c r="EE285" s="20">
        <v>8.0804617960641369</v>
      </c>
      <c r="EF285" s="20">
        <v>7.085575118369337</v>
      </c>
      <c r="EG285" s="20">
        <v>6.3764137176128601</v>
      </c>
      <c r="EH285" s="20">
        <v>7.5339337042293399</v>
      </c>
      <c r="EI285" s="52">
        <v>7.47</v>
      </c>
      <c r="EJ285" s="60">
        <v>38</v>
      </c>
      <c r="EK285" s="62">
        <f>AVERAGE(Table1[[#This Row],[Procedural Justice]:[Identity &amp; Relationships]])</f>
        <v>7.6332180579466797</v>
      </c>
    </row>
    <row r="286" spans="1:141" x14ac:dyDescent="0.5">
      <c r="A286" s="27">
        <v>2015</v>
      </c>
      <c r="B286" s="15" t="s">
        <v>499</v>
      </c>
      <c r="C286" s="16" t="s">
        <v>500</v>
      </c>
      <c r="D286" s="17" t="s">
        <v>272</v>
      </c>
      <c r="E286" s="18">
        <v>7.0527644823401747</v>
      </c>
      <c r="F286" s="19">
        <v>71</v>
      </c>
      <c r="G286" s="19">
        <v>2</v>
      </c>
      <c r="H286" s="20">
        <v>3.6493855922643599</v>
      </c>
      <c r="I286" s="20">
        <v>4.4897770883427741</v>
      </c>
      <c r="J286" s="20">
        <v>3.6422654844270221</v>
      </c>
      <c r="K286" s="20">
        <v>3.9271427216780519</v>
      </c>
      <c r="L286" s="20">
        <v>6.2078862850370022</v>
      </c>
      <c r="M286" s="20">
        <v>9.4802842874074962</v>
      </c>
      <c r="N286" s="20">
        <v>5</v>
      </c>
      <c r="O286" s="20">
        <v>8.1255063733979451</v>
      </c>
      <c r="P286" s="20">
        <v>5.6234808798061682</v>
      </c>
      <c r="Q286" s="20">
        <v>2.5</v>
      </c>
      <c r="R286" s="20">
        <v>8.5449734786515528</v>
      </c>
      <c r="S286" s="20">
        <v>4.365079564045347</v>
      </c>
      <c r="T286" s="20">
        <v>8.5213784539810362</v>
      </c>
      <c r="U286" s="20">
        <v>7.3931077300948216</v>
      </c>
      <c r="V286" s="20">
        <v>6.5383716612061065</v>
      </c>
      <c r="W286" s="20">
        <v>10</v>
      </c>
      <c r="X286" s="20">
        <v>10</v>
      </c>
      <c r="Y286" s="20">
        <v>5</v>
      </c>
      <c r="Z286" s="20">
        <v>5</v>
      </c>
      <c r="AA286" s="20">
        <v>5</v>
      </c>
      <c r="AB286" s="20">
        <v>8.3333333333333339</v>
      </c>
      <c r="AC286" s="20">
        <v>7.02653042652548</v>
      </c>
      <c r="AD286" s="20">
        <v>10</v>
      </c>
      <c r="AE286" s="20">
        <v>10</v>
      </c>
      <c r="AF286" s="20">
        <v>5</v>
      </c>
      <c r="AG286" s="20">
        <v>8.3333333333333339</v>
      </c>
      <c r="AH286" s="20" t="s">
        <v>245</v>
      </c>
      <c r="AI286" s="20" t="s">
        <v>245</v>
      </c>
      <c r="AJ286" s="20">
        <v>10</v>
      </c>
      <c r="AK286" s="20">
        <v>8.8888888888888893</v>
      </c>
      <c r="AL286" s="20">
        <v>8.5666666666666664</v>
      </c>
      <c r="AM286" s="20">
        <v>9.1518518518518519</v>
      </c>
      <c r="AN286" s="20">
        <v>7.5</v>
      </c>
      <c r="AO286" s="20">
        <v>7.5</v>
      </c>
      <c r="AP286" s="20" t="s">
        <v>245</v>
      </c>
      <c r="AQ286" s="20" t="s">
        <v>245</v>
      </c>
      <c r="AR286" s="20">
        <v>7.5</v>
      </c>
      <c r="AS286" s="20" t="s">
        <v>245</v>
      </c>
      <c r="AT286" s="20" t="s">
        <v>245</v>
      </c>
      <c r="AU286" s="20">
        <v>10</v>
      </c>
      <c r="AV286" s="20" t="s">
        <v>245</v>
      </c>
      <c r="AW286" s="20" t="s">
        <v>245</v>
      </c>
      <c r="AX286" s="20">
        <v>7.5</v>
      </c>
      <c r="AY286" s="20">
        <v>8</v>
      </c>
      <c r="AZ286" s="20">
        <v>3.1181178044330111</v>
      </c>
      <c r="BA286" s="20">
        <v>7</v>
      </c>
      <c r="BB286" s="20">
        <v>10</v>
      </c>
      <c r="BC286" s="20">
        <v>0</v>
      </c>
      <c r="BD286" s="20">
        <v>5.333333333333333</v>
      </c>
      <c r="BE286" s="20">
        <v>5</v>
      </c>
      <c r="BF286" s="20">
        <v>10</v>
      </c>
      <c r="BG286" s="20">
        <v>10</v>
      </c>
      <c r="BH286" s="20">
        <v>10</v>
      </c>
      <c r="BI286" s="20">
        <v>7.6359215911094775</v>
      </c>
      <c r="BJ286" s="20">
        <v>10</v>
      </c>
      <c r="BK286" s="20">
        <v>0</v>
      </c>
      <c r="BL286" s="20">
        <v>0</v>
      </c>
      <c r="BM286" s="20">
        <v>0</v>
      </c>
      <c r="BN286" s="20">
        <v>10</v>
      </c>
      <c r="BO286" s="20">
        <v>10</v>
      </c>
      <c r="BP286" s="20">
        <v>10</v>
      </c>
      <c r="BQ286" s="20">
        <v>5</v>
      </c>
      <c r="BR286" s="20">
        <v>6.25</v>
      </c>
      <c r="BS286" s="52">
        <v>6.6755289646803497</v>
      </c>
      <c r="BT286" s="53">
        <v>96</v>
      </c>
      <c r="BU286" s="20">
        <v>7.9617647058823522</v>
      </c>
      <c r="BV286" s="20">
        <v>12.93</v>
      </c>
      <c r="BW286" s="20">
        <v>9.185286103542234</v>
      </c>
      <c r="BX286" s="20">
        <v>3.49</v>
      </c>
      <c r="BY286" s="20">
        <v>10</v>
      </c>
      <c r="BZ286" s="20">
        <v>11.99</v>
      </c>
      <c r="CA286" s="20">
        <v>7</v>
      </c>
      <c r="CB286" s="20">
        <v>32</v>
      </c>
      <c r="CC286" s="20">
        <v>7</v>
      </c>
      <c r="CD286" s="20">
        <v>32</v>
      </c>
      <c r="CE286" s="20">
        <v>7</v>
      </c>
      <c r="CF286" s="20">
        <v>8.5367627023561461</v>
      </c>
      <c r="CG286" s="20">
        <v>4.6020414948092077</v>
      </c>
      <c r="CH286" s="20">
        <v>3.4524398169413528</v>
      </c>
      <c r="CI286" s="20">
        <v>5.1958154866999928</v>
      </c>
      <c r="CJ286" s="20">
        <v>5</v>
      </c>
      <c r="CK286" s="20">
        <v>4.166666666666667</v>
      </c>
      <c r="CL286" s="20">
        <v>3.1164011778074183</v>
      </c>
      <c r="CM286" s="20">
        <v>7.9250683674327131</v>
      </c>
      <c r="CN286" s="20">
        <v>4.0833334128061933</v>
      </c>
      <c r="CO286" s="20">
        <v>4.5292570687528704</v>
      </c>
      <c r="CP286" s="20">
        <v>0.89743589743589747</v>
      </c>
      <c r="CQ286" s="20">
        <v>4.4348372341906188</v>
      </c>
      <c r="CR286" s="20">
        <v>8.7722013386814481</v>
      </c>
      <c r="CS286" s="20">
        <v>6.1389933065927549</v>
      </c>
      <c r="CT286" s="20">
        <v>9.2911052297346899</v>
      </c>
      <c r="CU286" s="20">
        <v>1.7722369256632733</v>
      </c>
      <c r="CV286" s="20">
        <v>9.7132616487455188</v>
      </c>
      <c r="CW286" s="20">
        <v>1.4336917562724001</v>
      </c>
      <c r="CX286" s="20">
        <v>10</v>
      </c>
      <c r="CY286" s="20">
        <v>9.4441420542904133</v>
      </c>
      <c r="CZ286" s="20">
        <v>9.1</v>
      </c>
      <c r="DA286" s="20">
        <v>1.35</v>
      </c>
      <c r="DB286" s="20">
        <v>8.740000000000002</v>
      </c>
      <c r="DC286" s="20">
        <v>6.3</v>
      </c>
      <c r="DD286" s="20">
        <v>7.3036000000000003</v>
      </c>
      <c r="DE286" s="20">
        <v>6.7410000000000005</v>
      </c>
      <c r="DF286" s="20">
        <v>8.3812000000000015</v>
      </c>
      <c r="DG286" s="20">
        <v>5.800687206125704</v>
      </c>
      <c r="DH286" s="20">
        <v>5.0189526331853225</v>
      </c>
      <c r="DI286" s="20">
        <v>5.4098199196555132</v>
      </c>
      <c r="DJ286" s="20">
        <v>10</v>
      </c>
      <c r="DK286" s="20">
        <v>5.5544925890978991</v>
      </c>
      <c r="DL286" s="20">
        <v>0.76923076923076927</v>
      </c>
      <c r="DM286" s="20">
        <v>10</v>
      </c>
      <c r="DN286" s="20">
        <v>5.4412411194428891</v>
      </c>
      <c r="DO286" s="20">
        <v>7.308065259774601</v>
      </c>
      <c r="DP286" s="20">
        <v>8</v>
      </c>
      <c r="DQ286" s="20">
        <v>9.9960000000000004</v>
      </c>
      <c r="DR286" s="20">
        <v>10</v>
      </c>
      <c r="DS286" s="20">
        <v>9.3320000000000007</v>
      </c>
      <c r="DT286" s="20">
        <v>7.7666666666666657</v>
      </c>
      <c r="DU286" s="20">
        <v>4.4715830132225971</v>
      </c>
      <c r="DV286" s="20">
        <v>5.9522763999451733</v>
      </c>
      <c r="DW286" s="20">
        <v>10</v>
      </c>
      <c r="DX286" s="20">
        <v>2.5172538461136824</v>
      </c>
      <c r="DY286" s="20">
        <v>10</v>
      </c>
      <c r="DZ286" s="20">
        <v>6.7846299876580192</v>
      </c>
      <c r="EA286" s="20">
        <v>2.8665496389442513</v>
      </c>
      <c r="EB286" s="20">
        <v>4.8888888888888893</v>
      </c>
      <c r="EC286" s="20">
        <v>8.9274032035272395</v>
      </c>
      <c r="ED286" s="20">
        <v>3.2738708773506024</v>
      </c>
      <c r="EE286" s="20">
        <v>9.3192503244052389</v>
      </c>
      <c r="EF286" s="20">
        <v>7.9195490075744193</v>
      </c>
      <c r="EG286" s="20">
        <v>6.1992519901151075</v>
      </c>
      <c r="EH286" s="20">
        <v>7.4386273259243758</v>
      </c>
      <c r="EI286" s="52">
        <v>7.43</v>
      </c>
      <c r="EJ286" s="60">
        <v>43</v>
      </c>
      <c r="EK286" s="62">
        <f>AVERAGE(Table1[[#This Row],[Procedural Justice]:[Identity &amp; Relationships]])</f>
        <v>6.829938487814819</v>
      </c>
    </row>
    <row r="287" spans="1:141" x14ac:dyDescent="0.5">
      <c r="A287" s="27">
        <v>2015</v>
      </c>
      <c r="B287" s="15" t="s">
        <v>501</v>
      </c>
      <c r="C287" s="16" t="s">
        <v>502</v>
      </c>
      <c r="D287" s="17" t="s">
        <v>244</v>
      </c>
      <c r="E287" s="18">
        <v>7.9903843386734579</v>
      </c>
      <c r="F287" s="19">
        <v>36</v>
      </c>
      <c r="G287" s="19">
        <v>1</v>
      </c>
      <c r="H287" s="20">
        <v>7.7179074166613439</v>
      </c>
      <c r="I287" s="20">
        <v>6.6296641718824487</v>
      </c>
      <c r="J287" s="20">
        <v>6.9116831842624595</v>
      </c>
      <c r="K287" s="20">
        <v>7.0864182576020838</v>
      </c>
      <c r="L287" s="20">
        <v>9.699988705149682</v>
      </c>
      <c r="M287" s="20">
        <v>0.75002823712579147</v>
      </c>
      <c r="N287" s="20">
        <v>10</v>
      </c>
      <c r="O287" s="20">
        <v>10</v>
      </c>
      <c r="P287" s="20">
        <v>0</v>
      </c>
      <c r="Q287" s="20">
        <v>10</v>
      </c>
      <c r="R287" s="20">
        <v>10</v>
      </c>
      <c r="S287" s="20">
        <v>0</v>
      </c>
      <c r="T287" s="20">
        <v>10</v>
      </c>
      <c r="U287" s="20">
        <v>0</v>
      </c>
      <c r="V287" s="20">
        <v>10</v>
      </c>
      <c r="W287" s="20">
        <v>10</v>
      </c>
      <c r="X287" s="20">
        <v>10</v>
      </c>
      <c r="Y287" s="20">
        <v>10</v>
      </c>
      <c r="Z287" s="20">
        <v>10</v>
      </c>
      <c r="AA287" s="20">
        <v>10</v>
      </c>
      <c r="AB287" s="20">
        <v>10</v>
      </c>
      <c r="AC287" s="20">
        <v>9.899996235049894</v>
      </c>
      <c r="AD287" s="20">
        <v>10</v>
      </c>
      <c r="AE287" s="20">
        <v>10</v>
      </c>
      <c r="AF287" s="20">
        <v>10</v>
      </c>
      <c r="AG287" s="20">
        <v>10</v>
      </c>
      <c r="AH287" s="20" t="s">
        <v>245</v>
      </c>
      <c r="AI287" s="20" t="s">
        <v>245</v>
      </c>
      <c r="AJ287" s="20">
        <v>5</v>
      </c>
      <c r="AK287" s="20">
        <v>8.7333333333333325</v>
      </c>
      <c r="AL287" s="20">
        <v>7.4055555555555568</v>
      </c>
      <c r="AM287" s="20">
        <v>7.0462962962962967</v>
      </c>
      <c r="AN287" s="20">
        <v>10</v>
      </c>
      <c r="AO287" s="20">
        <v>10</v>
      </c>
      <c r="AP287" s="20" t="s">
        <v>245</v>
      </c>
      <c r="AQ287" s="20" t="s">
        <v>245</v>
      </c>
      <c r="AR287" s="20">
        <v>10</v>
      </c>
      <c r="AS287" s="20" t="s">
        <v>245</v>
      </c>
      <c r="AT287" s="20" t="s">
        <v>245</v>
      </c>
      <c r="AU287" s="20">
        <v>7.5</v>
      </c>
      <c r="AV287" s="20" t="s">
        <v>245</v>
      </c>
      <c r="AW287" s="20" t="s">
        <v>245</v>
      </c>
      <c r="AX287" s="20">
        <v>7.5</v>
      </c>
      <c r="AY287" s="20">
        <v>9</v>
      </c>
      <c r="AZ287" s="20">
        <v>7.3674797188005012</v>
      </c>
      <c r="BA287" s="20">
        <v>1</v>
      </c>
      <c r="BB287" s="20">
        <v>10</v>
      </c>
      <c r="BC287" s="20">
        <v>0</v>
      </c>
      <c r="BD287" s="20">
        <v>7</v>
      </c>
      <c r="BE287" s="20">
        <v>7.25</v>
      </c>
      <c r="BF287" s="20">
        <v>7.5</v>
      </c>
      <c r="BG287" s="20">
        <v>10</v>
      </c>
      <c r="BH287" s="20">
        <v>10</v>
      </c>
      <c r="BI287" s="20">
        <v>8.4453542455429282</v>
      </c>
      <c r="BJ287" s="20">
        <v>7</v>
      </c>
      <c r="BK287" s="20">
        <v>10</v>
      </c>
      <c r="BL287" s="20">
        <v>10</v>
      </c>
      <c r="BM287" s="20">
        <v>10</v>
      </c>
      <c r="BN287" s="20">
        <v>10</v>
      </c>
      <c r="BO287" s="20">
        <v>10</v>
      </c>
      <c r="BP287" s="20">
        <v>10</v>
      </c>
      <c r="BQ287" s="20">
        <v>10</v>
      </c>
      <c r="BR287" s="20">
        <v>9.25</v>
      </c>
      <c r="BS287" s="52">
        <v>8.6207686773469163</v>
      </c>
      <c r="BT287" s="53">
        <v>34</v>
      </c>
      <c r="BU287" s="20">
        <v>4.8441176470588232</v>
      </c>
      <c r="BV287" s="20">
        <v>23.53</v>
      </c>
      <c r="BW287" s="20">
        <v>5.609294392239641</v>
      </c>
      <c r="BX287" s="20">
        <v>16.613889580480517</v>
      </c>
      <c r="BY287" s="20">
        <v>7</v>
      </c>
      <c r="BZ287" s="20">
        <v>22.13</v>
      </c>
      <c r="CA287" s="20">
        <v>7</v>
      </c>
      <c r="CB287" s="20">
        <v>32</v>
      </c>
      <c r="CC287" s="20">
        <v>4</v>
      </c>
      <c r="CD287" s="20">
        <v>44</v>
      </c>
      <c r="CE287" s="20">
        <v>5.5</v>
      </c>
      <c r="CF287" s="20">
        <v>5.7383530098246158</v>
      </c>
      <c r="CG287" s="20">
        <v>4.5883030881957403</v>
      </c>
      <c r="CH287" s="20">
        <v>3.7291402840425096</v>
      </c>
      <c r="CI287" s="20">
        <v>5.3877500295639038</v>
      </c>
      <c r="CJ287" s="20">
        <v>10</v>
      </c>
      <c r="CK287" s="20">
        <v>7.5</v>
      </c>
      <c r="CL287" s="20">
        <v>4.1234151978577795</v>
      </c>
      <c r="CM287" s="20">
        <v>9.2777117915540153</v>
      </c>
      <c r="CN287" s="20">
        <v>5.1463413238525391</v>
      </c>
      <c r="CO287" s="20">
        <v>6.7105000908412613</v>
      </c>
      <c r="CP287" s="20">
        <v>0.84615384615384615</v>
      </c>
      <c r="CQ287" s="20">
        <v>5.7910935185546411</v>
      </c>
      <c r="CR287" s="20">
        <v>9.2070207848309593</v>
      </c>
      <c r="CS287" s="20">
        <v>3.9648960758452034</v>
      </c>
      <c r="CT287" s="20">
        <v>9.4744620170640896</v>
      </c>
      <c r="CU287" s="20">
        <v>1.3138449573397741</v>
      </c>
      <c r="CV287" s="20">
        <v>9.801739926739927</v>
      </c>
      <c r="CW287" s="20">
        <v>-0.991300366300363</v>
      </c>
      <c r="CX287" s="20">
        <v>10</v>
      </c>
      <c r="CY287" s="20">
        <v>9.6208056821587444</v>
      </c>
      <c r="CZ287" s="20">
        <v>9.1</v>
      </c>
      <c r="DA287" s="20">
        <v>1.35</v>
      </c>
      <c r="DB287" s="20">
        <v>8.98</v>
      </c>
      <c r="DC287" s="20">
        <v>5.0999999999999996</v>
      </c>
      <c r="DD287" s="20">
        <v>7.0011999999999999</v>
      </c>
      <c r="DE287" s="20">
        <v>7.496999999999999</v>
      </c>
      <c r="DF287" s="20">
        <v>8.3604000000000003</v>
      </c>
      <c r="DG287" s="20">
        <v>5.9332892062172062</v>
      </c>
      <c r="DH287" s="20">
        <v>9.9633137649230932</v>
      </c>
      <c r="DI287" s="20">
        <v>7.9483014855701501</v>
      </c>
      <c r="DJ287" s="20">
        <v>10</v>
      </c>
      <c r="DK287" s="20">
        <v>6.4312384507012741</v>
      </c>
      <c r="DL287" s="20">
        <v>2.3076923076923079</v>
      </c>
      <c r="DM287" s="20">
        <v>7.7437948920622981</v>
      </c>
      <c r="DN287" s="20">
        <v>5.4942418834852935</v>
      </c>
      <c r="DO287" s="20">
        <v>7.9507358422638612</v>
      </c>
      <c r="DP287" s="20">
        <v>8</v>
      </c>
      <c r="DQ287" s="20">
        <v>8.5299999999999994</v>
      </c>
      <c r="DR287" s="20">
        <v>10</v>
      </c>
      <c r="DS287" s="20">
        <v>8.8433333333333337</v>
      </c>
      <c r="DT287" s="20">
        <v>8.9</v>
      </c>
      <c r="DU287" s="20">
        <v>4.2398840955325534</v>
      </c>
      <c r="DV287" s="20">
        <v>7.4727590254374912</v>
      </c>
      <c r="DW287" s="20">
        <v>8</v>
      </c>
      <c r="DX287" s="20">
        <v>7.7551761538341202</v>
      </c>
      <c r="DY287" s="20">
        <v>10</v>
      </c>
      <c r="DZ287" s="20">
        <v>7.7279698791340268</v>
      </c>
      <c r="EA287" s="20">
        <v>2.8357727319475208</v>
      </c>
      <c r="EB287" s="20">
        <v>7.333333333333333</v>
      </c>
      <c r="EC287" s="20">
        <v>8.6525486525842084</v>
      </c>
      <c r="ED287" s="20">
        <v>4.8660695133701193</v>
      </c>
      <c r="EE287" s="20">
        <v>8.4234206301947978</v>
      </c>
      <c r="EF287" s="20">
        <v>6.9622725272234245</v>
      </c>
      <c r="EG287" s="20">
        <v>6.512236231442234</v>
      </c>
      <c r="EH287" s="20">
        <v>7.6945131479698645</v>
      </c>
      <c r="EI287" s="52">
        <v>7.36</v>
      </c>
      <c r="EJ287" s="60">
        <v>49</v>
      </c>
      <c r="EK287" s="62">
        <f>AVERAGE(Table1[[#This Row],[Procedural Justice]:[Identity &amp; Relationships]])</f>
        <v>8.1035219155865885</v>
      </c>
    </row>
    <row r="288" spans="1:141" x14ac:dyDescent="0.5">
      <c r="A288" s="27">
        <v>2015</v>
      </c>
      <c r="B288" s="15" t="s">
        <v>503</v>
      </c>
      <c r="C288" s="16" t="s">
        <v>504</v>
      </c>
      <c r="D288" s="17" t="s">
        <v>263</v>
      </c>
      <c r="E288" s="18">
        <v>8.2956678186683543</v>
      </c>
      <c r="F288" s="19">
        <v>22</v>
      </c>
      <c r="G288" s="19">
        <v>1</v>
      </c>
      <c r="H288" s="20">
        <v>8.1272235121472676</v>
      </c>
      <c r="I288" s="20">
        <v>6.6405239152215145</v>
      </c>
      <c r="J288" s="20">
        <v>6.7245945959257014</v>
      </c>
      <c r="K288" s="20">
        <v>7.1641140077648267</v>
      </c>
      <c r="L288" s="20">
        <v>9.6160665771269933</v>
      </c>
      <c r="M288" s="20">
        <v>0.95983355718251617</v>
      </c>
      <c r="N288" s="20">
        <v>10</v>
      </c>
      <c r="O288" s="20">
        <v>10</v>
      </c>
      <c r="P288" s="20">
        <v>0</v>
      </c>
      <c r="Q288" s="20">
        <v>10</v>
      </c>
      <c r="R288" s="20">
        <v>10</v>
      </c>
      <c r="S288" s="20">
        <v>0</v>
      </c>
      <c r="T288" s="20">
        <v>10</v>
      </c>
      <c r="U288" s="20">
        <v>0</v>
      </c>
      <c r="V288" s="20">
        <v>10</v>
      </c>
      <c r="W288" s="20">
        <v>10</v>
      </c>
      <c r="X288" s="20">
        <v>10</v>
      </c>
      <c r="Y288" s="20">
        <v>10</v>
      </c>
      <c r="Z288" s="20">
        <v>10</v>
      </c>
      <c r="AA288" s="20">
        <v>10</v>
      </c>
      <c r="AB288" s="20">
        <v>10</v>
      </c>
      <c r="AC288" s="20">
        <v>9.872022192375665</v>
      </c>
      <c r="AD288" s="20">
        <v>10</v>
      </c>
      <c r="AE288" s="20">
        <v>10</v>
      </c>
      <c r="AF288" s="20">
        <v>10</v>
      </c>
      <c r="AG288" s="20">
        <v>10</v>
      </c>
      <c r="AH288" s="20" t="s">
        <v>245</v>
      </c>
      <c r="AI288" s="20" t="s">
        <v>245</v>
      </c>
      <c r="AJ288" s="20">
        <v>10</v>
      </c>
      <c r="AK288" s="20">
        <v>9.8888888888888893</v>
      </c>
      <c r="AL288" s="20">
        <v>8.7944444444444443</v>
      </c>
      <c r="AM288" s="20">
        <v>9.5611111111111118</v>
      </c>
      <c r="AN288" s="20">
        <v>10</v>
      </c>
      <c r="AO288" s="20">
        <v>10</v>
      </c>
      <c r="AP288" s="20" t="s">
        <v>245</v>
      </c>
      <c r="AQ288" s="20" t="s">
        <v>245</v>
      </c>
      <c r="AR288" s="20">
        <v>10</v>
      </c>
      <c r="AS288" s="20" t="s">
        <v>245</v>
      </c>
      <c r="AT288" s="20" t="s">
        <v>245</v>
      </c>
      <c r="AU288" s="20">
        <v>10</v>
      </c>
      <c r="AV288" s="20" t="s">
        <v>245</v>
      </c>
      <c r="AW288" s="20" t="s">
        <v>245</v>
      </c>
      <c r="AX288" s="20">
        <v>7.5</v>
      </c>
      <c r="AY288" s="20">
        <v>9.5</v>
      </c>
      <c r="AZ288" s="20">
        <v>10</v>
      </c>
      <c r="BA288" s="20">
        <v>0</v>
      </c>
      <c r="BB288" s="20">
        <v>10</v>
      </c>
      <c r="BC288" s="20">
        <v>0</v>
      </c>
      <c r="BD288" s="20">
        <v>8.3333333333333321</v>
      </c>
      <c r="BE288" s="20">
        <v>8.25</v>
      </c>
      <c r="BF288" s="20">
        <v>10</v>
      </c>
      <c r="BG288" s="20">
        <v>10</v>
      </c>
      <c r="BH288" s="20">
        <v>10</v>
      </c>
      <c r="BI288" s="20">
        <v>9.511904761904761</v>
      </c>
      <c r="BJ288" s="20">
        <v>7</v>
      </c>
      <c r="BK288" s="20">
        <v>10</v>
      </c>
      <c r="BL288" s="20">
        <v>10</v>
      </c>
      <c r="BM288" s="20">
        <v>10</v>
      </c>
      <c r="BN288" s="20">
        <v>10</v>
      </c>
      <c r="BO288" s="20">
        <v>10</v>
      </c>
      <c r="BP288" s="20">
        <v>10</v>
      </c>
      <c r="BQ288" s="20">
        <v>10</v>
      </c>
      <c r="BR288" s="20">
        <v>9.25</v>
      </c>
      <c r="BS288" s="52">
        <v>9.0413356373367098</v>
      </c>
      <c r="BT288" s="53">
        <v>18</v>
      </c>
      <c r="BU288" s="20">
        <v>5.4147058823529415</v>
      </c>
      <c r="BV288" s="20">
        <v>21.59</v>
      </c>
      <c r="BW288" s="20">
        <v>4.7191989356311081</v>
      </c>
      <c r="BX288" s="20">
        <v>19.880539906233835</v>
      </c>
      <c r="BY288" s="20">
        <v>10</v>
      </c>
      <c r="BZ288" s="20">
        <v>14.53</v>
      </c>
      <c r="CA288" s="20">
        <v>4</v>
      </c>
      <c r="CB288" s="20">
        <v>55</v>
      </c>
      <c r="CC288" s="20">
        <v>1</v>
      </c>
      <c r="CD288" s="20">
        <v>68</v>
      </c>
      <c r="CE288" s="20">
        <v>2.5</v>
      </c>
      <c r="CF288" s="20">
        <v>5.6584762044960124</v>
      </c>
      <c r="CG288" s="20">
        <v>6.1667371610315849</v>
      </c>
      <c r="CH288" s="20">
        <v>3.1397291635110136</v>
      </c>
      <c r="CI288" s="20">
        <v>5.8136406972156305</v>
      </c>
      <c r="CJ288" s="20">
        <v>10</v>
      </c>
      <c r="CK288" s="20">
        <v>8.3333333333333339</v>
      </c>
      <c r="CL288" s="20">
        <v>5.5037050920979098</v>
      </c>
      <c r="CM288" s="20">
        <v>7.581508730334412</v>
      </c>
      <c r="CN288" s="20">
        <v>7.8527132670084629</v>
      </c>
      <c r="CO288" s="20">
        <v>8.1718724743137514</v>
      </c>
      <c r="CP288" s="20">
        <v>1</v>
      </c>
      <c r="CQ288" s="20">
        <v>6.9514711020940112</v>
      </c>
      <c r="CR288" s="20">
        <v>9.2173437277663499</v>
      </c>
      <c r="CS288" s="20">
        <v>3.9132813611682526</v>
      </c>
      <c r="CT288" s="20">
        <v>9.588301233666229</v>
      </c>
      <c r="CU288" s="20">
        <v>1.0292469158344277</v>
      </c>
      <c r="CV288" s="20">
        <v>9.902545614552638</v>
      </c>
      <c r="CW288" s="20">
        <v>0.48727192723681101</v>
      </c>
      <c r="CX288" s="20">
        <v>10</v>
      </c>
      <c r="CY288" s="20">
        <v>9.6770476439963033</v>
      </c>
      <c r="CZ288" s="20">
        <v>9.8133333333333344</v>
      </c>
      <c r="DA288" s="20">
        <v>0.28000000000000003</v>
      </c>
      <c r="DB288" s="20">
        <v>8.98</v>
      </c>
      <c r="DC288" s="20">
        <v>5.0999999999999996</v>
      </c>
      <c r="DD288" s="20">
        <v>7.0011999999999999</v>
      </c>
      <c r="DE288" s="20">
        <v>7.496999999999999</v>
      </c>
      <c r="DF288" s="20">
        <v>8.5981777777777797</v>
      </c>
      <c r="DG288" s="20">
        <v>7.3850482789481564</v>
      </c>
      <c r="DH288" s="20">
        <v>9.9633137649230932</v>
      </c>
      <c r="DI288" s="20">
        <v>8.6741810219356239</v>
      </c>
      <c r="DJ288" s="20">
        <v>10</v>
      </c>
      <c r="DK288" s="20">
        <v>6.8700726303627837</v>
      </c>
      <c r="DL288" s="20">
        <v>4.6153846153846159</v>
      </c>
      <c r="DM288" s="20">
        <v>7.7437948920622981</v>
      </c>
      <c r="DN288" s="20">
        <v>6.4097507126032331</v>
      </c>
      <c r="DO288" s="20">
        <v>8.420527378079159</v>
      </c>
      <c r="DP288" s="20">
        <v>8</v>
      </c>
      <c r="DQ288" s="20">
        <v>7.1850000000000005</v>
      </c>
      <c r="DR288" s="20">
        <v>9</v>
      </c>
      <c r="DS288" s="20">
        <v>8.0616666666666674</v>
      </c>
      <c r="DT288" s="20">
        <v>2.2333333333333329</v>
      </c>
      <c r="DU288" s="20">
        <v>3.5009260759121048</v>
      </c>
      <c r="DV288" s="20">
        <v>6.4744447169265129</v>
      </c>
      <c r="DW288" s="20">
        <v>6</v>
      </c>
      <c r="DX288" s="20">
        <v>7.0397927303306922</v>
      </c>
      <c r="DY288" s="20">
        <v>10</v>
      </c>
      <c r="DZ288" s="20">
        <v>5.8747494760837737</v>
      </c>
      <c r="EA288" s="20">
        <v>3.0550806396375823</v>
      </c>
      <c r="EB288" s="20">
        <v>8.8888888888888893</v>
      </c>
      <c r="EC288" s="20">
        <v>9.8338662284450358</v>
      </c>
      <c r="ED288" s="20">
        <v>5.3857635393375327</v>
      </c>
      <c r="EE288" s="20">
        <v>9.0741763117450702</v>
      </c>
      <c r="EF288" s="20">
        <v>7.2761336683221112</v>
      </c>
      <c r="EG288" s="20">
        <v>7.2523182127293699</v>
      </c>
      <c r="EH288" s="20">
        <v>7.0629114518266043</v>
      </c>
      <c r="EI288" s="52">
        <v>7.55</v>
      </c>
      <c r="EJ288" s="60">
        <v>32</v>
      </c>
      <c r="EK288" s="62">
        <f>AVERAGE(Table1[[#This Row],[Procedural Justice]:[Identity &amp; Relationships]])</f>
        <v>8.485346561771399</v>
      </c>
    </row>
    <row r="289" spans="1:141" x14ac:dyDescent="0.5">
      <c r="A289" s="27">
        <v>2015</v>
      </c>
      <c r="B289" s="15" t="s">
        <v>505</v>
      </c>
      <c r="C289" s="16" t="s">
        <v>506</v>
      </c>
      <c r="D289" s="17" t="s">
        <v>248</v>
      </c>
      <c r="E289" s="18">
        <v>6.5124652946513351</v>
      </c>
      <c r="F289" s="19">
        <v>105</v>
      </c>
      <c r="G289" s="19">
        <v>3</v>
      </c>
      <c r="H289" s="20" t="s">
        <v>245</v>
      </c>
      <c r="I289" s="20" t="s">
        <v>245</v>
      </c>
      <c r="J289" s="20" t="s">
        <v>245</v>
      </c>
      <c r="K289" s="20">
        <v>6.6543007128105032</v>
      </c>
      <c r="L289" s="20">
        <v>9.8483839625609466</v>
      </c>
      <c r="M289" s="20">
        <v>0.3790400935976338</v>
      </c>
      <c r="N289" s="20">
        <v>10</v>
      </c>
      <c r="O289" s="20">
        <v>10</v>
      </c>
      <c r="P289" s="20">
        <v>0</v>
      </c>
      <c r="Q289" s="20">
        <v>10</v>
      </c>
      <c r="R289" s="20">
        <v>10</v>
      </c>
      <c r="S289" s="20">
        <v>0</v>
      </c>
      <c r="T289" s="20">
        <v>9.9194048531979551</v>
      </c>
      <c r="U289" s="20">
        <v>0.40297573401022513</v>
      </c>
      <c r="V289" s="20">
        <v>9.983880970639591</v>
      </c>
      <c r="W289" s="20">
        <v>10</v>
      </c>
      <c r="X289" s="20">
        <v>7.5</v>
      </c>
      <c r="Y289" s="20">
        <v>0</v>
      </c>
      <c r="Z289" s="20">
        <v>0</v>
      </c>
      <c r="AA289" s="20">
        <v>0</v>
      </c>
      <c r="AB289" s="20">
        <v>5.833333333333333</v>
      </c>
      <c r="AC289" s="20">
        <v>8.5551994221779566</v>
      </c>
      <c r="AD289" s="20">
        <v>5</v>
      </c>
      <c r="AE289" s="20">
        <v>5</v>
      </c>
      <c r="AF289" s="20">
        <v>0</v>
      </c>
      <c r="AG289" s="20">
        <v>3.3333333333333335</v>
      </c>
      <c r="AH289" s="20" t="s">
        <v>245</v>
      </c>
      <c r="AI289" s="20" t="s">
        <v>245</v>
      </c>
      <c r="AJ289" s="20">
        <v>2.5</v>
      </c>
      <c r="AK289" s="20">
        <v>8.7044444444444444</v>
      </c>
      <c r="AL289" s="20">
        <v>4.0722222222222229</v>
      </c>
      <c r="AM289" s="20">
        <v>5.0922222222222224</v>
      </c>
      <c r="AN289" s="20">
        <v>0</v>
      </c>
      <c r="AO289" s="20">
        <v>2.5</v>
      </c>
      <c r="AP289" s="20" t="s">
        <v>245</v>
      </c>
      <c r="AQ289" s="20" t="s">
        <v>245</v>
      </c>
      <c r="AR289" s="20">
        <v>0</v>
      </c>
      <c r="AS289" s="20" t="s">
        <v>245</v>
      </c>
      <c r="AT289" s="20" t="s">
        <v>245</v>
      </c>
      <c r="AU289" s="20">
        <v>0</v>
      </c>
      <c r="AV289" s="20" t="s">
        <v>245</v>
      </c>
      <c r="AW289" s="20" t="s">
        <v>245</v>
      </c>
      <c r="AX289" s="20">
        <v>10</v>
      </c>
      <c r="AY289" s="20">
        <v>2.5</v>
      </c>
      <c r="AZ289" s="20">
        <v>10</v>
      </c>
      <c r="BA289" s="20">
        <v>0</v>
      </c>
      <c r="BB289" s="20">
        <v>10</v>
      </c>
      <c r="BC289" s="20">
        <v>0</v>
      </c>
      <c r="BD289" s="20">
        <v>3</v>
      </c>
      <c r="BE289" s="20">
        <v>3.5</v>
      </c>
      <c r="BF289" s="20">
        <v>7.5</v>
      </c>
      <c r="BG289" s="20">
        <v>7.5</v>
      </c>
      <c r="BH289" s="20">
        <v>7.5</v>
      </c>
      <c r="BI289" s="20">
        <v>7</v>
      </c>
      <c r="BJ289" s="20" t="s">
        <v>245</v>
      </c>
      <c r="BK289" s="20">
        <v>0</v>
      </c>
      <c r="BL289" s="20">
        <v>0</v>
      </c>
      <c r="BM289" s="20">
        <v>0</v>
      </c>
      <c r="BN289" s="20">
        <v>0</v>
      </c>
      <c r="BO289" s="20">
        <v>0</v>
      </c>
      <c r="BP289" s="20">
        <v>0</v>
      </c>
      <c r="BQ289" s="20">
        <v>0</v>
      </c>
      <c r="BR289" s="20">
        <v>0</v>
      </c>
      <c r="BS289" s="52">
        <v>5.5949305893026704</v>
      </c>
      <c r="BT289" s="53">
        <v>133</v>
      </c>
      <c r="BU289" s="20">
        <v>0</v>
      </c>
      <c r="BV289" s="20">
        <v>47.36</v>
      </c>
      <c r="BW289" s="20">
        <v>9.6136479873883882</v>
      </c>
      <c r="BX289" s="20">
        <v>1.9179118862846167</v>
      </c>
      <c r="BY289" s="21" t="s">
        <v>245</v>
      </c>
      <c r="BZ289" s="21" t="s">
        <v>245</v>
      </c>
      <c r="CA289" s="20">
        <v>10</v>
      </c>
      <c r="CB289" s="20">
        <v>0</v>
      </c>
      <c r="CC289" s="20">
        <v>10</v>
      </c>
      <c r="CD289" s="20">
        <v>0</v>
      </c>
      <c r="CE289" s="20">
        <v>10</v>
      </c>
      <c r="CF289" s="20">
        <v>6.5378826624627964</v>
      </c>
      <c r="CG289" s="20">
        <v>7.6469492735686115</v>
      </c>
      <c r="CH289" s="20">
        <v>7.3654901804747395</v>
      </c>
      <c r="CI289" s="20">
        <v>7.9382294548882371</v>
      </c>
      <c r="CJ289" s="20">
        <v>6.6666666666666661</v>
      </c>
      <c r="CK289" s="20">
        <v>8.3333333333333339</v>
      </c>
      <c r="CL289" s="20">
        <v>4.8564295104001758</v>
      </c>
      <c r="CM289" s="20">
        <v>9.6556965414090463</v>
      </c>
      <c r="CN289" s="20">
        <v>8.7903229395548497</v>
      </c>
      <c r="CO289" s="20">
        <v>8.9470462622465909</v>
      </c>
      <c r="CP289" s="20">
        <v>0.61538461538461542</v>
      </c>
      <c r="CQ289" s="20">
        <v>6.3000147325358435</v>
      </c>
      <c r="CR289" s="20">
        <v>9.3385192652479034</v>
      </c>
      <c r="CS289" s="20">
        <v>-3.3074036737604784</v>
      </c>
      <c r="CT289" s="20">
        <v>4.5209236086792783</v>
      </c>
      <c r="CU289" s="20">
        <v>13.697690978301804</v>
      </c>
      <c r="CV289" s="20">
        <v>9.6232821341955663</v>
      </c>
      <c r="CW289" s="20">
        <v>1.8835893290221699</v>
      </c>
      <c r="CX289" s="20">
        <v>10</v>
      </c>
      <c r="CY289" s="20">
        <v>8.3706812520306872</v>
      </c>
      <c r="CZ289" s="20">
        <v>9.3133333333333326</v>
      </c>
      <c r="DA289" s="20">
        <v>1.03</v>
      </c>
      <c r="DB289" s="20">
        <v>9.0599999999999987</v>
      </c>
      <c r="DC289" s="20">
        <v>4.7</v>
      </c>
      <c r="DD289" s="20">
        <v>7.2176000000000009</v>
      </c>
      <c r="DE289" s="20">
        <v>6.9560000000000004</v>
      </c>
      <c r="DF289" s="20">
        <v>8.5303111111111107</v>
      </c>
      <c r="DG289" s="20">
        <v>6.9510990778605128</v>
      </c>
      <c r="DH289" s="20">
        <v>6.7574026679296573</v>
      </c>
      <c r="DI289" s="20">
        <v>6.8542508728950846</v>
      </c>
      <c r="DJ289" s="20">
        <v>10</v>
      </c>
      <c r="DK289" s="20">
        <v>5.8913037600340656</v>
      </c>
      <c r="DL289" s="20">
        <v>4.6153846153846159</v>
      </c>
      <c r="DM289" s="20">
        <v>4.0931487286615003</v>
      </c>
      <c r="DN289" s="20">
        <v>4.8666123680267273</v>
      </c>
      <c r="DO289" s="20">
        <v>7.5627935880082315</v>
      </c>
      <c r="DP289" s="20" t="s">
        <v>245</v>
      </c>
      <c r="DQ289" s="20">
        <v>10</v>
      </c>
      <c r="DR289" s="20">
        <v>10</v>
      </c>
      <c r="DS289" s="20">
        <v>10</v>
      </c>
      <c r="DT289" s="20">
        <v>10</v>
      </c>
      <c r="DU289" s="20">
        <v>6.8860251462018027</v>
      </c>
      <c r="DV289" s="20">
        <v>8.3520650157222018</v>
      </c>
      <c r="DW289" s="20">
        <v>4</v>
      </c>
      <c r="DX289" s="20">
        <v>4.8196372780786989</v>
      </c>
      <c r="DY289" s="20">
        <v>5</v>
      </c>
      <c r="DZ289" s="20">
        <v>6.5096212400004516</v>
      </c>
      <c r="EA289" s="20">
        <v>6.7545188621238417</v>
      </c>
      <c r="EB289" s="20">
        <v>7.5555555555555554</v>
      </c>
      <c r="EC289" s="20">
        <v>9.6467235254164194</v>
      </c>
      <c r="ED289" s="20">
        <v>7.9272325003588637</v>
      </c>
      <c r="EE289" s="20">
        <v>9.9701869854474818</v>
      </c>
      <c r="EF289" s="20">
        <v>9.5404176148197806</v>
      </c>
      <c r="EG289" s="20">
        <v>8.5657725072869901</v>
      </c>
      <c r="EH289" s="20">
        <v>8.3584645824291481</v>
      </c>
      <c r="EI289" s="52">
        <v>7.43</v>
      </c>
      <c r="EJ289" s="60">
        <v>43</v>
      </c>
      <c r="EK289" s="62">
        <f>AVERAGE(Table1[[#This Row],[Procedural Justice]:[Identity &amp; Relationships]])</f>
        <v>4.1917400255794188</v>
      </c>
    </row>
    <row r="290" spans="1:141" x14ac:dyDescent="0.5">
      <c r="A290" s="27">
        <v>2015</v>
      </c>
      <c r="B290" s="15" t="s">
        <v>507</v>
      </c>
      <c r="C290" s="16" t="s">
        <v>508</v>
      </c>
      <c r="D290" s="17" t="s">
        <v>244</v>
      </c>
      <c r="E290" s="18">
        <v>8.2070113174811219</v>
      </c>
      <c r="F290" s="19">
        <v>26</v>
      </c>
      <c r="G290" s="19">
        <v>1</v>
      </c>
      <c r="H290" s="20">
        <v>6.7203690495991451</v>
      </c>
      <c r="I290" s="20">
        <v>6.4550325792990808</v>
      </c>
      <c r="J290" s="20">
        <v>5.795815938922976</v>
      </c>
      <c r="K290" s="20">
        <v>6.3237391892737351</v>
      </c>
      <c r="L290" s="20">
        <v>9.4143873850590598</v>
      </c>
      <c r="M290" s="20">
        <v>1.4640315373523498</v>
      </c>
      <c r="N290" s="20">
        <v>10</v>
      </c>
      <c r="O290" s="20">
        <v>10</v>
      </c>
      <c r="P290" s="20">
        <v>0</v>
      </c>
      <c r="Q290" s="20">
        <v>10</v>
      </c>
      <c r="R290" s="20">
        <v>10</v>
      </c>
      <c r="S290" s="20">
        <v>0</v>
      </c>
      <c r="T290" s="20">
        <v>10</v>
      </c>
      <c r="U290" s="20">
        <v>0</v>
      </c>
      <c r="V290" s="20">
        <v>10</v>
      </c>
      <c r="W290" s="20">
        <v>10</v>
      </c>
      <c r="X290" s="20">
        <v>10</v>
      </c>
      <c r="Y290" s="20">
        <v>10</v>
      </c>
      <c r="Z290" s="20">
        <v>10</v>
      </c>
      <c r="AA290" s="20">
        <v>10</v>
      </c>
      <c r="AB290" s="20">
        <v>10</v>
      </c>
      <c r="AC290" s="20">
        <v>9.804795795019686</v>
      </c>
      <c r="AD290" s="20">
        <v>10</v>
      </c>
      <c r="AE290" s="20">
        <v>10</v>
      </c>
      <c r="AF290" s="20">
        <v>10</v>
      </c>
      <c r="AG290" s="20">
        <v>10</v>
      </c>
      <c r="AH290" s="20" t="s">
        <v>245</v>
      </c>
      <c r="AI290" s="20" t="s">
        <v>245</v>
      </c>
      <c r="AJ290" s="20">
        <v>10</v>
      </c>
      <c r="AK290" s="20">
        <v>8.206666666666667</v>
      </c>
      <c r="AL290" s="20">
        <v>7.5</v>
      </c>
      <c r="AM290" s="20">
        <v>8.568888888888889</v>
      </c>
      <c r="AN290" s="20">
        <v>10</v>
      </c>
      <c r="AO290" s="20">
        <v>10</v>
      </c>
      <c r="AP290" s="20" t="s">
        <v>245</v>
      </c>
      <c r="AQ290" s="20" t="s">
        <v>245</v>
      </c>
      <c r="AR290" s="20">
        <v>10</v>
      </c>
      <c r="AS290" s="20" t="s">
        <v>245</v>
      </c>
      <c r="AT290" s="20" t="s">
        <v>245</v>
      </c>
      <c r="AU290" s="20">
        <v>10</v>
      </c>
      <c r="AV290" s="20" t="s">
        <v>245</v>
      </c>
      <c r="AW290" s="20" t="s">
        <v>245</v>
      </c>
      <c r="AX290" s="20">
        <v>10</v>
      </c>
      <c r="AY290" s="20">
        <v>10</v>
      </c>
      <c r="AZ290" s="20">
        <v>10</v>
      </c>
      <c r="BA290" s="20">
        <v>0</v>
      </c>
      <c r="BB290" s="20">
        <v>10</v>
      </c>
      <c r="BC290" s="20">
        <v>0</v>
      </c>
      <c r="BD290" s="20">
        <v>7</v>
      </c>
      <c r="BE290" s="20">
        <v>6</v>
      </c>
      <c r="BF290" s="20">
        <v>10</v>
      </c>
      <c r="BG290" s="20">
        <v>10</v>
      </c>
      <c r="BH290" s="20">
        <v>10</v>
      </c>
      <c r="BI290" s="20">
        <v>9</v>
      </c>
      <c r="BJ290" s="20">
        <v>7</v>
      </c>
      <c r="BK290" s="20">
        <v>10</v>
      </c>
      <c r="BL290" s="20">
        <v>10</v>
      </c>
      <c r="BM290" s="20">
        <v>10</v>
      </c>
      <c r="BN290" s="20">
        <v>10</v>
      </c>
      <c r="BO290" s="20">
        <v>10</v>
      </c>
      <c r="BP290" s="20">
        <v>10</v>
      </c>
      <c r="BQ290" s="20">
        <v>10</v>
      </c>
      <c r="BR290" s="20">
        <v>9.25</v>
      </c>
      <c r="BS290" s="52">
        <v>8.7140226349622445</v>
      </c>
      <c r="BT290" s="53">
        <v>30</v>
      </c>
      <c r="BU290" s="20">
        <v>6.4676470588235286</v>
      </c>
      <c r="BV290" s="20">
        <v>18.010000000000002</v>
      </c>
      <c r="BW290" s="20">
        <v>7.0257335718490648</v>
      </c>
      <c r="BX290" s="20">
        <v>11.415557791313939</v>
      </c>
      <c r="BY290" s="20">
        <v>7</v>
      </c>
      <c r="BZ290" s="20">
        <v>20.84</v>
      </c>
      <c r="CA290" s="20">
        <v>10</v>
      </c>
      <c r="CB290" s="20">
        <v>16</v>
      </c>
      <c r="CC290" s="20">
        <v>4</v>
      </c>
      <c r="CD290" s="20">
        <v>44</v>
      </c>
      <c r="CE290" s="20">
        <v>7</v>
      </c>
      <c r="CF290" s="20">
        <v>6.8733451576681484</v>
      </c>
      <c r="CG290" s="20">
        <v>4.8740442605410221</v>
      </c>
      <c r="CH290" s="20">
        <v>3.1525801060280356</v>
      </c>
      <c r="CI290" s="20">
        <v>4.9159869470074176</v>
      </c>
      <c r="CJ290" s="20">
        <v>8.3333333333333339</v>
      </c>
      <c r="CK290" s="20">
        <v>5.8333333333333339</v>
      </c>
      <c r="CL290" s="20">
        <v>4.8499851155705356</v>
      </c>
      <c r="CM290" s="20">
        <v>9.142920280454689</v>
      </c>
      <c r="CN290" s="20">
        <v>5.3231294949849453</v>
      </c>
      <c r="CO290" s="20">
        <v>7.0990389403129726</v>
      </c>
      <c r="CP290" s="20">
        <v>1</v>
      </c>
      <c r="CQ290" s="20">
        <v>5.9471502012851438</v>
      </c>
      <c r="CR290" s="20">
        <v>8.7044670811528455</v>
      </c>
      <c r="CS290" s="20">
        <v>6.4776645942357769</v>
      </c>
      <c r="CT290" s="20">
        <v>9.0093247442042301</v>
      </c>
      <c r="CU290" s="20">
        <v>2.4766881394894269</v>
      </c>
      <c r="CV290" s="20">
        <v>9.881336256932796</v>
      </c>
      <c r="CW290" s="20">
        <v>-0.59331871533601599</v>
      </c>
      <c r="CX290" s="20">
        <v>10</v>
      </c>
      <c r="CY290" s="20">
        <v>9.3987820205724688</v>
      </c>
      <c r="CZ290" s="20">
        <v>9.1</v>
      </c>
      <c r="DA290" s="20">
        <v>1.35</v>
      </c>
      <c r="DB290" s="20">
        <v>8.98</v>
      </c>
      <c r="DC290" s="20">
        <v>5.0999999999999996</v>
      </c>
      <c r="DD290" s="20">
        <v>7.0011999999999999</v>
      </c>
      <c r="DE290" s="20">
        <v>7.496999999999999</v>
      </c>
      <c r="DF290" s="20">
        <v>8.3604000000000003</v>
      </c>
      <c r="DG290" s="20">
        <v>6.2113040288289376</v>
      </c>
      <c r="DH290" s="20">
        <v>9.9633137649230932</v>
      </c>
      <c r="DI290" s="20">
        <v>8.0873088968760154</v>
      </c>
      <c r="DJ290" s="20">
        <v>10</v>
      </c>
      <c r="DK290" s="20">
        <v>6.1802373844260359</v>
      </c>
      <c r="DL290" s="20">
        <v>8.4615384615384617</v>
      </c>
      <c r="DM290" s="20">
        <v>7.7437948920622981</v>
      </c>
      <c r="DN290" s="20">
        <v>7.4618569126755991</v>
      </c>
      <c r="DO290" s="20">
        <v>8.4773914523879039</v>
      </c>
      <c r="DP290" s="20">
        <v>10</v>
      </c>
      <c r="DQ290" s="20">
        <v>9.4009999999999998</v>
      </c>
      <c r="DR290" s="20">
        <v>10</v>
      </c>
      <c r="DS290" s="20">
        <v>9.8003333333333327</v>
      </c>
      <c r="DT290" s="20">
        <v>3.9</v>
      </c>
      <c r="DU290" s="20">
        <v>4.3460628757922155</v>
      </c>
      <c r="DV290" s="20">
        <v>7.3907032711686327</v>
      </c>
      <c r="DW290" s="20">
        <v>8</v>
      </c>
      <c r="DX290" s="20">
        <v>10</v>
      </c>
      <c r="DY290" s="20">
        <v>10</v>
      </c>
      <c r="DZ290" s="20">
        <v>7.2727943578268084</v>
      </c>
      <c r="EA290" s="20">
        <v>2.7963612594082354</v>
      </c>
      <c r="EB290" s="20">
        <v>6.0000000000000009</v>
      </c>
      <c r="EC290" s="20">
        <v>9.5928255868274857</v>
      </c>
      <c r="ED290" s="20">
        <v>3.1689230050057793</v>
      </c>
      <c r="EE290" s="20">
        <v>8.1266895144198639</v>
      </c>
      <c r="EF290" s="20">
        <v>8.1952984386825509</v>
      </c>
      <c r="EG290" s="20">
        <v>6.3133496340573201</v>
      </c>
      <c r="EH290" s="20">
        <v>7.795492441739154</v>
      </c>
      <c r="EI290" s="52">
        <v>7.7</v>
      </c>
      <c r="EJ290" s="60">
        <v>21</v>
      </c>
      <c r="EK290" s="62">
        <f>AVERAGE(Table1[[#This Row],[Procedural Justice]:[Identity &amp; Relationships]])</f>
        <v>8.3364314005469371</v>
      </c>
    </row>
    <row r="291" spans="1:141" x14ac:dyDescent="0.5">
      <c r="A291" s="27">
        <v>2015</v>
      </c>
      <c r="B291" s="15" t="s">
        <v>509</v>
      </c>
      <c r="C291" s="16" t="s">
        <v>510</v>
      </c>
      <c r="D291" s="17" t="s">
        <v>244</v>
      </c>
      <c r="E291" s="18">
        <v>6.1682594543729339</v>
      </c>
      <c r="F291" s="19">
        <v>124</v>
      </c>
      <c r="G291" s="19">
        <v>4</v>
      </c>
      <c r="H291" s="20">
        <v>3.0823873464219416</v>
      </c>
      <c r="I291" s="20">
        <v>5.1728938575774244</v>
      </c>
      <c r="J291" s="20">
        <v>3.3116172985749861</v>
      </c>
      <c r="K291" s="20">
        <v>3.855632834191451</v>
      </c>
      <c r="L291" s="20">
        <v>5.4078173188085916</v>
      </c>
      <c r="M291" s="20">
        <v>11.48045670297852</v>
      </c>
      <c r="N291" s="20">
        <v>0</v>
      </c>
      <c r="O291" s="20">
        <v>9.803373013353216</v>
      </c>
      <c r="P291" s="20">
        <v>0.58988095994035128</v>
      </c>
      <c r="Q291" s="20">
        <v>5</v>
      </c>
      <c r="R291" s="20">
        <v>9.9514215680049105</v>
      </c>
      <c r="S291" s="20">
        <v>0.14573529598526325</v>
      </c>
      <c r="T291" s="20">
        <v>9.9666890752033677</v>
      </c>
      <c r="U291" s="20">
        <v>0.16655462398315801</v>
      </c>
      <c r="V291" s="20">
        <v>6.9442967313122992</v>
      </c>
      <c r="W291" s="20">
        <v>10</v>
      </c>
      <c r="X291" s="20">
        <v>10</v>
      </c>
      <c r="Y291" s="20">
        <v>10</v>
      </c>
      <c r="Z291" s="20">
        <v>10</v>
      </c>
      <c r="AA291" s="20">
        <v>10</v>
      </c>
      <c r="AB291" s="20">
        <v>10</v>
      </c>
      <c r="AC291" s="20">
        <v>7.4507046833736297</v>
      </c>
      <c r="AD291" s="20">
        <v>0</v>
      </c>
      <c r="AE291" s="20">
        <v>0</v>
      </c>
      <c r="AF291" s="20">
        <v>10</v>
      </c>
      <c r="AG291" s="20">
        <v>3.3333333333333335</v>
      </c>
      <c r="AH291" s="20" t="s">
        <v>245</v>
      </c>
      <c r="AI291" s="20" t="s">
        <v>245</v>
      </c>
      <c r="AJ291" s="20">
        <v>5</v>
      </c>
      <c r="AK291" s="20">
        <v>6.2</v>
      </c>
      <c r="AL291" s="20">
        <v>3.3777777777777773</v>
      </c>
      <c r="AM291" s="20">
        <v>4.8592592592592583</v>
      </c>
      <c r="AN291" s="20">
        <v>5</v>
      </c>
      <c r="AO291" s="20">
        <v>5</v>
      </c>
      <c r="AP291" s="20" t="s">
        <v>245</v>
      </c>
      <c r="AQ291" s="20" t="s">
        <v>245</v>
      </c>
      <c r="AR291" s="20">
        <v>2.5</v>
      </c>
      <c r="AS291" s="20" t="s">
        <v>245</v>
      </c>
      <c r="AT291" s="20" t="s">
        <v>245</v>
      </c>
      <c r="AU291" s="20">
        <v>5</v>
      </c>
      <c r="AV291" s="20" t="s">
        <v>245</v>
      </c>
      <c r="AW291" s="20" t="s">
        <v>245</v>
      </c>
      <c r="AX291" s="20">
        <v>7.5</v>
      </c>
      <c r="AY291" s="20">
        <v>5</v>
      </c>
      <c r="AZ291" s="20">
        <v>10</v>
      </c>
      <c r="BA291" s="20">
        <v>0</v>
      </c>
      <c r="BB291" s="20">
        <v>9.9306022400070173</v>
      </c>
      <c r="BC291" s="20">
        <v>1</v>
      </c>
      <c r="BD291" s="20">
        <v>1.6666666666666665</v>
      </c>
      <c r="BE291" s="20">
        <v>1.5</v>
      </c>
      <c r="BF291" s="20">
        <v>5</v>
      </c>
      <c r="BG291" s="20">
        <v>7.5</v>
      </c>
      <c r="BH291" s="20">
        <v>7.5</v>
      </c>
      <c r="BI291" s="20">
        <v>6.1567527009533842</v>
      </c>
      <c r="BJ291" s="20">
        <v>7</v>
      </c>
      <c r="BK291" s="20">
        <v>10</v>
      </c>
      <c r="BL291" s="20">
        <v>10</v>
      </c>
      <c r="BM291" s="20">
        <v>10</v>
      </c>
      <c r="BN291" s="20">
        <v>10</v>
      </c>
      <c r="BO291" s="20">
        <v>10</v>
      </c>
      <c r="BP291" s="20">
        <v>10</v>
      </c>
      <c r="BQ291" s="20">
        <v>10</v>
      </c>
      <c r="BR291" s="20">
        <v>9.25</v>
      </c>
      <c r="BS291" s="52">
        <v>5.6865189087458674</v>
      </c>
      <c r="BT291" s="53">
        <v>127</v>
      </c>
      <c r="BU291" s="20">
        <v>4.4029411764705877</v>
      </c>
      <c r="BV291" s="20">
        <v>25.03</v>
      </c>
      <c r="BW291" s="20">
        <v>5.2292963998408855</v>
      </c>
      <c r="BX291" s="20">
        <v>18.008482212583949</v>
      </c>
      <c r="BY291" s="20">
        <v>10</v>
      </c>
      <c r="BZ291" s="20">
        <v>9.77</v>
      </c>
      <c r="CA291" s="20">
        <v>10</v>
      </c>
      <c r="CB291" s="20">
        <v>13</v>
      </c>
      <c r="CC291" s="20">
        <v>5</v>
      </c>
      <c r="CD291" s="20">
        <v>40</v>
      </c>
      <c r="CE291" s="20">
        <v>7.5</v>
      </c>
      <c r="CF291" s="20">
        <v>6.7830593940778687</v>
      </c>
      <c r="CG291" s="20">
        <v>3.9351484750402417</v>
      </c>
      <c r="CH291" s="20">
        <v>3.7197471672006706</v>
      </c>
      <c r="CI291" s="20">
        <v>4.1379794525555447</v>
      </c>
      <c r="CJ291" s="20">
        <v>6.6666666666666661</v>
      </c>
      <c r="CK291" s="20">
        <v>5</v>
      </c>
      <c r="CL291" s="20">
        <v>6.9222993126345651</v>
      </c>
      <c r="CM291" s="20">
        <v>9.650769190151939</v>
      </c>
      <c r="CN291" s="20">
        <v>4.1630328296567516</v>
      </c>
      <c r="CO291" s="20">
        <v>5.8258131526685553</v>
      </c>
      <c r="CP291" s="20">
        <v>0.74358974358974361</v>
      </c>
      <c r="CQ291" s="20">
        <v>4.8453832261639533</v>
      </c>
      <c r="CR291" s="20">
        <v>8.8120803060510191</v>
      </c>
      <c r="CS291" s="20">
        <v>5.9395984697449</v>
      </c>
      <c r="CT291" s="20">
        <v>8.3591129539584212</v>
      </c>
      <c r="CU291" s="20">
        <v>4.1022176151039442</v>
      </c>
      <c r="CV291" s="20">
        <v>6.8949343339587195</v>
      </c>
      <c r="CW291" s="20">
        <v>15.525328330206399</v>
      </c>
      <c r="CX291" s="20">
        <v>10</v>
      </c>
      <c r="CY291" s="20">
        <v>8.5165318984920404</v>
      </c>
      <c r="CZ291" s="20">
        <v>4.4933333333333341</v>
      </c>
      <c r="DA291" s="20">
        <v>8.26</v>
      </c>
      <c r="DB291" s="20">
        <v>8.4400000000000013</v>
      </c>
      <c r="DC291" s="20">
        <v>7.8</v>
      </c>
      <c r="DD291" s="20">
        <v>6.5056000000000003</v>
      </c>
      <c r="DE291" s="20">
        <v>8.7360000000000007</v>
      </c>
      <c r="DF291" s="20">
        <v>6.4796444444444452</v>
      </c>
      <c r="DG291" s="20">
        <v>4.8126730111585285</v>
      </c>
      <c r="DH291" s="20">
        <v>5.76</v>
      </c>
      <c r="DI291" s="20">
        <v>5.2863365055792642</v>
      </c>
      <c r="DJ291" s="20">
        <v>10</v>
      </c>
      <c r="DK291" s="20">
        <v>4.0666537365860318</v>
      </c>
      <c r="DL291" s="20">
        <v>6.1538461538461542</v>
      </c>
      <c r="DM291" s="20">
        <v>3.7612718047159714</v>
      </c>
      <c r="DN291" s="20">
        <v>4.660590565049386</v>
      </c>
      <c r="DO291" s="20">
        <v>6.6066428787682741</v>
      </c>
      <c r="DP291" s="20">
        <v>5</v>
      </c>
      <c r="DQ291" s="20">
        <v>8.5020000000000007</v>
      </c>
      <c r="DR291" s="20">
        <v>10</v>
      </c>
      <c r="DS291" s="20">
        <v>7.8340000000000005</v>
      </c>
      <c r="DT291" s="20">
        <v>3.9</v>
      </c>
      <c r="DU291" s="20">
        <v>5.1067582626543908</v>
      </c>
      <c r="DV291" s="20">
        <v>7.6494392343061879</v>
      </c>
      <c r="DW291" s="20">
        <v>6</v>
      </c>
      <c r="DX291" s="20">
        <v>8.5034507692227361</v>
      </c>
      <c r="DY291" s="20">
        <v>3</v>
      </c>
      <c r="DZ291" s="20">
        <v>5.6932747110305533</v>
      </c>
      <c r="EA291" s="20">
        <v>3.3476477877466593</v>
      </c>
      <c r="EB291" s="20">
        <v>3.9999999999999996</v>
      </c>
      <c r="EC291" s="20">
        <v>9.6757335217354452</v>
      </c>
      <c r="ED291" s="20">
        <v>3.8562313842577893</v>
      </c>
      <c r="EE291" s="20">
        <v>7.0135198402992254</v>
      </c>
      <c r="EF291" s="20">
        <v>8.1168331534078799</v>
      </c>
      <c r="EG291" s="20">
        <v>6.0016609479078333</v>
      </c>
      <c r="EH291" s="20">
        <v>6.5096452196461287</v>
      </c>
      <c r="EI291" s="52">
        <v>6.65</v>
      </c>
      <c r="EJ291" s="60">
        <v>93</v>
      </c>
      <c r="EK291" s="62">
        <f>AVERAGE(Table1[[#This Row],[Procedural Justice]:[Identity &amp; Relationships]])</f>
        <v>6.2109791506855725</v>
      </c>
    </row>
    <row r="292" spans="1:141" x14ac:dyDescent="0.5">
      <c r="A292" s="27">
        <v>2015</v>
      </c>
      <c r="B292" s="15" t="s">
        <v>511</v>
      </c>
      <c r="C292" s="16" t="s">
        <v>512</v>
      </c>
      <c r="D292" s="17" t="s">
        <v>251</v>
      </c>
      <c r="E292" s="18">
        <v>7.0558284284140154</v>
      </c>
      <c r="F292" s="19">
        <v>70</v>
      </c>
      <c r="G292" s="19">
        <v>2</v>
      </c>
      <c r="H292" s="20" t="s">
        <v>245</v>
      </c>
      <c r="I292" s="20" t="s">
        <v>245</v>
      </c>
      <c r="J292" s="20" t="s">
        <v>245</v>
      </c>
      <c r="K292" s="20">
        <v>5.3466801917908224</v>
      </c>
      <c r="L292" s="20">
        <v>8.9922226589448471</v>
      </c>
      <c r="M292" s="20">
        <v>2.5194433526378872</v>
      </c>
      <c r="N292" s="20">
        <v>10</v>
      </c>
      <c r="O292" s="20">
        <v>10</v>
      </c>
      <c r="P292" s="20">
        <v>0</v>
      </c>
      <c r="Q292" s="20">
        <v>5</v>
      </c>
      <c r="R292" s="20">
        <v>10</v>
      </c>
      <c r="S292" s="20">
        <v>0</v>
      </c>
      <c r="T292" s="20">
        <v>10</v>
      </c>
      <c r="U292" s="20">
        <v>0</v>
      </c>
      <c r="V292" s="20">
        <v>9</v>
      </c>
      <c r="W292" s="20">
        <v>10</v>
      </c>
      <c r="X292" s="20">
        <v>10</v>
      </c>
      <c r="Y292" s="20">
        <v>5</v>
      </c>
      <c r="Z292" s="20">
        <v>5</v>
      </c>
      <c r="AA292" s="20">
        <v>5</v>
      </c>
      <c r="AB292" s="20">
        <v>8.3333333333333339</v>
      </c>
      <c r="AC292" s="20">
        <v>8.7751853307593937</v>
      </c>
      <c r="AD292" s="20">
        <v>10</v>
      </c>
      <c r="AE292" s="20">
        <v>5</v>
      </c>
      <c r="AF292" s="20">
        <v>5</v>
      </c>
      <c r="AG292" s="20">
        <v>6.666666666666667</v>
      </c>
      <c r="AH292" s="20" t="s">
        <v>245</v>
      </c>
      <c r="AI292" s="20" t="s">
        <v>245</v>
      </c>
      <c r="AJ292" s="20">
        <v>2.5</v>
      </c>
      <c r="AK292" s="20">
        <v>9.1888888888888882</v>
      </c>
      <c r="AL292" s="20">
        <v>6.6611111111111114</v>
      </c>
      <c r="AM292" s="20">
        <v>6.1166666666666671</v>
      </c>
      <c r="AN292" s="20">
        <v>2.5</v>
      </c>
      <c r="AO292" s="20">
        <v>2.5</v>
      </c>
      <c r="AP292" s="20" t="s">
        <v>245</v>
      </c>
      <c r="AQ292" s="20" t="s">
        <v>245</v>
      </c>
      <c r="AR292" s="20">
        <v>0</v>
      </c>
      <c r="AS292" s="20" t="s">
        <v>245</v>
      </c>
      <c r="AT292" s="20" t="s">
        <v>245</v>
      </c>
      <c r="AU292" s="20">
        <v>2.5</v>
      </c>
      <c r="AV292" s="20" t="s">
        <v>245</v>
      </c>
      <c r="AW292" s="20" t="s">
        <v>245</v>
      </c>
      <c r="AX292" s="20">
        <v>2.5</v>
      </c>
      <c r="AY292" s="20">
        <v>2</v>
      </c>
      <c r="AZ292" s="20">
        <v>10</v>
      </c>
      <c r="BA292" s="20">
        <v>0</v>
      </c>
      <c r="BB292" s="20">
        <v>10</v>
      </c>
      <c r="BC292" s="20">
        <v>0</v>
      </c>
      <c r="BD292" s="20">
        <v>2.333333333333333</v>
      </c>
      <c r="BE292" s="20">
        <v>1.5</v>
      </c>
      <c r="BF292" s="20">
        <v>7.5</v>
      </c>
      <c r="BG292" s="20">
        <v>5</v>
      </c>
      <c r="BH292" s="20">
        <v>7.5</v>
      </c>
      <c r="BI292" s="20">
        <v>6.261904761904761</v>
      </c>
      <c r="BJ292" s="20" t="s">
        <v>245</v>
      </c>
      <c r="BK292" s="20">
        <v>5</v>
      </c>
      <c r="BL292" s="20">
        <v>10</v>
      </c>
      <c r="BM292" s="20">
        <v>7.5</v>
      </c>
      <c r="BN292" s="20">
        <v>10</v>
      </c>
      <c r="BO292" s="20">
        <v>10</v>
      </c>
      <c r="BP292" s="20">
        <v>10</v>
      </c>
      <c r="BQ292" s="20">
        <v>10</v>
      </c>
      <c r="BR292" s="20">
        <v>9.1666666666666661</v>
      </c>
      <c r="BS292" s="52">
        <v>6.5516568568280302</v>
      </c>
      <c r="BT292" s="53">
        <v>99</v>
      </c>
      <c r="BU292" s="20">
        <v>7.1882352941176464</v>
      </c>
      <c r="BV292" s="20">
        <v>15.56</v>
      </c>
      <c r="BW292" s="20">
        <v>9.4591582595710957</v>
      </c>
      <c r="BX292" s="20">
        <v>2.4848891873740766</v>
      </c>
      <c r="BY292" s="20">
        <v>0</v>
      </c>
      <c r="BZ292" s="20">
        <v>66.900000000000006</v>
      </c>
      <c r="CA292" s="20">
        <v>8</v>
      </c>
      <c r="CB292" s="20">
        <v>30</v>
      </c>
      <c r="CC292" s="20">
        <v>5</v>
      </c>
      <c r="CD292" s="20">
        <v>37</v>
      </c>
      <c r="CE292" s="20">
        <v>6.5</v>
      </c>
      <c r="CF292" s="20">
        <v>5.786848388422186</v>
      </c>
      <c r="CG292" s="20">
        <v>7.4751232993760297</v>
      </c>
      <c r="CH292" s="20">
        <v>7.1937407845092416</v>
      </c>
      <c r="CI292" s="20">
        <v>7.8425567682269026</v>
      </c>
      <c r="CJ292" s="20">
        <v>6.1</v>
      </c>
      <c r="CK292" s="20" t="s">
        <v>245</v>
      </c>
      <c r="CL292" s="20">
        <v>3.7312576303225558</v>
      </c>
      <c r="CM292" s="20">
        <v>9.7403380263585877</v>
      </c>
      <c r="CN292" s="20">
        <v>9.0724635124206543</v>
      </c>
      <c r="CO292" s="20">
        <v>8.8801764391592428</v>
      </c>
      <c r="CP292" s="20">
        <v>0.95121951219512191</v>
      </c>
      <c r="CQ292" s="20">
        <v>7.3214215195577079</v>
      </c>
      <c r="CR292" s="20">
        <v>9.0382285591558542</v>
      </c>
      <c r="CS292" s="20">
        <v>4.8088572042207289</v>
      </c>
      <c r="CT292" s="20">
        <v>9.0129158929680955</v>
      </c>
      <c r="CU292" s="20">
        <v>2.4677102675797578</v>
      </c>
      <c r="CV292" s="20">
        <v>9.4963824592429944</v>
      </c>
      <c r="CW292" s="20">
        <v>2.5180877037850302</v>
      </c>
      <c r="CX292" s="20">
        <v>10</v>
      </c>
      <c r="CY292" s="20">
        <v>9.386881727841736</v>
      </c>
      <c r="CZ292" s="20">
        <v>8.379999999999999</v>
      </c>
      <c r="DA292" s="20">
        <v>2.4300000000000002</v>
      </c>
      <c r="DB292" s="20">
        <v>7.4400000000000013</v>
      </c>
      <c r="DC292" s="20">
        <v>12.8</v>
      </c>
      <c r="DD292" s="20">
        <v>5.2383999999999995</v>
      </c>
      <c r="DE292" s="20">
        <v>11.904000000000002</v>
      </c>
      <c r="DF292" s="20">
        <v>7.0194666666666663</v>
      </c>
      <c r="DG292" s="20">
        <v>5.6621612161616754</v>
      </c>
      <c r="DH292" s="20">
        <v>4.6195482355526014</v>
      </c>
      <c r="DI292" s="20">
        <v>5.1408547258571389</v>
      </c>
      <c r="DJ292" s="20">
        <v>10</v>
      </c>
      <c r="DK292" s="20">
        <v>6.9802726505436388</v>
      </c>
      <c r="DL292" s="20">
        <v>8.4615384615384617</v>
      </c>
      <c r="DM292" s="20">
        <v>1.8806359023579868</v>
      </c>
      <c r="DN292" s="20">
        <v>5.7741490048133626</v>
      </c>
      <c r="DO292" s="20">
        <v>6.9836175993342922</v>
      </c>
      <c r="DP292" s="20">
        <v>8</v>
      </c>
      <c r="DQ292" s="20">
        <v>7.4819999999999993</v>
      </c>
      <c r="DR292" s="20">
        <v>9</v>
      </c>
      <c r="DS292" s="20">
        <v>8.1606666666666658</v>
      </c>
      <c r="DT292" s="20">
        <v>10</v>
      </c>
      <c r="DU292" s="20">
        <v>6.312167288098216</v>
      </c>
      <c r="DV292" s="20">
        <v>7.4853099085685972</v>
      </c>
      <c r="DW292" s="20">
        <v>10</v>
      </c>
      <c r="DX292" s="20">
        <v>7.7551761538341202</v>
      </c>
      <c r="DY292" s="20">
        <v>10</v>
      </c>
      <c r="DZ292" s="20">
        <v>8.592108891750156</v>
      </c>
      <c r="EA292" s="20">
        <v>7.4483850030296885</v>
      </c>
      <c r="EB292" s="20">
        <v>7.5555555555555554</v>
      </c>
      <c r="EC292" s="20">
        <v>9.3624672842016299</v>
      </c>
      <c r="ED292" s="20">
        <v>7.5576948840887717</v>
      </c>
      <c r="EE292" s="20">
        <v>8.999793740546238</v>
      </c>
      <c r="EF292" s="20">
        <v>8.6100435179915298</v>
      </c>
      <c r="EG292" s="20">
        <v>8.255656664235568</v>
      </c>
      <c r="EH292" s="20">
        <v>8.3361440742174633</v>
      </c>
      <c r="EI292" s="52">
        <v>7.56</v>
      </c>
      <c r="EJ292" s="60">
        <v>31</v>
      </c>
      <c r="EK292" s="62">
        <f>AVERAGE(Table1[[#This Row],[Procedural Justice]:[Identity &amp; Relationships]])</f>
        <v>6.0365118227981265</v>
      </c>
    </row>
    <row r="293" spans="1:141" x14ac:dyDescent="0.5">
      <c r="A293" s="27">
        <v>2015</v>
      </c>
      <c r="B293" s="15" t="s">
        <v>513</v>
      </c>
      <c r="C293" s="16" t="s">
        <v>514</v>
      </c>
      <c r="D293" s="17" t="s">
        <v>248</v>
      </c>
      <c r="E293" s="18">
        <v>5.3222037783401026</v>
      </c>
      <c r="F293" s="19">
        <v>149</v>
      </c>
      <c r="G293" s="19">
        <v>4</v>
      </c>
      <c r="H293" s="20" t="s">
        <v>245</v>
      </c>
      <c r="I293" s="20" t="s">
        <v>245</v>
      </c>
      <c r="J293" s="20" t="s">
        <v>245</v>
      </c>
      <c r="K293" s="20">
        <v>5.6401489057302543</v>
      </c>
      <c r="L293" s="20">
        <v>9.4017202570676233</v>
      </c>
      <c r="M293" s="20">
        <v>1.4956993573309423</v>
      </c>
      <c r="N293" s="20">
        <v>10</v>
      </c>
      <c r="O293" s="20">
        <v>10</v>
      </c>
      <c r="P293" s="20">
        <v>0</v>
      </c>
      <c r="Q293" s="20">
        <v>2.5</v>
      </c>
      <c r="R293" s="20">
        <v>7.7501132548623533</v>
      </c>
      <c r="S293" s="20">
        <v>6.7496602354129385</v>
      </c>
      <c r="T293" s="20">
        <v>8.2191037313135809</v>
      </c>
      <c r="U293" s="20">
        <v>8.9044813434320922</v>
      </c>
      <c r="V293" s="20">
        <v>7.6938433972351872</v>
      </c>
      <c r="W293" s="20">
        <v>10</v>
      </c>
      <c r="X293" s="20">
        <v>5</v>
      </c>
      <c r="Y293" s="20">
        <v>0</v>
      </c>
      <c r="Z293" s="20">
        <v>0</v>
      </c>
      <c r="AA293" s="20">
        <v>0</v>
      </c>
      <c r="AB293" s="20">
        <v>5</v>
      </c>
      <c r="AC293" s="20">
        <v>7.3651878847676038</v>
      </c>
      <c r="AD293" s="20">
        <v>0</v>
      </c>
      <c r="AE293" s="20">
        <v>0</v>
      </c>
      <c r="AF293" s="20">
        <v>0</v>
      </c>
      <c r="AG293" s="20">
        <v>0</v>
      </c>
      <c r="AH293" s="20" t="s">
        <v>245</v>
      </c>
      <c r="AI293" s="20" t="s">
        <v>245</v>
      </c>
      <c r="AJ293" s="20">
        <v>0</v>
      </c>
      <c r="AK293" s="20">
        <v>7.5111111111111111</v>
      </c>
      <c r="AL293" s="20">
        <v>3.8888888888888884</v>
      </c>
      <c r="AM293" s="20">
        <v>3.7999999999999994</v>
      </c>
      <c r="AN293" s="20">
        <v>2.5</v>
      </c>
      <c r="AO293" s="20">
        <v>2.5</v>
      </c>
      <c r="AP293" s="20" t="s">
        <v>245</v>
      </c>
      <c r="AQ293" s="20" t="s">
        <v>245</v>
      </c>
      <c r="AR293" s="20">
        <v>0</v>
      </c>
      <c r="AS293" s="20" t="s">
        <v>245</v>
      </c>
      <c r="AT293" s="20" t="s">
        <v>245</v>
      </c>
      <c r="AU293" s="20">
        <v>0</v>
      </c>
      <c r="AV293" s="20" t="s">
        <v>245</v>
      </c>
      <c r="AW293" s="20" t="s">
        <v>245</v>
      </c>
      <c r="AX293" s="20">
        <v>5</v>
      </c>
      <c r="AY293" s="20">
        <v>2</v>
      </c>
      <c r="AZ293" s="20">
        <v>10</v>
      </c>
      <c r="BA293" s="20">
        <v>0</v>
      </c>
      <c r="BB293" s="20">
        <v>7.7818018005685179</v>
      </c>
      <c r="BC293" s="20">
        <v>7</v>
      </c>
      <c r="BD293" s="20">
        <v>0.33333333333333331</v>
      </c>
      <c r="BE293" s="20">
        <v>2</v>
      </c>
      <c r="BF293" s="20">
        <v>7.5</v>
      </c>
      <c r="BG293" s="20">
        <v>7.5</v>
      </c>
      <c r="BH293" s="20">
        <v>5</v>
      </c>
      <c r="BI293" s="20">
        <v>5.7307335905574064</v>
      </c>
      <c r="BJ293" s="20" t="s">
        <v>245</v>
      </c>
      <c r="BK293" s="20">
        <v>0</v>
      </c>
      <c r="BL293" s="20">
        <v>0</v>
      </c>
      <c r="BM293" s="20">
        <v>0</v>
      </c>
      <c r="BN293" s="20">
        <v>0</v>
      </c>
      <c r="BO293" s="20">
        <v>0</v>
      </c>
      <c r="BP293" s="20">
        <v>0</v>
      </c>
      <c r="BQ293" s="20">
        <v>0</v>
      </c>
      <c r="BR293" s="20">
        <v>0</v>
      </c>
      <c r="BS293" s="52">
        <v>4.404407556680205</v>
      </c>
      <c r="BT293" s="53">
        <v>154</v>
      </c>
      <c r="BU293" s="20">
        <v>0</v>
      </c>
      <c r="BV293" s="20">
        <v>42</v>
      </c>
      <c r="BW293" s="21" t="s">
        <v>245</v>
      </c>
      <c r="BX293" s="21" t="s">
        <v>245</v>
      </c>
      <c r="BY293" s="21" t="s">
        <v>245</v>
      </c>
      <c r="BZ293" s="21" t="s">
        <v>245</v>
      </c>
      <c r="CA293" s="20">
        <v>10</v>
      </c>
      <c r="CB293" s="20">
        <v>0</v>
      </c>
      <c r="CC293" s="20">
        <v>10</v>
      </c>
      <c r="CD293" s="20">
        <v>20</v>
      </c>
      <c r="CE293" s="20">
        <v>10</v>
      </c>
      <c r="CF293" s="20">
        <v>5</v>
      </c>
      <c r="CG293" s="20">
        <v>7.1793377759617147</v>
      </c>
      <c r="CH293" s="20">
        <v>5.9429389181591219</v>
      </c>
      <c r="CI293" s="20">
        <v>7.1365552449657024</v>
      </c>
      <c r="CJ293" s="20">
        <v>8.3333333333333339</v>
      </c>
      <c r="CK293" s="20">
        <v>8.3333333333333339</v>
      </c>
      <c r="CL293" s="20">
        <v>4.4602559882835262</v>
      </c>
      <c r="CM293" s="20">
        <v>9.9433022875217461</v>
      </c>
      <c r="CN293" s="20">
        <v>8.0740737915039063</v>
      </c>
      <c r="CO293" s="20">
        <v>7.9077791345530546</v>
      </c>
      <c r="CP293" s="20">
        <v>0.41463414634146339</v>
      </c>
      <c r="CQ293" s="20">
        <v>5.290017301953517</v>
      </c>
      <c r="CR293" s="20">
        <v>9.0430821707769624</v>
      </c>
      <c r="CS293" s="20">
        <v>4.7845891461151924</v>
      </c>
      <c r="CT293" s="20">
        <v>4.7202545647782346</v>
      </c>
      <c r="CU293" s="20">
        <v>13.199363588054414</v>
      </c>
      <c r="CV293" s="20">
        <v>9.5630725863283459</v>
      </c>
      <c r="CW293" s="20">
        <v>2.1846370683582701</v>
      </c>
      <c r="CX293" s="20">
        <v>10</v>
      </c>
      <c r="CY293" s="20">
        <v>8.3316023304708864</v>
      </c>
      <c r="CZ293" s="21" t="s">
        <v>245</v>
      </c>
      <c r="DA293" s="21" t="s">
        <v>245</v>
      </c>
      <c r="DB293" s="20">
        <v>8.98</v>
      </c>
      <c r="DC293" s="20">
        <v>5.0999999999999996</v>
      </c>
      <c r="DD293" s="20">
        <v>6.9603999999999999</v>
      </c>
      <c r="DE293" s="20">
        <v>7.5990000000000002</v>
      </c>
      <c r="DF293" s="20">
        <v>7.9702000000000002</v>
      </c>
      <c r="DG293" s="20">
        <v>5.9517596954195362</v>
      </c>
      <c r="DH293" s="20">
        <v>1.518959628689027</v>
      </c>
      <c r="DI293" s="20">
        <v>3.7353596620542815</v>
      </c>
      <c r="DJ293" s="20">
        <v>10</v>
      </c>
      <c r="DK293" s="20">
        <v>4.4374281717051423</v>
      </c>
      <c r="DL293" s="20">
        <v>1.5384615384615385</v>
      </c>
      <c r="DM293" s="20">
        <v>0.55312820657587825</v>
      </c>
      <c r="DN293" s="20">
        <v>2.1763393055808531</v>
      </c>
      <c r="DO293" s="20">
        <v>5.9704747419087836</v>
      </c>
      <c r="DP293" s="20">
        <v>8</v>
      </c>
      <c r="DQ293" s="20">
        <v>2.3419999999999996</v>
      </c>
      <c r="DR293" s="21" t="s">
        <v>245</v>
      </c>
      <c r="DS293" s="20">
        <v>5.1709999999999994</v>
      </c>
      <c r="DT293" s="20">
        <v>10</v>
      </c>
      <c r="DU293" s="20">
        <v>5.8139486191503718</v>
      </c>
      <c r="DV293" s="20">
        <v>7.7728455023616796</v>
      </c>
      <c r="DW293" s="20">
        <v>6</v>
      </c>
      <c r="DX293" s="20">
        <v>4.3879403845852742</v>
      </c>
      <c r="DY293" s="20">
        <v>10</v>
      </c>
      <c r="DZ293" s="20">
        <v>7.3291224176828864</v>
      </c>
      <c r="EA293" s="20">
        <v>5.0635883479282775</v>
      </c>
      <c r="EB293" s="20">
        <v>3.9999999999999996</v>
      </c>
      <c r="EC293" s="20">
        <v>9.4286589142843678</v>
      </c>
      <c r="ED293" s="20">
        <v>6.6029232515685852</v>
      </c>
      <c r="EE293" s="20">
        <v>9.1898231060630575</v>
      </c>
      <c r="EF293" s="20">
        <v>9.2489751266567151</v>
      </c>
      <c r="EG293" s="20">
        <v>7.2556614577501675</v>
      </c>
      <c r="EH293" s="20">
        <v>6.585261291811018</v>
      </c>
      <c r="EI293" s="52">
        <v>6.24</v>
      </c>
      <c r="EJ293" s="60">
        <v>121</v>
      </c>
      <c r="EK293" s="62">
        <f>AVERAGE(Table1[[#This Row],[Procedural Justice]:[Identity &amp; Relationships]])</f>
        <v>3.6424671978747418</v>
      </c>
    </row>
    <row r="294" spans="1:141" x14ac:dyDescent="0.5">
      <c r="A294" s="27">
        <v>2015</v>
      </c>
      <c r="B294" s="15" t="s">
        <v>515</v>
      </c>
      <c r="C294" s="16" t="s">
        <v>516</v>
      </c>
      <c r="D294" s="17" t="s">
        <v>251</v>
      </c>
      <c r="E294" s="18">
        <v>6.4961336750553045</v>
      </c>
      <c r="F294" s="19">
        <v>107</v>
      </c>
      <c r="G294" s="19">
        <v>3</v>
      </c>
      <c r="H294" s="20">
        <v>4.6064358491229767</v>
      </c>
      <c r="I294" s="20">
        <v>5.6860914550075305</v>
      </c>
      <c r="J294" s="20">
        <v>4.2600424786848947</v>
      </c>
      <c r="K294" s="20">
        <v>4.8508565942718</v>
      </c>
      <c r="L294" s="20">
        <v>7.0497659145753815</v>
      </c>
      <c r="M294" s="20">
        <v>7.3755852135615463</v>
      </c>
      <c r="N294" s="20">
        <v>10</v>
      </c>
      <c r="O294" s="20">
        <v>10</v>
      </c>
      <c r="P294" s="20">
        <v>0</v>
      </c>
      <c r="Q294" s="20">
        <v>5</v>
      </c>
      <c r="R294" s="20">
        <v>10</v>
      </c>
      <c r="S294" s="20">
        <v>0</v>
      </c>
      <c r="T294" s="20">
        <v>9.9465847419048163</v>
      </c>
      <c r="U294" s="20">
        <v>0.26707629047591258</v>
      </c>
      <c r="V294" s="20">
        <v>8.9893169483809636</v>
      </c>
      <c r="W294" s="20">
        <v>7.4</v>
      </c>
      <c r="X294" s="20">
        <v>10</v>
      </c>
      <c r="Y294" s="20">
        <v>5</v>
      </c>
      <c r="Z294" s="20">
        <v>5</v>
      </c>
      <c r="AA294" s="20">
        <v>5</v>
      </c>
      <c r="AB294" s="20">
        <v>7.4666666666666659</v>
      </c>
      <c r="AC294" s="20">
        <v>7.83524984320767</v>
      </c>
      <c r="AD294" s="20">
        <v>10</v>
      </c>
      <c r="AE294" s="20">
        <v>5</v>
      </c>
      <c r="AF294" s="20">
        <v>5</v>
      </c>
      <c r="AG294" s="20">
        <v>6.666666666666667</v>
      </c>
      <c r="AH294" s="20" t="s">
        <v>245</v>
      </c>
      <c r="AI294" s="20" t="s">
        <v>245</v>
      </c>
      <c r="AJ294" s="20">
        <v>10</v>
      </c>
      <c r="AK294" s="20">
        <v>9.7888888888888896</v>
      </c>
      <c r="AL294" s="20">
        <v>8.3333333333333339</v>
      </c>
      <c r="AM294" s="20">
        <v>9.3740740740740751</v>
      </c>
      <c r="AN294" s="20">
        <v>10</v>
      </c>
      <c r="AO294" s="20">
        <v>10</v>
      </c>
      <c r="AP294" s="20" t="s">
        <v>245</v>
      </c>
      <c r="AQ294" s="20" t="s">
        <v>245</v>
      </c>
      <c r="AR294" s="20">
        <v>10</v>
      </c>
      <c r="AS294" s="20" t="s">
        <v>245</v>
      </c>
      <c r="AT294" s="20" t="s">
        <v>245</v>
      </c>
      <c r="AU294" s="20">
        <v>10</v>
      </c>
      <c r="AV294" s="20" t="s">
        <v>245</v>
      </c>
      <c r="AW294" s="20" t="s">
        <v>245</v>
      </c>
      <c r="AX294" s="20">
        <v>10</v>
      </c>
      <c r="AY294" s="20">
        <v>10</v>
      </c>
      <c r="AZ294" s="20">
        <v>10</v>
      </c>
      <c r="BA294" s="20">
        <v>0</v>
      </c>
      <c r="BB294" s="20">
        <v>10</v>
      </c>
      <c r="BC294" s="20">
        <v>0</v>
      </c>
      <c r="BD294" s="20">
        <v>3.6666666666666665</v>
      </c>
      <c r="BE294" s="20">
        <v>6</v>
      </c>
      <c r="BF294" s="20">
        <v>10</v>
      </c>
      <c r="BG294" s="20">
        <v>7.5</v>
      </c>
      <c r="BH294" s="20">
        <v>10</v>
      </c>
      <c r="BI294" s="20">
        <v>8.1666666666666679</v>
      </c>
      <c r="BJ294" s="20" t="s">
        <v>245</v>
      </c>
      <c r="BK294" s="20">
        <v>0</v>
      </c>
      <c r="BL294" s="20">
        <v>5</v>
      </c>
      <c r="BM294" s="20">
        <v>2.5</v>
      </c>
      <c r="BN294" s="20">
        <v>0</v>
      </c>
      <c r="BO294" s="20">
        <v>0</v>
      </c>
      <c r="BP294" s="20">
        <v>0</v>
      </c>
      <c r="BQ294" s="20">
        <v>5</v>
      </c>
      <c r="BR294" s="20">
        <v>2.5</v>
      </c>
      <c r="BS294" s="52">
        <v>6.8422673501106086</v>
      </c>
      <c r="BT294" s="53">
        <v>89</v>
      </c>
      <c r="BU294" s="20">
        <v>6.5735294117647056</v>
      </c>
      <c r="BV294" s="20">
        <v>17.649999999999999</v>
      </c>
      <c r="BW294" s="20">
        <v>9.7309652693251767</v>
      </c>
      <c r="BX294" s="20">
        <v>1.487357461576599</v>
      </c>
      <c r="BY294" s="20">
        <v>6</v>
      </c>
      <c r="BZ294" s="20">
        <v>26.46</v>
      </c>
      <c r="CA294" s="20">
        <v>5</v>
      </c>
      <c r="CB294" s="20">
        <v>40</v>
      </c>
      <c r="CC294" s="20">
        <v>5</v>
      </c>
      <c r="CD294" s="20">
        <v>40</v>
      </c>
      <c r="CE294" s="20">
        <v>5</v>
      </c>
      <c r="CF294" s="20">
        <v>6.8261236702724704</v>
      </c>
      <c r="CG294" s="20">
        <v>4.4117906055753187</v>
      </c>
      <c r="CH294" s="20">
        <v>5.4708209529755614</v>
      </c>
      <c r="CI294" s="20">
        <v>5.2927846681504018</v>
      </c>
      <c r="CJ294" s="20">
        <v>4.166666666666667</v>
      </c>
      <c r="CK294" s="20">
        <v>5</v>
      </c>
      <c r="CL294" s="20">
        <v>2.7882904152319368</v>
      </c>
      <c r="CM294" s="20">
        <v>5.3052995177183551</v>
      </c>
      <c r="CN294" s="20">
        <v>6.7869416872660313</v>
      </c>
      <c r="CO294" s="20">
        <v>6.104362268296498</v>
      </c>
      <c r="CP294" s="20">
        <v>0.68292682926829273</v>
      </c>
      <c r="CQ294" s="20">
        <v>4.2378862031839741</v>
      </c>
      <c r="CR294" s="20">
        <v>8.9053037972214497</v>
      </c>
      <c r="CS294" s="20">
        <v>5.4734810138927559</v>
      </c>
      <c r="CT294" s="20">
        <v>9.3800437652483808</v>
      </c>
      <c r="CU294" s="20">
        <v>1.549890586879048</v>
      </c>
      <c r="CV294" s="20">
        <v>9.9709785079729123</v>
      </c>
      <c r="CW294" s="20">
        <v>0.14510746013543399</v>
      </c>
      <c r="CX294" s="20">
        <v>0</v>
      </c>
      <c r="CY294" s="20">
        <v>7.0640815176106857</v>
      </c>
      <c r="CZ294" s="20">
        <v>7.2733333333333334</v>
      </c>
      <c r="DA294" s="20">
        <v>4.09</v>
      </c>
      <c r="DB294" s="20">
        <v>7.5599999999999987</v>
      </c>
      <c r="DC294" s="20">
        <v>12.2</v>
      </c>
      <c r="DD294" s="20">
        <v>7.0231999999999992</v>
      </c>
      <c r="DE294" s="20">
        <v>7.4419999999999993</v>
      </c>
      <c r="DF294" s="20">
        <v>7.2855111111111102</v>
      </c>
      <c r="DG294" s="20">
        <v>4.4465972052680129</v>
      </c>
      <c r="DH294" s="20">
        <v>6.2461673707943426</v>
      </c>
      <c r="DI294" s="20">
        <v>5.3463822880311778</v>
      </c>
      <c r="DJ294" s="20">
        <v>10</v>
      </c>
      <c r="DK294" s="20">
        <v>5.7675943223256922</v>
      </c>
      <c r="DL294" s="20">
        <v>0.76923076923076927</v>
      </c>
      <c r="DM294" s="20">
        <v>4.7569025765525543</v>
      </c>
      <c r="DN294" s="20">
        <v>3.7645758893696719</v>
      </c>
      <c r="DO294" s="20">
        <v>6.5991173221279897</v>
      </c>
      <c r="DP294" s="20">
        <v>10</v>
      </c>
      <c r="DQ294" s="20">
        <v>7.2970000000000006</v>
      </c>
      <c r="DR294" s="20">
        <v>10</v>
      </c>
      <c r="DS294" s="20">
        <v>9.0990000000000002</v>
      </c>
      <c r="DT294" s="20">
        <v>0</v>
      </c>
      <c r="DU294" s="20">
        <v>4.3507358195289729</v>
      </c>
      <c r="DV294" s="20">
        <v>6.008798591674319</v>
      </c>
      <c r="DW294" s="20">
        <v>4</v>
      </c>
      <c r="DX294" s="20">
        <v>7.193970192292646</v>
      </c>
      <c r="DY294" s="20">
        <v>0</v>
      </c>
      <c r="DZ294" s="20">
        <v>3.5922507672493231</v>
      </c>
      <c r="EA294" s="20">
        <v>4.4253018432193327</v>
      </c>
      <c r="EB294" s="20">
        <v>2.0000000000000009</v>
      </c>
      <c r="EC294" s="20">
        <v>9.1338618646980638</v>
      </c>
      <c r="ED294" s="20">
        <v>4.1043639432816281</v>
      </c>
      <c r="EE294" s="20">
        <v>7.6108164186054434</v>
      </c>
      <c r="EF294" s="20">
        <v>5.0566870276956841</v>
      </c>
      <c r="EG294" s="20">
        <v>5.3885051829166928</v>
      </c>
      <c r="EH294" s="20">
        <v>6.0265853167220058</v>
      </c>
      <c r="EI294" s="52">
        <v>6.15</v>
      </c>
      <c r="EJ294" s="60">
        <v>123</v>
      </c>
      <c r="EK294" s="62">
        <f>AVERAGE(Table1[[#This Row],[Procedural Justice]:[Identity &amp; Relationships]])</f>
        <v>6.3005549683732687</v>
      </c>
    </row>
    <row r="295" spans="1:141" x14ac:dyDescent="0.5">
      <c r="A295" s="27">
        <v>2015</v>
      </c>
      <c r="B295" s="15" t="s">
        <v>517</v>
      </c>
      <c r="C295" s="16" t="s">
        <v>518</v>
      </c>
      <c r="D295" s="17" t="s">
        <v>244</v>
      </c>
      <c r="E295" s="18">
        <v>7.3704798188277625</v>
      </c>
      <c r="F295" s="19">
        <v>53</v>
      </c>
      <c r="G295" s="19">
        <v>2</v>
      </c>
      <c r="H295" s="20">
        <v>5.6053416782811025</v>
      </c>
      <c r="I295" s="20">
        <v>4.6419783861310817</v>
      </c>
      <c r="J295" s="20">
        <v>3.3998983946025954</v>
      </c>
      <c r="K295" s="20">
        <v>4.5490728196715935</v>
      </c>
      <c r="L295" s="20">
        <v>9.530011478565811</v>
      </c>
      <c r="M295" s="20">
        <v>1.1749713035854701</v>
      </c>
      <c r="N295" s="20">
        <v>10</v>
      </c>
      <c r="O295" s="20">
        <v>10</v>
      </c>
      <c r="P295" s="20">
        <v>0</v>
      </c>
      <c r="Q295" s="20">
        <v>7.5</v>
      </c>
      <c r="R295" s="20">
        <v>10</v>
      </c>
      <c r="S295" s="20">
        <v>0</v>
      </c>
      <c r="T295" s="20">
        <v>10</v>
      </c>
      <c r="U295" s="20">
        <v>0</v>
      </c>
      <c r="V295" s="20">
        <v>9.5</v>
      </c>
      <c r="W295" s="20">
        <v>10</v>
      </c>
      <c r="X295" s="20">
        <v>10</v>
      </c>
      <c r="Y295" s="20">
        <v>5</v>
      </c>
      <c r="Z295" s="20">
        <v>10</v>
      </c>
      <c r="AA295" s="20">
        <v>7.5</v>
      </c>
      <c r="AB295" s="20">
        <v>9.1666666666666661</v>
      </c>
      <c r="AC295" s="20">
        <v>9.3988927150774924</v>
      </c>
      <c r="AD295" s="20">
        <v>10</v>
      </c>
      <c r="AE295" s="20">
        <v>10</v>
      </c>
      <c r="AF295" s="20">
        <v>10</v>
      </c>
      <c r="AG295" s="20">
        <v>10</v>
      </c>
      <c r="AH295" s="20" t="s">
        <v>245</v>
      </c>
      <c r="AI295" s="20" t="s">
        <v>245</v>
      </c>
      <c r="AJ295" s="20">
        <v>10</v>
      </c>
      <c r="AK295" s="20">
        <v>9.0666666666666664</v>
      </c>
      <c r="AL295" s="20">
        <v>7.9666666666666668</v>
      </c>
      <c r="AM295" s="20">
        <v>9.0111111111111111</v>
      </c>
      <c r="AN295" s="20">
        <v>7.5</v>
      </c>
      <c r="AO295" s="20">
        <v>7.5</v>
      </c>
      <c r="AP295" s="20" t="s">
        <v>245</v>
      </c>
      <c r="AQ295" s="20" t="s">
        <v>245</v>
      </c>
      <c r="AR295" s="20">
        <v>7.5</v>
      </c>
      <c r="AS295" s="20" t="s">
        <v>245</v>
      </c>
      <c r="AT295" s="20" t="s">
        <v>245</v>
      </c>
      <c r="AU295" s="20">
        <v>7.5</v>
      </c>
      <c r="AV295" s="20" t="s">
        <v>245</v>
      </c>
      <c r="AW295" s="20" t="s">
        <v>245</v>
      </c>
      <c r="AX295" s="20">
        <v>10</v>
      </c>
      <c r="AY295" s="20">
        <v>8</v>
      </c>
      <c r="AZ295" s="20">
        <v>10</v>
      </c>
      <c r="BA295" s="20">
        <v>0</v>
      </c>
      <c r="BB295" s="20">
        <v>10</v>
      </c>
      <c r="BC295" s="20">
        <v>0</v>
      </c>
      <c r="BD295" s="20">
        <v>6</v>
      </c>
      <c r="BE295" s="20">
        <v>4.75</v>
      </c>
      <c r="BF295" s="20">
        <v>10</v>
      </c>
      <c r="BG295" s="20">
        <v>10</v>
      </c>
      <c r="BH295" s="20">
        <v>10</v>
      </c>
      <c r="BI295" s="20">
        <v>8.6785714285714288</v>
      </c>
      <c r="BJ295" s="20">
        <v>7</v>
      </c>
      <c r="BK295" s="20">
        <v>10</v>
      </c>
      <c r="BL295" s="20">
        <v>10</v>
      </c>
      <c r="BM295" s="20">
        <v>10</v>
      </c>
      <c r="BN295" s="20">
        <v>10</v>
      </c>
      <c r="BO295" s="20">
        <v>10</v>
      </c>
      <c r="BP295" s="20">
        <v>10</v>
      </c>
      <c r="BQ295" s="20">
        <v>10</v>
      </c>
      <c r="BR295" s="20">
        <v>9.25</v>
      </c>
      <c r="BS295" s="52">
        <v>7.9809596376555252</v>
      </c>
      <c r="BT295" s="53">
        <v>48</v>
      </c>
      <c r="BU295" s="20">
        <v>6.5176470588235293</v>
      </c>
      <c r="BV295" s="20">
        <v>17.84</v>
      </c>
      <c r="BW295" s="20">
        <v>3.6892984716519539</v>
      </c>
      <c r="BX295" s="20">
        <v>23.66027460903733</v>
      </c>
      <c r="BY295" s="20">
        <v>8</v>
      </c>
      <c r="BZ295" s="20">
        <v>15.55</v>
      </c>
      <c r="CA295" s="20">
        <v>10</v>
      </c>
      <c r="CB295" s="20">
        <v>15</v>
      </c>
      <c r="CC295" s="20">
        <v>5</v>
      </c>
      <c r="CD295" s="20">
        <v>39</v>
      </c>
      <c r="CE295" s="20">
        <v>7.5</v>
      </c>
      <c r="CF295" s="20">
        <v>6.4267363826188708</v>
      </c>
      <c r="CG295" s="20">
        <v>2.9849773645401001</v>
      </c>
      <c r="CH295" s="20">
        <v>2.8465135296185817</v>
      </c>
      <c r="CI295" s="20">
        <v>3.6548822720845542</v>
      </c>
      <c r="CJ295" s="20">
        <v>6.6666666666666661</v>
      </c>
      <c r="CK295" s="20">
        <v>5.8333333333333339</v>
      </c>
      <c r="CL295" s="20">
        <v>3.1999457317893243</v>
      </c>
      <c r="CM295" s="20">
        <v>8.6827245482571591</v>
      </c>
      <c r="CN295" s="20">
        <v>4.5454545815785723</v>
      </c>
      <c r="CO295" s="20">
        <v>5.6186869541803999</v>
      </c>
      <c r="CP295" s="20">
        <v>1</v>
      </c>
      <c r="CQ295" s="20">
        <v>4.8925761091165221</v>
      </c>
      <c r="CR295" s="20">
        <v>7.98042154360878</v>
      </c>
      <c r="CS295" s="20">
        <v>10.097892281956099</v>
      </c>
      <c r="CT295" s="20">
        <v>8.6807172973588518</v>
      </c>
      <c r="CU295" s="20">
        <v>3.2982067566028692</v>
      </c>
      <c r="CV295" s="20">
        <v>9.7215283559996681</v>
      </c>
      <c r="CW295" s="20">
        <v>1.39235822000166</v>
      </c>
      <c r="CX295" s="20">
        <v>5</v>
      </c>
      <c r="CY295" s="20">
        <v>7.8456667992418243</v>
      </c>
      <c r="CZ295" s="20">
        <v>9.2666666666666657</v>
      </c>
      <c r="DA295" s="20">
        <v>1.1000000000000001</v>
      </c>
      <c r="DB295" s="20">
        <v>8.52</v>
      </c>
      <c r="DC295" s="20">
        <v>7.4</v>
      </c>
      <c r="DD295" s="20">
        <v>7.1584000000000003</v>
      </c>
      <c r="DE295" s="20">
        <v>7.104000000000001</v>
      </c>
      <c r="DF295" s="20">
        <v>8.3150222222222219</v>
      </c>
      <c r="DG295" s="20">
        <v>5.010942916075388</v>
      </c>
      <c r="DH295" s="20">
        <v>9.7650896901302779</v>
      </c>
      <c r="DI295" s="20">
        <v>7.388016303102833</v>
      </c>
      <c r="DJ295" s="20">
        <v>10</v>
      </c>
      <c r="DK295" s="20">
        <v>5.1994949777921038</v>
      </c>
      <c r="DL295" s="20">
        <v>1.5384615384615385</v>
      </c>
      <c r="DM295" s="20">
        <v>6.9694154028560673</v>
      </c>
      <c r="DN295" s="20">
        <v>4.5691239730365698</v>
      </c>
      <c r="DO295" s="20">
        <v>7.5680406245904059</v>
      </c>
      <c r="DP295" s="20">
        <v>8</v>
      </c>
      <c r="DQ295" s="20">
        <v>7.1579999999999995</v>
      </c>
      <c r="DR295" s="20">
        <v>9</v>
      </c>
      <c r="DS295" s="20">
        <v>8.0526666666666671</v>
      </c>
      <c r="DT295" s="20">
        <v>2.2333333333333329</v>
      </c>
      <c r="DU295" s="20">
        <v>4.3383838335673017</v>
      </c>
      <c r="DV295" s="20">
        <v>7.1767678658167533</v>
      </c>
      <c r="DW295" s="20">
        <v>10</v>
      </c>
      <c r="DX295" s="20">
        <v>7.5057512820628522</v>
      </c>
      <c r="DY295" s="20">
        <v>10</v>
      </c>
      <c r="DZ295" s="20">
        <v>6.8757060524633742</v>
      </c>
      <c r="EA295" s="20">
        <v>2.3998487194379172</v>
      </c>
      <c r="EB295" s="20">
        <v>6.0000000000000009</v>
      </c>
      <c r="EC295" s="20">
        <v>9.7076052494765417</v>
      </c>
      <c r="ED295" s="20">
        <v>3.4937246878941863</v>
      </c>
      <c r="EE295" s="20">
        <v>8.3692298141924812</v>
      </c>
      <c r="EF295" s="20">
        <v>7.4722968815087913</v>
      </c>
      <c r="EG295" s="20">
        <v>6.2404508920849864</v>
      </c>
      <c r="EH295" s="20">
        <v>7.0562745370716762</v>
      </c>
      <c r="EI295" s="52">
        <v>6.76</v>
      </c>
      <c r="EJ295" s="60">
        <v>89</v>
      </c>
      <c r="EK295" s="62">
        <f>AVERAGE(Table1[[#This Row],[Procedural Justice]:[Identity &amp; Relationships]])</f>
        <v>7.7579972602835952</v>
      </c>
    </row>
    <row r="296" spans="1:141" x14ac:dyDescent="0.5">
      <c r="A296" s="27">
        <v>2015</v>
      </c>
      <c r="B296" s="15" t="s">
        <v>519</v>
      </c>
      <c r="C296" s="16" t="s">
        <v>520</v>
      </c>
      <c r="D296" s="17" t="s">
        <v>251</v>
      </c>
      <c r="E296" s="18">
        <v>7.5380740641004991</v>
      </c>
      <c r="F296" s="19">
        <v>50</v>
      </c>
      <c r="G296" s="19">
        <v>2</v>
      </c>
      <c r="H296" s="20" t="s">
        <v>245</v>
      </c>
      <c r="I296" s="20" t="s">
        <v>245</v>
      </c>
      <c r="J296" s="20" t="s">
        <v>245</v>
      </c>
      <c r="K296" s="20">
        <v>5.5433310659012625</v>
      </c>
      <c r="L296" s="20">
        <v>7.0130784493610125</v>
      </c>
      <c r="M296" s="20">
        <v>7.4673038765974695</v>
      </c>
      <c r="N296" s="20">
        <v>10</v>
      </c>
      <c r="O296" s="20">
        <v>10</v>
      </c>
      <c r="P296" s="20">
        <v>0</v>
      </c>
      <c r="Q296" s="20" t="s">
        <v>245</v>
      </c>
      <c r="R296" s="20">
        <v>10</v>
      </c>
      <c r="S296" s="20">
        <v>0</v>
      </c>
      <c r="T296" s="20">
        <v>10</v>
      </c>
      <c r="U296" s="20">
        <v>0</v>
      </c>
      <c r="V296" s="20">
        <v>10</v>
      </c>
      <c r="W296" s="20" t="s">
        <v>245</v>
      </c>
      <c r="X296" s="20" t="s">
        <v>245</v>
      </c>
      <c r="Y296" s="20" t="s">
        <v>245</v>
      </c>
      <c r="Z296" s="20" t="s">
        <v>245</v>
      </c>
      <c r="AA296" s="20" t="s">
        <v>245</v>
      </c>
      <c r="AB296" s="20" t="s">
        <v>245</v>
      </c>
      <c r="AC296" s="20">
        <v>8.5065392246805054</v>
      </c>
      <c r="AD296" s="20">
        <v>10</v>
      </c>
      <c r="AE296" s="20">
        <v>5</v>
      </c>
      <c r="AF296" s="20" t="s">
        <v>245</v>
      </c>
      <c r="AG296" s="20">
        <v>7.5</v>
      </c>
      <c r="AH296" s="20" t="s">
        <v>245</v>
      </c>
      <c r="AI296" s="20" t="s">
        <v>245</v>
      </c>
      <c r="AJ296" s="20" t="s">
        <v>245</v>
      </c>
      <c r="AK296" s="20">
        <v>10</v>
      </c>
      <c r="AL296" s="20">
        <v>7.4055555555555568</v>
      </c>
      <c r="AM296" s="20">
        <v>8.7027777777777793</v>
      </c>
      <c r="AN296" s="20" t="s">
        <v>245</v>
      </c>
      <c r="AO296" s="20" t="s">
        <v>245</v>
      </c>
      <c r="AP296" s="20" t="s">
        <v>245</v>
      </c>
      <c r="AQ296" s="20" t="s">
        <v>245</v>
      </c>
      <c r="AR296" s="20" t="s">
        <v>245</v>
      </c>
      <c r="AS296" s="20" t="s">
        <v>245</v>
      </c>
      <c r="AT296" s="20" t="s">
        <v>245</v>
      </c>
      <c r="AU296" s="20" t="s">
        <v>245</v>
      </c>
      <c r="AV296" s="20" t="s">
        <v>245</v>
      </c>
      <c r="AW296" s="20" t="s">
        <v>245</v>
      </c>
      <c r="AX296" s="20" t="s">
        <v>245</v>
      </c>
      <c r="AY296" s="20" t="s">
        <v>245</v>
      </c>
      <c r="AZ296" s="20">
        <v>10</v>
      </c>
      <c r="BA296" s="20">
        <v>0</v>
      </c>
      <c r="BB296" s="20">
        <v>10</v>
      </c>
      <c r="BC296" s="20">
        <v>0</v>
      </c>
      <c r="BD296" s="20">
        <v>4.6666666666666661</v>
      </c>
      <c r="BE296" s="20">
        <v>6</v>
      </c>
      <c r="BF296" s="20" t="s">
        <v>245</v>
      </c>
      <c r="BG296" s="20" t="s">
        <v>245</v>
      </c>
      <c r="BH296" s="20" t="s">
        <v>245</v>
      </c>
      <c r="BI296" s="20">
        <v>7.6666666666666661</v>
      </c>
      <c r="BJ296" s="20" t="s">
        <v>245</v>
      </c>
      <c r="BK296" s="20" t="s">
        <v>245</v>
      </c>
      <c r="BL296" s="20" t="s">
        <v>245</v>
      </c>
      <c r="BM296" s="20" t="s">
        <v>245</v>
      </c>
      <c r="BN296" s="20">
        <v>10</v>
      </c>
      <c r="BO296" s="20">
        <v>10</v>
      </c>
      <c r="BP296" s="20">
        <v>10</v>
      </c>
      <c r="BQ296" s="20" t="s">
        <v>245</v>
      </c>
      <c r="BR296" s="20">
        <v>10</v>
      </c>
      <c r="BS296" s="52">
        <v>7.7461481282009972</v>
      </c>
      <c r="BT296" s="53">
        <v>55</v>
      </c>
      <c r="BU296" s="20">
        <v>1.6294117647058819</v>
      </c>
      <c r="BV296" s="20">
        <v>34.46</v>
      </c>
      <c r="BW296" s="20">
        <v>7.3073878808004258</v>
      </c>
      <c r="BX296" s="20">
        <v>10.381886477462437</v>
      </c>
      <c r="BY296" s="20">
        <v>8</v>
      </c>
      <c r="BZ296" s="20">
        <v>19.95</v>
      </c>
      <c r="CA296" s="20">
        <v>10</v>
      </c>
      <c r="CB296" s="20">
        <v>15</v>
      </c>
      <c r="CC296" s="20">
        <v>10</v>
      </c>
      <c r="CD296" s="20">
        <v>19</v>
      </c>
      <c r="CE296" s="20">
        <v>10</v>
      </c>
      <c r="CF296" s="20">
        <v>6.7341999113765771</v>
      </c>
      <c r="CG296" s="20">
        <v>5.1974587979111364</v>
      </c>
      <c r="CH296" s="20">
        <v>4.48280189381199</v>
      </c>
      <c r="CI296" s="20">
        <v>5.2526470568539771</v>
      </c>
      <c r="CJ296" s="20">
        <v>8.1999999999999993</v>
      </c>
      <c r="CK296" s="20" t="s">
        <v>245</v>
      </c>
      <c r="CL296" s="20">
        <v>4.0642767141365885</v>
      </c>
      <c r="CM296" s="20">
        <v>7.0753465017515511</v>
      </c>
      <c r="CN296" s="20">
        <v>5.1973974904270026</v>
      </c>
      <c r="CO296" s="20">
        <v>5.270841579036496</v>
      </c>
      <c r="CP296" s="20">
        <v>0.97435897435897434</v>
      </c>
      <c r="CQ296" s="20">
        <v>5.5208963022636421</v>
      </c>
      <c r="CR296" s="20">
        <v>8.5289741225961038</v>
      </c>
      <c r="CS296" s="20">
        <v>7.3551293870194767</v>
      </c>
      <c r="CT296" s="20">
        <v>9.5845472077035616</v>
      </c>
      <c r="CU296" s="20">
        <v>1.0386319807410953</v>
      </c>
      <c r="CV296" s="20">
        <v>9.1916819004991996</v>
      </c>
      <c r="CW296" s="20">
        <v>4.041590497504</v>
      </c>
      <c r="CX296" s="20">
        <v>10</v>
      </c>
      <c r="CY296" s="20">
        <v>9.3263008076997167</v>
      </c>
      <c r="CZ296" s="20">
        <v>9.2266666666666666</v>
      </c>
      <c r="DA296" s="20">
        <v>1.1599999999999999</v>
      </c>
      <c r="DB296" s="20">
        <v>9.42</v>
      </c>
      <c r="DC296" s="20">
        <v>2.9</v>
      </c>
      <c r="DD296" s="20">
        <v>5.870400000000001</v>
      </c>
      <c r="DE296" s="20">
        <v>10.323999999999998</v>
      </c>
      <c r="DF296" s="20">
        <v>8.1723555555555567</v>
      </c>
      <c r="DG296" s="20">
        <v>5.703680891805174</v>
      </c>
      <c r="DH296" s="20">
        <v>5.3183627826766458</v>
      </c>
      <c r="DI296" s="20">
        <v>5.5110218372409099</v>
      </c>
      <c r="DJ296" s="20">
        <v>9.0262172284644198</v>
      </c>
      <c r="DK296" s="20">
        <v>5.4288542121014691</v>
      </c>
      <c r="DL296" s="20">
        <v>8.4615384615384617</v>
      </c>
      <c r="DM296" s="20">
        <v>10</v>
      </c>
      <c r="DN296" s="20">
        <v>7.9634642245466436</v>
      </c>
      <c r="DO296" s="20">
        <v>7.668264711451882</v>
      </c>
      <c r="DP296" s="20">
        <v>5</v>
      </c>
      <c r="DQ296" s="20">
        <v>10</v>
      </c>
      <c r="DR296" s="20">
        <v>9</v>
      </c>
      <c r="DS296" s="20">
        <v>8</v>
      </c>
      <c r="DT296" s="20">
        <v>6.666666666666667</v>
      </c>
      <c r="DU296" s="20">
        <v>4.4163275440599152</v>
      </c>
      <c r="DV296" s="20">
        <v>6.4252301656013646</v>
      </c>
      <c r="DW296" s="20">
        <v>8</v>
      </c>
      <c r="DX296" s="20">
        <v>7.5331606086089202</v>
      </c>
      <c r="DY296" s="20">
        <v>10</v>
      </c>
      <c r="DZ296" s="20">
        <v>7.1735641641561445</v>
      </c>
      <c r="EA296" s="20">
        <v>5.3267810944189522</v>
      </c>
      <c r="EB296" s="20">
        <v>6.0000000000000009</v>
      </c>
      <c r="EC296" s="20">
        <v>8.8347111386278296</v>
      </c>
      <c r="ED296" s="20">
        <v>4.4187510898177855</v>
      </c>
      <c r="EE296" s="20">
        <v>8.4558679245263271</v>
      </c>
      <c r="EF296" s="20">
        <v>9.0472072502361307</v>
      </c>
      <c r="EG296" s="20">
        <v>7.0138864162711698</v>
      </c>
      <c r="EH296" s="20">
        <v>7.3958168601424381</v>
      </c>
      <c r="EI296" s="52">
        <v>7.33</v>
      </c>
      <c r="EJ296" s="60">
        <v>54</v>
      </c>
      <c r="EK296" s="62">
        <f>AVERAGE(Table1[[#This Row],[Procedural Justice]:[Identity &amp; Relationships]])</f>
        <v>7.0852385959726512</v>
      </c>
    </row>
    <row r="297" spans="1:141" x14ac:dyDescent="0.5">
      <c r="A297" s="27">
        <v>2015</v>
      </c>
      <c r="B297" s="15" t="s">
        <v>521</v>
      </c>
      <c r="C297" s="16" t="s">
        <v>522</v>
      </c>
      <c r="D297" s="17" t="s">
        <v>251</v>
      </c>
      <c r="E297" s="18">
        <v>6.4781200705998838</v>
      </c>
      <c r="F297" s="19">
        <v>109</v>
      </c>
      <c r="G297" s="19">
        <v>3</v>
      </c>
      <c r="H297" s="20">
        <v>4.6797343958554087</v>
      </c>
      <c r="I297" s="20">
        <v>3.9873454135951958</v>
      </c>
      <c r="J297" s="20">
        <v>3.5810830487650689</v>
      </c>
      <c r="K297" s="20">
        <v>4.0827209527385584</v>
      </c>
      <c r="L297" s="20">
        <v>9.3146355028482013</v>
      </c>
      <c r="M297" s="20">
        <v>1.7134112428794981</v>
      </c>
      <c r="N297" s="20">
        <v>10</v>
      </c>
      <c r="O297" s="20">
        <v>10</v>
      </c>
      <c r="P297" s="20">
        <v>0</v>
      </c>
      <c r="Q297" s="20">
        <v>7.5</v>
      </c>
      <c r="R297" s="20">
        <v>10</v>
      </c>
      <c r="S297" s="20">
        <v>0</v>
      </c>
      <c r="T297" s="20">
        <v>10</v>
      </c>
      <c r="U297" s="20">
        <v>0</v>
      </c>
      <c r="V297" s="20">
        <v>9.5</v>
      </c>
      <c r="W297" s="20">
        <v>1.2</v>
      </c>
      <c r="X297" s="20">
        <v>10</v>
      </c>
      <c r="Y297" s="20">
        <v>5</v>
      </c>
      <c r="Z297" s="20">
        <v>5</v>
      </c>
      <c r="AA297" s="20">
        <v>5</v>
      </c>
      <c r="AB297" s="20">
        <v>5.3999999999999995</v>
      </c>
      <c r="AC297" s="20">
        <v>8.0715451676160672</v>
      </c>
      <c r="AD297" s="20">
        <v>10</v>
      </c>
      <c r="AE297" s="20">
        <v>10</v>
      </c>
      <c r="AF297" s="20">
        <v>5</v>
      </c>
      <c r="AG297" s="20">
        <v>8.3333333333333339</v>
      </c>
      <c r="AH297" s="20" t="s">
        <v>245</v>
      </c>
      <c r="AI297" s="20" t="s">
        <v>245</v>
      </c>
      <c r="AJ297" s="20" t="s">
        <v>245</v>
      </c>
      <c r="AK297" s="20">
        <v>9.6444444444444439</v>
      </c>
      <c r="AL297" s="20">
        <v>8.5166666666666675</v>
      </c>
      <c r="AM297" s="20">
        <v>9.0805555555555557</v>
      </c>
      <c r="AN297" s="20" t="s">
        <v>245</v>
      </c>
      <c r="AO297" s="20" t="s">
        <v>245</v>
      </c>
      <c r="AP297" s="20" t="s">
        <v>245</v>
      </c>
      <c r="AQ297" s="20" t="s">
        <v>245</v>
      </c>
      <c r="AR297" s="20" t="s">
        <v>245</v>
      </c>
      <c r="AS297" s="20" t="s">
        <v>245</v>
      </c>
      <c r="AT297" s="20" t="s">
        <v>245</v>
      </c>
      <c r="AU297" s="20" t="s">
        <v>245</v>
      </c>
      <c r="AV297" s="20" t="s">
        <v>245</v>
      </c>
      <c r="AW297" s="20" t="s">
        <v>245</v>
      </c>
      <c r="AX297" s="20" t="s">
        <v>245</v>
      </c>
      <c r="AY297" s="20" t="s">
        <v>245</v>
      </c>
      <c r="AZ297" s="20">
        <v>10</v>
      </c>
      <c r="BA297" s="20">
        <v>0</v>
      </c>
      <c r="BB297" s="20">
        <v>10</v>
      </c>
      <c r="BC297" s="20">
        <v>0</v>
      </c>
      <c r="BD297" s="20">
        <v>4.6666666666666661</v>
      </c>
      <c r="BE297" s="20">
        <v>4.75</v>
      </c>
      <c r="BF297" s="20" t="s">
        <v>245</v>
      </c>
      <c r="BG297" s="20" t="s">
        <v>245</v>
      </c>
      <c r="BH297" s="20" t="s">
        <v>245</v>
      </c>
      <c r="BI297" s="20">
        <v>7.3541666666666661</v>
      </c>
      <c r="BJ297" s="20" t="s">
        <v>245</v>
      </c>
      <c r="BK297" s="20">
        <v>10</v>
      </c>
      <c r="BL297" s="20">
        <v>10</v>
      </c>
      <c r="BM297" s="20">
        <v>10</v>
      </c>
      <c r="BN297" s="20">
        <v>0</v>
      </c>
      <c r="BO297" s="20">
        <v>10</v>
      </c>
      <c r="BP297" s="20">
        <v>5</v>
      </c>
      <c r="BQ297" s="20">
        <v>10</v>
      </c>
      <c r="BR297" s="20">
        <v>8.3333333333333339</v>
      </c>
      <c r="BS297" s="52">
        <v>7.1762401411997683</v>
      </c>
      <c r="BT297" s="53">
        <v>74</v>
      </c>
      <c r="BU297" s="20">
        <v>9.0882352941176467</v>
      </c>
      <c r="BV297" s="20">
        <v>9.1</v>
      </c>
      <c r="BW297" s="20">
        <v>10</v>
      </c>
      <c r="BX297" s="20">
        <v>0.26500959517499773</v>
      </c>
      <c r="BY297" s="20">
        <v>4</v>
      </c>
      <c r="BZ297" s="20">
        <v>35.58</v>
      </c>
      <c r="CA297" s="20">
        <v>8</v>
      </c>
      <c r="CB297" s="20">
        <v>30</v>
      </c>
      <c r="CC297" s="20">
        <v>5</v>
      </c>
      <c r="CD297" s="20">
        <v>40</v>
      </c>
      <c r="CE297" s="20">
        <v>6.5</v>
      </c>
      <c r="CF297" s="20">
        <v>7.3970588235294112</v>
      </c>
      <c r="CG297" s="20">
        <v>2.8576610067970738</v>
      </c>
      <c r="CH297" s="20">
        <v>3.1816474841191216</v>
      </c>
      <c r="CI297" s="20">
        <v>4.1474745375478372</v>
      </c>
      <c r="CJ297" s="20">
        <v>4.166666666666667</v>
      </c>
      <c r="CK297" s="20">
        <v>5.8333333333333339</v>
      </c>
      <c r="CL297" s="20">
        <v>4.1833065608592674</v>
      </c>
      <c r="CM297" s="20">
        <v>5.424432461467652</v>
      </c>
      <c r="CN297" s="20">
        <v>4.1754384835561114</v>
      </c>
      <c r="CO297" s="20">
        <v>4.6911289386260204</v>
      </c>
      <c r="CP297" s="20">
        <v>0.84615384615384615</v>
      </c>
      <c r="CQ297" s="20">
        <v>3.9652399459459575</v>
      </c>
      <c r="CR297" s="20">
        <v>8.0438994534563655</v>
      </c>
      <c r="CS297" s="20">
        <v>9.7805027327181762</v>
      </c>
      <c r="CT297" s="20">
        <v>6.8276165340349371</v>
      </c>
      <c r="CU297" s="20">
        <v>7.9309586649126596</v>
      </c>
      <c r="CV297" s="20">
        <v>8.403569334983338</v>
      </c>
      <c r="CW297" s="20">
        <v>7.9821533250833099</v>
      </c>
      <c r="CX297" s="20">
        <v>5</v>
      </c>
      <c r="CY297" s="20">
        <v>7.0687713306186604</v>
      </c>
      <c r="CZ297" s="20">
        <v>8.9600000000000009</v>
      </c>
      <c r="DA297" s="20">
        <v>1.56</v>
      </c>
      <c r="DB297" s="20">
        <v>7.62</v>
      </c>
      <c r="DC297" s="20">
        <v>11.9</v>
      </c>
      <c r="DD297" s="20">
        <v>7.1439999999999992</v>
      </c>
      <c r="DE297" s="20">
        <v>7.14</v>
      </c>
      <c r="DF297" s="20">
        <v>7.9080000000000004</v>
      </c>
      <c r="DG297" s="20">
        <v>4.5451703377259083</v>
      </c>
      <c r="DH297" s="20">
        <v>1.1432246473877492</v>
      </c>
      <c r="DI297" s="20">
        <v>2.8441974925568285</v>
      </c>
      <c r="DJ297" s="20">
        <v>10</v>
      </c>
      <c r="DK297" s="20">
        <v>5.8287998896378745</v>
      </c>
      <c r="DL297" s="20">
        <v>0</v>
      </c>
      <c r="DM297" s="20">
        <v>1.770010261042811</v>
      </c>
      <c r="DN297" s="20">
        <v>2.5329367168935621</v>
      </c>
      <c r="DO297" s="20">
        <v>5.8212835523625976</v>
      </c>
      <c r="DP297" s="20">
        <v>2</v>
      </c>
      <c r="DQ297" s="20">
        <v>0</v>
      </c>
      <c r="DR297" s="20">
        <v>8</v>
      </c>
      <c r="DS297" s="20">
        <v>3.3333333333333335</v>
      </c>
      <c r="DT297" s="20">
        <v>3.3333333333333344</v>
      </c>
      <c r="DU297" s="20">
        <v>4.4713505109151201</v>
      </c>
      <c r="DV297" s="20">
        <v>5.6800793664068241</v>
      </c>
      <c r="DW297" s="20">
        <v>8</v>
      </c>
      <c r="DX297" s="20">
        <v>0</v>
      </c>
      <c r="DY297" s="20">
        <v>10</v>
      </c>
      <c r="DZ297" s="20">
        <v>5.2474605351092132</v>
      </c>
      <c r="EA297" s="20">
        <v>3.9173566704122438</v>
      </c>
      <c r="EB297" s="20">
        <v>2.4444444444444446</v>
      </c>
      <c r="EC297" s="20">
        <v>9.361549369268344</v>
      </c>
      <c r="ED297" s="20">
        <v>2.2593169216416844</v>
      </c>
      <c r="EE297" s="20">
        <v>8.2068123630428644</v>
      </c>
      <c r="EF297" s="20">
        <v>6.1552010215410879</v>
      </c>
      <c r="EG297" s="20">
        <v>5.3907801317251112</v>
      </c>
      <c r="EH297" s="20">
        <v>4.6571913333892185</v>
      </c>
      <c r="EI297" s="52">
        <v>5.78</v>
      </c>
      <c r="EJ297" s="60">
        <v>134</v>
      </c>
      <c r="EK297" s="62">
        <f>AVERAGE(Table1[[#This Row],[Procedural Justice]:[Identity &amp; Relationships]])</f>
        <v>6.4706736907037428</v>
      </c>
    </row>
    <row r="298" spans="1:141" x14ac:dyDescent="0.5">
      <c r="A298" s="27">
        <v>2015</v>
      </c>
      <c r="B298" s="15" t="s">
        <v>523</v>
      </c>
      <c r="C298" s="16" t="s">
        <v>524</v>
      </c>
      <c r="D298" s="17" t="s">
        <v>272</v>
      </c>
      <c r="E298" s="18">
        <v>8.2267653877282321</v>
      </c>
      <c r="F298" s="19">
        <v>25</v>
      </c>
      <c r="G298" s="19">
        <v>1</v>
      </c>
      <c r="H298" s="20">
        <v>7.403073179805185</v>
      </c>
      <c r="I298" s="20">
        <v>8.4734349432960592</v>
      </c>
      <c r="J298" s="20">
        <v>8.2556021671494104</v>
      </c>
      <c r="K298" s="20">
        <v>8.0440367634168854</v>
      </c>
      <c r="L298" s="20">
        <v>9.8988304437983246</v>
      </c>
      <c r="M298" s="20">
        <v>0.25292389050418934</v>
      </c>
      <c r="N298" s="20">
        <v>10</v>
      </c>
      <c r="O298" s="20">
        <v>10</v>
      </c>
      <c r="P298" s="20">
        <v>0</v>
      </c>
      <c r="Q298" s="20">
        <v>10</v>
      </c>
      <c r="R298" s="20">
        <v>10</v>
      </c>
      <c r="S298" s="20">
        <v>0</v>
      </c>
      <c r="T298" s="20">
        <v>10</v>
      </c>
      <c r="U298" s="20">
        <v>0</v>
      </c>
      <c r="V298" s="20">
        <v>10</v>
      </c>
      <c r="W298" s="20">
        <v>10</v>
      </c>
      <c r="X298" s="20">
        <v>10</v>
      </c>
      <c r="Y298" s="20">
        <v>5</v>
      </c>
      <c r="Z298" s="20">
        <v>5</v>
      </c>
      <c r="AA298" s="20">
        <v>5</v>
      </c>
      <c r="AB298" s="20">
        <v>8.3333333333333339</v>
      </c>
      <c r="AC298" s="20">
        <v>9.4107212590438873</v>
      </c>
      <c r="AD298" s="20">
        <v>10</v>
      </c>
      <c r="AE298" s="20">
        <v>5</v>
      </c>
      <c r="AF298" s="20">
        <v>10</v>
      </c>
      <c r="AG298" s="20">
        <v>8.3333333333333339</v>
      </c>
      <c r="AH298" s="20" t="s">
        <v>245</v>
      </c>
      <c r="AI298" s="20" t="s">
        <v>245</v>
      </c>
      <c r="AJ298" s="20">
        <v>5</v>
      </c>
      <c r="AK298" s="20">
        <v>8.8555555555555561</v>
      </c>
      <c r="AL298" s="20">
        <v>4.2111111111111112</v>
      </c>
      <c r="AM298" s="20">
        <v>6.0222222222222221</v>
      </c>
      <c r="AN298" s="20">
        <v>5</v>
      </c>
      <c r="AO298" s="20">
        <v>2.5</v>
      </c>
      <c r="AP298" s="20" t="s">
        <v>245</v>
      </c>
      <c r="AQ298" s="20" t="s">
        <v>245</v>
      </c>
      <c r="AR298" s="20">
        <v>2.5</v>
      </c>
      <c r="AS298" s="20" t="s">
        <v>245</v>
      </c>
      <c r="AT298" s="20" t="s">
        <v>245</v>
      </c>
      <c r="AU298" s="20">
        <v>2.5</v>
      </c>
      <c r="AV298" s="20" t="s">
        <v>245</v>
      </c>
      <c r="AW298" s="20" t="s">
        <v>245</v>
      </c>
      <c r="AX298" s="20">
        <v>5</v>
      </c>
      <c r="AY298" s="20">
        <v>3.5</v>
      </c>
      <c r="AZ298" s="20">
        <v>10</v>
      </c>
      <c r="BA298" s="20">
        <v>0</v>
      </c>
      <c r="BB298" s="20">
        <v>10</v>
      </c>
      <c r="BC298" s="20">
        <v>0</v>
      </c>
      <c r="BD298" s="20">
        <v>2</v>
      </c>
      <c r="BE298" s="20">
        <v>4.5</v>
      </c>
      <c r="BF298" s="20">
        <v>7.5</v>
      </c>
      <c r="BG298" s="20">
        <v>7.5</v>
      </c>
      <c r="BH298" s="20">
        <v>5</v>
      </c>
      <c r="BI298" s="20">
        <v>6.6428571428571432</v>
      </c>
      <c r="BJ298" s="20">
        <v>7</v>
      </c>
      <c r="BK298" s="20">
        <v>10</v>
      </c>
      <c r="BL298" s="20">
        <v>10</v>
      </c>
      <c r="BM298" s="20">
        <v>10</v>
      </c>
      <c r="BN298" s="20">
        <v>0</v>
      </c>
      <c r="BO298" s="20">
        <v>10</v>
      </c>
      <c r="BP298" s="20">
        <v>5</v>
      </c>
      <c r="BQ298" s="20">
        <v>10</v>
      </c>
      <c r="BR298" s="20">
        <v>8</v>
      </c>
      <c r="BS298" s="52">
        <v>7.6135307754564625</v>
      </c>
      <c r="BT298" s="53">
        <v>60</v>
      </c>
      <c r="BU298" s="20">
        <v>5.1735294117647062</v>
      </c>
      <c r="BV298" s="20">
        <v>22.41</v>
      </c>
      <c r="BW298" s="20">
        <v>8.8541737212120513</v>
      </c>
      <c r="BX298" s="20">
        <v>4.7051824431517719</v>
      </c>
      <c r="BY298" s="20">
        <v>8</v>
      </c>
      <c r="BZ298" s="20">
        <v>17.887317890755941</v>
      </c>
      <c r="CA298" s="20">
        <v>10</v>
      </c>
      <c r="CB298" s="20">
        <v>20</v>
      </c>
      <c r="CC298" s="20">
        <v>10</v>
      </c>
      <c r="CD298" s="20">
        <v>20</v>
      </c>
      <c r="CE298" s="20">
        <v>10</v>
      </c>
      <c r="CF298" s="20">
        <v>8.0069257832441885</v>
      </c>
      <c r="CG298" s="20">
        <v>7.6378240531663799</v>
      </c>
      <c r="CH298" s="20">
        <v>7.9447013425929249</v>
      </c>
      <c r="CI298" s="20">
        <v>8.8501406398233495</v>
      </c>
      <c r="CJ298" s="20">
        <v>8.3333333333333339</v>
      </c>
      <c r="CK298" s="20">
        <v>8.3333333333333339</v>
      </c>
      <c r="CL298" s="20">
        <v>7.6610214808130799</v>
      </c>
      <c r="CM298" s="20">
        <v>8.9616908431591629</v>
      </c>
      <c r="CN298" s="20">
        <v>9.2446041107177734</v>
      </c>
      <c r="CO298" s="20">
        <v>8.583335148943199</v>
      </c>
      <c r="CP298" s="20">
        <v>0.97435897435897434</v>
      </c>
      <c r="CQ298" s="20">
        <v>8.286821638195093</v>
      </c>
      <c r="CR298" s="20">
        <v>9.838383923980448</v>
      </c>
      <c r="CS298" s="20">
        <v>0.80808038009776428</v>
      </c>
      <c r="CT298" s="20">
        <v>9.6253632876610027</v>
      </c>
      <c r="CU298" s="20">
        <v>0.93659178084749795</v>
      </c>
      <c r="CV298" s="20">
        <v>9.8916666666666604</v>
      </c>
      <c r="CW298" s="20">
        <v>-0.54166666666670205</v>
      </c>
      <c r="CX298" s="20">
        <v>10</v>
      </c>
      <c r="CY298" s="20">
        <v>9.8388534695770282</v>
      </c>
      <c r="CZ298" s="20">
        <v>10</v>
      </c>
      <c r="DA298" s="20">
        <v>0</v>
      </c>
      <c r="DB298" s="20">
        <v>9.9600000000000009</v>
      </c>
      <c r="DC298" s="20">
        <v>0.2</v>
      </c>
      <c r="DD298" s="20">
        <v>10</v>
      </c>
      <c r="DE298" s="20">
        <v>0</v>
      </c>
      <c r="DF298" s="20">
        <v>9.9866666666666664</v>
      </c>
      <c r="DG298" s="20">
        <v>7.9531366715221674</v>
      </c>
      <c r="DH298" s="20">
        <v>9.1313631231244923</v>
      </c>
      <c r="DI298" s="20">
        <v>8.5422498973233303</v>
      </c>
      <c r="DJ298" s="20">
        <v>10</v>
      </c>
      <c r="DK298" s="20">
        <v>8.4856474537558118</v>
      </c>
      <c r="DL298" s="20">
        <v>6.9230769230769234</v>
      </c>
      <c r="DM298" s="20">
        <v>10</v>
      </c>
      <c r="DN298" s="20">
        <v>8.4695747922775784</v>
      </c>
      <c r="DO298" s="20">
        <v>9.2496228390668929</v>
      </c>
      <c r="DP298" s="20">
        <v>10</v>
      </c>
      <c r="DQ298" s="20">
        <v>10</v>
      </c>
      <c r="DR298" s="20">
        <v>10</v>
      </c>
      <c r="DS298" s="20">
        <v>10</v>
      </c>
      <c r="DT298" s="20">
        <v>10</v>
      </c>
      <c r="DU298" s="20">
        <v>7.6144372923708934</v>
      </c>
      <c r="DV298" s="20">
        <v>8.4116419309716264</v>
      </c>
      <c r="DW298" s="20">
        <v>10</v>
      </c>
      <c r="DX298" s="20" t="s">
        <v>621</v>
      </c>
      <c r="DY298" s="20">
        <v>0</v>
      </c>
      <c r="DZ298" s="20">
        <v>7.205215844668504</v>
      </c>
      <c r="EA298" s="20">
        <v>7.6488267544892574</v>
      </c>
      <c r="EB298" s="20">
        <v>10</v>
      </c>
      <c r="EC298" s="20">
        <v>9.9136559908314421</v>
      </c>
      <c r="ED298" s="20">
        <v>8.7460611625499673</v>
      </c>
      <c r="EE298" s="20">
        <v>9.9889602509899547</v>
      </c>
      <c r="EF298" s="20">
        <v>9.2545797898906184</v>
      </c>
      <c r="EG298" s="20">
        <v>9.2586806581252077</v>
      </c>
      <c r="EH298" s="20">
        <v>8.8212988342645708</v>
      </c>
      <c r="EI298" s="52">
        <v>8.84</v>
      </c>
      <c r="EJ298" s="60">
        <v>2</v>
      </c>
      <c r="EK298" s="62">
        <f>AVERAGE(Table1[[#This Row],[Procedural Justice]:[Identity &amp; Relationships]])</f>
        <v>6.4843097335532125</v>
      </c>
    </row>
    <row r="299" spans="1:141" x14ac:dyDescent="0.5">
      <c r="A299" s="27">
        <v>2015</v>
      </c>
      <c r="B299" s="15" t="s">
        <v>525</v>
      </c>
      <c r="C299" s="16" t="s">
        <v>526</v>
      </c>
      <c r="D299" s="17" t="s">
        <v>244</v>
      </c>
      <c r="E299" s="18">
        <v>7.9224902306437359</v>
      </c>
      <c r="F299" s="19">
        <v>37</v>
      </c>
      <c r="G299" s="19">
        <v>1</v>
      </c>
      <c r="H299" s="20" t="s">
        <v>245</v>
      </c>
      <c r="I299" s="20" t="s">
        <v>245</v>
      </c>
      <c r="J299" s="20" t="s">
        <v>245</v>
      </c>
      <c r="K299" s="20">
        <v>6.009683266045112</v>
      </c>
      <c r="L299" s="20">
        <v>9.6764300230286224</v>
      </c>
      <c r="M299" s="20">
        <v>0.80892494242844426</v>
      </c>
      <c r="N299" s="20">
        <v>10</v>
      </c>
      <c r="O299" s="20">
        <v>10</v>
      </c>
      <c r="P299" s="20">
        <v>0</v>
      </c>
      <c r="Q299" s="20">
        <v>7.5</v>
      </c>
      <c r="R299" s="20">
        <v>10</v>
      </c>
      <c r="S299" s="20">
        <v>0</v>
      </c>
      <c r="T299" s="20">
        <v>10</v>
      </c>
      <c r="U299" s="20">
        <v>0</v>
      </c>
      <c r="V299" s="20">
        <v>9.5</v>
      </c>
      <c r="W299" s="20">
        <v>10</v>
      </c>
      <c r="X299" s="20">
        <v>10</v>
      </c>
      <c r="Y299" s="20">
        <v>10</v>
      </c>
      <c r="Z299" s="20">
        <v>10</v>
      </c>
      <c r="AA299" s="20">
        <v>10</v>
      </c>
      <c r="AB299" s="20">
        <v>10</v>
      </c>
      <c r="AC299" s="20">
        <v>9.7254766743428736</v>
      </c>
      <c r="AD299" s="20">
        <v>10</v>
      </c>
      <c r="AE299" s="20">
        <v>10</v>
      </c>
      <c r="AF299" s="20">
        <v>10</v>
      </c>
      <c r="AG299" s="20">
        <v>10</v>
      </c>
      <c r="AH299" s="20" t="s">
        <v>245</v>
      </c>
      <c r="AI299" s="20" t="s">
        <v>245</v>
      </c>
      <c r="AJ299" s="20">
        <v>7.5</v>
      </c>
      <c r="AK299" s="20">
        <v>8.8888888888888893</v>
      </c>
      <c r="AL299" s="20">
        <v>7.9611111111111112</v>
      </c>
      <c r="AM299" s="20">
        <v>8.1166666666666671</v>
      </c>
      <c r="AN299" s="20">
        <v>10</v>
      </c>
      <c r="AO299" s="20">
        <v>10</v>
      </c>
      <c r="AP299" s="20" t="s">
        <v>245</v>
      </c>
      <c r="AQ299" s="20" t="s">
        <v>245</v>
      </c>
      <c r="AR299" s="20">
        <v>10</v>
      </c>
      <c r="AS299" s="20" t="s">
        <v>245</v>
      </c>
      <c r="AT299" s="20" t="s">
        <v>245</v>
      </c>
      <c r="AU299" s="20">
        <v>10</v>
      </c>
      <c r="AV299" s="20" t="s">
        <v>245</v>
      </c>
      <c r="AW299" s="20" t="s">
        <v>245</v>
      </c>
      <c r="AX299" s="20">
        <v>10</v>
      </c>
      <c r="AY299" s="20">
        <v>10</v>
      </c>
      <c r="AZ299" s="20">
        <v>10</v>
      </c>
      <c r="BA299" s="20">
        <v>0</v>
      </c>
      <c r="BB299" s="20">
        <v>10</v>
      </c>
      <c r="BC299" s="20">
        <v>0</v>
      </c>
      <c r="BD299" s="20">
        <v>7.6666666666666661</v>
      </c>
      <c r="BE299" s="20">
        <v>7.75</v>
      </c>
      <c r="BF299" s="20">
        <v>10</v>
      </c>
      <c r="BG299" s="20">
        <v>10</v>
      </c>
      <c r="BH299" s="20">
        <v>10</v>
      </c>
      <c r="BI299" s="20">
        <v>9.3452380952380931</v>
      </c>
      <c r="BJ299" s="20">
        <v>7</v>
      </c>
      <c r="BK299" s="20">
        <v>10</v>
      </c>
      <c r="BL299" s="20">
        <v>10</v>
      </c>
      <c r="BM299" s="20">
        <v>10</v>
      </c>
      <c r="BN299" s="20">
        <v>10</v>
      </c>
      <c r="BO299" s="20">
        <v>10</v>
      </c>
      <c r="BP299" s="20">
        <v>10</v>
      </c>
      <c r="BQ299" s="20">
        <v>10</v>
      </c>
      <c r="BR299" s="20">
        <v>9.25</v>
      </c>
      <c r="BS299" s="52">
        <v>8.6049804612874716</v>
      </c>
      <c r="BT299" s="53">
        <v>35</v>
      </c>
      <c r="BU299" s="20">
        <v>4.0705882352941174</v>
      </c>
      <c r="BV299" s="20">
        <v>26.16</v>
      </c>
      <c r="BW299" s="20">
        <v>4.8093223265809311</v>
      </c>
      <c r="BX299" s="20">
        <v>19.549787061447983</v>
      </c>
      <c r="BY299" s="20">
        <v>6</v>
      </c>
      <c r="BZ299" s="20">
        <v>26.21</v>
      </c>
      <c r="CA299" s="20">
        <v>9</v>
      </c>
      <c r="CB299" s="20">
        <v>25</v>
      </c>
      <c r="CC299" s="20">
        <v>2</v>
      </c>
      <c r="CD299" s="20">
        <v>54</v>
      </c>
      <c r="CE299" s="20">
        <v>5.5</v>
      </c>
      <c r="CF299" s="20">
        <v>5.0949776404687626</v>
      </c>
      <c r="CG299" s="20">
        <v>3.037011537796412</v>
      </c>
      <c r="CH299" s="20">
        <v>2.0597516248077699</v>
      </c>
      <c r="CI299" s="20">
        <v>5.2884284105056381</v>
      </c>
      <c r="CJ299" s="20">
        <v>10</v>
      </c>
      <c r="CK299" s="20">
        <v>6.6666666666666661</v>
      </c>
      <c r="CL299" s="20">
        <v>3.3286173896654891</v>
      </c>
      <c r="CM299" s="20">
        <v>9.6881625813695997</v>
      </c>
      <c r="CN299" s="20">
        <v>4.3081760406494141</v>
      </c>
      <c r="CO299" s="20">
        <v>6.3682012103852772</v>
      </c>
      <c r="CP299" s="20">
        <v>1</v>
      </c>
      <c r="CQ299" s="20">
        <v>5.6383350513162513</v>
      </c>
      <c r="CR299" s="20">
        <v>9.3392415400754469</v>
      </c>
      <c r="CS299" s="20">
        <v>3.3037922996227653</v>
      </c>
      <c r="CT299" s="20">
        <v>9.6661827286441024</v>
      </c>
      <c r="CU299" s="20">
        <v>0.83454317838974279</v>
      </c>
      <c r="CV299" s="20">
        <v>9.9349560445143794</v>
      </c>
      <c r="CW299" s="20">
        <v>-0.32521977742810398</v>
      </c>
      <c r="CX299" s="20">
        <v>10</v>
      </c>
      <c r="CY299" s="20">
        <v>9.7350950783084826</v>
      </c>
      <c r="CZ299" s="20">
        <v>9.1</v>
      </c>
      <c r="DA299" s="20">
        <v>1.35</v>
      </c>
      <c r="DB299" s="20">
        <v>8.98</v>
      </c>
      <c r="DC299" s="20">
        <v>5.0999999999999996</v>
      </c>
      <c r="DD299" s="20">
        <v>7.0011999999999999</v>
      </c>
      <c r="DE299" s="20">
        <v>7.496999999999999</v>
      </c>
      <c r="DF299" s="20">
        <v>8.3604000000000003</v>
      </c>
      <c r="DG299" s="20">
        <v>5.7442110095705301</v>
      </c>
      <c r="DH299" s="20">
        <v>9.9633137649230932</v>
      </c>
      <c r="DI299" s="20">
        <v>7.8537623872468121</v>
      </c>
      <c r="DJ299" s="20">
        <v>10</v>
      </c>
      <c r="DK299" s="20">
        <v>7.8738789992891389</v>
      </c>
      <c r="DL299" s="20">
        <v>5.3846153846153841</v>
      </c>
      <c r="DM299" s="20">
        <v>7.7437948920622981</v>
      </c>
      <c r="DN299" s="20">
        <v>7.0007630919889401</v>
      </c>
      <c r="DO299" s="20">
        <v>8.3037313698089381</v>
      </c>
      <c r="DP299" s="20">
        <v>10</v>
      </c>
      <c r="DQ299" s="20">
        <v>8.7680000000000007</v>
      </c>
      <c r="DR299" s="20">
        <v>9</v>
      </c>
      <c r="DS299" s="20">
        <v>9.2560000000000002</v>
      </c>
      <c r="DT299" s="20">
        <v>6.666666666666667</v>
      </c>
      <c r="DU299" s="20">
        <v>3.2367275638894721</v>
      </c>
      <c r="DV299" s="20">
        <v>6.5997339006745337</v>
      </c>
      <c r="DW299" s="20">
        <v>8</v>
      </c>
      <c r="DX299" s="20">
        <v>7.7551761538341202</v>
      </c>
      <c r="DY299" s="20">
        <v>10</v>
      </c>
      <c r="DZ299" s="20">
        <v>7.0430507141774648</v>
      </c>
      <c r="EA299" s="20">
        <v>2.2125691891589883</v>
      </c>
      <c r="EB299" s="20">
        <v>7.333333333333333</v>
      </c>
      <c r="EC299" s="20">
        <v>9.5608472536892659</v>
      </c>
      <c r="ED299" s="20">
        <v>2.8837126838527753</v>
      </c>
      <c r="EE299" s="20">
        <v>6.2540023799161393</v>
      </c>
      <c r="EF299" s="20">
        <v>7.8478093181804347</v>
      </c>
      <c r="EG299" s="20">
        <v>6.0153790263551556</v>
      </c>
      <c r="EH299" s="20">
        <v>7.4381432468442066</v>
      </c>
      <c r="EI299" s="52">
        <v>7.24</v>
      </c>
      <c r="EJ299" s="60">
        <v>61</v>
      </c>
      <c r="EK299" s="62">
        <f>AVERAGE(Table1[[#This Row],[Procedural Justice]:[Identity &amp; Relationships]])</f>
        <v>8.3980593525849319</v>
      </c>
    </row>
    <row r="300" spans="1:141" x14ac:dyDescent="0.5">
      <c r="A300" s="27">
        <v>2015</v>
      </c>
      <c r="B300" s="15" t="s">
        <v>527</v>
      </c>
      <c r="C300" s="16" t="s">
        <v>528</v>
      </c>
      <c r="D300" s="17" t="s">
        <v>244</v>
      </c>
      <c r="E300" s="18">
        <v>8.0178803220615222</v>
      </c>
      <c r="F300" s="19">
        <v>33</v>
      </c>
      <c r="G300" s="19">
        <v>1</v>
      </c>
      <c r="H300" s="20">
        <v>8.0147762854593871</v>
      </c>
      <c r="I300" s="20">
        <v>6.4158198536838107</v>
      </c>
      <c r="J300" s="20">
        <v>6.554271883524053</v>
      </c>
      <c r="K300" s="20">
        <v>6.9949560075557491</v>
      </c>
      <c r="L300" s="20">
        <v>9.6144184369680179</v>
      </c>
      <c r="M300" s="20">
        <v>0.96395390757995514</v>
      </c>
      <c r="N300" s="20">
        <v>10</v>
      </c>
      <c r="O300" s="20">
        <v>10</v>
      </c>
      <c r="P300" s="20">
        <v>0</v>
      </c>
      <c r="Q300" s="20">
        <v>7.5</v>
      </c>
      <c r="R300" s="20">
        <v>10</v>
      </c>
      <c r="S300" s="20">
        <v>0</v>
      </c>
      <c r="T300" s="20">
        <v>10</v>
      </c>
      <c r="U300" s="20">
        <v>0</v>
      </c>
      <c r="V300" s="20">
        <v>9.5</v>
      </c>
      <c r="W300" s="20">
        <v>10</v>
      </c>
      <c r="X300" s="20">
        <v>10</v>
      </c>
      <c r="Y300" s="20">
        <v>10</v>
      </c>
      <c r="Z300" s="20">
        <v>10</v>
      </c>
      <c r="AA300" s="20">
        <v>10</v>
      </c>
      <c r="AB300" s="20">
        <v>10</v>
      </c>
      <c r="AC300" s="20">
        <v>9.704806145656006</v>
      </c>
      <c r="AD300" s="20">
        <v>10</v>
      </c>
      <c r="AE300" s="20">
        <v>10</v>
      </c>
      <c r="AF300" s="20">
        <v>10</v>
      </c>
      <c r="AG300" s="20">
        <v>10</v>
      </c>
      <c r="AH300" s="20" t="s">
        <v>245</v>
      </c>
      <c r="AI300" s="20" t="s">
        <v>245</v>
      </c>
      <c r="AJ300" s="20">
        <v>10</v>
      </c>
      <c r="AK300" s="20">
        <v>9.844444444444445</v>
      </c>
      <c r="AL300" s="20">
        <v>7.5444444444444443</v>
      </c>
      <c r="AM300" s="20">
        <v>9.1296296296296298</v>
      </c>
      <c r="AN300" s="20">
        <v>10</v>
      </c>
      <c r="AO300" s="20">
        <v>10</v>
      </c>
      <c r="AP300" s="20" t="s">
        <v>245</v>
      </c>
      <c r="AQ300" s="20" t="s">
        <v>245</v>
      </c>
      <c r="AR300" s="20">
        <v>10</v>
      </c>
      <c r="AS300" s="20" t="s">
        <v>245</v>
      </c>
      <c r="AT300" s="20" t="s">
        <v>245</v>
      </c>
      <c r="AU300" s="20">
        <v>10</v>
      </c>
      <c r="AV300" s="20" t="s">
        <v>245</v>
      </c>
      <c r="AW300" s="20" t="s">
        <v>245</v>
      </c>
      <c r="AX300" s="20">
        <v>10</v>
      </c>
      <c r="AY300" s="20">
        <v>10</v>
      </c>
      <c r="AZ300" s="20">
        <v>10</v>
      </c>
      <c r="BA300" s="20">
        <v>0</v>
      </c>
      <c r="BB300" s="20">
        <v>10</v>
      </c>
      <c r="BC300" s="20">
        <v>0</v>
      </c>
      <c r="BD300" s="20">
        <v>8</v>
      </c>
      <c r="BE300" s="20">
        <v>8</v>
      </c>
      <c r="BF300" s="20">
        <v>10</v>
      </c>
      <c r="BG300" s="20">
        <v>10</v>
      </c>
      <c r="BH300" s="20">
        <v>10</v>
      </c>
      <c r="BI300" s="20">
        <v>9.4285714285714288</v>
      </c>
      <c r="BJ300" s="20">
        <v>7</v>
      </c>
      <c r="BK300" s="20">
        <v>10</v>
      </c>
      <c r="BL300" s="20">
        <v>10</v>
      </c>
      <c r="BM300" s="20">
        <v>10</v>
      </c>
      <c r="BN300" s="20">
        <v>10</v>
      </c>
      <c r="BO300" s="20">
        <v>10</v>
      </c>
      <c r="BP300" s="20">
        <v>10</v>
      </c>
      <c r="BQ300" s="20">
        <v>10</v>
      </c>
      <c r="BR300" s="20">
        <v>9.25</v>
      </c>
      <c r="BS300" s="52">
        <v>8.9557606441230462</v>
      </c>
      <c r="BT300" s="53">
        <v>22</v>
      </c>
      <c r="BU300" s="20">
        <v>4.1882352941176464</v>
      </c>
      <c r="BV300" s="20">
        <v>25.76</v>
      </c>
      <c r="BW300" s="20">
        <v>4.9865114301869085</v>
      </c>
      <c r="BX300" s="20">
        <v>18.899503051214047</v>
      </c>
      <c r="BY300" s="20">
        <v>7</v>
      </c>
      <c r="BZ300" s="20">
        <v>24.83</v>
      </c>
      <c r="CA300" s="20">
        <v>4</v>
      </c>
      <c r="CB300" s="20">
        <v>50</v>
      </c>
      <c r="CC300" s="20">
        <v>0</v>
      </c>
      <c r="CD300" s="20">
        <v>66</v>
      </c>
      <c r="CE300" s="20">
        <v>2</v>
      </c>
      <c r="CF300" s="20">
        <v>4.5436866810761387</v>
      </c>
      <c r="CG300" s="20">
        <v>4.5469013627456585</v>
      </c>
      <c r="CH300" s="20">
        <v>3.5669206873230315</v>
      </c>
      <c r="CI300" s="20">
        <v>5.5868326589681097</v>
      </c>
      <c r="CJ300" s="20">
        <v>9.1666666666666661</v>
      </c>
      <c r="CK300" s="20">
        <v>7.5</v>
      </c>
      <c r="CL300" s="20">
        <v>4.2283320954243289</v>
      </c>
      <c r="CM300" s="20">
        <v>8.4070652695409045</v>
      </c>
      <c r="CN300" s="20">
        <v>7.4897122383117676</v>
      </c>
      <c r="CO300" s="20">
        <v>7.9200058134569638</v>
      </c>
      <c r="CP300" s="20">
        <v>0.94871794871794868</v>
      </c>
      <c r="CQ300" s="20">
        <v>6.3238535558764166</v>
      </c>
      <c r="CR300" s="20">
        <v>9.2952054432480793</v>
      </c>
      <c r="CS300" s="20">
        <v>3.5239727837595991</v>
      </c>
      <c r="CT300" s="20">
        <v>9.8790378332893276</v>
      </c>
      <c r="CU300" s="20">
        <v>0.30240541677668364</v>
      </c>
      <c r="CV300" s="20">
        <v>9.8963747751333297</v>
      </c>
      <c r="CW300" s="20">
        <v>-0.51812612433334904</v>
      </c>
      <c r="CX300" s="20">
        <v>10</v>
      </c>
      <c r="CY300" s="20">
        <v>9.7676545129176837</v>
      </c>
      <c r="CZ300" s="20">
        <v>9.1</v>
      </c>
      <c r="DA300" s="20">
        <v>1.35</v>
      </c>
      <c r="DB300" s="20">
        <v>8.98</v>
      </c>
      <c r="DC300" s="20">
        <v>5.0999999999999996</v>
      </c>
      <c r="DD300" s="20">
        <v>7.0011999999999999</v>
      </c>
      <c r="DE300" s="20">
        <v>7.496999999999999</v>
      </c>
      <c r="DF300" s="20">
        <v>8.3604000000000003</v>
      </c>
      <c r="DG300" s="20">
        <v>6.0416646388129926</v>
      </c>
      <c r="DH300" s="20">
        <v>9.9633137649230932</v>
      </c>
      <c r="DI300" s="20">
        <v>8.0024892018680429</v>
      </c>
      <c r="DJ300" s="20">
        <v>10</v>
      </c>
      <c r="DK300" s="20">
        <v>4.5639758911253745</v>
      </c>
      <c r="DL300" s="20">
        <v>3.0769230769230771</v>
      </c>
      <c r="DM300" s="20">
        <v>7.7437948920622981</v>
      </c>
      <c r="DN300" s="20">
        <v>5.128231286703584</v>
      </c>
      <c r="DO300" s="20">
        <v>7.872780122142907</v>
      </c>
      <c r="DP300" s="20">
        <v>5</v>
      </c>
      <c r="DQ300" s="20">
        <v>8.7829999999999995</v>
      </c>
      <c r="DR300" s="20">
        <v>10</v>
      </c>
      <c r="DS300" s="20">
        <v>7.9276666666666671</v>
      </c>
      <c r="DT300" s="20">
        <v>2.2333333333333329</v>
      </c>
      <c r="DU300" s="20">
        <v>2.2856184475231864</v>
      </c>
      <c r="DV300" s="20">
        <v>5.4243208074915241</v>
      </c>
      <c r="DW300" s="20">
        <v>8</v>
      </c>
      <c r="DX300" s="20">
        <v>8.1293134615284242</v>
      </c>
      <c r="DY300" s="20">
        <v>10</v>
      </c>
      <c r="DZ300" s="20">
        <v>6.0120976749794117</v>
      </c>
      <c r="EA300" s="20">
        <v>2.9008194881936777</v>
      </c>
      <c r="EB300" s="20">
        <v>8.6666666666666679</v>
      </c>
      <c r="EC300" s="20">
        <v>9.6427772436308725</v>
      </c>
      <c r="ED300" s="20">
        <v>5.0135792623395501</v>
      </c>
      <c r="EE300" s="20">
        <v>7.2526163331975253</v>
      </c>
      <c r="EF300" s="20">
        <v>7.2537150153864918</v>
      </c>
      <c r="EG300" s="20">
        <v>6.7883623349024633</v>
      </c>
      <c r="EH300" s="20">
        <v>6.909375558849514</v>
      </c>
      <c r="EI300" s="52">
        <v>7.08</v>
      </c>
      <c r="EJ300" s="60">
        <v>72</v>
      </c>
      <c r="EK300" s="62">
        <f>AVERAGE(Table1[[#This Row],[Procedural Justice]:[Identity &amp; Relationships]])</f>
        <v>8.4265471357730348</v>
      </c>
    </row>
    <row r="301" spans="1:141" x14ac:dyDescent="0.5">
      <c r="A301" s="27">
        <v>2015</v>
      </c>
      <c r="B301" s="15" t="s">
        <v>529</v>
      </c>
      <c r="C301" s="16" t="s">
        <v>530</v>
      </c>
      <c r="D301" s="17" t="s">
        <v>251</v>
      </c>
      <c r="E301" s="18">
        <v>7.2565918992019576</v>
      </c>
      <c r="F301" s="19">
        <v>58</v>
      </c>
      <c r="G301" s="19">
        <v>2</v>
      </c>
      <c r="H301" s="20">
        <v>5.7414031956468312</v>
      </c>
      <c r="I301" s="20">
        <v>6.0618278690305871</v>
      </c>
      <c r="J301" s="20">
        <v>5.1918377243853637</v>
      </c>
      <c r="K301" s="20">
        <v>5.665022929687594</v>
      </c>
      <c r="L301" s="20">
        <v>0</v>
      </c>
      <c r="M301" s="20">
        <v>33.772085896089301</v>
      </c>
      <c r="N301" s="20">
        <v>10</v>
      </c>
      <c r="O301" s="20">
        <v>10</v>
      </c>
      <c r="P301" s="20">
        <v>0</v>
      </c>
      <c r="Q301" s="20">
        <v>5</v>
      </c>
      <c r="R301" s="20">
        <v>9.9879426316442323</v>
      </c>
      <c r="S301" s="20">
        <v>3.6172105067304984E-2</v>
      </c>
      <c r="T301" s="20">
        <v>9.8842492637846231</v>
      </c>
      <c r="U301" s="20">
        <v>0.57875368107687974</v>
      </c>
      <c r="V301" s="20">
        <v>8.9744383790857718</v>
      </c>
      <c r="W301" s="20">
        <v>10</v>
      </c>
      <c r="X301" s="20">
        <v>7.5</v>
      </c>
      <c r="Y301" s="20">
        <v>10</v>
      </c>
      <c r="Z301" s="20">
        <v>10</v>
      </c>
      <c r="AA301" s="20">
        <v>10</v>
      </c>
      <c r="AB301" s="20">
        <v>9.1666666666666661</v>
      </c>
      <c r="AC301" s="20">
        <v>6.0470350152508132</v>
      </c>
      <c r="AD301" s="20">
        <v>10</v>
      </c>
      <c r="AE301" s="20">
        <v>10</v>
      </c>
      <c r="AF301" s="20">
        <v>10</v>
      </c>
      <c r="AG301" s="20">
        <v>10</v>
      </c>
      <c r="AH301" s="20" t="s">
        <v>245</v>
      </c>
      <c r="AI301" s="20" t="s">
        <v>245</v>
      </c>
      <c r="AJ301" s="20">
        <v>10</v>
      </c>
      <c r="AK301" s="20">
        <v>8.2622222222222224</v>
      </c>
      <c r="AL301" s="20">
        <v>9.4499999999999993</v>
      </c>
      <c r="AM301" s="20">
        <v>9.2374074074074066</v>
      </c>
      <c r="AN301" s="20">
        <v>10</v>
      </c>
      <c r="AO301" s="20">
        <v>10</v>
      </c>
      <c r="AP301" s="20" t="s">
        <v>245</v>
      </c>
      <c r="AQ301" s="20" t="s">
        <v>245</v>
      </c>
      <c r="AR301" s="20">
        <v>10</v>
      </c>
      <c r="AS301" s="20" t="s">
        <v>245</v>
      </c>
      <c r="AT301" s="20" t="s">
        <v>245</v>
      </c>
      <c r="AU301" s="20">
        <v>10</v>
      </c>
      <c r="AV301" s="20" t="s">
        <v>245</v>
      </c>
      <c r="AW301" s="20" t="s">
        <v>245</v>
      </c>
      <c r="AX301" s="20">
        <v>10</v>
      </c>
      <c r="AY301" s="20">
        <v>10</v>
      </c>
      <c r="AZ301" s="20">
        <v>10</v>
      </c>
      <c r="BA301" s="20">
        <v>0</v>
      </c>
      <c r="BB301" s="20">
        <v>10</v>
      </c>
      <c r="BC301" s="20">
        <v>0</v>
      </c>
      <c r="BD301" s="20">
        <v>7</v>
      </c>
      <c r="BE301" s="20">
        <v>5.75</v>
      </c>
      <c r="BF301" s="20">
        <v>10</v>
      </c>
      <c r="BG301" s="20">
        <v>10</v>
      </c>
      <c r="BH301" s="20">
        <v>10</v>
      </c>
      <c r="BI301" s="20">
        <v>8.9642857142857135</v>
      </c>
      <c r="BJ301" s="20">
        <v>7</v>
      </c>
      <c r="BK301" s="20">
        <v>10</v>
      </c>
      <c r="BL301" s="20">
        <v>10</v>
      </c>
      <c r="BM301" s="20">
        <v>10</v>
      </c>
      <c r="BN301" s="20">
        <v>10</v>
      </c>
      <c r="BO301" s="20">
        <v>10</v>
      </c>
      <c r="BP301" s="20">
        <v>10</v>
      </c>
      <c r="BQ301" s="20">
        <v>10</v>
      </c>
      <c r="BR301" s="20">
        <v>9.25</v>
      </c>
      <c r="BS301" s="52">
        <v>7.6731837984039153</v>
      </c>
      <c r="BT301" s="53">
        <v>59</v>
      </c>
      <c r="BU301" s="20">
        <v>4.2529411764705882</v>
      </c>
      <c r="BV301" s="20">
        <v>25.54</v>
      </c>
      <c r="BW301" s="20">
        <v>7.9900427221044836</v>
      </c>
      <c r="BX301" s="20">
        <v>7.8765432098765435</v>
      </c>
      <c r="BY301" s="20">
        <v>8</v>
      </c>
      <c r="BZ301" s="20">
        <v>17.440000000000001</v>
      </c>
      <c r="CA301" s="20">
        <v>4</v>
      </c>
      <c r="CB301" s="20">
        <v>41</v>
      </c>
      <c r="CC301" s="20">
        <v>4</v>
      </c>
      <c r="CD301" s="20">
        <v>42</v>
      </c>
      <c r="CE301" s="20">
        <v>4</v>
      </c>
      <c r="CF301" s="20">
        <v>6.0607459746437682</v>
      </c>
      <c r="CG301" s="20">
        <v>8.0349713623101007</v>
      </c>
      <c r="CH301" s="20">
        <v>7.4246345200437194</v>
      </c>
      <c r="CI301" s="20">
        <v>7.3907759578515453</v>
      </c>
      <c r="CJ301" s="20">
        <v>8.3333333333333339</v>
      </c>
      <c r="CK301" s="20">
        <v>3.333333333333333</v>
      </c>
      <c r="CL301" s="20">
        <v>3.9255061831255498</v>
      </c>
      <c r="CM301" s="20">
        <v>7.1657255054938807</v>
      </c>
      <c r="CN301" s="20">
        <v>3.8636362552642822</v>
      </c>
      <c r="CO301" s="20">
        <v>2.3940781075903717</v>
      </c>
      <c r="CP301" s="20">
        <v>1</v>
      </c>
      <c r="CQ301" s="20">
        <v>5.7628882842606801</v>
      </c>
      <c r="CR301" s="20">
        <v>8.7868191474066126</v>
      </c>
      <c r="CS301" s="20">
        <v>6.0659042629669369</v>
      </c>
      <c r="CT301" s="20">
        <v>9.5360093616439059</v>
      </c>
      <c r="CU301" s="20">
        <v>1.1599765958902306</v>
      </c>
      <c r="CV301" s="20">
        <v>9.0823457915527825</v>
      </c>
      <c r="CW301" s="20">
        <v>4.5882710422360899</v>
      </c>
      <c r="CX301" s="20">
        <v>5</v>
      </c>
      <c r="CY301" s="20">
        <v>8.1012935751508248</v>
      </c>
      <c r="CZ301" s="20">
        <v>8.706666666666667</v>
      </c>
      <c r="DA301" s="20">
        <v>1.94</v>
      </c>
      <c r="DB301" s="20">
        <v>8.48</v>
      </c>
      <c r="DC301" s="20">
        <v>7.6</v>
      </c>
      <c r="DD301" s="20">
        <v>4.8624000000000001</v>
      </c>
      <c r="DE301" s="20">
        <v>12.843999999999999</v>
      </c>
      <c r="DF301" s="20">
        <v>7.3496888888888892</v>
      </c>
      <c r="DG301" s="20">
        <v>6.1778115093285315</v>
      </c>
      <c r="DH301" s="20">
        <v>3.6591977141803005</v>
      </c>
      <c r="DI301" s="20">
        <v>4.9185046117544164</v>
      </c>
      <c r="DJ301" s="20">
        <v>10</v>
      </c>
      <c r="DK301" s="20">
        <v>6.5839846049640194</v>
      </c>
      <c r="DL301" s="20">
        <v>0.76923076923076927</v>
      </c>
      <c r="DM301" s="20">
        <v>8.2969230986381763</v>
      </c>
      <c r="DN301" s="20">
        <v>5.2167128242776544</v>
      </c>
      <c r="DO301" s="20">
        <v>6.87122658123024</v>
      </c>
      <c r="DP301" s="20">
        <v>10</v>
      </c>
      <c r="DQ301" s="20">
        <v>10</v>
      </c>
      <c r="DR301" s="20">
        <v>10</v>
      </c>
      <c r="DS301" s="20">
        <v>10</v>
      </c>
      <c r="DT301" s="20">
        <v>5.5666666666666664</v>
      </c>
      <c r="DU301" s="20">
        <v>2.0980611058837129</v>
      </c>
      <c r="DV301" s="20">
        <v>3.0810487101264039</v>
      </c>
      <c r="DW301" s="20">
        <v>8</v>
      </c>
      <c r="DX301" s="20">
        <v>8.2732124260262339</v>
      </c>
      <c r="DY301" s="20">
        <v>10</v>
      </c>
      <c r="DZ301" s="20">
        <v>6.1698314847838356</v>
      </c>
      <c r="EA301" s="20">
        <v>3.3056933609306389</v>
      </c>
      <c r="EB301" s="20">
        <v>3.9999999999999996</v>
      </c>
      <c r="EC301" s="20">
        <v>8.6211882355574918</v>
      </c>
      <c r="ED301" s="20">
        <v>3.9272911995015258</v>
      </c>
      <c r="EE301" s="20">
        <v>8.6181043961839769</v>
      </c>
      <c r="EF301" s="20">
        <v>7.7245067270345213</v>
      </c>
      <c r="EG301" s="20">
        <v>6.0327973198680249</v>
      </c>
      <c r="EH301" s="20">
        <v>7.4008762682172859</v>
      </c>
      <c r="EI301" s="52">
        <v>6.84</v>
      </c>
      <c r="EJ301" s="60">
        <v>82</v>
      </c>
      <c r="EK301" s="62">
        <f>AVERAGE(Table1[[#This Row],[Procedural Justice]:[Identity &amp; Relationships]])</f>
        <v>8.5185700127514785</v>
      </c>
    </row>
    <row r="302" spans="1:141" x14ac:dyDescent="0.5">
      <c r="A302" s="27">
        <v>2015</v>
      </c>
      <c r="B302" s="15" t="s">
        <v>531</v>
      </c>
      <c r="C302" s="16" t="s">
        <v>532</v>
      </c>
      <c r="D302" s="17" t="s">
        <v>263</v>
      </c>
      <c r="E302" s="18">
        <v>8.1759664346350043</v>
      </c>
      <c r="F302" s="19">
        <v>28</v>
      </c>
      <c r="G302" s="19">
        <v>1</v>
      </c>
      <c r="H302" s="20">
        <v>8.0644698034455153</v>
      </c>
      <c r="I302" s="20">
        <v>6.5122827198180957</v>
      </c>
      <c r="J302" s="20">
        <v>6.3078792083174315</v>
      </c>
      <c r="K302" s="20">
        <v>6.9615439105270136</v>
      </c>
      <c r="L302" s="20">
        <v>9.7396420647384314</v>
      </c>
      <c r="M302" s="20">
        <v>0.6508948381539208</v>
      </c>
      <c r="N302" s="20">
        <v>10</v>
      </c>
      <c r="O302" s="20">
        <v>10</v>
      </c>
      <c r="P302" s="20">
        <v>0</v>
      </c>
      <c r="Q302" s="20">
        <v>10</v>
      </c>
      <c r="R302" s="20">
        <v>10</v>
      </c>
      <c r="S302" s="20">
        <v>0</v>
      </c>
      <c r="T302" s="20">
        <v>10</v>
      </c>
      <c r="U302" s="20">
        <v>0</v>
      </c>
      <c r="V302" s="20">
        <v>10</v>
      </c>
      <c r="W302" s="20">
        <v>10</v>
      </c>
      <c r="X302" s="20">
        <v>10</v>
      </c>
      <c r="Y302" s="20">
        <v>5</v>
      </c>
      <c r="Z302" s="20">
        <v>10</v>
      </c>
      <c r="AA302" s="20">
        <v>7.5</v>
      </c>
      <c r="AB302" s="20">
        <v>9.1666666666666661</v>
      </c>
      <c r="AC302" s="20">
        <v>9.6354362438016992</v>
      </c>
      <c r="AD302" s="20">
        <v>10</v>
      </c>
      <c r="AE302" s="20">
        <v>10</v>
      </c>
      <c r="AF302" s="20">
        <v>10</v>
      </c>
      <c r="AG302" s="20">
        <v>10</v>
      </c>
      <c r="AH302" s="20" t="s">
        <v>245</v>
      </c>
      <c r="AI302" s="20" t="s">
        <v>245</v>
      </c>
      <c r="AJ302" s="20">
        <v>10</v>
      </c>
      <c r="AK302" s="20">
        <v>8.9266666666666676</v>
      </c>
      <c r="AL302" s="20">
        <v>7.3611111111111116</v>
      </c>
      <c r="AM302" s="20">
        <v>8.7625925925925934</v>
      </c>
      <c r="AN302" s="20">
        <v>10</v>
      </c>
      <c r="AO302" s="20">
        <v>7.5</v>
      </c>
      <c r="AP302" s="20" t="s">
        <v>245</v>
      </c>
      <c r="AQ302" s="20" t="s">
        <v>245</v>
      </c>
      <c r="AR302" s="20">
        <v>10</v>
      </c>
      <c r="AS302" s="20" t="s">
        <v>245</v>
      </c>
      <c r="AT302" s="20" t="s">
        <v>245</v>
      </c>
      <c r="AU302" s="20">
        <v>10</v>
      </c>
      <c r="AV302" s="20" t="s">
        <v>245</v>
      </c>
      <c r="AW302" s="20" t="s">
        <v>245</v>
      </c>
      <c r="AX302" s="20">
        <v>10</v>
      </c>
      <c r="AY302" s="20">
        <v>9.5</v>
      </c>
      <c r="AZ302" s="20">
        <v>10</v>
      </c>
      <c r="BA302" s="20">
        <v>0</v>
      </c>
      <c r="BB302" s="20">
        <v>10</v>
      </c>
      <c r="BC302" s="20">
        <v>0</v>
      </c>
      <c r="BD302" s="20">
        <v>8</v>
      </c>
      <c r="BE302" s="20">
        <v>6.5</v>
      </c>
      <c r="BF302" s="20">
        <v>10</v>
      </c>
      <c r="BG302" s="20">
        <v>10</v>
      </c>
      <c r="BH302" s="20">
        <v>10</v>
      </c>
      <c r="BI302" s="20">
        <v>9.2142857142857135</v>
      </c>
      <c r="BJ302" s="20">
        <v>7</v>
      </c>
      <c r="BK302" s="20">
        <v>10</v>
      </c>
      <c r="BL302" s="20">
        <v>10</v>
      </c>
      <c r="BM302" s="20">
        <v>10</v>
      </c>
      <c r="BN302" s="20">
        <v>10</v>
      </c>
      <c r="BO302" s="20">
        <v>10</v>
      </c>
      <c r="BP302" s="20">
        <v>10</v>
      </c>
      <c r="BQ302" s="20">
        <v>10</v>
      </c>
      <c r="BR302" s="20">
        <v>9.25</v>
      </c>
      <c r="BS302" s="52">
        <v>8.8219328692700092</v>
      </c>
      <c r="BT302" s="53">
        <v>25</v>
      </c>
      <c r="BU302" s="20">
        <v>4.3794117647058828</v>
      </c>
      <c r="BV302" s="20">
        <v>25.11</v>
      </c>
      <c r="BW302" s="20">
        <v>4.5605005550509645</v>
      </c>
      <c r="BX302" s="20">
        <v>20.462962962962962</v>
      </c>
      <c r="BY302" s="20">
        <v>10</v>
      </c>
      <c r="BZ302" s="20">
        <v>12.65</v>
      </c>
      <c r="CA302" s="20">
        <v>4</v>
      </c>
      <c r="CB302" s="20">
        <v>46</v>
      </c>
      <c r="CC302" s="20">
        <v>4</v>
      </c>
      <c r="CD302" s="20">
        <v>46</v>
      </c>
      <c r="CE302" s="20">
        <v>4</v>
      </c>
      <c r="CF302" s="20">
        <v>5.7349780799392116</v>
      </c>
      <c r="CG302" s="20">
        <v>5.0086692157366599</v>
      </c>
      <c r="CH302" s="20">
        <v>4.189327677513691</v>
      </c>
      <c r="CI302" s="20">
        <v>6.0920621114419706</v>
      </c>
      <c r="CJ302" s="20">
        <v>8.3333333333333339</v>
      </c>
      <c r="CK302" s="20">
        <v>8.3333333333333339</v>
      </c>
      <c r="CL302" s="20">
        <v>5.4969749931406913</v>
      </c>
      <c r="CM302" s="20">
        <v>7.7586209839085107</v>
      </c>
      <c r="CN302" s="20">
        <v>8.6491227149963379</v>
      </c>
      <c r="CO302" s="20">
        <v>7.3686169783274327</v>
      </c>
      <c r="CP302" s="20">
        <v>1</v>
      </c>
      <c r="CQ302" s="20">
        <v>6.803340149081329</v>
      </c>
      <c r="CR302" s="20">
        <v>9.3677406962613219</v>
      </c>
      <c r="CS302" s="20">
        <v>3.1612965186933906</v>
      </c>
      <c r="CT302" s="20">
        <v>9.7831991895176369</v>
      </c>
      <c r="CU302" s="20">
        <v>0.54200202620590798</v>
      </c>
      <c r="CV302" s="20">
        <v>9.8997618963463143</v>
      </c>
      <c r="CW302" s="20">
        <v>-0.50119051826843197</v>
      </c>
      <c r="CX302" s="20">
        <v>10</v>
      </c>
      <c r="CY302" s="20">
        <v>9.7626754455313183</v>
      </c>
      <c r="CZ302" s="20">
        <v>9.1</v>
      </c>
      <c r="DA302" s="20">
        <v>1.35</v>
      </c>
      <c r="DB302" s="20">
        <v>8.98</v>
      </c>
      <c r="DC302" s="20">
        <v>5.0999999999999996</v>
      </c>
      <c r="DD302" s="20">
        <v>7.0011999999999999</v>
      </c>
      <c r="DE302" s="20">
        <v>7.496999999999999</v>
      </c>
      <c r="DF302" s="20">
        <v>8.3604000000000003</v>
      </c>
      <c r="DG302" s="20">
        <v>5.824198317020497</v>
      </c>
      <c r="DH302" s="20">
        <v>9.9633137649230932</v>
      </c>
      <c r="DI302" s="20">
        <v>7.8937560409717946</v>
      </c>
      <c r="DJ302" s="20">
        <v>10</v>
      </c>
      <c r="DK302" s="20">
        <v>6.5623602376762014</v>
      </c>
      <c r="DL302" s="20">
        <v>3.0769230769230771</v>
      </c>
      <c r="DM302" s="20">
        <v>7.7437948920622981</v>
      </c>
      <c r="DN302" s="20">
        <v>5.7943594022205254</v>
      </c>
      <c r="DO302" s="20">
        <v>8.0121288607980787</v>
      </c>
      <c r="DP302" s="20">
        <v>10</v>
      </c>
      <c r="DQ302" s="20">
        <v>7.9359999999999999</v>
      </c>
      <c r="DR302" s="20">
        <v>9</v>
      </c>
      <c r="DS302" s="20">
        <v>8.9786666666666672</v>
      </c>
      <c r="DT302" s="20">
        <v>3.9</v>
      </c>
      <c r="DU302" s="20">
        <v>3.8362340597396205</v>
      </c>
      <c r="DV302" s="20">
        <v>6.7035212922603513</v>
      </c>
      <c r="DW302" s="20">
        <v>8</v>
      </c>
      <c r="DX302" s="20">
        <v>5.0663212172178218</v>
      </c>
      <c r="DY302" s="20">
        <v>10</v>
      </c>
      <c r="DZ302" s="20">
        <v>6.2510127615362991</v>
      </c>
      <c r="EA302" s="20">
        <v>2.9961462815602617</v>
      </c>
      <c r="EB302" s="20">
        <v>7.5555555555555554</v>
      </c>
      <c r="EC302" s="20">
        <v>9.4889701279835439</v>
      </c>
      <c r="ED302" s="20">
        <v>4.8024364772417876</v>
      </c>
      <c r="EE302" s="20">
        <v>7.5662175156774287</v>
      </c>
      <c r="EF302" s="20">
        <v>8.296182376892844</v>
      </c>
      <c r="EG302" s="20">
        <v>6.7842513891519038</v>
      </c>
      <c r="EH302" s="20">
        <v>7.337976939118291</v>
      </c>
      <c r="EI302" s="52">
        <v>7.53</v>
      </c>
      <c r="EJ302" s="60">
        <v>34</v>
      </c>
      <c r="EK302" s="62">
        <f>AVERAGE(Table1[[#This Row],[Procedural Justice]:[Identity &amp; Relationships]])</f>
        <v>8.2100631189113624</v>
      </c>
    </row>
    <row r="303" spans="1:141" x14ac:dyDescent="0.5">
      <c r="A303" s="27">
        <v>2015</v>
      </c>
      <c r="B303" s="15" t="s">
        <v>533</v>
      </c>
      <c r="C303" s="16" t="s">
        <v>534</v>
      </c>
      <c r="D303" s="17" t="s">
        <v>272</v>
      </c>
      <c r="E303" s="18">
        <v>6.3337749706499551</v>
      </c>
      <c r="F303" s="19">
        <v>116</v>
      </c>
      <c r="G303" s="19">
        <v>3</v>
      </c>
      <c r="H303" s="20">
        <v>4.4467130944760109</v>
      </c>
      <c r="I303" s="20">
        <v>4.2492644176598091</v>
      </c>
      <c r="J303" s="20">
        <v>4.8832324052039242</v>
      </c>
      <c r="K303" s="20">
        <v>4.5264033057799145</v>
      </c>
      <c r="L303" s="20">
        <v>9.0595750515109543</v>
      </c>
      <c r="M303" s="20">
        <v>2.3510623712226102</v>
      </c>
      <c r="N303" s="20">
        <v>5</v>
      </c>
      <c r="O303" s="20">
        <v>10</v>
      </c>
      <c r="P303" s="20">
        <v>0</v>
      </c>
      <c r="Q303" s="20">
        <v>5</v>
      </c>
      <c r="R303" s="20">
        <v>9.9523037298483246</v>
      </c>
      <c r="S303" s="20">
        <v>0.14308881045502242</v>
      </c>
      <c r="T303" s="20">
        <v>9.8664504435753138</v>
      </c>
      <c r="U303" s="20">
        <v>0.66774778212343799</v>
      </c>
      <c r="V303" s="20">
        <v>7.9637508346847286</v>
      </c>
      <c r="W303" s="20">
        <v>10</v>
      </c>
      <c r="X303" s="20">
        <v>10</v>
      </c>
      <c r="Y303" s="20">
        <v>5</v>
      </c>
      <c r="Z303" s="20">
        <v>5</v>
      </c>
      <c r="AA303" s="20">
        <v>5</v>
      </c>
      <c r="AB303" s="20">
        <v>8.3333333333333339</v>
      </c>
      <c r="AC303" s="20">
        <v>8.4522197398430041</v>
      </c>
      <c r="AD303" s="20">
        <v>5</v>
      </c>
      <c r="AE303" s="20">
        <v>5</v>
      </c>
      <c r="AF303" s="20">
        <v>10</v>
      </c>
      <c r="AG303" s="20">
        <v>6.666666666666667</v>
      </c>
      <c r="AH303" s="20" t="s">
        <v>245</v>
      </c>
      <c r="AI303" s="20" t="s">
        <v>245</v>
      </c>
      <c r="AJ303" s="20">
        <v>7.5</v>
      </c>
      <c r="AK303" s="20">
        <v>7.0066666666666668</v>
      </c>
      <c r="AL303" s="20">
        <v>6.2444444444444445</v>
      </c>
      <c r="AM303" s="20">
        <v>6.9170370370370371</v>
      </c>
      <c r="AN303" s="20">
        <v>5</v>
      </c>
      <c r="AO303" s="20">
        <v>5</v>
      </c>
      <c r="AP303" s="20" t="s">
        <v>245</v>
      </c>
      <c r="AQ303" s="20" t="s">
        <v>245</v>
      </c>
      <c r="AR303" s="20">
        <v>5</v>
      </c>
      <c r="AS303" s="20" t="s">
        <v>245</v>
      </c>
      <c r="AT303" s="20" t="s">
        <v>245</v>
      </c>
      <c r="AU303" s="20">
        <v>5</v>
      </c>
      <c r="AV303" s="20" t="s">
        <v>245</v>
      </c>
      <c r="AW303" s="20" t="s">
        <v>245</v>
      </c>
      <c r="AX303" s="20">
        <v>7.5</v>
      </c>
      <c r="AY303" s="20">
        <v>5.5</v>
      </c>
      <c r="AZ303" s="20">
        <v>10</v>
      </c>
      <c r="BA303" s="20">
        <v>0</v>
      </c>
      <c r="BB303" s="20">
        <v>10</v>
      </c>
      <c r="BC303" s="20">
        <v>0</v>
      </c>
      <c r="BD303" s="20">
        <v>3.6666666666666665</v>
      </c>
      <c r="BE303" s="20">
        <v>3.5</v>
      </c>
      <c r="BF303" s="20">
        <v>7.5</v>
      </c>
      <c r="BG303" s="20">
        <v>7.5</v>
      </c>
      <c r="BH303" s="20">
        <v>7.5</v>
      </c>
      <c r="BI303" s="20">
        <v>7.0952380952380958</v>
      </c>
      <c r="BJ303" s="20">
        <v>7</v>
      </c>
      <c r="BK303" s="20">
        <v>0</v>
      </c>
      <c r="BL303" s="20">
        <v>0</v>
      </c>
      <c r="BM303" s="20">
        <v>0</v>
      </c>
      <c r="BN303" s="20">
        <v>0</v>
      </c>
      <c r="BO303" s="20">
        <v>0</v>
      </c>
      <c r="BP303" s="20">
        <v>0</v>
      </c>
      <c r="BQ303" s="20">
        <v>0</v>
      </c>
      <c r="BR303" s="20">
        <v>1.75</v>
      </c>
      <c r="BS303" s="52">
        <v>6.0375499412999094</v>
      </c>
      <c r="BT303" s="53">
        <v>120</v>
      </c>
      <c r="BU303" s="20">
        <v>8.4147058823529406</v>
      </c>
      <c r="BV303" s="20">
        <v>11.39</v>
      </c>
      <c r="BW303" s="20">
        <v>9.0913035430304756</v>
      </c>
      <c r="BX303" s="20">
        <v>3.8349159970781592</v>
      </c>
      <c r="BY303" s="20">
        <v>7</v>
      </c>
      <c r="BZ303" s="20">
        <v>23.2</v>
      </c>
      <c r="CA303" s="20">
        <v>9</v>
      </c>
      <c r="CB303" s="20">
        <v>24</v>
      </c>
      <c r="CC303" s="20">
        <v>8</v>
      </c>
      <c r="CD303" s="20">
        <v>26</v>
      </c>
      <c r="CE303" s="20">
        <v>8.5</v>
      </c>
      <c r="CF303" s="20">
        <v>8.2515023563458545</v>
      </c>
      <c r="CG303" s="20">
        <v>5.6548823912938442</v>
      </c>
      <c r="CH303" s="20">
        <v>5.0350945492585506</v>
      </c>
      <c r="CI303" s="20">
        <v>5.5925806363423671</v>
      </c>
      <c r="CJ303" s="20">
        <v>5</v>
      </c>
      <c r="CK303" s="20">
        <v>5.8333333333333339</v>
      </c>
      <c r="CL303" s="20">
        <v>3.6146434469035209</v>
      </c>
      <c r="CM303" s="20">
        <v>7.3597115777215301</v>
      </c>
      <c r="CN303" s="20">
        <v>5.3500000635782872</v>
      </c>
      <c r="CO303" s="20">
        <v>6.6508334875106812</v>
      </c>
      <c r="CP303" s="20">
        <v>0.89743589743589747</v>
      </c>
      <c r="CQ303" s="20">
        <v>5.2802562421078578</v>
      </c>
      <c r="CR303" s="20">
        <v>9.0667834581333793</v>
      </c>
      <c r="CS303" s="20">
        <v>4.6660827093331081</v>
      </c>
      <c r="CT303" s="20">
        <v>8.6286019851680518</v>
      </c>
      <c r="CU303" s="20">
        <v>3.4284950370798679</v>
      </c>
      <c r="CV303" s="20">
        <v>9.8155956076541013</v>
      </c>
      <c r="CW303" s="20">
        <v>0.92202196172950202</v>
      </c>
      <c r="CX303" s="20">
        <v>0</v>
      </c>
      <c r="CY303" s="20">
        <v>6.877745262738884</v>
      </c>
      <c r="CZ303" s="20">
        <v>7</v>
      </c>
      <c r="DA303" s="20">
        <v>4.5</v>
      </c>
      <c r="DB303" s="20">
        <v>8.14</v>
      </c>
      <c r="DC303" s="20">
        <v>9.3000000000000007</v>
      </c>
      <c r="DD303" s="20">
        <v>3.0063999999999993</v>
      </c>
      <c r="DE303" s="20">
        <v>17.484000000000002</v>
      </c>
      <c r="DF303" s="20">
        <v>6.0488</v>
      </c>
      <c r="DG303" s="20">
        <v>5.5607640345891332</v>
      </c>
      <c r="DH303" s="20">
        <v>5.4716161323570027</v>
      </c>
      <c r="DI303" s="20">
        <v>5.5161900834730684</v>
      </c>
      <c r="DJ303" s="20">
        <v>10</v>
      </c>
      <c r="DK303" s="20">
        <v>5.8512595891952515</v>
      </c>
      <c r="DL303" s="20">
        <v>0</v>
      </c>
      <c r="DM303" s="20">
        <v>0</v>
      </c>
      <c r="DN303" s="20">
        <v>1.9504198630650837</v>
      </c>
      <c r="DO303" s="20">
        <v>5.8788524866345382</v>
      </c>
      <c r="DP303" s="20">
        <v>5</v>
      </c>
      <c r="DQ303" s="20">
        <v>7.6239999999999997</v>
      </c>
      <c r="DR303" s="20">
        <v>10</v>
      </c>
      <c r="DS303" s="20">
        <v>7.5413333333333332</v>
      </c>
      <c r="DT303" s="20">
        <v>10</v>
      </c>
      <c r="DU303" s="20">
        <v>3.9737153649330148</v>
      </c>
      <c r="DV303" s="20">
        <v>6.391785780588787</v>
      </c>
      <c r="DW303" s="20">
        <v>8</v>
      </c>
      <c r="DX303" s="20">
        <v>0</v>
      </c>
      <c r="DY303" s="20">
        <v>10</v>
      </c>
      <c r="DZ303" s="20">
        <v>6.3942501909203004</v>
      </c>
      <c r="EA303" s="20">
        <v>4.2978703180948896</v>
      </c>
      <c r="EB303" s="20">
        <v>5.333333333333333</v>
      </c>
      <c r="EC303" s="20">
        <v>9.5836967309954684</v>
      </c>
      <c r="ED303" s="20">
        <v>3.8234477221965797</v>
      </c>
      <c r="EE303" s="20">
        <v>9.0431768533492853</v>
      </c>
      <c r="EF303" s="20">
        <v>7.9935305622619666</v>
      </c>
      <c r="EG303" s="20">
        <v>6.6791759200385874</v>
      </c>
      <c r="EH303" s="20">
        <v>6.8715864814307404</v>
      </c>
      <c r="EI303" s="52">
        <v>6.63</v>
      </c>
      <c r="EJ303" s="60">
        <v>96</v>
      </c>
      <c r="EK303" s="62">
        <f>AVERAGE(Table1[[#This Row],[Procedural Justice]:[Identity &amp; Relationships]])</f>
        <v>5.1407611799351987</v>
      </c>
    </row>
    <row r="304" spans="1:141" x14ac:dyDescent="0.5">
      <c r="A304" s="27">
        <v>2015</v>
      </c>
      <c r="B304" s="15" t="s">
        <v>535</v>
      </c>
      <c r="C304" s="16" t="s">
        <v>536</v>
      </c>
      <c r="D304" s="17" t="s">
        <v>251</v>
      </c>
      <c r="E304" s="18" t="s">
        <v>245</v>
      </c>
      <c r="F304" s="19" t="s">
        <v>245</v>
      </c>
      <c r="G304" s="19" t="s">
        <v>245</v>
      </c>
      <c r="H304" s="20" t="s">
        <v>245</v>
      </c>
      <c r="I304" s="20" t="s">
        <v>245</v>
      </c>
      <c r="J304" s="20" t="s">
        <v>245</v>
      </c>
      <c r="K304" s="20" t="s">
        <v>245</v>
      </c>
      <c r="L304" s="20" t="s">
        <v>245</v>
      </c>
      <c r="M304" s="20" t="s">
        <v>245</v>
      </c>
      <c r="N304" s="20" t="s">
        <v>245</v>
      </c>
      <c r="O304" s="20" t="s">
        <v>245</v>
      </c>
      <c r="P304" s="20" t="s">
        <v>245</v>
      </c>
      <c r="Q304" s="20" t="s">
        <v>245</v>
      </c>
      <c r="R304" s="20" t="s">
        <v>245</v>
      </c>
      <c r="S304" s="20" t="s">
        <v>245</v>
      </c>
      <c r="T304" s="20" t="s">
        <v>245</v>
      </c>
      <c r="U304" s="20" t="s">
        <v>245</v>
      </c>
      <c r="V304" s="20" t="s">
        <v>245</v>
      </c>
      <c r="W304" s="20" t="s">
        <v>245</v>
      </c>
      <c r="X304" s="20" t="s">
        <v>245</v>
      </c>
      <c r="Y304" s="20" t="s">
        <v>245</v>
      </c>
      <c r="Z304" s="20" t="s">
        <v>245</v>
      </c>
      <c r="AA304" s="20" t="s">
        <v>245</v>
      </c>
      <c r="AB304" s="20" t="s">
        <v>245</v>
      </c>
      <c r="AC304" s="20" t="s">
        <v>245</v>
      </c>
      <c r="AD304" s="20" t="s">
        <v>245</v>
      </c>
      <c r="AE304" s="20" t="s">
        <v>245</v>
      </c>
      <c r="AF304" s="20" t="s">
        <v>245</v>
      </c>
      <c r="AG304" s="20" t="s">
        <v>245</v>
      </c>
      <c r="AH304" s="20" t="s">
        <v>245</v>
      </c>
      <c r="AI304" s="20" t="s">
        <v>245</v>
      </c>
      <c r="AJ304" s="20" t="s">
        <v>245</v>
      </c>
      <c r="AK304" s="20" t="s">
        <v>245</v>
      </c>
      <c r="AL304" s="20" t="s">
        <v>245</v>
      </c>
      <c r="AM304" s="20" t="s">
        <v>245</v>
      </c>
      <c r="AN304" s="20" t="s">
        <v>245</v>
      </c>
      <c r="AO304" s="20" t="s">
        <v>245</v>
      </c>
      <c r="AP304" s="20" t="s">
        <v>245</v>
      </c>
      <c r="AQ304" s="20" t="s">
        <v>245</v>
      </c>
      <c r="AR304" s="20" t="s">
        <v>245</v>
      </c>
      <c r="AS304" s="20" t="s">
        <v>245</v>
      </c>
      <c r="AT304" s="20" t="s">
        <v>245</v>
      </c>
      <c r="AU304" s="20" t="s">
        <v>245</v>
      </c>
      <c r="AV304" s="20" t="s">
        <v>245</v>
      </c>
      <c r="AW304" s="20" t="s">
        <v>245</v>
      </c>
      <c r="AX304" s="20" t="s">
        <v>245</v>
      </c>
      <c r="AY304" s="20" t="s">
        <v>245</v>
      </c>
      <c r="AZ304" s="20" t="s">
        <v>245</v>
      </c>
      <c r="BA304" s="20" t="s">
        <v>245</v>
      </c>
      <c r="BB304" s="20" t="s">
        <v>245</v>
      </c>
      <c r="BC304" s="20" t="s">
        <v>245</v>
      </c>
      <c r="BD304" s="20" t="s">
        <v>245</v>
      </c>
      <c r="BE304" s="20" t="s">
        <v>245</v>
      </c>
      <c r="BF304" s="20" t="s">
        <v>245</v>
      </c>
      <c r="BG304" s="20" t="s">
        <v>245</v>
      </c>
      <c r="BH304" s="20" t="s">
        <v>245</v>
      </c>
      <c r="BI304" s="20" t="s">
        <v>245</v>
      </c>
      <c r="BJ304" s="20" t="s">
        <v>245</v>
      </c>
      <c r="BK304" s="20" t="s">
        <v>245</v>
      </c>
      <c r="BL304" s="20" t="s">
        <v>245</v>
      </c>
      <c r="BM304" s="20" t="s">
        <v>245</v>
      </c>
      <c r="BN304" s="20" t="s">
        <v>245</v>
      </c>
      <c r="BO304" s="20" t="s">
        <v>245</v>
      </c>
      <c r="BP304" s="20" t="s">
        <v>245</v>
      </c>
      <c r="BQ304" s="20" t="s">
        <v>245</v>
      </c>
      <c r="BR304" s="20" t="s">
        <v>245</v>
      </c>
      <c r="BS304" s="52" t="s">
        <v>245</v>
      </c>
      <c r="BT304" s="53" t="s">
        <v>245</v>
      </c>
      <c r="BU304" s="20" t="s">
        <v>245</v>
      </c>
      <c r="BV304" s="20" t="s">
        <v>245</v>
      </c>
      <c r="BW304" s="20" t="s">
        <v>245</v>
      </c>
      <c r="BX304" s="20" t="s">
        <v>245</v>
      </c>
      <c r="BY304" s="20" t="s">
        <v>245</v>
      </c>
      <c r="BZ304" s="20" t="s">
        <v>245</v>
      </c>
      <c r="CA304" s="20" t="s">
        <v>245</v>
      </c>
      <c r="CB304" s="20" t="s">
        <v>245</v>
      </c>
      <c r="CC304" s="20" t="s">
        <v>245</v>
      </c>
      <c r="CD304" s="20" t="s">
        <v>245</v>
      </c>
      <c r="CE304" s="20" t="s">
        <v>245</v>
      </c>
      <c r="CF304" s="20" t="s">
        <v>245</v>
      </c>
      <c r="CG304" s="20" t="s">
        <v>245</v>
      </c>
      <c r="CH304" s="20" t="s">
        <v>245</v>
      </c>
      <c r="CI304" s="20" t="s">
        <v>245</v>
      </c>
      <c r="CJ304" s="20" t="s">
        <v>245</v>
      </c>
      <c r="CK304" s="20" t="s">
        <v>245</v>
      </c>
      <c r="CL304" s="20" t="s">
        <v>245</v>
      </c>
      <c r="CM304" s="20" t="s">
        <v>245</v>
      </c>
      <c r="CN304" s="20" t="s">
        <v>245</v>
      </c>
      <c r="CO304" s="20" t="s">
        <v>245</v>
      </c>
      <c r="CP304" s="20" t="s">
        <v>245</v>
      </c>
      <c r="CQ304" s="20" t="s">
        <v>245</v>
      </c>
      <c r="CR304" s="20" t="s">
        <v>245</v>
      </c>
      <c r="CS304" s="20" t="s">
        <v>245</v>
      </c>
      <c r="CT304" s="20" t="s">
        <v>245</v>
      </c>
      <c r="CU304" s="20" t="s">
        <v>245</v>
      </c>
      <c r="CV304" s="20" t="s">
        <v>245</v>
      </c>
      <c r="CW304" s="20" t="s">
        <v>245</v>
      </c>
      <c r="CX304" s="20" t="s">
        <v>245</v>
      </c>
      <c r="CY304" s="20" t="s">
        <v>245</v>
      </c>
      <c r="CZ304" s="20" t="s">
        <v>245</v>
      </c>
      <c r="DA304" s="20" t="s">
        <v>245</v>
      </c>
      <c r="DB304" s="20" t="s">
        <v>245</v>
      </c>
      <c r="DC304" s="20" t="s">
        <v>245</v>
      </c>
      <c r="DD304" s="20" t="s">
        <v>245</v>
      </c>
      <c r="DE304" s="20" t="s">
        <v>245</v>
      </c>
      <c r="DF304" s="20" t="s">
        <v>245</v>
      </c>
      <c r="DG304" s="20" t="s">
        <v>245</v>
      </c>
      <c r="DH304" s="20" t="s">
        <v>245</v>
      </c>
      <c r="DI304" s="20" t="s">
        <v>245</v>
      </c>
      <c r="DJ304" s="20" t="s">
        <v>245</v>
      </c>
      <c r="DK304" s="20" t="s">
        <v>245</v>
      </c>
      <c r="DL304" s="20" t="s">
        <v>245</v>
      </c>
      <c r="DM304" s="20" t="s">
        <v>245</v>
      </c>
      <c r="DN304" s="20" t="s">
        <v>245</v>
      </c>
      <c r="DO304" s="20" t="s">
        <v>245</v>
      </c>
      <c r="DP304" s="20" t="s">
        <v>245</v>
      </c>
      <c r="DQ304" s="20" t="s">
        <v>245</v>
      </c>
      <c r="DR304" s="20" t="s">
        <v>245</v>
      </c>
      <c r="DS304" s="20" t="s">
        <v>245</v>
      </c>
      <c r="DT304" s="20" t="s">
        <v>245</v>
      </c>
      <c r="DU304" s="20" t="s">
        <v>245</v>
      </c>
      <c r="DV304" s="20" t="s">
        <v>245</v>
      </c>
      <c r="DW304" s="20" t="s">
        <v>245</v>
      </c>
      <c r="DX304" s="20" t="s">
        <v>245</v>
      </c>
      <c r="DY304" s="20" t="s">
        <v>245</v>
      </c>
      <c r="DZ304" s="20" t="s">
        <v>245</v>
      </c>
      <c r="EA304" s="20" t="s">
        <v>245</v>
      </c>
      <c r="EB304" s="20" t="s">
        <v>245</v>
      </c>
      <c r="EC304" s="20" t="s">
        <v>245</v>
      </c>
      <c r="ED304" s="20" t="s">
        <v>245</v>
      </c>
      <c r="EE304" s="20" t="s">
        <v>245</v>
      </c>
      <c r="EF304" s="20" t="s">
        <v>245</v>
      </c>
      <c r="EG304" s="20" t="s">
        <v>245</v>
      </c>
      <c r="EH304" s="20" t="s">
        <v>245</v>
      </c>
      <c r="EI304" s="52" t="s">
        <v>245</v>
      </c>
      <c r="EJ304" s="60" t="s">
        <v>245</v>
      </c>
      <c r="EK304" s="62" t="e">
        <f>AVERAGE(Table1[[#This Row],[Procedural Justice]:[Identity &amp; Relationships]])</f>
        <v>#DIV/0!</v>
      </c>
    </row>
    <row r="305" spans="1:141" x14ac:dyDescent="0.5">
      <c r="A305" s="27">
        <v>2015</v>
      </c>
      <c r="B305" s="15" t="s">
        <v>537</v>
      </c>
      <c r="C305" s="16" t="s">
        <v>538</v>
      </c>
      <c r="D305" s="17" t="s">
        <v>254</v>
      </c>
      <c r="E305" s="18">
        <v>7.3002036902064775</v>
      </c>
      <c r="F305" s="19">
        <v>57</v>
      </c>
      <c r="G305" s="19">
        <v>2</v>
      </c>
      <c r="H305" s="20">
        <v>4.1431630824342891</v>
      </c>
      <c r="I305" s="20">
        <v>5.1145521969257777</v>
      </c>
      <c r="J305" s="20">
        <v>5.3931029310565117</v>
      </c>
      <c r="K305" s="20">
        <v>4.8836060701388595</v>
      </c>
      <c r="L305" s="20">
        <v>6.6611536878722237</v>
      </c>
      <c r="M305" s="20">
        <v>8.3471157803194416</v>
      </c>
      <c r="N305" s="20">
        <v>10</v>
      </c>
      <c r="O305" s="20">
        <v>10</v>
      </c>
      <c r="P305" s="20">
        <v>0</v>
      </c>
      <c r="Q305" s="20" t="s">
        <v>245</v>
      </c>
      <c r="R305" s="20">
        <v>10</v>
      </c>
      <c r="S305" s="20">
        <v>0</v>
      </c>
      <c r="T305" s="20">
        <v>10</v>
      </c>
      <c r="U305" s="20">
        <v>0</v>
      </c>
      <c r="V305" s="20">
        <v>10</v>
      </c>
      <c r="W305" s="20" t="s">
        <v>245</v>
      </c>
      <c r="X305" s="20" t="s">
        <v>245</v>
      </c>
      <c r="Y305" s="20">
        <v>5</v>
      </c>
      <c r="Z305" s="20">
        <v>5</v>
      </c>
      <c r="AA305" s="20">
        <v>5</v>
      </c>
      <c r="AB305" s="20">
        <v>5</v>
      </c>
      <c r="AC305" s="20">
        <v>7.2203845626240737</v>
      </c>
      <c r="AD305" s="20">
        <v>10</v>
      </c>
      <c r="AE305" s="20">
        <v>10</v>
      </c>
      <c r="AF305" s="20" t="s">
        <v>245</v>
      </c>
      <c r="AG305" s="20">
        <v>10</v>
      </c>
      <c r="AH305" s="20" t="s">
        <v>245</v>
      </c>
      <c r="AI305" s="20" t="s">
        <v>245</v>
      </c>
      <c r="AJ305" s="20" t="s">
        <v>245</v>
      </c>
      <c r="AK305" s="20">
        <v>9.7044444444444444</v>
      </c>
      <c r="AL305" s="20">
        <v>8.844444444444445</v>
      </c>
      <c r="AM305" s="20">
        <v>9.2744444444444447</v>
      </c>
      <c r="AN305" s="20" t="s">
        <v>245</v>
      </c>
      <c r="AO305" s="20" t="s">
        <v>245</v>
      </c>
      <c r="AP305" s="20" t="s">
        <v>245</v>
      </c>
      <c r="AQ305" s="20" t="s">
        <v>245</v>
      </c>
      <c r="AR305" s="20" t="s">
        <v>245</v>
      </c>
      <c r="AS305" s="20" t="s">
        <v>245</v>
      </c>
      <c r="AT305" s="20" t="s">
        <v>245</v>
      </c>
      <c r="AU305" s="20" t="s">
        <v>245</v>
      </c>
      <c r="AV305" s="20" t="s">
        <v>245</v>
      </c>
      <c r="AW305" s="20" t="s">
        <v>245</v>
      </c>
      <c r="AX305" s="20" t="s">
        <v>245</v>
      </c>
      <c r="AY305" s="20" t="s">
        <v>245</v>
      </c>
      <c r="AZ305" s="20">
        <v>10</v>
      </c>
      <c r="BA305" s="20">
        <v>0</v>
      </c>
      <c r="BB305" s="20">
        <v>10</v>
      </c>
      <c r="BC305" s="20">
        <v>0</v>
      </c>
      <c r="BD305" s="20">
        <v>7.333333333333333</v>
      </c>
      <c r="BE305" s="20">
        <v>6.75</v>
      </c>
      <c r="BF305" s="20" t="s">
        <v>245</v>
      </c>
      <c r="BG305" s="20" t="s">
        <v>245</v>
      </c>
      <c r="BH305" s="20" t="s">
        <v>245</v>
      </c>
      <c r="BI305" s="20">
        <v>8.5208333333333321</v>
      </c>
      <c r="BJ305" s="20" t="s">
        <v>245</v>
      </c>
      <c r="BK305" s="20">
        <v>10</v>
      </c>
      <c r="BL305" s="20">
        <v>10</v>
      </c>
      <c r="BM305" s="20">
        <v>10</v>
      </c>
      <c r="BN305" s="20">
        <v>10</v>
      </c>
      <c r="BO305" s="20">
        <v>10</v>
      </c>
      <c r="BP305" s="20">
        <v>10</v>
      </c>
      <c r="BQ305" s="20" t="s">
        <v>245</v>
      </c>
      <c r="BR305" s="20">
        <v>10</v>
      </c>
      <c r="BS305" s="52">
        <v>7.7504073804129554</v>
      </c>
      <c r="BT305" s="53">
        <v>54</v>
      </c>
      <c r="BU305" s="20">
        <v>1.7323529411764707</v>
      </c>
      <c r="BV305" s="20">
        <v>34.11</v>
      </c>
      <c r="BW305" s="20">
        <v>8.5847829180637429</v>
      </c>
      <c r="BX305" s="20">
        <v>5.6938466907060601</v>
      </c>
      <c r="BY305" s="20">
        <v>10</v>
      </c>
      <c r="BZ305" s="20">
        <v>3.7</v>
      </c>
      <c r="CA305" s="20">
        <v>5</v>
      </c>
      <c r="CB305" s="20">
        <v>38</v>
      </c>
      <c r="CC305" s="20">
        <v>5</v>
      </c>
      <c r="CD305" s="20">
        <v>40</v>
      </c>
      <c r="CE305" s="20">
        <v>5</v>
      </c>
      <c r="CF305" s="20">
        <v>6.3292839648100534</v>
      </c>
      <c r="CG305" s="20">
        <v>4.2316354314486189</v>
      </c>
      <c r="CH305" s="20">
        <v>5.0999999999999996</v>
      </c>
      <c r="CI305" s="20">
        <v>5.564618706703186</v>
      </c>
      <c r="CJ305" s="20">
        <v>5</v>
      </c>
      <c r="CK305" s="20">
        <v>5</v>
      </c>
      <c r="CL305" s="20">
        <v>2.7457575386017812</v>
      </c>
      <c r="CM305" s="20">
        <v>3.4933368749782296</v>
      </c>
      <c r="CN305" s="20">
        <v>8.0094795383733111</v>
      </c>
      <c r="CO305" s="20">
        <v>7.078947226206461</v>
      </c>
      <c r="CP305" s="20">
        <v>0.97435897435897434</v>
      </c>
      <c r="CQ305" s="20">
        <v>5.0701292013618113</v>
      </c>
      <c r="CR305" s="20">
        <v>9.6150584699096857</v>
      </c>
      <c r="CS305" s="20">
        <v>1.9247076504515626</v>
      </c>
      <c r="CT305" s="20">
        <v>7.2147174289645406</v>
      </c>
      <c r="CU305" s="20">
        <v>6.9632064275886476</v>
      </c>
      <c r="CV305" s="20">
        <v>8.6200390701772776</v>
      </c>
      <c r="CW305" s="20">
        <v>6.8998046491136202</v>
      </c>
      <c r="CX305" s="20">
        <v>10</v>
      </c>
      <c r="CY305" s="20">
        <v>8.8624537422628755</v>
      </c>
      <c r="CZ305" s="20">
        <v>8.3866666666666667</v>
      </c>
      <c r="DA305" s="20">
        <v>2.42</v>
      </c>
      <c r="DB305" s="20">
        <v>7.92</v>
      </c>
      <c r="DC305" s="20">
        <v>10.4</v>
      </c>
      <c r="DD305" s="20">
        <v>6.1311999999999998</v>
      </c>
      <c r="DE305" s="20">
        <v>9.6720000000000006</v>
      </c>
      <c r="DF305" s="20">
        <v>7.4792888888888882</v>
      </c>
      <c r="DG305" s="20">
        <v>6.5590081818181822</v>
      </c>
      <c r="DH305" s="20">
        <v>6.8331510184157924</v>
      </c>
      <c r="DI305" s="20">
        <v>6.6960796001169873</v>
      </c>
      <c r="DJ305" s="20">
        <v>10</v>
      </c>
      <c r="DK305" s="20">
        <v>6.6290554356060607</v>
      </c>
      <c r="DL305" s="20">
        <v>0</v>
      </c>
      <c r="DM305" s="20">
        <v>7.3012923268015948</v>
      </c>
      <c r="DN305" s="20">
        <v>4.6434492541358852</v>
      </c>
      <c r="DO305" s="20">
        <v>7.2047044357854402</v>
      </c>
      <c r="DP305" s="20">
        <v>5</v>
      </c>
      <c r="DQ305" s="20">
        <v>8.9659999999999993</v>
      </c>
      <c r="DR305" s="20">
        <v>10</v>
      </c>
      <c r="DS305" s="20">
        <v>7.988666666666667</v>
      </c>
      <c r="DT305" s="20">
        <v>8.9</v>
      </c>
      <c r="DU305" s="20">
        <v>2.8523646022727274</v>
      </c>
      <c r="DV305" s="20">
        <v>4.9688864962121215</v>
      </c>
      <c r="DW305" s="20">
        <v>10</v>
      </c>
      <c r="DX305" s="20">
        <v>7.0069015384454758</v>
      </c>
      <c r="DY305" s="20">
        <v>10</v>
      </c>
      <c r="DZ305" s="20">
        <v>7.2880254394883872</v>
      </c>
      <c r="EA305" s="20">
        <v>2.9134836296240492</v>
      </c>
      <c r="EB305" s="20">
        <v>1.3333333333333326</v>
      </c>
      <c r="EC305" s="20">
        <v>6.2284666800255719</v>
      </c>
      <c r="ED305" s="20">
        <v>4.4853713731553713</v>
      </c>
      <c r="EE305" s="20">
        <v>7.281612025864348</v>
      </c>
      <c r="EF305" s="20">
        <v>7.7693440329057619</v>
      </c>
      <c r="EG305" s="20">
        <v>5.0019351791514062</v>
      </c>
      <c r="EH305" s="20">
        <v>6.7595424284354868</v>
      </c>
      <c r="EI305" s="52">
        <v>6.85</v>
      </c>
      <c r="EJ305" s="60">
        <v>81</v>
      </c>
      <c r="EK305" s="62">
        <f>AVERAGE(Table1[[#This Row],[Procedural Justice]:[Identity &amp; Relationships]])</f>
        <v>7.2356558541377218</v>
      </c>
    </row>
    <row r="306" spans="1:141" x14ac:dyDescent="0.5">
      <c r="A306" s="27">
        <v>2015</v>
      </c>
      <c r="B306" s="15" t="s">
        <v>539</v>
      </c>
      <c r="C306" s="16" t="s">
        <v>540</v>
      </c>
      <c r="D306" s="17" t="s">
        <v>251</v>
      </c>
      <c r="E306" s="18">
        <v>6.2849645551668427</v>
      </c>
      <c r="F306" s="19">
        <v>117</v>
      </c>
      <c r="G306" s="19">
        <v>3</v>
      </c>
      <c r="H306" s="20" t="s">
        <v>245</v>
      </c>
      <c r="I306" s="20" t="s">
        <v>245</v>
      </c>
      <c r="J306" s="20" t="s">
        <v>245</v>
      </c>
      <c r="K306" s="20">
        <v>4.8003650865306113</v>
      </c>
      <c r="L306" s="20">
        <v>3.0830540644123956</v>
      </c>
      <c r="M306" s="20">
        <v>17.292364838969011</v>
      </c>
      <c r="N306" s="20">
        <v>10</v>
      </c>
      <c r="O306" s="20">
        <v>10</v>
      </c>
      <c r="P306" s="20">
        <v>0</v>
      </c>
      <c r="Q306" s="20">
        <v>7.5</v>
      </c>
      <c r="R306" s="20">
        <v>10</v>
      </c>
      <c r="S306" s="20">
        <v>0</v>
      </c>
      <c r="T306" s="20">
        <v>10</v>
      </c>
      <c r="U306" s="20">
        <v>0</v>
      </c>
      <c r="V306" s="20">
        <v>9.5</v>
      </c>
      <c r="W306" s="20">
        <v>10</v>
      </c>
      <c r="X306" s="20">
        <v>10</v>
      </c>
      <c r="Y306" s="20">
        <v>0</v>
      </c>
      <c r="Z306" s="20">
        <v>5</v>
      </c>
      <c r="AA306" s="20">
        <v>2.5</v>
      </c>
      <c r="AB306" s="20">
        <v>7.5</v>
      </c>
      <c r="AC306" s="20">
        <v>6.6943513548041311</v>
      </c>
      <c r="AD306" s="20">
        <v>10</v>
      </c>
      <c r="AE306" s="20">
        <v>5</v>
      </c>
      <c r="AF306" s="20">
        <v>5</v>
      </c>
      <c r="AG306" s="20">
        <v>6.666666666666667</v>
      </c>
      <c r="AH306" s="20" t="s">
        <v>245</v>
      </c>
      <c r="AI306" s="20" t="s">
        <v>245</v>
      </c>
      <c r="AJ306" s="20" t="s">
        <v>245</v>
      </c>
      <c r="AK306" s="20">
        <v>9.1111111111111107</v>
      </c>
      <c r="AL306" s="20">
        <v>7.8222222222222229</v>
      </c>
      <c r="AM306" s="20">
        <v>8.4666666666666668</v>
      </c>
      <c r="AN306" s="20" t="s">
        <v>245</v>
      </c>
      <c r="AO306" s="20" t="s">
        <v>245</v>
      </c>
      <c r="AP306" s="20" t="s">
        <v>245</v>
      </c>
      <c r="AQ306" s="20" t="s">
        <v>245</v>
      </c>
      <c r="AR306" s="20" t="s">
        <v>245</v>
      </c>
      <c r="AS306" s="20" t="s">
        <v>245</v>
      </c>
      <c r="AT306" s="20" t="s">
        <v>245</v>
      </c>
      <c r="AU306" s="20" t="s">
        <v>245</v>
      </c>
      <c r="AV306" s="20" t="s">
        <v>245</v>
      </c>
      <c r="AW306" s="20" t="s">
        <v>245</v>
      </c>
      <c r="AX306" s="20" t="s">
        <v>245</v>
      </c>
      <c r="AY306" s="20" t="s">
        <v>245</v>
      </c>
      <c r="AZ306" s="20">
        <v>10</v>
      </c>
      <c r="BA306" s="20">
        <v>0</v>
      </c>
      <c r="BB306" s="20">
        <v>10</v>
      </c>
      <c r="BC306" s="20">
        <v>0</v>
      </c>
      <c r="BD306" s="20">
        <v>1.6666666666666665</v>
      </c>
      <c r="BE306" s="20">
        <v>2.5</v>
      </c>
      <c r="BF306" s="20" t="s">
        <v>245</v>
      </c>
      <c r="BG306" s="20" t="s">
        <v>245</v>
      </c>
      <c r="BH306" s="20" t="s">
        <v>245</v>
      </c>
      <c r="BI306" s="20">
        <v>6.041666666666667</v>
      </c>
      <c r="BJ306" s="20">
        <v>7</v>
      </c>
      <c r="BK306" s="20">
        <v>5</v>
      </c>
      <c r="BL306" s="20">
        <v>0</v>
      </c>
      <c r="BM306" s="20">
        <v>2.5</v>
      </c>
      <c r="BN306" s="20">
        <v>0</v>
      </c>
      <c r="BO306" s="20">
        <v>10</v>
      </c>
      <c r="BP306" s="20">
        <v>5</v>
      </c>
      <c r="BQ306" s="20">
        <v>5</v>
      </c>
      <c r="BR306" s="20">
        <v>4.875</v>
      </c>
      <c r="BS306" s="52">
        <v>6.1299291103336859</v>
      </c>
      <c r="BT306" s="53">
        <v>115</v>
      </c>
      <c r="BU306" s="20">
        <v>5.3088235294117645</v>
      </c>
      <c r="BV306" s="20">
        <v>21.95</v>
      </c>
      <c r="BW306" s="20">
        <v>9.8753890380998079</v>
      </c>
      <c r="BX306" s="20">
        <v>0.95732223017370421</v>
      </c>
      <c r="BY306" s="20">
        <v>0</v>
      </c>
      <c r="BZ306" s="20">
        <v>61.45</v>
      </c>
      <c r="CA306" s="20">
        <v>7</v>
      </c>
      <c r="CB306" s="20">
        <v>33</v>
      </c>
      <c r="CC306" s="20">
        <v>7</v>
      </c>
      <c r="CD306" s="20">
        <v>33</v>
      </c>
      <c r="CE306" s="20">
        <v>7</v>
      </c>
      <c r="CF306" s="20">
        <v>5.5460531418778931</v>
      </c>
      <c r="CG306" s="20">
        <v>3.1043651302655544</v>
      </c>
      <c r="CH306" s="20">
        <v>3.8642305135726929</v>
      </c>
      <c r="CI306" s="20">
        <v>5.855555534362793</v>
      </c>
      <c r="CJ306" s="20">
        <v>5.0999999999999996</v>
      </c>
      <c r="CK306" s="20" t="s">
        <v>245</v>
      </c>
      <c r="CL306" s="20">
        <v>1.5912937443547155</v>
      </c>
      <c r="CM306" s="20">
        <v>7.2692662279361731</v>
      </c>
      <c r="CN306" s="20">
        <v>5.9526745000000005</v>
      </c>
      <c r="CO306" s="20">
        <v>6.1090027888615941</v>
      </c>
      <c r="CP306" s="20">
        <v>0.69230769230769229</v>
      </c>
      <c r="CQ306" s="20">
        <v>4.1087526233931611</v>
      </c>
      <c r="CR306" s="20">
        <v>8.5734618676724406</v>
      </c>
      <c r="CS306" s="20">
        <v>7.1326906616377972</v>
      </c>
      <c r="CT306" s="20">
        <v>9.1727036110851188</v>
      </c>
      <c r="CU306" s="20">
        <v>2.0682409722872075</v>
      </c>
      <c r="CV306" s="20">
        <v>9.01</v>
      </c>
      <c r="CW306" s="20">
        <v>4.95</v>
      </c>
      <c r="CX306" s="20">
        <v>5</v>
      </c>
      <c r="CY306" s="20">
        <v>7.9390413696893898</v>
      </c>
      <c r="CZ306" s="20">
        <v>0</v>
      </c>
      <c r="DA306" s="20">
        <v>18.55</v>
      </c>
      <c r="DB306" s="20">
        <v>8.48</v>
      </c>
      <c r="DC306" s="20">
        <v>7.6</v>
      </c>
      <c r="DD306" s="20">
        <v>5.44</v>
      </c>
      <c r="DE306" s="20">
        <v>11.4</v>
      </c>
      <c r="DF306" s="20">
        <v>4.6400000000000006</v>
      </c>
      <c r="DG306" s="20">
        <v>6.0186217276255292</v>
      </c>
      <c r="DH306" s="20">
        <v>9.7136105556450865</v>
      </c>
      <c r="DI306" s="20">
        <v>7.8661161416353078</v>
      </c>
      <c r="DJ306" s="20">
        <v>10</v>
      </c>
      <c r="DK306" s="20">
        <v>5.6146203702290851</v>
      </c>
      <c r="DL306" s="20">
        <v>0.76923076923076927</v>
      </c>
      <c r="DM306" s="20">
        <v>9.6244307944202827</v>
      </c>
      <c r="DN306" s="20">
        <v>5.3360939779600463</v>
      </c>
      <c r="DO306" s="20">
        <v>6.9605525298988393</v>
      </c>
      <c r="DP306" s="20">
        <v>8</v>
      </c>
      <c r="DQ306" s="20">
        <v>8.3279999999999994</v>
      </c>
      <c r="DR306" s="20">
        <v>10</v>
      </c>
      <c r="DS306" s="20">
        <v>8.7759999999999998</v>
      </c>
      <c r="DT306" s="20">
        <v>8.9</v>
      </c>
      <c r="DU306" s="20">
        <v>4.6561249166666663</v>
      </c>
      <c r="DV306" s="20">
        <v>5.8363259166666683</v>
      </c>
      <c r="DW306" s="20">
        <v>10</v>
      </c>
      <c r="DX306" s="20">
        <v>6.8917823668472202</v>
      </c>
      <c r="DY306" s="20">
        <v>10</v>
      </c>
      <c r="DZ306" s="20">
        <v>7.7140388666967583</v>
      </c>
      <c r="EA306" s="20">
        <v>4.1050067345301304</v>
      </c>
      <c r="EB306" s="20">
        <v>3.5555555555555558</v>
      </c>
      <c r="EC306" s="20">
        <v>8.8641463625452328</v>
      </c>
      <c r="ED306" s="20">
        <v>4.1326203097825367</v>
      </c>
      <c r="EE306" s="20">
        <v>9.0228811676142424</v>
      </c>
      <c r="EF306" s="20">
        <v>8.6324621709271518</v>
      </c>
      <c r="EG306" s="20">
        <v>6.3854453834924767</v>
      </c>
      <c r="EH306" s="20">
        <v>7.6251614167297452</v>
      </c>
      <c r="EI306" s="52">
        <v>6.44</v>
      </c>
      <c r="EJ306" s="60">
        <v>112</v>
      </c>
      <c r="EK306" s="62">
        <f>AVERAGE(Table1[[#This Row],[Procedural Justice]:[Identity &amp; Relationships]])</f>
        <v>5.8457175082075263</v>
      </c>
    </row>
    <row r="307" spans="1:141" x14ac:dyDescent="0.5">
      <c r="A307" s="27">
        <v>2015</v>
      </c>
      <c r="B307" s="15" t="s">
        <v>541</v>
      </c>
      <c r="C307" s="16" t="s">
        <v>542</v>
      </c>
      <c r="D307" s="17" t="s">
        <v>263</v>
      </c>
      <c r="E307" s="18">
        <v>8.4845742955610035</v>
      </c>
      <c r="F307" s="19">
        <v>13</v>
      </c>
      <c r="G307" s="19">
        <v>1</v>
      </c>
      <c r="H307" s="20">
        <v>9.4201875868494831</v>
      </c>
      <c r="I307" s="20">
        <v>8.1238512503237086</v>
      </c>
      <c r="J307" s="20">
        <v>7.9327055077991657</v>
      </c>
      <c r="K307" s="20">
        <v>8.4922481149907867</v>
      </c>
      <c r="L307" s="20">
        <v>9.5411512086005459</v>
      </c>
      <c r="M307" s="20">
        <v>1.1471219784986324</v>
      </c>
      <c r="N307" s="20">
        <v>10</v>
      </c>
      <c r="O307" s="20">
        <v>10</v>
      </c>
      <c r="P307" s="20">
        <v>0</v>
      </c>
      <c r="Q307" s="20">
        <v>10</v>
      </c>
      <c r="R307" s="20">
        <v>9.8639342764456828</v>
      </c>
      <c r="S307" s="20">
        <v>0.40819717066295103</v>
      </c>
      <c r="T307" s="20">
        <v>9.9183605658674097</v>
      </c>
      <c r="U307" s="20">
        <v>0.40819717066295103</v>
      </c>
      <c r="V307" s="20">
        <v>9.9564589684626181</v>
      </c>
      <c r="W307" s="20">
        <v>10</v>
      </c>
      <c r="X307" s="20">
        <v>10</v>
      </c>
      <c r="Y307" s="20">
        <v>10</v>
      </c>
      <c r="Z307" s="20">
        <v>10</v>
      </c>
      <c r="AA307" s="20">
        <v>10</v>
      </c>
      <c r="AB307" s="20">
        <v>10</v>
      </c>
      <c r="AC307" s="20">
        <v>9.8325367256877225</v>
      </c>
      <c r="AD307" s="20">
        <v>10</v>
      </c>
      <c r="AE307" s="20">
        <v>10</v>
      </c>
      <c r="AF307" s="20">
        <v>10</v>
      </c>
      <c r="AG307" s="20">
        <v>10</v>
      </c>
      <c r="AH307" s="20" t="s">
        <v>245</v>
      </c>
      <c r="AI307" s="20" t="s">
        <v>245</v>
      </c>
      <c r="AJ307" s="20">
        <v>10</v>
      </c>
      <c r="AK307" s="20">
        <v>8.7044444444444444</v>
      </c>
      <c r="AL307" s="20">
        <v>8.0055555555555564</v>
      </c>
      <c r="AM307" s="20">
        <v>8.9033333333333342</v>
      </c>
      <c r="AN307" s="20">
        <v>10</v>
      </c>
      <c r="AO307" s="20">
        <v>10</v>
      </c>
      <c r="AP307" s="20" t="s">
        <v>245</v>
      </c>
      <c r="AQ307" s="20" t="s">
        <v>245</v>
      </c>
      <c r="AR307" s="20">
        <v>10</v>
      </c>
      <c r="AS307" s="20" t="s">
        <v>245</v>
      </c>
      <c r="AT307" s="20" t="s">
        <v>245</v>
      </c>
      <c r="AU307" s="20">
        <v>10</v>
      </c>
      <c r="AV307" s="20" t="s">
        <v>245</v>
      </c>
      <c r="AW307" s="20" t="s">
        <v>245</v>
      </c>
      <c r="AX307" s="20">
        <v>10</v>
      </c>
      <c r="AY307" s="20">
        <v>10</v>
      </c>
      <c r="AZ307" s="20">
        <v>10</v>
      </c>
      <c r="BA307" s="20">
        <v>0</v>
      </c>
      <c r="BB307" s="20">
        <v>10</v>
      </c>
      <c r="BC307" s="20">
        <v>0</v>
      </c>
      <c r="BD307" s="20">
        <v>9.3333333333333321</v>
      </c>
      <c r="BE307" s="20">
        <v>8.75</v>
      </c>
      <c r="BF307" s="20">
        <v>10</v>
      </c>
      <c r="BG307" s="20">
        <v>10</v>
      </c>
      <c r="BH307" s="20">
        <v>10</v>
      </c>
      <c r="BI307" s="20">
        <v>9.7261904761904763</v>
      </c>
      <c r="BJ307" s="20">
        <v>10</v>
      </c>
      <c r="BK307" s="20">
        <v>10</v>
      </c>
      <c r="BL307" s="20">
        <v>10</v>
      </c>
      <c r="BM307" s="20">
        <v>10</v>
      </c>
      <c r="BN307" s="20">
        <v>10</v>
      </c>
      <c r="BO307" s="20">
        <v>10</v>
      </c>
      <c r="BP307" s="20">
        <v>10</v>
      </c>
      <c r="BQ307" s="20">
        <v>5</v>
      </c>
      <c r="BR307" s="20">
        <v>8.75</v>
      </c>
      <c r="BS307" s="52">
        <v>9.3191485911220084</v>
      </c>
      <c r="BT307" s="53">
        <v>7</v>
      </c>
      <c r="BU307" s="20">
        <v>1.0205882352941174</v>
      </c>
      <c r="BV307" s="20">
        <v>36.53</v>
      </c>
      <c r="BW307" s="20">
        <v>4.6412352406902819</v>
      </c>
      <c r="BX307" s="20">
        <v>20.166666666666668</v>
      </c>
      <c r="BY307" s="20">
        <v>8</v>
      </c>
      <c r="BZ307" s="20">
        <v>17.760000000000002</v>
      </c>
      <c r="CA307" s="20">
        <v>2</v>
      </c>
      <c r="CB307" s="20">
        <v>57</v>
      </c>
      <c r="CC307" s="20">
        <v>0</v>
      </c>
      <c r="CD307" s="20">
        <v>67</v>
      </c>
      <c r="CE307" s="20">
        <v>1</v>
      </c>
      <c r="CF307" s="20">
        <v>3.6654558689960997</v>
      </c>
      <c r="CG307" s="20">
        <v>9.1111561952392908</v>
      </c>
      <c r="CH307" s="20">
        <v>7.4604120371771643</v>
      </c>
      <c r="CI307" s="20">
        <v>8.8727602411489013</v>
      </c>
      <c r="CJ307" s="20">
        <v>9.1666666666666661</v>
      </c>
      <c r="CK307" s="20">
        <v>10</v>
      </c>
      <c r="CL307" s="20">
        <v>6.1983007320700114</v>
      </c>
      <c r="CM307" s="20">
        <v>8.4542470172297541</v>
      </c>
      <c r="CN307" s="20">
        <v>7.8616348902384434</v>
      </c>
      <c r="CO307" s="20">
        <v>8.0121505247439195</v>
      </c>
      <c r="CP307" s="20">
        <v>1</v>
      </c>
      <c r="CQ307" s="20">
        <v>8.3485920338349047</v>
      </c>
      <c r="CR307" s="20">
        <v>9.0308654135643671</v>
      </c>
      <c r="CS307" s="20">
        <v>4.8456729321781689</v>
      </c>
      <c r="CT307" s="20">
        <v>9.828933347154452</v>
      </c>
      <c r="CU307" s="20">
        <v>0.42766663211387046</v>
      </c>
      <c r="CV307" s="20">
        <v>9.9906430510033246</v>
      </c>
      <c r="CW307" s="20">
        <v>-4.6784744983374801E-2</v>
      </c>
      <c r="CX307" s="20">
        <v>10</v>
      </c>
      <c r="CY307" s="20">
        <v>9.7126104529305355</v>
      </c>
      <c r="CZ307" s="20">
        <v>9.1</v>
      </c>
      <c r="DA307" s="20">
        <v>1.35</v>
      </c>
      <c r="DB307" s="20">
        <v>8.98</v>
      </c>
      <c r="DC307" s="20">
        <v>5.0999999999999996</v>
      </c>
      <c r="DD307" s="20">
        <v>7.0011999999999999</v>
      </c>
      <c r="DE307" s="20">
        <v>7.496999999999999</v>
      </c>
      <c r="DF307" s="20">
        <v>8.3604000000000003</v>
      </c>
      <c r="DG307" s="20">
        <v>7.0743129344585807</v>
      </c>
      <c r="DH307" s="20">
        <v>9.9195270935858488</v>
      </c>
      <c r="DI307" s="20">
        <v>8.4969200140222156</v>
      </c>
      <c r="DJ307" s="20">
        <v>10</v>
      </c>
      <c r="DK307" s="20">
        <v>7.914203267279869</v>
      </c>
      <c r="DL307" s="20">
        <v>3.0769230769230771</v>
      </c>
      <c r="DM307" s="20">
        <v>7.7437948920622981</v>
      </c>
      <c r="DN307" s="20">
        <v>6.2449737454217482</v>
      </c>
      <c r="DO307" s="20">
        <v>8.2755734398609899</v>
      </c>
      <c r="DP307" s="20">
        <v>10</v>
      </c>
      <c r="DQ307" s="20">
        <v>9.7080000000000002</v>
      </c>
      <c r="DR307" s="20">
        <v>10</v>
      </c>
      <c r="DS307" s="20">
        <v>9.9026666666666667</v>
      </c>
      <c r="DT307" s="20">
        <v>6.666666666666667</v>
      </c>
      <c r="DU307" s="20">
        <v>3.8369495217265976</v>
      </c>
      <c r="DV307" s="20">
        <v>3.9955396092003159</v>
      </c>
      <c r="DW307" s="20">
        <v>6</v>
      </c>
      <c r="DX307" s="20">
        <v>10</v>
      </c>
      <c r="DY307" s="20">
        <v>10</v>
      </c>
      <c r="DZ307" s="20">
        <v>6.7498592995989304</v>
      </c>
      <c r="EA307" s="20">
        <v>5.1580759996924899</v>
      </c>
      <c r="EB307" s="20">
        <v>7.5555555555555554</v>
      </c>
      <c r="EC307" s="20">
        <v>9.7329293128370793</v>
      </c>
      <c r="ED307" s="20">
        <v>8.3798776277427454</v>
      </c>
      <c r="EE307" s="20">
        <v>9.0237860650740824</v>
      </c>
      <c r="EF307" s="20">
        <v>8.6324621709271518</v>
      </c>
      <c r="EG307" s="20">
        <v>8.0804477886381836</v>
      </c>
      <c r="EH307" s="20">
        <v>8.2443245849679272</v>
      </c>
      <c r="EI307" s="52">
        <v>7.65</v>
      </c>
      <c r="EJ307" s="60">
        <v>25</v>
      </c>
      <c r="EK307" s="62">
        <f>AVERAGE(Table1[[#This Row],[Procedural Justice]:[Identity &amp; Relationships]])</f>
        <v>8.5857783212310679</v>
      </c>
    </row>
    <row r="308" spans="1:141" x14ac:dyDescent="0.5">
      <c r="A308" s="27">
        <v>2015</v>
      </c>
      <c r="B308" s="15" t="s">
        <v>543</v>
      </c>
      <c r="C308" s="16" t="s">
        <v>544</v>
      </c>
      <c r="D308" s="17" t="s">
        <v>263</v>
      </c>
      <c r="E308" s="18">
        <v>8.8144581779309767</v>
      </c>
      <c r="F308" s="19">
        <v>3</v>
      </c>
      <c r="G308" s="19">
        <v>1</v>
      </c>
      <c r="H308" s="20" t="s">
        <v>245</v>
      </c>
      <c r="I308" s="20" t="s">
        <v>245</v>
      </c>
      <c r="J308" s="20" t="s">
        <v>245</v>
      </c>
      <c r="K308" s="20">
        <v>8.3938289283524643</v>
      </c>
      <c r="L308" s="20">
        <v>9.7259539297305011</v>
      </c>
      <c r="M308" s="20">
        <v>0.68511517567374769</v>
      </c>
      <c r="N308" s="20">
        <v>10</v>
      </c>
      <c r="O308" s="20">
        <v>10</v>
      </c>
      <c r="P308" s="20">
        <v>0</v>
      </c>
      <c r="Q308" s="20">
        <v>10</v>
      </c>
      <c r="R308" s="20">
        <v>10</v>
      </c>
      <c r="S308" s="20">
        <v>0</v>
      </c>
      <c r="T308" s="20">
        <v>10</v>
      </c>
      <c r="U308" s="20">
        <v>0</v>
      </c>
      <c r="V308" s="20">
        <v>10</v>
      </c>
      <c r="W308" s="20">
        <v>10</v>
      </c>
      <c r="X308" s="20">
        <v>10</v>
      </c>
      <c r="Y308" s="20">
        <v>10</v>
      </c>
      <c r="Z308" s="20">
        <v>5</v>
      </c>
      <c r="AA308" s="20">
        <v>7.5</v>
      </c>
      <c r="AB308" s="20">
        <v>9.1666666666666661</v>
      </c>
      <c r="AC308" s="20">
        <v>9.6308735321323891</v>
      </c>
      <c r="AD308" s="20">
        <v>10</v>
      </c>
      <c r="AE308" s="20">
        <v>10</v>
      </c>
      <c r="AF308" s="20">
        <v>10</v>
      </c>
      <c r="AG308" s="20">
        <v>10</v>
      </c>
      <c r="AH308" s="20" t="s">
        <v>245</v>
      </c>
      <c r="AI308" s="20" t="s">
        <v>245</v>
      </c>
      <c r="AJ308" s="20">
        <v>10</v>
      </c>
      <c r="AK308" s="20">
        <v>8.4266666666666659</v>
      </c>
      <c r="AL308" s="20">
        <v>7.4055555555555568</v>
      </c>
      <c r="AM308" s="20">
        <v>8.6107407407407397</v>
      </c>
      <c r="AN308" s="20">
        <v>10</v>
      </c>
      <c r="AO308" s="20">
        <v>10</v>
      </c>
      <c r="AP308" s="20" t="s">
        <v>245</v>
      </c>
      <c r="AQ308" s="20" t="s">
        <v>245</v>
      </c>
      <c r="AR308" s="20">
        <v>10</v>
      </c>
      <c r="AS308" s="20" t="s">
        <v>245</v>
      </c>
      <c r="AT308" s="20" t="s">
        <v>245</v>
      </c>
      <c r="AU308" s="20">
        <v>10</v>
      </c>
      <c r="AV308" s="20" t="s">
        <v>245</v>
      </c>
      <c r="AW308" s="20" t="s">
        <v>245</v>
      </c>
      <c r="AX308" s="20">
        <v>10</v>
      </c>
      <c r="AY308" s="20">
        <v>10</v>
      </c>
      <c r="AZ308" s="20">
        <v>10</v>
      </c>
      <c r="BA308" s="20">
        <v>0</v>
      </c>
      <c r="BB308" s="20">
        <v>10</v>
      </c>
      <c r="BC308" s="20">
        <v>0</v>
      </c>
      <c r="BD308" s="20">
        <v>8.6666666666666661</v>
      </c>
      <c r="BE308" s="20">
        <v>9</v>
      </c>
      <c r="BF308" s="20">
        <v>10</v>
      </c>
      <c r="BG308" s="20">
        <v>10</v>
      </c>
      <c r="BH308" s="20">
        <v>10</v>
      </c>
      <c r="BI308" s="20">
        <v>9.6666666666666661</v>
      </c>
      <c r="BJ308" s="20">
        <v>7</v>
      </c>
      <c r="BK308" s="20">
        <v>10</v>
      </c>
      <c r="BL308" s="20">
        <v>10</v>
      </c>
      <c r="BM308" s="20">
        <v>10</v>
      </c>
      <c r="BN308" s="20">
        <v>10</v>
      </c>
      <c r="BO308" s="20">
        <v>10</v>
      </c>
      <c r="BP308" s="20">
        <v>10</v>
      </c>
      <c r="BQ308" s="20">
        <v>10</v>
      </c>
      <c r="BR308" s="20">
        <v>9.25</v>
      </c>
      <c r="BS308" s="52">
        <v>9.2589163558619543</v>
      </c>
      <c r="BT308" s="53">
        <v>10</v>
      </c>
      <c r="BU308" s="20">
        <v>6.3882352941176466</v>
      </c>
      <c r="BV308" s="20">
        <v>18.28</v>
      </c>
      <c r="BW308" s="20">
        <v>6.3022653585041191</v>
      </c>
      <c r="BX308" s="20">
        <v>14.070686134289888</v>
      </c>
      <c r="BY308" s="20">
        <v>10</v>
      </c>
      <c r="BZ308" s="20">
        <v>12.94</v>
      </c>
      <c r="CA308" s="20">
        <v>8</v>
      </c>
      <c r="CB308" s="20" t="s">
        <v>545</v>
      </c>
      <c r="CC308" s="20">
        <v>6</v>
      </c>
      <c r="CD308" s="20" t="s">
        <v>546</v>
      </c>
      <c r="CE308" s="20">
        <v>7</v>
      </c>
      <c r="CF308" s="20">
        <v>7.4226251631554412</v>
      </c>
      <c r="CG308" s="20">
        <v>9.1321831241821485</v>
      </c>
      <c r="CH308" s="20">
        <v>8.0040699894097713</v>
      </c>
      <c r="CI308" s="20">
        <v>9.1525448951046027</v>
      </c>
      <c r="CJ308" s="20">
        <v>10</v>
      </c>
      <c r="CK308" s="20">
        <v>8.3333333333333339</v>
      </c>
      <c r="CL308" s="20">
        <v>5.8410665061142133</v>
      </c>
      <c r="CM308" s="20">
        <v>9.5989988289307906</v>
      </c>
      <c r="CN308" s="20">
        <v>9.2682925860087071</v>
      </c>
      <c r="CO308" s="20">
        <v>7.8530494920623681</v>
      </c>
      <c r="CP308" s="20">
        <v>1</v>
      </c>
      <c r="CQ308" s="20">
        <v>8.5759487505717722</v>
      </c>
      <c r="CR308" s="20">
        <v>9.6178030189062369</v>
      </c>
      <c r="CS308" s="20">
        <v>1.9109849054688155</v>
      </c>
      <c r="CT308" s="20">
        <v>9.8318115426269941</v>
      </c>
      <c r="CU308" s="20">
        <v>0.42047114343251579</v>
      </c>
      <c r="CV308" s="20">
        <v>9.771216986230618</v>
      </c>
      <c r="CW308" s="20">
        <v>-1.14391506884691</v>
      </c>
      <c r="CX308" s="20">
        <v>10</v>
      </c>
      <c r="CY308" s="20">
        <v>9.8052078869409627</v>
      </c>
      <c r="CZ308" s="20">
        <v>9.9066666666666663</v>
      </c>
      <c r="DA308" s="20">
        <v>0.14000000000000001</v>
      </c>
      <c r="DB308" s="20">
        <v>8.66</v>
      </c>
      <c r="DC308" s="20">
        <v>6.7</v>
      </c>
      <c r="DD308" s="20">
        <v>0</v>
      </c>
      <c r="DE308" s="20">
        <v>31.824999999999999</v>
      </c>
      <c r="DF308" s="20">
        <v>6.1888888888888891</v>
      </c>
      <c r="DG308" s="20">
        <v>5.8374176545832359</v>
      </c>
      <c r="DH308" s="20">
        <v>9.8899412947692795</v>
      </c>
      <c r="DI308" s="20">
        <v>7.8636794746762577</v>
      </c>
      <c r="DJ308" s="20">
        <v>10</v>
      </c>
      <c r="DK308" s="20">
        <v>7.5581430165113606</v>
      </c>
      <c r="DL308" s="20">
        <v>3.0769230769230771</v>
      </c>
      <c r="DM308" s="20">
        <v>7.7437948920622981</v>
      </c>
      <c r="DN308" s="20">
        <v>6.1262869951655787</v>
      </c>
      <c r="DO308" s="20">
        <v>7.5447138396826814</v>
      </c>
      <c r="DP308" s="20">
        <v>8</v>
      </c>
      <c r="DQ308" s="20">
        <v>9.9290000000000003</v>
      </c>
      <c r="DR308" s="20">
        <v>10</v>
      </c>
      <c r="DS308" s="20">
        <v>9.3096666666666668</v>
      </c>
      <c r="DT308" s="20">
        <v>10</v>
      </c>
      <c r="DU308" s="20">
        <v>7.9833409821389356</v>
      </c>
      <c r="DV308" s="20">
        <v>8.2843305087019203</v>
      </c>
      <c r="DW308" s="20">
        <v>6</v>
      </c>
      <c r="DX308" s="20">
        <v>10</v>
      </c>
      <c r="DY308" s="20">
        <v>5</v>
      </c>
      <c r="DZ308" s="20">
        <v>7.877945248473476</v>
      </c>
      <c r="EA308" s="20">
        <v>6.369687998892636</v>
      </c>
      <c r="EB308" s="20">
        <v>8</v>
      </c>
      <c r="EC308" s="20">
        <v>9.5727284015665361</v>
      </c>
      <c r="ED308" s="20">
        <v>8.0018252182850809</v>
      </c>
      <c r="EE308" s="20">
        <v>8.3737543014916795</v>
      </c>
      <c r="EF308" s="20">
        <v>9.2938124325279539</v>
      </c>
      <c r="EG308" s="20">
        <v>8.2686347254606485</v>
      </c>
      <c r="EH308" s="20">
        <v>8.4854155468669301</v>
      </c>
      <c r="EI308" s="52">
        <v>8.3699999999999992</v>
      </c>
      <c r="EJ308" s="60">
        <v>4</v>
      </c>
      <c r="EK308" s="62">
        <f>AVERAGE(Table1[[#This Row],[Procedural Justice]:[Identity &amp; Relationships]])</f>
        <v>8.4255525870933106</v>
      </c>
    </row>
    <row r="309" spans="1:141" x14ac:dyDescent="0.5">
      <c r="A309" s="27">
        <v>2015</v>
      </c>
      <c r="B309" s="15" t="s">
        <v>547</v>
      </c>
      <c r="C309" s="16" t="s">
        <v>548</v>
      </c>
      <c r="D309" s="17" t="s">
        <v>248</v>
      </c>
      <c r="E309" s="18">
        <v>3.9108264292754287</v>
      </c>
      <c r="F309" s="19">
        <v>159</v>
      </c>
      <c r="G309" s="19">
        <v>4</v>
      </c>
      <c r="H309" s="20" t="s">
        <v>245</v>
      </c>
      <c r="I309" s="20" t="s">
        <v>245</v>
      </c>
      <c r="J309" s="20" t="s">
        <v>245</v>
      </c>
      <c r="K309" s="20">
        <v>2.9309680109766223</v>
      </c>
      <c r="L309" s="20">
        <v>9.1188854719533925</v>
      </c>
      <c r="M309" s="20">
        <v>2.2027863201165205</v>
      </c>
      <c r="N309" s="20">
        <v>0</v>
      </c>
      <c r="O309" s="20">
        <v>0</v>
      </c>
      <c r="P309" s="20">
        <v>2411.9579052817066</v>
      </c>
      <c r="Q309" s="20">
        <v>0</v>
      </c>
      <c r="R309" s="20">
        <v>0</v>
      </c>
      <c r="S309" s="20">
        <v>209.02069481019655</v>
      </c>
      <c r="T309" s="20">
        <v>0</v>
      </c>
      <c r="U309" s="20">
        <v>158.95394002675314</v>
      </c>
      <c r="V309" s="20">
        <v>0</v>
      </c>
      <c r="W309" s="20">
        <v>10</v>
      </c>
      <c r="X309" s="20">
        <v>7.5</v>
      </c>
      <c r="Y309" s="20">
        <v>0</v>
      </c>
      <c r="Z309" s="20">
        <v>0</v>
      </c>
      <c r="AA309" s="20">
        <v>0</v>
      </c>
      <c r="AB309" s="20">
        <v>5.833333333333333</v>
      </c>
      <c r="AC309" s="20">
        <v>4.9840729350955755</v>
      </c>
      <c r="AD309" s="20">
        <v>0</v>
      </c>
      <c r="AE309" s="20">
        <v>0</v>
      </c>
      <c r="AF309" s="20">
        <v>0</v>
      </c>
      <c r="AG309" s="20">
        <v>0</v>
      </c>
      <c r="AH309" s="20" t="s">
        <v>245</v>
      </c>
      <c r="AI309" s="20" t="s">
        <v>245</v>
      </c>
      <c r="AJ309" s="20" t="s">
        <v>245</v>
      </c>
      <c r="AK309" s="20">
        <v>6.0888888888888886</v>
      </c>
      <c r="AL309" s="20">
        <v>4.4888888888888889</v>
      </c>
      <c r="AM309" s="20">
        <v>5.2888888888888888</v>
      </c>
      <c r="AN309" s="20" t="s">
        <v>245</v>
      </c>
      <c r="AO309" s="20" t="s">
        <v>245</v>
      </c>
      <c r="AP309" s="20" t="s">
        <v>245</v>
      </c>
      <c r="AQ309" s="20" t="s">
        <v>245</v>
      </c>
      <c r="AR309" s="20" t="s">
        <v>245</v>
      </c>
      <c r="AS309" s="20" t="s">
        <v>245</v>
      </c>
      <c r="AT309" s="20" t="s">
        <v>245</v>
      </c>
      <c r="AU309" s="20" t="s">
        <v>245</v>
      </c>
      <c r="AV309" s="20" t="s">
        <v>245</v>
      </c>
      <c r="AW309" s="20" t="s">
        <v>245</v>
      </c>
      <c r="AX309" s="20" t="s">
        <v>245</v>
      </c>
      <c r="AY309" s="20" t="s">
        <v>245</v>
      </c>
      <c r="AZ309" s="20">
        <v>0</v>
      </c>
      <c r="BA309" s="20">
        <v>16</v>
      </c>
      <c r="BB309" s="20">
        <v>6.2636750161609402</v>
      </c>
      <c r="BC309" s="20">
        <v>7</v>
      </c>
      <c r="BD309" s="20">
        <v>0.33333333333333331</v>
      </c>
      <c r="BE309" s="20">
        <v>0.5</v>
      </c>
      <c r="BF309" s="20" t="s">
        <v>245</v>
      </c>
      <c r="BG309" s="20" t="s">
        <v>245</v>
      </c>
      <c r="BH309" s="20" t="s">
        <v>245</v>
      </c>
      <c r="BI309" s="20">
        <v>1.7742520873735683</v>
      </c>
      <c r="BJ309" s="20" t="s">
        <v>245</v>
      </c>
      <c r="BK309" s="20">
        <v>0</v>
      </c>
      <c r="BL309" s="20">
        <v>0</v>
      </c>
      <c r="BM309" s="20">
        <v>0</v>
      </c>
      <c r="BN309" s="20">
        <v>0</v>
      </c>
      <c r="BO309" s="20">
        <v>0</v>
      </c>
      <c r="BP309" s="20">
        <v>0</v>
      </c>
      <c r="BQ309" s="20">
        <v>0</v>
      </c>
      <c r="BR309" s="20">
        <v>0</v>
      </c>
      <c r="BS309" s="52">
        <v>2.8616528585508569</v>
      </c>
      <c r="BT309" s="53">
        <v>158</v>
      </c>
      <c r="BU309" s="20">
        <v>6.8218801539307306</v>
      </c>
      <c r="BV309" s="20">
        <v>16.805607476635515</v>
      </c>
      <c r="BW309" s="20">
        <v>8.9670299727520444</v>
      </c>
      <c r="BX309" s="20">
        <v>4.2910000000000004</v>
      </c>
      <c r="BY309" s="20">
        <v>2</v>
      </c>
      <c r="BZ309" s="20">
        <v>47.86</v>
      </c>
      <c r="CA309" s="20">
        <v>9</v>
      </c>
      <c r="CB309" s="20">
        <v>22</v>
      </c>
      <c r="CC309" s="20">
        <v>5</v>
      </c>
      <c r="CD309" s="20">
        <v>38</v>
      </c>
      <c r="CE309" s="20">
        <v>7</v>
      </c>
      <c r="CF309" s="20">
        <v>6.197227531670694</v>
      </c>
      <c r="CG309" s="20">
        <v>3.1043651302655544</v>
      </c>
      <c r="CH309" s="20">
        <v>3</v>
      </c>
      <c r="CI309" s="20">
        <v>5.855555534362793</v>
      </c>
      <c r="CJ309" s="20">
        <v>3.333333333333333</v>
      </c>
      <c r="CK309" s="20">
        <v>7.5</v>
      </c>
      <c r="CL309" s="20">
        <v>3.2196953067663667</v>
      </c>
      <c r="CM309" s="20">
        <v>4.0928366003479306</v>
      </c>
      <c r="CN309" s="20">
        <v>5.9526745000000005</v>
      </c>
      <c r="CO309" s="20">
        <v>6.1090027888615941</v>
      </c>
      <c r="CP309" s="20">
        <v>0.46341463414634149</v>
      </c>
      <c r="CQ309" s="20">
        <v>3.4282490401575263</v>
      </c>
      <c r="CR309" s="20">
        <v>9.4783064812505238</v>
      </c>
      <c r="CS309" s="20">
        <v>2.6084675937473767</v>
      </c>
      <c r="CT309" s="20">
        <v>0</v>
      </c>
      <c r="CU309" s="20">
        <v>34.704871127840242</v>
      </c>
      <c r="CV309" s="20">
        <v>0</v>
      </c>
      <c r="CW309" s="20">
        <v>80</v>
      </c>
      <c r="CX309" s="20">
        <v>10</v>
      </c>
      <c r="CY309" s="20">
        <v>4.8695766203126309</v>
      </c>
      <c r="CZ309" s="20">
        <v>8.3666666666666671</v>
      </c>
      <c r="DA309" s="20">
        <v>2.4500000000000002</v>
      </c>
      <c r="DB309" s="20">
        <v>6.7</v>
      </c>
      <c r="DC309" s="20">
        <v>16.5</v>
      </c>
      <c r="DD309" s="20">
        <v>0.62800000000000011</v>
      </c>
      <c r="DE309" s="20">
        <v>23.43</v>
      </c>
      <c r="DF309" s="20">
        <v>5.2315555555555555</v>
      </c>
      <c r="DG309" s="20">
        <v>5.2433703180661597</v>
      </c>
      <c r="DH309" s="20">
        <v>2.8201388633394671</v>
      </c>
      <c r="DI309" s="20">
        <v>4.0317545907028132</v>
      </c>
      <c r="DJ309" s="20">
        <v>8.585209003215434</v>
      </c>
      <c r="DK309" s="20">
        <v>4.5719933193384223</v>
      </c>
      <c r="DL309" s="20">
        <v>0.83333333333333326</v>
      </c>
      <c r="DM309" s="20">
        <v>0</v>
      </c>
      <c r="DN309" s="20">
        <v>1.8017755508905851</v>
      </c>
      <c r="DO309" s="20">
        <v>4.9125736750910969</v>
      </c>
      <c r="DP309" s="20">
        <v>2</v>
      </c>
      <c r="DQ309" s="20">
        <v>4.7562562562562558</v>
      </c>
      <c r="DR309" s="20">
        <v>10</v>
      </c>
      <c r="DS309" s="20">
        <v>5.5854187520854195</v>
      </c>
      <c r="DT309" s="20">
        <v>7.2333333333333325</v>
      </c>
      <c r="DU309" s="20">
        <v>3.606796020356235</v>
      </c>
      <c r="DV309" s="20">
        <v>7.1407090559796451</v>
      </c>
      <c r="DW309" s="20">
        <v>6</v>
      </c>
      <c r="DX309" s="20">
        <v>10</v>
      </c>
      <c r="DY309" s="20">
        <v>0</v>
      </c>
      <c r="DZ309" s="20">
        <v>5.6634730682782015</v>
      </c>
      <c r="EA309" s="20">
        <v>4.1050067345301304</v>
      </c>
      <c r="EB309" s="20">
        <v>1.1111111111111112</v>
      </c>
      <c r="EC309" s="20">
        <v>9.0627331852117425</v>
      </c>
      <c r="ED309" s="20">
        <v>4.1326203097825367</v>
      </c>
      <c r="EE309" s="20" t="s">
        <v>245</v>
      </c>
      <c r="EF309" s="20">
        <v>6.2336663068157598</v>
      </c>
      <c r="EG309" s="20">
        <v>4.9290275294902566</v>
      </c>
      <c r="EH309" s="20">
        <v>5.3926397832846256</v>
      </c>
      <c r="EI309" s="52">
        <v>4.96</v>
      </c>
      <c r="EJ309" s="60">
        <v>154</v>
      </c>
      <c r="EK309" s="62">
        <f>AVERAGE(Table1[[#This Row],[Procedural Justice]:[Identity &amp; Relationships]])</f>
        <v>70.005866177894291</v>
      </c>
    </row>
    <row r="310" spans="1:141" x14ac:dyDescent="0.5">
      <c r="A310" s="27">
        <v>2015</v>
      </c>
      <c r="B310" s="15" t="s">
        <v>549</v>
      </c>
      <c r="C310" s="16" t="s">
        <v>550</v>
      </c>
      <c r="D310" s="17" t="s">
        <v>321</v>
      </c>
      <c r="E310" s="18">
        <v>8.4066271599756419</v>
      </c>
      <c r="F310" s="19">
        <v>17</v>
      </c>
      <c r="G310" s="19">
        <v>1</v>
      </c>
      <c r="H310" s="20" t="s">
        <v>245</v>
      </c>
      <c r="I310" s="20" t="s">
        <v>245</v>
      </c>
      <c r="J310" s="20" t="s">
        <v>245</v>
      </c>
      <c r="K310" s="20">
        <v>7.1123898943017902</v>
      </c>
      <c r="L310" s="20">
        <v>9.6729932676211607</v>
      </c>
      <c r="M310" s="20">
        <v>0.8175168309470997</v>
      </c>
      <c r="N310" s="20">
        <v>10</v>
      </c>
      <c r="O310" s="20">
        <v>10</v>
      </c>
      <c r="P310" s="20">
        <v>0</v>
      </c>
      <c r="Q310" s="20">
        <v>7.5</v>
      </c>
      <c r="R310" s="20">
        <v>10</v>
      </c>
      <c r="S310" s="20">
        <v>0</v>
      </c>
      <c r="T310" s="20">
        <v>10</v>
      </c>
      <c r="U310" s="20">
        <v>0</v>
      </c>
      <c r="V310" s="20">
        <v>9.5</v>
      </c>
      <c r="W310" s="20" t="s">
        <v>245</v>
      </c>
      <c r="X310" s="20" t="s">
        <v>245</v>
      </c>
      <c r="Y310" s="20">
        <v>10</v>
      </c>
      <c r="Z310" s="20">
        <v>10</v>
      </c>
      <c r="AA310" s="20">
        <v>10</v>
      </c>
      <c r="AB310" s="20">
        <v>10</v>
      </c>
      <c r="AC310" s="20">
        <v>9.7243310892070536</v>
      </c>
      <c r="AD310" s="20">
        <v>10</v>
      </c>
      <c r="AE310" s="20">
        <v>10</v>
      </c>
      <c r="AF310" s="20" t="s">
        <v>245</v>
      </c>
      <c r="AG310" s="20">
        <v>10</v>
      </c>
      <c r="AH310" s="20" t="s">
        <v>245</v>
      </c>
      <c r="AI310" s="20" t="s">
        <v>245</v>
      </c>
      <c r="AJ310" s="20">
        <v>10</v>
      </c>
      <c r="AK310" s="20">
        <v>9.3333333333333339</v>
      </c>
      <c r="AL310" s="20">
        <v>8.2388888888888889</v>
      </c>
      <c r="AM310" s="20">
        <v>9.1907407407407415</v>
      </c>
      <c r="AN310" s="20">
        <v>10</v>
      </c>
      <c r="AO310" s="20">
        <v>10</v>
      </c>
      <c r="AP310" s="20" t="s">
        <v>245</v>
      </c>
      <c r="AQ310" s="20" t="s">
        <v>245</v>
      </c>
      <c r="AR310" s="20">
        <v>10</v>
      </c>
      <c r="AS310" s="20" t="s">
        <v>245</v>
      </c>
      <c r="AT310" s="20" t="s">
        <v>245</v>
      </c>
      <c r="AU310" s="20">
        <v>10</v>
      </c>
      <c r="AV310" s="20" t="s">
        <v>245</v>
      </c>
      <c r="AW310" s="20" t="s">
        <v>245</v>
      </c>
      <c r="AX310" s="20">
        <v>10</v>
      </c>
      <c r="AY310" s="20">
        <v>10</v>
      </c>
      <c r="AZ310" s="20">
        <v>10</v>
      </c>
      <c r="BA310" s="20">
        <v>0</v>
      </c>
      <c r="BB310" s="20">
        <v>10</v>
      </c>
      <c r="BC310" s="20">
        <v>0</v>
      </c>
      <c r="BD310" s="20">
        <v>7</v>
      </c>
      <c r="BE310" s="20">
        <v>7.75</v>
      </c>
      <c r="BF310" s="20">
        <v>10</v>
      </c>
      <c r="BG310" s="20">
        <v>10</v>
      </c>
      <c r="BH310" s="20">
        <v>10</v>
      </c>
      <c r="BI310" s="20">
        <v>9.25</v>
      </c>
      <c r="BJ310" s="20" t="s">
        <v>245</v>
      </c>
      <c r="BK310" s="20">
        <v>10</v>
      </c>
      <c r="BL310" s="20">
        <v>10</v>
      </c>
      <c r="BM310" s="20">
        <v>10</v>
      </c>
      <c r="BN310" s="20">
        <v>10</v>
      </c>
      <c r="BO310" s="20">
        <v>10</v>
      </c>
      <c r="BP310" s="20">
        <v>10</v>
      </c>
      <c r="BQ310" s="20" t="s">
        <v>245</v>
      </c>
      <c r="BR310" s="20">
        <v>10</v>
      </c>
      <c r="BS310" s="52">
        <v>9.0532543199512858</v>
      </c>
      <c r="BT310" s="53">
        <v>15</v>
      </c>
      <c r="BU310" s="20">
        <v>5.6264705882352937</v>
      </c>
      <c r="BV310" s="20">
        <v>20.87</v>
      </c>
      <c r="BW310" s="20">
        <v>9.2718958069081552</v>
      </c>
      <c r="BX310" s="20">
        <v>3.1721423886470692</v>
      </c>
      <c r="BY310" s="20">
        <v>8</v>
      </c>
      <c r="BZ310" s="20">
        <v>18.036072144288578</v>
      </c>
      <c r="CA310" s="20">
        <v>6</v>
      </c>
      <c r="CB310" s="20">
        <v>45</v>
      </c>
      <c r="CC310" s="20">
        <v>6</v>
      </c>
      <c r="CD310" s="20">
        <v>45</v>
      </c>
      <c r="CE310" s="20">
        <v>6</v>
      </c>
      <c r="CF310" s="20">
        <v>7.224591598785862</v>
      </c>
      <c r="CG310" s="20">
        <v>5.6443596253028296</v>
      </c>
      <c r="CH310" s="20">
        <v>4.3795488064105692</v>
      </c>
      <c r="CI310" s="20">
        <v>7.670196007459591</v>
      </c>
      <c r="CJ310" s="20">
        <v>6.6666666666666661</v>
      </c>
      <c r="CK310" s="20">
        <v>8.3333333333333339</v>
      </c>
      <c r="CL310" s="20">
        <v>5.5455839950037253</v>
      </c>
      <c r="CM310" s="20">
        <v>7.8863933788685037</v>
      </c>
      <c r="CN310" s="20">
        <v>7.425474325815836</v>
      </c>
      <c r="CO310" s="20">
        <v>7.4450854399265385</v>
      </c>
      <c r="CP310" s="20">
        <v>1</v>
      </c>
      <c r="CQ310" s="20">
        <v>6.7774046198652877</v>
      </c>
      <c r="CR310" s="20">
        <v>9.4907993097713685</v>
      </c>
      <c r="CS310" s="20">
        <v>2.5460034511431529</v>
      </c>
      <c r="CT310" s="20">
        <v>9.1078911053063329</v>
      </c>
      <c r="CU310" s="20">
        <v>2.2302722367341672</v>
      </c>
      <c r="CV310" s="20">
        <v>9.9400000000000013</v>
      </c>
      <c r="CW310" s="20">
        <v>-0.3</v>
      </c>
      <c r="CX310" s="20">
        <v>10</v>
      </c>
      <c r="CY310" s="20">
        <v>9.6346726037694257</v>
      </c>
      <c r="CZ310" s="20">
        <v>8.8914258735541072</v>
      </c>
      <c r="DA310" s="20">
        <v>1.6628611896688383</v>
      </c>
      <c r="DB310" s="20">
        <v>8.7200000000000006</v>
      </c>
      <c r="DC310" s="20">
        <v>6.4</v>
      </c>
      <c r="DD310" s="20">
        <v>4.7007999999999992</v>
      </c>
      <c r="DE310" s="20">
        <v>13.248000000000001</v>
      </c>
      <c r="DF310" s="20">
        <v>7.4374086245180351</v>
      </c>
      <c r="DG310" s="20">
        <v>6.5607358614603672</v>
      </c>
      <c r="DH310" s="20">
        <v>7.647344739977127</v>
      </c>
      <c r="DI310" s="20">
        <v>7.1040403007187471</v>
      </c>
      <c r="DJ310" s="20">
        <v>10</v>
      </c>
      <c r="DK310" s="20">
        <v>5.8710787846491872</v>
      </c>
      <c r="DL310" s="21" t="s">
        <v>245</v>
      </c>
      <c r="DM310" s="20">
        <v>5.1994051418132567</v>
      </c>
      <c r="DN310" s="20">
        <v>5.535241963231222</v>
      </c>
      <c r="DO310" s="20">
        <v>7.5191727221170011</v>
      </c>
      <c r="DP310" s="20">
        <v>8</v>
      </c>
      <c r="DQ310" s="20">
        <v>9.2569999999999997</v>
      </c>
      <c r="DR310" s="20">
        <v>10</v>
      </c>
      <c r="DS310" s="20">
        <v>9.0856666666666666</v>
      </c>
      <c r="DT310" s="20">
        <v>3.3333333333333344</v>
      </c>
      <c r="DU310" s="20">
        <v>6.3566420995272122</v>
      </c>
      <c r="DV310" s="20">
        <v>8.2643160942273255</v>
      </c>
      <c r="DW310" s="20">
        <v>10</v>
      </c>
      <c r="DX310" s="20">
        <v>2.5172538461136824</v>
      </c>
      <c r="DY310" s="20">
        <v>5</v>
      </c>
      <c r="DZ310" s="20">
        <v>5.9119242288669254</v>
      </c>
      <c r="EA310" s="20">
        <v>4.9874885571308631</v>
      </c>
      <c r="EB310" s="20">
        <v>10</v>
      </c>
      <c r="EC310" s="20">
        <v>9.6577753030468187</v>
      </c>
      <c r="ED310" s="20">
        <v>6.3644572099049892</v>
      </c>
      <c r="EE310" s="20">
        <v>9.4020878654077595</v>
      </c>
      <c r="EF310" s="20">
        <v>7.522738850613937</v>
      </c>
      <c r="EG310" s="20">
        <v>7.9890912976840598</v>
      </c>
      <c r="EH310" s="20">
        <v>7.6622273977392164</v>
      </c>
      <c r="EI310" s="52">
        <v>7.76</v>
      </c>
      <c r="EJ310" s="60">
        <v>15</v>
      </c>
      <c r="EK310" s="62">
        <f>AVERAGE(Table1[[#This Row],[Procedural Justice]:[Identity &amp; Relationships]])</f>
        <v>8.4061743413838315</v>
      </c>
    </row>
    <row r="311" spans="1:141" x14ac:dyDescent="0.5">
      <c r="A311" s="27">
        <v>2015</v>
      </c>
      <c r="B311" s="15" t="s">
        <v>551</v>
      </c>
      <c r="C311" s="16" t="s">
        <v>552</v>
      </c>
      <c r="D311" s="17" t="s">
        <v>257</v>
      </c>
      <c r="E311" s="18">
        <v>6.2060259918185121</v>
      </c>
      <c r="F311" s="19">
        <v>120</v>
      </c>
      <c r="G311" s="19">
        <v>4</v>
      </c>
      <c r="H311" s="20" t="s">
        <v>245</v>
      </c>
      <c r="I311" s="20" t="s">
        <v>245</v>
      </c>
      <c r="J311" s="20" t="s">
        <v>245</v>
      </c>
      <c r="K311" s="20">
        <v>3.6080392887090262</v>
      </c>
      <c r="L311" s="20">
        <v>9.3551646767398307</v>
      </c>
      <c r="M311" s="20">
        <v>1.612088308150424</v>
      </c>
      <c r="N311" s="20">
        <v>5</v>
      </c>
      <c r="O311" s="20">
        <v>10</v>
      </c>
      <c r="P311" s="20">
        <v>0</v>
      </c>
      <c r="Q311" s="20">
        <v>2.5</v>
      </c>
      <c r="R311" s="20">
        <v>9.5320899168769433</v>
      </c>
      <c r="S311" s="20">
        <v>1.4037302493691695</v>
      </c>
      <c r="T311" s="20">
        <v>9.7660449584384725</v>
      </c>
      <c r="U311" s="20">
        <v>1.1697752078076413</v>
      </c>
      <c r="V311" s="20">
        <v>7.3596269750630823</v>
      </c>
      <c r="W311" s="20">
        <v>10</v>
      </c>
      <c r="X311" s="20">
        <v>10</v>
      </c>
      <c r="Y311" s="20">
        <v>5</v>
      </c>
      <c r="Z311" s="20">
        <v>5</v>
      </c>
      <c r="AA311" s="20">
        <v>5</v>
      </c>
      <c r="AB311" s="20">
        <v>8.3333333333333339</v>
      </c>
      <c r="AC311" s="20">
        <v>8.3493749950454159</v>
      </c>
      <c r="AD311" s="20">
        <v>5</v>
      </c>
      <c r="AE311" s="20">
        <v>10</v>
      </c>
      <c r="AF311" s="20">
        <v>10</v>
      </c>
      <c r="AG311" s="20">
        <v>8.3333333333333339</v>
      </c>
      <c r="AH311" s="20" t="s">
        <v>245</v>
      </c>
      <c r="AI311" s="20" t="s">
        <v>245</v>
      </c>
      <c r="AJ311" s="20">
        <v>0</v>
      </c>
      <c r="AK311" s="20">
        <v>8.1777777777777789</v>
      </c>
      <c r="AL311" s="20">
        <v>5.7888888888888888</v>
      </c>
      <c r="AM311" s="20">
        <v>4.6555555555555559</v>
      </c>
      <c r="AN311" s="20">
        <v>2.5</v>
      </c>
      <c r="AO311" s="20">
        <v>2.5</v>
      </c>
      <c r="AP311" s="20" t="s">
        <v>245</v>
      </c>
      <c r="AQ311" s="20" t="s">
        <v>245</v>
      </c>
      <c r="AR311" s="20">
        <v>0</v>
      </c>
      <c r="AS311" s="20" t="s">
        <v>245</v>
      </c>
      <c r="AT311" s="20" t="s">
        <v>245</v>
      </c>
      <c r="AU311" s="20">
        <v>2.5</v>
      </c>
      <c r="AV311" s="20" t="s">
        <v>245</v>
      </c>
      <c r="AW311" s="20" t="s">
        <v>245</v>
      </c>
      <c r="AX311" s="20">
        <v>2.5</v>
      </c>
      <c r="AY311" s="20">
        <v>2</v>
      </c>
      <c r="AZ311" s="20">
        <v>10</v>
      </c>
      <c r="BA311" s="20">
        <v>0</v>
      </c>
      <c r="BB311" s="20">
        <v>10</v>
      </c>
      <c r="BC311" s="20">
        <v>0</v>
      </c>
      <c r="BD311" s="20">
        <v>1.3333333333333333</v>
      </c>
      <c r="BE311" s="20">
        <v>2</v>
      </c>
      <c r="BF311" s="20">
        <v>2.5</v>
      </c>
      <c r="BG311" s="20">
        <v>2.5</v>
      </c>
      <c r="BH311" s="20">
        <v>2.5</v>
      </c>
      <c r="BI311" s="20">
        <v>4.4047619047619042</v>
      </c>
      <c r="BJ311" s="20" t="s">
        <v>245</v>
      </c>
      <c r="BK311" s="20">
        <v>10</v>
      </c>
      <c r="BL311" s="20">
        <v>10</v>
      </c>
      <c r="BM311" s="20">
        <v>10</v>
      </c>
      <c r="BN311" s="20">
        <v>10</v>
      </c>
      <c r="BO311" s="20">
        <v>10</v>
      </c>
      <c r="BP311" s="20">
        <v>10</v>
      </c>
      <c r="BQ311" s="20">
        <v>5</v>
      </c>
      <c r="BR311" s="20">
        <v>8.3333333333333339</v>
      </c>
      <c r="BS311" s="52">
        <v>5.762051983637023</v>
      </c>
      <c r="BT311" s="53">
        <v>126</v>
      </c>
      <c r="BU311" s="20">
        <v>7.2323529411764707</v>
      </c>
      <c r="BV311" s="20">
        <v>15.41</v>
      </c>
      <c r="BW311" s="20">
        <v>9.0634877384196191</v>
      </c>
      <c r="BX311" s="20">
        <v>3.9369999999999998</v>
      </c>
      <c r="BY311" s="20">
        <v>0</v>
      </c>
      <c r="BZ311" s="20">
        <v>61</v>
      </c>
      <c r="CA311" s="20">
        <v>10</v>
      </c>
      <c r="CB311" s="20">
        <v>13</v>
      </c>
      <c r="CC311" s="20">
        <v>7</v>
      </c>
      <c r="CD311" s="20">
        <v>31</v>
      </c>
      <c r="CE311" s="20">
        <v>8.5</v>
      </c>
      <c r="CF311" s="20">
        <v>6.1989601698990224</v>
      </c>
      <c r="CG311" s="20">
        <v>5.7404321390721549</v>
      </c>
      <c r="CH311" s="20">
        <v>5.4254973576300678</v>
      </c>
      <c r="CI311" s="20">
        <v>5.7568788052433071</v>
      </c>
      <c r="CJ311" s="20">
        <v>4</v>
      </c>
      <c r="CK311" s="20" t="s">
        <v>245</v>
      </c>
      <c r="CL311" s="20">
        <v>5.6745603608674813</v>
      </c>
      <c r="CM311" s="20">
        <v>8.4132078721015304</v>
      </c>
      <c r="CN311" s="20">
        <v>6.3703703880310059</v>
      </c>
      <c r="CO311" s="20">
        <v>6.4624537130196877</v>
      </c>
      <c r="CP311" s="20">
        <v>0.71794871794871795</v>
      </c>
      <c r="CQ311" s="20">
        <v>5.1370317990539593</v>
      </c>
      <c r="CR311" s="20">
        <v>9.7107416989147399</v>
      </c>
      <c r="CS311" s="20">
        <v>-1.4462915054263004</v>
      </c>
      <c r="CT311" s="20">
        <v>7.8058327919456332</v>
      </c>
      <c r="CU311" s="20">
        <v>5.4854180201359162</v>
      </c>
      <c r="CV311" s="20">
        <v>8.8570881007005866</v>
      </c>
      <c r="CW311" s="20">
        <v>5.7145594964970696</v>
      </c>
      <c r="CX311" s="20">
        <v>10</v>
      </c>
      <c r="CY311" s="20">
        <v>9.0934156478902395</v>
      </c>
      <c r="CZ311" s="20">
        <v>9.1866666666666656</v>
      </c>
      <c r="DA311" s="20">
        <v>1.22</v>
      </c>
      <c r="DB311" s="20">
        <v>8.48</v>
      </c>
      <c r="DC311" s="20">
        <v>7.6</v>
      </c>
      <c r="DD311" s="20">
        <v>7.8415999999999997</v>
      </c>
      <c r="DE311" s="20">
        <v>5.3959999999999999</v>
      </c>
      <c r="DF311" s="20">
        <v>8.5027555555555541</v>
      </c>
      <c r="DG311" s="20">
        <v>5.207972166438898</v>
      </c>
      <c r="DH311" s="20">
        <v>3.45150120918577</v>
      </c>
      <c r="DI311" s="20">
        <v>4.3297366878123338</v>
      </c>
      <c r="DJ311" s="20">
        <v>10</v>
      </c>
      <c r="DK311" s="20">
        <v>4.5245266840275793</v>
      </c>
      <c r="DL311" s="20">
        <v>2.3076923076923079</v>
      </c>
      <c r="DM311" s="20">
        <v>0.99563077183658044</v>
      </c>
      <c r="DN311" s="20">
        <v>2.6092832545188229</v>
      </c>
      <c r="DO311" s="20">
        <v>6.3604438744716774</v>
      </c>
      <c r="DP311" s="20">
        <v>8</v>
      </c>
      <c r="DQ311" s="20">
        <v>7.4710000000000001</v>
      </c>
      <c r="DR311" s="20">
        <v>8</v>
      </c>
      <c r="DS311" s="20">
        <v>7.823666666666667</v>
      </c>
      <c r="DT311" s="20">
        <v>5.5666666666666664</v>
      </c>
      <c r="DU311" s="20">
        <v>5.7964952103793621</v>
      </c>
      <c r="DV311" s="20">
        <v>7.3634879042704906</v>
      </c>
      <c r="DW311" s="20">
        <v>6</v>
      </c>
      <c r="DX311" s="20">
        <v>8.1293134615284242</v>
      </c>
      <c r="DY311" s="20">
        <v>0</v>
      </c>
      <c r="DZ311" s="20">
        <v>5.4759938738074903</v>
      </c>
      <c r="EA311" s="20">
        <v>5.7988444897863598</v>
      </c>
      <c r="EB311" s="20">
        <v>2.666666666666667</v>
      </c>
      <c r="EC311" s="20">
        <v>9.1191612740284693</v>
      </c>
      <c r="ED311" s="20">
        <v>4.9633433102319628</v>
      </c>
      <c r="EE311" s="20">
        <v>6.9682048141937285</v>
      </c>
      <c r="EF311" s="20">
        <v>7.1079937713049581</v>
      </c>
      <c r="EG311" s="20">
        <v>6.1040357210353582</v>
      </c>
      <c r="EH311" s="20">
        <v>6.4678987538365051</v>
      </c>
      <c r="EI311" s="52">
        <v>6.65</v>
      </c>
      <c r="EJ311" s="60">
        <v>93</v>
      </c>
      <c r="EK311" s="62">
        <f>AVERAGE(Table1[[#This Row],[Procedural Justice]:[Identity &amp; Relationships]])</f>
        <v>5.5983578830689691</v>
      </c>
    </row>
    <row r="312" spans="1:141" x14ac:dyDescent="0.5">
      <c r="A312" s="27">
        <v>2015</v>
      </c>
      <c r="B312" s="15" t="s">
        <v>553</v>
      </c>
      <c r="C312" s="16" t="s">
        <v>554</v>
      </c>
      <c r="D312" s="17" t="s">
        <v>251</v>
      </c>
      <c r="E312" s="18">
        <v>6.5557373889249693</v>
      </c>
      <c r="F312" s="19">
        <v>102</v>
      </c>
      <c r="G312" s="19">
        <v>3</v>
      </c>
      <c r="H312" s="20">
        <v>3.6611012502443536</v>
      </c>
      <c r="I312" s="20">
        <v>5.0072408428581987</v>
      </c>
      <c r="J312" s="20">
        <v>4.0661347968984938</v>
      </c>
      <c r="K312" s="20">
        <v>4.2448256300003484</v>
      </c>
      <c r="L312" s="20">
        <v>7.2190029773037869</v>
      </c>
      <c r="M312" s="20">
        <v>6.9524925567405331</v>
      </c>
      <c r="N312" s="20">
        <v>10</v>
      </c>
      <c r="O312" s="20">
        <v>10</v>
      </c>
      <c r="P312" s="20">
        <v>0</v>
      </c>
      <c r="Q312" s="20">
        <v>7.5</v>
      </c>
      <c r="R312" s="20">
        <v>9.9381340758432053</v>
      </c>
      <c r="S312" s="20">
        <v>0.18559777247038264</v>
      </c>
      <c r="T312" s="20">
        <v>9.9480326237082934</v>
      </c>
      <c r="U312" s="20">
        <v>0.25983688145853567</v>
      </c>
      <c r="V312" s="20">
        <v>9.4772333399103008</v>
      </c>
      <c r="W312" s="20">
        <v>8.5</v>
      </c>
      <c r="X312" s="20">
        <v>7.5</v>
      </c>
      <c r="Y312" s="20">
        <v>0</v>
      </c>
      <c r="Z312" s="20">
        <v>0</v>
      </c>
      <c r="AA312" s="20">
        <v>0</v>
      </c>
      <c r="AB312" s="20">
        <v>5.333333333333333</v>
      </c>
      <c r="AC312" s="20">
        <v>7.343189883515806</v>
      </c>
      <c r="AD312" s="20">
        <v>10</v>
      </c>
      <c r="AE312" s="20">
        <v>10</v>
      </c>
      <c r="AF312" s="20">
        <v>5</v>
      </c>
      <c r="AG312" s="20">
        <v>8.3333333333333339</v>
      </c>
      <c r="AH312" s="20" t="s">
        <v>245</v>
      </c>
      <c r="AI312" s="20" t="s">
        <v>245</v>
      </c>
      <c r="AJ312" s="20">
        <v>5</v>
      </c>
      <c r="AK312" s="20">
        <v>8.8666666666666671</v>
      </c>
      <c r="AL312" s="20">
        <v>7.0388888888888888</v>
      </c>
      <c r="AM312" s="20">
        <v>6.9685185185185183</v>
      </c>
      <c r="AN312" s="20">
        <v>7.5</v>
      </c>
      <c r="AO312" s="20">
        <v>5</v>
      </c>
      <c r="AP312" s="20" t="s">
        <v>245</v>
      </c>
      <c r="AQ312" s="20" t="s">
        <v>245</v>
      </c>
      <c r="AR312" s="20">
        <v>2.5</v>
      </c>
      <c r="AS312" s="20" t="s">
        <v>245</v>
      </c>
      <c r="AT312" s="20" t="s">
        <v>245</v>
      </c>
      <c r="AU312" s="20">
        <v>5</v>
      </c>
      <c r="AV312" s="20" t="s">
        <v>245</v>
      </c>
      <c r="AW312" s="20" t="s">
        <v>245</v>
      </c>
      <c r="AX312" s="20">
        <v>5</v>
      </c>
      <c r="AY312" s="20">
        <v>5</v>
      </c>
      <c r="AZ312" s="20">
        <v>10</v>
      </c>
      <c r="BA312" s="20">
        <v>0</v>
      </c>
      <c r="BB312" s="20">
        <v>10</v>
      </c>
      <c r="BC312" s="20">
        <v>0</v>
      </c>
      <c r="BD312" s="20">
        <v>4</v>
      </c>
      <c r="BE312" s="20">
        <v>4.5</v>
      </c>
      <c r="BF312" s="20">
        <v>10</v>
      </c>
      <c r="BG312" s="20">
        <v>10</v>
      </c>
      <c r="BH312" s="20">
        <v>5</v>
      </c>
      <c r="BI312" s="20">
        <v>7.6428571428571432</v>
      </c>
      <c r="BJ312" s="20">
        <v>0</v>
      </c>
      <c r="BK312" s="20">
        <v>5</v>
      </c>
      <c r="BL312" s="20">
        <v>5</v>
      </c>
      <c r="BM312" s="20">
        <v>5</v>
      </c>
      <c r="BN312" s="20">
        <v>0</v>
      </c>
      <c r="BO312" s="20">
        <v>10</v>
      </c>
      <c r="BP312" s="20">
        <v>5</v>
      </c>
      <c r="BQ312" s="20">
        <v>10</v>
      </c>
      <c r="BR312" s="20">
        <v>5</v>
      </c>
      <c r="BS312" s="52">
        <v>6.1914747778499386</v>
      </c>
      <c r="BT312" s="53">
        <v>113</v>
      </c>
      <c r="BU312" s="20">
        <v>6.3323529411764712</v>
      </c>
      <c r="BV312" s="20">
        <v>18.47</v>
      </c>
      <c r="BW312" s="20">
        <v>9.982403261118332</v>
      </c>
      <c r="BX312" s="20">
        <v>0.56458003169572113</v>
      </c>
      <c r="BY312" s="20">
        <v>7</v>
      </c>
      <c r="BZ312" s="20">
        <v>22.63</v>
      </c>
      <c r="CA312" s="20">
        <v>8</v>
      </c>
      <c r="CB312" s="20">
        <v>30</v>
      </c>
      <c r="CC312" s="20">
        <v>4</v>
      </c>
      <c r="CD312" s="20">
        <v>45</v>
      </c>
      <c r="CE312" s="20">
        <v>6</v>
      </c>
      <c r="CF312" s="20">
        <v>7.3286890505737006</v>
      </c>
      <c r="CG312" s="20">
        <v>4.8202076630084374</v>
      </c>
      <c r="CH312" s="20">
        <v>4.7464759153189124</v>
      </c>
      <c r="CI312" s="20">
        <v>4.8973095728359688</v>
      </c>
      <c r="CJ312" s="20">
        <v>6.6666666666666661</v>
      </c>
      <c r="CK312" s="20">
        <v>8.3333333333333339</v>
      </c>
      <c r="CL312" s="20">
        <v>5.7144901195448501</v>
      </c>
      <c r="CM312" s="20">
        <v>7.2874216439362716</v>
      </c>
      <c r="CN312" s="20">
        <v>5.4480290412902832</v>
      </c>
      <c r="CO312" s="20">
        <v>5.3477740631890045</v>
      </c>
      <c r="CP312" s="20">
        <v>0.91891891891891897</v>
      </c>
      <c r="CQ312" s="20">
        <v>5.6780499539906684</v>
      </c>
      <c r="CR312" s="20">
        <v>9.3853065073720021</v>
      </c>
      <c r="CS312" s="20">
        <v>3.0734674631399894</v>
      </c>
      <c r="CT312" s="20">
        <v>8.968022326136678</v>
      </c>
      <c r="CU312" s="20">
        <v>2.5799441846583071</v>
      </c>
      <c r="CV312" s="20">
        <v>8.8824325278127549</v>
      </c>
      <c r="CW312" s="20">
        <v>5.5878373609362297</v>
      </c>
      <c r="CX312" s="20">
        <v>5</v>
      </c>
      <c r="CY312" s="20">
        <v>8.0589403403303592</v>
      </c>
      <c r="CZ312" s="20">
        <v>8.56</v>
      </c>
      <c r="DA312" s="20">
        <v>2.16</v>
      </c>
      <c r="DB312" s="20">
        <v>7.42</v>
      </c>
      <c r="DC312" s="20">
        <v>12.9</v>
      </c>
      <c r="DD312" s="20">
        <v>5.097999999999999</v>
      </c>
      <c r="DE312" s="20">
        <v>12.255000000000001</v>
      </c>
      <c r="DF312" s="20">
        <v>7.0259999999999998</v>
      </c>
      <c r="DG312" s="20">
        <v>5.1628888103970141</v>
      </c>
      <c r="DH312" s="20">
        <v>0.79647955162448547</v>
      </c>
      <c r="DI312" s="20">
        <v>2.9796841810107497</v>
      </c>
      <c r="DJ312" s="20">
        <v>10</v>
      </c>
      <c r="DK312" s="20">
        <v>5.3720634344107507</v>
      </c>
      <c r="DL312" s="20">
        <v>0</v>
      </c>
      <c r="DM312" s="20">
        <v>10</v>
      </c>
      <c r="DN312" s="20">
        <v>5.1240211448035842</v>
      </c>
      <c r="DO312" s="20">
        <v>6.2824263314535838</v>
      </c>
      <c r="DP312" s="20">
        <v>10</v>
      </c>
      <c r="DQ312" s="20">
        <v>8.3659999999999997</v>
      </c>
      <c r="DR312" s="20">
        <v>10</v>
      </c>
      <c r="DS312" s="20">
        <v>9.4553333333333338</v>
      </c>
      <c r="DT312" s="20">
        <v>5.5666666666666664</v>
      </c>
      <c r="DU312" s="20">
        <v>4.5454252716601928</v>
      </c>
      <c r="DV312" s="20">
        <v>6.3799941236620503</v>
      </c>
      <c r="DW312" s="20">
        <v>10</v>
      </c>
      <c r="DX312" s="20">
        <v>8.2732124260262339</v>
      </c>
      <c r="DY312" s="20">
        <v>5</v>
      </c>
      <c r="DZ312" s="20">
        <v>6.6275497480025249</v>
      </c>
      <c r="EA312" s="20">
        <v>4.203271983005747</v>
      </c>
      <c r="EB312" s="20">
        <v>2.4444444444444446</v>
      </c>
      <c r="EC312" s="20">
        <v>8.9417241575030513</v>
      </c>
      <c r="ED312" s="20">
        <v>3.4593771976293981</v>
      </c>
      <c r="EE312" s="20">
        <v>7.56603653618546</v>
      </c>
      <c r="EF312" s="20">
        <v>7.8141813387770034</v>
      </c>
      <c r="EG312" s="20">
        <v>5.7381726095908512</v>
      </c>
      <c r="EH312" s="20">
        <v>7.273685230308903</v>
      </c>
      <c r="EI312" s="52">
        <v>6.92</v>
      </c>
      <c r="EJ312" s="60">
        <v>77</v>
      </c>
      <c r="EK312" s="62">
        <f>AVERAGE(Table1[[#This Row],[Procedural Justice]:[Identity &amp; Relationships]])</f>
        <v>5.7179349184463666</v>
      </c>
    </row>
    <row r="313" spans="1:141" x14ac:dyDescent="0.5">
      <c r="A313" s="27">
        <v>2015</v>
      </c>
      <c r="B313" s="15" t="s">
        <v>555</v>
      </c>
      <c r="C313" s="16" t="s">
        <v>556</v>
      </c>
      <c r="D313" s="17" t="s">
        <v>272</v>
      </c>
      <c r="E313" s="18">
        <v>6.6266181277280207</v>
      </c>
      <c r="F313" s="19">
        <v>97</v>
      </c>
      <c r="G313" s="19">
        <v>3</v>
      </c>
      <c r="H313" s="20">
        <v>3.2738472204754192</v>
      </c>
      <c r="I313" s="20">
        <v>5.2694548835067163</v>
      </c>
      <c r="J313" s="20">
        <v>4.4966701982887134</v>
      </c>
      <c r="K313" s="20">
        <v>4.3466574340902824</v>
      </c>
      <c r="L313" s="20">
        <v>8.6093309407844139</v>
      </c>
      <c r="M313" s="20">
        <v>3.4766726480389645</v>
      </c>
      <c r="N313" s="20">
        <v>10</v>
      </c>
      <c r="O313" s="20">
        <v>9.7426844709592721</v>
      </c>
      <c r="P313" s="20">
        <v>0.77194658712218311</v>
      </c>
      <c r="Q313" s="20">
        <v>5</v>
      </c>
      <c r="R313" s="20">
        <v>9.4368188420995409</v>
      </c>
      <c r="S313" s="20">
        <v>1.6895434737013819</v>
      </c>
      <c r="T313" s="20">
        <v>8.6541912330171762</v>
      </c>
      <c r="U313" s="20">
        <v>6.7290438349141244</v>
      </c>
      <c r="V313" s="20">
        <v>8.5667389092151982</v>
      </c>
      <c r="W313" s="20">
        <v>10</v>
      </c>
      <c r="X313" s="20">
        <v>10</v>
      </c>
      <c r="Y313" s="20">
        <v>5</v>
      </c>
      <c r="Z313" s="20">
        <v>5</v>
      </c>
      <c r="AA313" s="20">
        <v>5</v>
      </c>
      <c r="AB313" s="20">
        <v>8.3333333333333339</v>
      </c>
      <c r="AC313" s="20">
        <v>8.5031343944443165</v>
      </c>
      <c r="AD313" s="20">
        <v>10</v>
      </c>
      <c r="AE313" s="20">
        <v>5</v>
      </c>
      <c r="AF313" s="20">
        <v>10</v>
      </c>
      <c r="AG313" s="20">
        <v>8.3333333333333339</v>
      </c>
      <c r="AH313" s="20" t="s">
        <v>245</v>
      </c>
      <c r="AI313" s="20" t="s">
        <v>245</v>
      </c>
      <c r="AJ313" s="20">
        <v>10</v>
      </c>
      <c r="AK313" s="20">
        <v>7.4266666666666659</v>
      </c>
      <c r="AL313" s="20">
        <v>6.7611111111111111</v>
      </c>
      <c r="AM313" s="20">
        <v>8.0625925925925923</v>
      </c>
      <c r="AN313" s="20">
        <v>2.5</v>
      </c>
      <c r="AO313" s="20">
        <v>0</v>
      </c>
      <c r="AP313" s="20" t="s">
        <v>245</v>
      </c>
      <c r="AQ313" s="20" t="s">
        <v>245</v>
      </c>
      <c r="AR313" s="20">
        <v>2.5</v>
      </c>
      <c r="AS313" s="20" t="s">
        <v>245</v>
      </c>
      <c r="AT313" s="20" t="s">
        <v>245</v>
      </c>
      <c r="AU313" s="20">
        <v>7.5</v>
      </c>
      <c r="AV313" s="20" t="s">
        <v>245</v>
      </c>
      <c r="AW313" s="20" t="s">
        <v>245</v>
      </c>
      <c r="AX313" s="20">
        <v>10</v>
      </c>
      <c r="AY313" s="20">
        <v>4.5</v>
      </c>
      <c r="AZ313" s="20">
        <v>10</v>
      </c>
      <c r="BA313" s="20">
        <v>0</v>
      </c>
      <c r="BB313" s="20">
        <v>9.7086994010859691</v>
      </c>
      <c r="BC313" s="20">
        <v>2</v>
      </c>
      <c r="BD313" s="20">
        <v>1</v>
      </c>
      <c r="BE313" s="20">
        <v>1.75</v>
      </c>
      <c r="BF313" s="20">
        <v>10</v>
      </c>
      <c r="BG313" s="20">
        <v>10</v>
      </c>
      <c r="BH313" s="20">
        <v>7.5</v>
      </c>
      <c r="BI313" s="20">
        <v>7.1369570572979955</v>
      </c>
      <c r="BJ313" s="20">
        <v>0</v>
      </c>
      <c r="BK313" s="20">
        <v>10</v>
      </c>
      <c r="BL313" s="20">
        <v>5</v>
      </c>
      <c r="BM313" s="20">
        <v>7.5</v>
      </c>
      <c r="BN313" s="20">
        <v>10</v>
      </c>
      <c r="BO313" s="20">
        <v>10</v>
      </c>
      <c r="BP313" s="20">
        <v>10</v>
      </c>
      <c r="BQ313" s="20">
        <v>0</v>
      </c>
      <c r="BR313" s="20">
        <v>4.375</v>
      </c>
      <c r="BS313" s="52">
        <v>6.4532362554560425</v>
      </c>
      <c r="BT313" s="53">
        <v>102</v>
      </c>
      <c r="BU313" s="20">
        <v>4.3941176470588239</v>
      </c>
      <c r="BV313" s="20">
        <v>25.06</v>
      </c>
      <c r="BW313" s="20">
        <v>9.2235239162445701</v>
      </c>
      <c r="BX313" s="20">
        <v>3.3496672273824326</v>
      </c>
      <c r="BY313" s="20">
        <v>6</v>
      </c>
      <c r="BZ313" s="20">
        <v>25.63</v>
      </c>
      <c r="CA313" s="20">
        <v>7</v>
      </c>
      <c r="CB313" s="20">
        <v>35</v>
      </c>
      <c r="CC313" s="20">
        <v>7</v>
      </c>
      <c r="CD313" s="20">
        <v>35</v>
      </c>
      <c r="CE313" s="20">
        <v>7</v>
      </c>
      <c r="CF313" s="20">
        <v>6.6544103908258485</v>
      </c>
      <c r="CG313" s="20">
        <v>5.0381905123860946</v>
      </c>
      <c r="CH313" s="20">
        <v>4.625848952651948</v>
      </c>
      <c r="CI313" s="20">
        <v>5.0081139636594196</v>
      </c>
      <c r="CJ313" s="20">
        <v>3.333333333333333</v>
      </c>
      <c r="CK313" s="20">
        <v>4.166666666666667</v>
      </c>
      <c r="CL313" s="20">
        <v>5.9637636080866958</v>
      </c>
      <c r="CM313" s="20">
        <v>7.4541414191422604</v>
      </c>
      <c r="CN313" s="20">
        <v>6.0135134061177578</v>
      </c>
      <c r="CO313" s="20">
        <v>4.9492010620521327</v>
      </c>
      <c r="CP313" s="20">
        <v>0.84615384615384615</v>
      </c>
      <c r="CQ313" s="20">
        <v>4.7746433768303902</v>
      </c>
      <c r="CR313" s="20">
        <v>9.6037317992845175</v>
      </c>
      <c r="CS313" s="20">
        <v>1.9813410035774082</v>
      </c>
      <c r="CT313" s="20">
        <v>9.39210812301652</v>
      </c>
      <c r="CU313" s="20">
        <v>1.5197296924587009</v>
      </c>
      <c r="CV313" s="20">
        <v>9.8209957113555806</v>
      </c>
      <c r="CW313" s="20">
        <v>-0.89502144322209198</v>
      </c>
      <c r="CX313" s="20">
        <v>5</v>
      </c>
      <c r="CY313" s="20">
        <v>8.4542089084141541</v>
      </c>
      <c r="CZ313" s="20">
        <v>9.6133333333333333</v>
      </c>
      <c r="DA313" s="20">
        <v>0.57999999999999996</v>
      </c>
      <c r="DB313" s="20">
        <v>7.8000000000000007</v>
      </c>
      <c r="DC313" s="20">
        <v>11</v>
      </c>
      <c r="DD313" s="20">
        <v>3.444</v>
      </c>
      <c r="DE313" s="20">
        <v>16.39</v>
      </c>
      <c r="DF313" s="20">
        <v>6.9524444444444446</v>
      </c>
      <c r="DG313" s="20">
        <v>5.5442938385699758</v>
      </c>
      <c r="DH313" s="20">
        <v>7.8437966204980691</v>
      </c>
      <c r="DI313" s="20">
        <v>6.6940452295340229</v>
      </c>
      <c r="DJ313" s="20">
        <v>10</v>
      </c>
      <c r="DK313" s="20">
        <v>6.2821119524711788</v>
      </c>
      <c r="DL313" s="20">
        <v>1.5384615384615385</v>
      </c>
      <c r="DM313" s="20">
        <v>6.0844102723346607</v>
      </c>
      <c r="DN313" s="20">
        <v>4.6349945877557923</v>
      </c>
      <c r="DO313" s="20">
        <v>7.070371065433565</v>
      </c>
      <c r="DP313" s="20">
        <v>8</v>
      </c>
      <c r="DQ313" s="20">
        <v>10</v>
      </c>
      <c r="DR313" s="20">
        <v>10</v>
      </c>
      <c r="DS313" s="20">
        <v>9.3333333333333339</v>
      </c>
      <c r="DT313" s="20">
        <v>5.5666666666666664</v>
      </c>
      <c r="DU313" s="20">
        <v>5.643444011377734</v>
      </c>
      <c r="DV313" s="20">
        <v>5.6280656058042853</v>
      </c>
      <c r="DW313" s="20">
        <v>10</v>
      </c>
      <c r="DX313" s="20">
        <v>1.3660621301311653</v>
      </c>
      <c r="DY313" s="20">
        <v>0</v>
      </c>
      <c r="DZ313" s="20">
        <v>4.7007064023299749</v>
      </c>
      <c r="EA313" s="20">
        <v>4.1859449530140687</v>
      </c>
      <c r="EB313" s="20">
        <v>9.5555555555555554</v>
      </c>
      <c r="EC313" s="20">
        <v>9.1142489629270429</v>
      </c>
      <c r="ED313" s="20">
        <v>3.9571022667934108</v>
      </c>
      <c r="EE313" s="20">
        <v>9.2394894347661758</v>
      </c>
      <c r="EF313" s="20">
        <v>7.0183191595624761</v>
      </c>
      <c r="EG313" s="20">
        <v>7.1784433887697867</v>
      </c>
      <c r="EH313" s="20">
        <v>7.0708277081443649</v>
      </c>
      <c r="EI313" s="52">
        <v>6.8</v>
      </c>
      <c r="EJ313" s="60">
        <v>87</v>
      </c>
      <c r="EK313" s="62">
        <f>AVERAGE(Table1[[#This Row],[Procedural Justice]:[Identity &amp; Relationships]])</f>
        <v>6.371898701201431</v>
      </c>
    </row>
    <row r="314" spans="1:141" x14ac:dyDescent="0.5">
      <c r="A314" s="27">
        <v>2015</v>
      </c>
      <c r="B314" s="15" t="s">
        <v>557</v>
      </c>
      <c r="C314" s="16" t="s">
        <v>558</v>
      </c>
      <c r="D314" s="17" t="s">
        <v>272</v>
      </c>
      <c r="E314" s="18">
        <v>6.1053548300133009</v>
      </c>
      <c r="F314" s="19">
        <v>128</v>
      </c>
      <c r="G314" s="19">
        <v>4</v>
      </c>
      <c r="H314" s="20" t="s">
        <v>245</v>
      </c>
      <c r="I314" s="20" t="s">
        <v>245</v>
      </c>
      <c r="J314" s="20" t="s">
        <v>245</v>
      </c>
      <c r="K314" s="20">
        <v>0</v>
      </c>
      <c r="L314" s="20">
        <v>8.4205992536525649</v>
      </c>
      <c r="M314" s="20">
        <v>3.9485018658685855</v>
      </c>
      <c r="N314" s="20">
        <v>10</v>
      </c>
      <c r="O314" s="20">
        <v>10</v>
      </c>
      <c r="P314" s="20">
        <v>0</v>
      </c>
      <c r="Q314" s="20">
        <v>7.5</v>
      </c>
      <c r="R314" s="20">
        <v>10</v>
      </c>
      <c r="S314" s="20">
        <v>0</v>
      </c>
      <c r="T314" s="20">
        <v>10</v>
      </c>
      <c r="U314" s="20">
        <v>0</v>
      </c>
      <c r="V314" s="20">
        <v>9.5</v>
      </c>
      <c r="W314" s="20">
        <v>10</v>
      </c>
      <c r="X314" s="20">
        <v>7.5</v>
      </c>
      <c r="Y314" s="20">
        <v>5</v>
      </c>
      <c r="Z314" s="20">
        <v>5</v>
      </c>
      <c r="AA314" s="20">
        <v>5</v>
      </c>
      <c r="AB314" s="20">
        <v>7.5</v>
      </c>
      <c r="AC314" s="20">
        <v>8.473533084550855</v>
      </c>
      <c r="AD314" s="20">
        <v>5</v>
      </c>
      <c r="AE314" s="20">
        <v>10</v>
      </c>
      <c r="AF314" s="20">
        <v>0</v>
      </c>
      <c r="AG314" s="20">
        <v>5</v>
      </c>
      <c r="AH314" s="20" t="s">
        <v>245</v>
      </c>
      <c r="AI314" s="20" t="s">
        <v>245</v>
      </c>
      <c r="AJ314" s="20" t="s">
        <v>245</v>
      </c>
      <c r="AK314" s="20">
        <v>8.7577777777777772</v>
      </c>
      <c r="AL314" s="20">
        <v>6.9944444444444445</v>
      </c>
      <c r="AM314" s="20">
        <v>7.8761111111111113</v>
      </c>
      <c r="AN314" s="20" t="s">
        <v>245</v>
      </c>
      <c r="AO314" s="20" t="s">
        <v>245</v>
      </c>
      <c r="AP314" s="20" t="s">
        <v>245</v>
      </c>
      <c r="AQ314" s="20" t="s">
        <v>245</v>
      </c>
      <c r="AR314" s="20" t="s">
        <v>245</v>
      </c>
      <c r="AS314" s="20" t="s">
        <v>245</v>
      </c>
      <c r="AT314" s="20" t="s">
        <v>245</v>
      </c>
      <c r="AU314" s="20" t="s">
        <v>245</v>
      </c>
      <c r="AV314" s="20" t="s">
        <v>245</v>
      </c>
      <c r="AW314" s="20" t="s">
        <v>245</v>
      </c>
      <c r="AX314" s="20" t="s">
        <v>245</v>
      </c>
      <c r="AY314" s="20" t="s">
        <v>245</v>
      </c>
      <c r="AZ314" s="20">
        <v>10</v>
      </c>
      <c r="BA314" s="20">
        <v>0</v>
      </c>
      <c r="BB314" s="20">
        <v>10</v>
      </c>
      <c r="BC314" s="20">
        <v>0</v>
      </c>
      <c r="BD314" s="20">
        <v>6.333333333333333</v>
      </c>
      <c r="BE314" s="20">
        <v>7.25</v>
      </c>
      <c r="BF314" s="20" t="s">
        <v>245</v>
      </c>
      <c r="BG314" s="20" t="s">
        <v>245</v>
      </c>
      <c r="BH314" s="20" t="s">
        <v>245</v>
      </c>
      <c r="BI314" s="20">
        <v>8.3958333333333321</v>
      </c>
      <c r="BJ314" s="20" t="s">
        <v>245</v>
      </c>
      <c r="BK314" s="20">
        <v>5</v>
      </c>
      <c r="BL314" s="20">
        <v>5</v>
      </c>
      <c r="BM314" s="20">
        <v>5</v>
      </c>
      <c r="BN314" s="20">
        <v>10</v>
      </c>
      <c r="BO314" s="20">
        <v>10</v>
      </c>
      <c r="BP314" s="20">
        <v>10</v>
      </c>
      <c r="BQ314" s="20">
        <v>5</v>
      </c>
      <c r="BR314" s="20">
        <v>6.666666666666667</v>
      </c>
      <c r="BS314" s="52">
        <v>5.6107096600266031</v>
      </c>
      <c r="BT314" s="53">
        <v>131</v>
      </c>
      <c r="BU314" s="20">
        <v>0</v>
      </c>
      <c r="BV314" s="20">
        <v>49.48</v>
      </c>
      <c r="BW314" s="20">
        <v>7.4771571044117842</v>
      </c>
      <c r="BX314" s="20">
        <v>9.7588334268087493</v>
      </c>
      <c r="BY314" s="20">
        <v>7</v>
      </c>
      <c r="BZ314" s="20">
        <v>20.74</v>
      </c>
      <c r="CA314" s="20">
        <v>10</v>
      </c>
      <c r="CB314" s="20">
        <v>10</v>
      </c>
      <c r="CC314" s="20">
        <v>10</v>
      </c>
      <c r="CD314" s="20">
        <v>10</v>
      </c>
      <c r="CE314" s="20">
        <v>10</v>
      </c>
      <c r="CF314" s="20">
        <v>6.119289276102946</v>
      </c>
      <c r="CG314" s="20">
        <v>3.850188265765766</v>
      </c>
      <c r="CH314" s="20">
        <v>3.2165298762641088</v>
      </c>
      <c r="CI314" s="20">
        <v>2.9973928288288292</v>
      </c>
      <c r="CJ314" s="20">
        <v>5.7</v>
      </c>
      <c r="CK314" s="20" t="s">
        <v>245</v>
      </c>
      <c r="CL314" s="20">
        <v>0</v>
      </c>
      <c r="CM314" s="21" t="s">
        <v>245</v>
      </c>
      <c r="CN314" s="20">
        <v>4.2929724774774769</v>
      </c>
      <c r="CO314" s="20">
        <v>4.7338106218975859</v>
      </c>
      <c r="CP314" s="20">
        <v>1</v>
      </c>
      <c r="CQ314" s="20">
        <v>3.5415562957476809</v>
      </c>
      <c r="CR314" s="20">
        <v>8.2536259964015262</v>
      </c>
      <c r="CS314" s="20">
        <v>8.7318700179923603</v>
      </c>
      <c r="CT314" s="20">
        <v>7.2728908382993431</v>
      </c>
      <c r="CU314" s="20">
        <v>6.817772904251644</v>
      </c>
      <c r="CV314" s="20">
        <v>9.8731433159374387</v>
      </c>
      <c r="CW314" s="20">
        <v>0.63428342031280505</v>
      </c>
      <c r="CX314" s="20">
        <v>10</v>
      </c>
      <c r="CY314" s="20">
        <v>8.8499150376595779</v>
      </c>
      <c r="CZ314" s="20">
        <v>9.3666666666666671</v>
      </c>
      <c r="DA314" s="20">
        <v>0.95</v>
      </c>
      <c r="DB314" s="20">
        <v>9.5</v>
      </c>
      <c r="DC314" s="20">
        <v>2.5</v>
      </c>
      <c r="DD314" s="20">
        <v>10</v>
      </c>
      <c r="DE314" s="20">
        <v>0</v>
      </c>
      <c r="DF314" s="20">
        <v>9.6222222222222218</v>
      </c>
      <c r="DG314" s="20">
        <v>4.2884665289115649</v>
      </c>
      <c r="DH314" s="20">
        <v>5.0455821839548021</v>
      </c>
      <c r="DI314" s="20">
        <v>4.667024356433183</v>
      </c>
      <c r="DJ314" s="21" t="s">
        <v>245</v>
      </c>
      <c r="DK314" s="20">
        <v>5.3419158647959186</v>
      </c>
      <c r="DL314" s="20">
        <v>8.4615384615384617</v>
      </c>
      <c r="DM314" s="21" t="s">
        <v>245</v>
      </c>
      <c r="DN314" s="20">
        <v>6.9017271631671901</v>
      </c>
      <c r="DO314" s="20">
        <v>7.0636579139408653</v>
      </c>
      <c r="DP314" s="20" t="s">
        <v>245</v>
      </c>
      <c r="DQ314" s="20">
        <v>10</v>
      </c>
      <c r="DR314" s="20">
        <v>9</v>
      </c>
      <c r="DS314" s="20">
        <v>9.5</v>
      </c>
      <c r="DT314" s="20">
        <v>2.2333333333333329</v>
      </c>
      <c r="DU314" s="20">
        <v>4.16184087414966</v>
      </c>
      <c r="DV314" s="20">
        <v>5.7479523894557829</v>
      </c>
      <c r="DW314" s="20">
        <v>8</v>
      </c>
      <c r="DX314" s="20">
        <v>10</v>
      </c>
      <c r="DY314" s="20">
        <v>10</v>
      </c>
      <c r="DZ314" s="20">
        <v>6.6905210994897963</v>
      </c>
      <c r="EA314" s="20">
        <v>5.2993272823918147</v>
      </c>
      <c r="EB314" s="20">
        <v>3.9999999999999996</v>
      </c>
      <c r="EC314" s="20">
        <v>8.8538615584802951</v>
      </c>
      <c r="ED314" s="20">
        <v>3.5116332142354327</v>
      </c>
      <c r="EE314" s="20">
        <v>7.5420952779764248</v>
      </c>
      <c r="EF314" s="20">
        <v>6.9062258948843738</v>
      </c>
      <c r="EG314" s="20">
        <v>6.0188572046613906</v>
      </c>
      <c r="EH314" s="20">
        <v>7.4031261013837293</v>
      </c>
      <c r="EI314" s="52">
        <v>6.6</v>
      </c>
      <c r="EJ314" s="60">
        <v>100</v>
      </c>
      <c r="EK314" s="62">
        <f>AVERAGE(Table1[[#This Row],[Procedural Justice]:[Identity &amp; Relationships]])</f>
        <v>6.3443122163594801</v>
      </c>
    </row>
    <row r="315" spans="1:141" x14ac:dyDescent="0.5">
      <c r="A315" s="27">
        <v>2015</v>
      </c>
      <c r="B315" s="15" t="s">
        <v>559</v>
      </c>
      <c r="C315" s="16" t="s">
        <v>560</v>
      </c>
      <c r="D315" s="17" t="s">
        <v>251</v>
      </c>
      <c r="E315" s="18">
        <v>6.1954668417166028</v>
      </c>
      <c r="F315" s="19">
        <v>122</v>
      </c>
      <c r="G315" s="19">
        <v>4</v>
      </c>
      <c r="H315" s="20" t="s">
        <v>245</v>
      </c>
      <c r="I315" s="20" t="s">
        <v>245</v>
      </c>
      <c r="J315" s="20" t="s">
        <v>245</v>
      </c>
      <c r="K315" s="20">
        <v>3.9456285312461912</v>
      </c>
      <c r="L315" s="20">
        <v>6.4000328931741732</v>
      </c>
      <c r="M315" s="20">
        <v>8.9999177670645647</v>
      </c>
      <c r="N315" s="20">
        <v>10</v>
      </c>
      <c r="O315" s="20">
        <v>10</v>
      </c>
      <c r="P315" s="20">
        <v>0</v>
      </c>
      <c r="Q315" s="20">
        <v>7.5</v>
      </c>
      <c r="R315" s="20">
        <v>10</v>
      </c>
      <c r="S315" s="20">
        <v>0</v>
      </c>
      <c r="T315" s="20">
        <v>10</v>
      </c>
      <c r="U315" s="20">
        <v>0</v>
      </c>
      <c r="V315" s="20">
        <v>9.5</v>
      </c>
      <c r="W315" s="20">
        <v>9.6</v>
      </c>
      <c r="X315" s="20">
        <v>10</v>
      </c>
      <c r="Y315" s="20">
        <v>5</v>
      </c>
      <c r="Z315" s="20">
        <v>5</v>
      </c>
      <c r="AA315" s="20">
        <v>5</v>
      </c>
      <c r="AB315" s="20">
        <v>8.2000000000000011</v>
      </c>
      <c r="AC315" s="20">
        <v>8.0333442977247245</v>
      </c>
      <c r="AD315" s="20">
        <v>0</v>
      </c>
      <c r="AE315" s="20">
        <v>10</v>
      </c>
      <c r="AF315" s="20">
        <v>10</v>
      </c>
      <c r="AG315" s="20">
        <v>6.666666666666667</v>
      </c>
      <c r="AH315" s="20" t="s">
        <v>245</v>
      </c>
      <c r="AI315" s="20" t="s">
        <v>245</v>
      </c>
      <c r="AJ315" s="20">
        <v>10</v>
      </c>
      <c r="AK315" s="20">
        <v>9.5555555555555554</v>
      </c>
      <c r="AL315" s="20">
        <v>7.594444444444445</v>
      </c>
      <c r="AM315" s="20">
        <v>9.0500000000000007</v>
      </c>
      <c r="AN315" s="20">
        <v>7.5</v>
      </c>
      <c r="AO315" s="20">
        <v>5</v>
      </c>
      <c r="AP315" s="20" t="s">
        <v>245</v>
      </c>
      <c r="AQ315" s="20" t="s">
        <v>245</v>
      </c>
      <c r="AR315" s="20">
        <v>10</v>
      </c>
      <c r="AS315" s="20" t="s">
        <v>245</v>
      </c>
      <c r="AT315" s="20" t="s">
        <v>245</v>
      </c>
      <c r="AU315" s="20">
        <v>7.5</v>
      </c>
      <c r="AV315" s="20" t="s">
        <v>245</v>
      </c>
      <c r="AW315" s="20" t="s">
        <v>245</v>
      </c>
      <c r="AX315" s="20">
        <v>10</v>
      </c>
      <c r="AY315" s="20">
        <v>8</v>
      </c>
      <c r="AZ315" s="20">
        <v>10</v>
      </c>
      <c r="BA315" s="20">
        <v>0</v>
      </c>
      <c r="BB315" s="20">
        <v>10</v>
      </c>
      <c r="BC315" s="20">
        <v>0</v>
      </c>
      <c r="BD315" s="20">
        <v>3.6666666666666665</v>
      </c>
      <c r="BE315" s="20">
        <v>4.75</v>
      </c>
      <c r="BF315" s="20">
        <v>10</v>
      </c>
      <c r="BG315" s="20">
        <v>10</v>
      </c>
      <c r="BH315" s="20">
        <v>10</v>
      </c>
      <c r="BI315" s="20">
        <v>8.3452380952380967</v>
      </c>
      <c r="BJ315" s="20" t="s">
        <v>245</v>
      </c>
      <c r="BK315" s="20">
        <v>5</v>
      </c>
      <c r="BL315" s="20">
        <v>5</v>
      </c>
      <c r="BM315" s="20">
        <v>5</v>
      </c>
      <c r="BN315" s="20">
        <v>0</v>
      </c>
      <c r="BO315" s="20">
        <v>10</v>
      </c>
      <c r="BP315" s="20">
        <v>5</v>
      </c>
      <c r="BQ315" s="20">
        <v>5</v>
      </c>
      <c r="BR315" s="20">
        <v>5</v>
      </c>
      <c r="BS315" s="52">
        <v>6.7009336834332052</v>
      </c>
      <c r="BT315" s="53">
        <v>94</v>
      </c>
      <c r="BU315" s="20">
        <v>6.9235294117647062</v>
      </c>
      <c r="BV315" s="20">
        <v>16.46</v>
      </c>
      <c r="BW315" s="20">
        <v>8.4472623391018065</v>
      </c>
      <c r="BX315" s="20">
        <v>6.1985472154963679</v>
      </c>
      <c r="BY315" s="20">
        <v>2</v>
      </c>
      <c r="BZ315" s="20">
        <v>45.02</v>
      </c>
      <c r="CA315" s="20">
        <v>7</v>
      </c>
      <c r="CB315" s="20">
        <v>35</v>
      </c>
      <c r="CC315" s="21" t="s">
        <v>245</v>
      </c>
      <c r="CD315" s="21" t="s">
        <v>245</v>
      </c>
      <c r="CE315" s="20">
        <v>7</v>
      </c>
      <c r="CF315" s="20">
        <v>6.0926979377166282</v>
      </c>
      <c r="CG315" s="20" t="s">
        <v>245</v>
      </c>
      <c r="CH315" s="20">
        <v>4.0999999999999996</v>
      </c>
      <c r="CI315" s="20" t="s">
        <v>245</v>
      </c>
      <c r="CJ315" s="20">
        <v>4.166666666666667</v>
      </c>
      <c r="CK315" s="20">
        <v>5</v>
      </c>
      <c r="CL315" s="20">
        <v>3.9007000624634891</v>
      </c>
      <c r="CM315" s="20">
        <v>1.9758566169876588</v>
      </c>
      <c r="CN315" s="20" t="s">
        <v>245</v>
      </c>
      <c r="CO315" s="20" t="s">
        <v>245</v>
      </c>
      <c r="CP315" s="20">
        <v>0.92682926829268297</v>
      </c>
      <c r="CQ315" s="20">
        <v>3.6885723032763593</v>
      </c>
      <c r="CR315" s="20">
        <v>9.4709678747758339</v>
      </c>
      <c r="CS315" s="20">
        <v>2.6451606261208349</v>
      </c>
      <c r="CT315" s="20">
        <v>8.9243916464046009</v>
      </c>
      <c r="CU315" s="20">
        <v>2.6890208839884995</v>
      </c>
      <c r="CV315" s="20">
        <v>9.6420271001125517</v>
      </c>
      <c r="CW315" s="20">
        <v>1.7898644994372399</v>
      </c>
      <c r="CX315" s="20">
        <v>0</v>
      </c>
      <c r="CY315" s="20">
        <v>7.0093466553232471</v>
      </c>
      <c r="CZ315" s="20">
        <v>7.253333333333333</v>
      </c>
      <c r="DA315" s="20">
        <v>4.12</v>
      </c>
      <c r="DB315" s="20">
        <v>7.5599999999999987</v>
      </c>
      <c r="DC315" s="20">
        <v>12.2</v>
      </c>
      <c r="DD315" s="20">
        <v>7.0231999999999992</v>
      </c>
      <c r="DE315" s="20">
        <v>7.4419999999999993</v>
      </c>
      <c r="DF315" s="20">
        <v>7.2788444444444442</v>
      </c>
      <c r="DG315" s="20" t="s">
        <v>245</v>
      </c>
      <c r="DH315" s="20">
        <v>3.2923198178474471</v>
      </c>
      <c r="DI315" s="20">
        <v>3.2923198178474471</v>
      </c>
      <c r="DJ315" s="20">
        <v>10</v>
      </c>
      <c r="DK315" s="20" t="s">
        <v>245</v>
      </c>
      <c r="DL315" s="20">
        <v>0.76923076923076927</v>
      </c>
      <c r="DM315" s="20">
        <v>1.6593846197276347</v>
      </c>
      <c r="DN315" s="20">
        <v>1.2143076944792019</v>
      </c>
      <c r="DO315" s="20">
        <v>5.4463679891927734</v>
      </c>
      <c r="DP315" s="20">
        <v>5</v>
      </c>
      <c r="DQ315" s="20">
        <v>7.8904527303103809</v>
      </c>
      <c r="DR315" s="20">
        <v>10</v>
      </c>
      <c r="DS315" s="20">
        <v>7.6301509101034597</v>
      </c>
      <c r="DT315" s="20">
        <v>1.6666666666666656</v>
      </c>
      <c r="DU315" s="20" t="s">
        <v>245</v>
      </c>
      <c r="DV315" s="20" t="s">
        <v>245</v>
      </c>
      <c r="DW315" s="20">
        <v>8</v>
      </c>
      <c r="DX315" s="20">
        <v>7.0069015384454758</v>
      </c>
      <c r="DY315" s="20">
        <v>0</v>
      </c>
      <c r="DZ315" s="20">
        <v>4.168392051278035</v>
      </c>
      <c r="EA315" s="20" t="s">
        <v>245</v>
      </c>
      <c r="EB315" s="20">
        <v>2.666666666666667</v>
      </c>
      <c r="EC315" s="20">
        <v>8.9485139041898147</v>
      </c>
      <c r="ED315" s="20" t="s">
        <v>245</v>
      </c>
      <c r="EE315" s="20">
        <v>8.234399193725892</v>
      </c>
      <c r="EF315" s="20">
        <v>7.5787854829529877</v>
      </c>
      <c r="EG315" s="20">
        <v>6.8570913118838401</v>
      </c>
      <c r="EH315" s="20">
        <v>6.2185447577551116</v>
      </c>
      <c r="EI315" s="52">
        <v>5.69</v>
      </c>
      <c r="EJ315" s="60">
        <v>144</v>
      </c>
      <c r="EK315" s="62">
        <f>AVERAGE(Table1[[#This Row],[Procedural Justice]:[Identity &amp; Relationships]])</f>
        <v>6.7609312728976683</v>
      </c>
    </row>
    <row r="316" spans="1:141" x14ac:dyDescent="0.5">
      <c r="A316" s="27">
        <v>2015</v>
      </c>
      <c r="B316" s="15" t="s">
        <v>561</v>
      </c>
      <c r="C316" s="16" t="s">
        <v>562</v>
      </c>
      <c r="D316" s="17" t="s">
        <v>254</v>
      </c>
      <c r="E316" s="18">
        <v>6.7599673702744587</v>
      </c>
      <c r="F316" s="19">
        <v>84</v>
      </c>
      <c r="G316" s="19">
        <v>3</v>
      </c>
      <c r="H316" s="20">
        <v>4.9211627281418311</v>
      </c>
      <c r="I316" s="20">
        <v>6.1025787915628431</v>
      </c>
      <c r="J316" s="20">
        <v>4.0221420335489819</v>
      </c>
      <c r="K316" s="20">
        <v>5.0152945177512187</v>
      </c>
      <c r="L316" s="20">
        <v>0</v>
      </c>
      <c r="M316" s="20">
        <v>30.880263982142388</v>
      </c>
      <c r="N316" s="20">
        <v>10</v>
      </c>
      <c r="O316" s="20">
        <v>10</v>
      </c>
      <c r="P316" s="20">
        <v>0</v>
      </c>
      <c r="Q316" s="20">
        <v>7.5</v>
      </c>
      <c r="R316" s="20">
        <v>10</v>
      </c>
      <c r="S316" s="20">
        <v>0</v>
      </c>
      <c r="T316" s="20">
        <v>10</v>
      </c>
      <c r="U316" s="20">
        <v>0</v>
      </c>
      <c r="V316" s="20">
        <v>9.5</v>
      </c>
      <c r="W316" s="20">
        <v>10</v>
      </c>
      <c r="X316" s="20">
        <v>10</v>
      </c>
      <c r="Y316" s="20">
        <v>5</v>
      </c>
      <c r="Z316" s="20">
        <v>5</v>
      </c>
      <c r="AA316" s="20">
        <v>5</v>
      </c>
      <c r="AB316" s="20">
        <v>8.3333333333333339</v>
      </c>
      <c r="AC316" s="20">
        <v>5.9444444444444455</v>
      </c>
      <c r="AD316" s="20">
        <v>10</v>
      </c>
      <c r="AE316" s="20">
        <v>10</v>
      </c>
      <c r="AF316" s="20">
        <v>10</v>
      </c>
      <c r="AG316" s="20">
        <v>10</v>
      </c>
      <c r="AH316" s="20" t="s">
        <v>245</v>
      </c>
      <c r="AI316" s="20" t="s">
        <v>245</v>
      </c>
      <c r="AJ316" s="20" t="s">
        <v>245</v>
      </c>
      <c r="AK316" s="20">
        <v>9.6111111111111107</v>
      </c>
      <c r="AL316" s="20">
        <v>8.5222222222222221</v>
      </c>
      <c r="AM316" s="20">
        <v>9.0666666666666664</v>
      </c>
      <c r="AN316" s="20" t="s">
        <v>245</v>
      </c>
      <c r="AO316" s="20" t="s">
        <v>245</v>
      </c>
      <c r="AP316" s="20" t="s">
        <v>245</v>
      </c>
      <c r="AQ316" s="20" t="s">
        <v>245</v>
      </c>
      <c r="AR316" s="20" t="s">
        <v>245</v>
      </c>
      <c r="AS316" s="20" t="s">
        <v>245</v>
      </c>
      <c r="AT316" s="20" t="s">
        <v>245</v>
      </c>
      <c r="AU316" s="20" t="s">
        <v>245</v>
      </c>
      <c r="AV316" s="20" t="s">
        <v>245</v>
      </c>
      <c r="AW316" s="20" t="s">
        <v>245</v>
      </c>
      <c r="AX316" s="20" t="s">
        <v>245</v>
      </c>
      <c r="AY316" s="20" t="s">
        <v>245</v>
      </c>
      <c r="AZ316" s="20">
        <v>10</v>
      </c>
      <c r="BA316" s="20">
        <v>0</v>
      </c>
      <c r="BB316" s="20">
        <v>10</v>
      </c>
      <c r="BC316" s="20">
        <v>0</v>
      </c>
      <c r="BD316" s="20">
        <v>7.6666666666666661</v>
      </c>
      <c r="BE316" s="20">
        <v>7</v>
      </c>
      <c r="BF316" s="20" t="s">
        <v>245</v>
      </c>
      <c r="BG316" s="20" t="s">
        <v>245</v>
      </c>
      <c r="BH316" s="20" t="s">
        <v>245</v>
      </c>
      <c r="BI316" s="20">
        <v>8.6666666666666661</v>
      </c>
      <c r="BJ316" s="20" t="s">
        <v>245</v>
      </c>
      <c r="BK316" s="20">
        <v>10</v>
      </c>
      <c r="BL316" s="20">
        <v>10</v>
      </c>
      <c r="BM316" s="20">
        <v>10</v>
      </c>
      <c r="BN316" s="20">
        <v>0</v>
      </c>
      <c r="BO316" s="20">
        <v>0</v>
      </c>
      <c r="BP316" s="20">
        <v>0</v>
      </c>
      <c r="BQ316" s="20">
        <v>10</v>
      </c>
      <c r="BR316" s="20">
        <v>6.666666666666667</v>
      </c>
      <c r="BS316" s="52">
        <v>7.039934740548917</v>
      </c>
      <c r="BT316" s="53">
        <v>78</v>
      </c>
      <c r="BU316" s="20">
        <v>5.8764705882352946</v>
      </c>
      <c r="BV316" s="20">
        <v>20.02</v>
      </c>
      <c r="BW316" s="20">
        <v>8.4189983071914902</v>
      </c>
      <c r="BX316" s="20">
        <v>6.3022762126072314</v>
      </c>
      <c r="BY316" s="20">
        <v>0</v>
      </c>
      <c r="BZ316" s="20">
        <v>59.86</v>
      </c>
      <c r="CA316" s="20">
        <v>9</v>
      </c>
      <c r="CB316" s="20">
        <v>25</v>
      </c>
      <c r="CC316" s="20">
        <v>5</v>
      </c>
      <c r="CD316" s="20">
        <v>40</v>
      </c>
      <c r="CE316" s="20">
        <v>7</v>
      </c>
      <c r="CF316" s="20">
        <v>5.3238672238566966</v>
      </c>
      <c r="CG316" s="20">
        <v>5.3253714596783661</v>
      </c>
      <c r="CH316" s="20">
        <v>3.3430235032682059</v>
      </c>
      <c r="CI316" s="20">
        <v>5.1222703368575484</v>
      </c>
      <c r="CJ316" s="20">
        <v>8.3333333333333339</v>
      </c>
      <c r="CK316" s="20">
        <v>3.333333333333333</v>
      </c>
      <c r="CL316" s="20">
        <v>2.9644980469854358</v>
      </c>
      <c r="CM316" s="20">
        <v>6.2437800520704876</v>
      </c>
      <c r="CN316" s="20">
        <v>2.9275361696879072</v>
      </c>
      <c r="CO316" s="20">
        <v>2.4209455913967557</v>
      </c>
      <c r="CP316" s="20">
        <v>0.97435897435897434</v>
      </c>
      <c r="CQ316" s="20">
        <v>4.3890100721496799</v>
      </c>
      <c r="CR316" s="20">
        <v>8.0938695308270869</v>
      </c>
      <c r="CS316" s="20">
        <v>9.5306523458645653</v>
      </c>
      <c r="CT316" s="20">
        <v>5.857648363653051</v>
      </c>
      <c r="CU316" s="20">
        <v>10.355879090867374</v>
      </c>
      <c r="CV316" s="20">
        <v>9.0683657654554128</v>
      </c>
      <c r="CW316" s="20">
        <v>4.6581711727229402</v>
      </c>
      <c r="CX316" s="20">
        <v>10</v>
      </c>
      <c r="CY316" s="20">
        <v>8.2549709149838879</v>
      </c>
      <c r="CZ316" s="20">
        <v>8.9866666666666681</v>
      </c>
      <c r="DA316" s="20">
        <v>1.52</v>
      </c>
      <c r="DB316" s="20">
        <v>7.8599999999999994</v>
      </c>
      <c r="DC316" s="20">
        <v>10.7</v>
      </c>
      <c r="DD316" s="20">
        <v>5.805600000000001</v>
      </c>
      <c r="DE316" s="20">
        <v>10.485999999999999</v>
      </c>
      <c r="DF316" s="20">
        <v>7.5507555555555568</v>
      </c>
      <c r="DG316" s="20">
        <v>6.43184631842154</v>
      </c>
      <c r="DH316" s="20">
        <v>6.1810793906760821</v>
      </c>
      <c r="DI316" s="20">
        <v>6.3064628545488111</v>
      </c>
      <c r="DJ316" s="20">
        <v>10</v>
      </c>
      <c r="DK316" s="20">
        <v>6.0612831601390127</v>
      </c>
      <c r="DL316" s="20">
        <v>6.1538461538461542</v>
      </c>
      <c r="DM316" s="20">
        <v>10</v>
      </c>
      <c r="DN316" s="20">
        <v>7.405043104661722</v>
      </c>
      <c r="DO316" s="20">
        <v>7.815565378691522</v>
      </c>
      <c r="DP316" s="20">
        <v>8</v>
      </c>
      <c r="DQ316" s="20">
        <v>0</v>
      </c>
      <c r="DR316" s="20">
        <v>10</v>
      </c>
      <c r="DS316" s="20">
        <v>6</v>
      </c>
      <c r="DT316" s="20">
        <v>10</v>
      </c>
      <c r="DU316" s="20">
        <v>4.5345262598108356</v>
      </c>
      <c r="DV316" s="20">
        <v>6.059108654658</v>
      </c>
      <c r="DW316" s="20">
        <v>10</v>
      </c>
      <c r="DX316" s="20">
        <v>5.1362149999739017</v>
      </c>
      <c r="DY316" s="20">
        <v>10</v>
      </c>
      <c r="DZ316" s="20">
        <v>7.6216416524071233</v>
      </c>
      <c r="EA316" s="20">
        <v>3.7429038286209098</v>
      </c>
      <c r="EB316" s="20">
        <v>6.6666666666666661</v>
      </c>
      <c r="EC316" s="20">
        <v>9.6575237357067643</v>
      </c>
      <c r="ED316" s="20">
        <v>2.6205004963609912</v>
      </c>
      <c r="EE316" s="20">
        <v>6.7923688980038506</v>
      </c>
      <c r="EF316" s="20">
        <v>7.6460414417598503</v>
      </c>
      <c r="EG316" s="20">
        <v>6.1876675111865049</v>
      </c>
      <c r="EH316" s="20">
        <v>6.6031030545312097</v>
      </c>
      <c r="EI316" s="52">
        <v>6.48</v>
      </c>
      <c r="EJ316" s="60">
        <v>110</v>
      </c>
      <c r="EK316" s="62">
        <f>AVERAGE(Table1[[#This Row],[Procedural Justice]:[Identity &amp; Relationships]])</f>
        <v>7.145891359793751</v>
      </c>
    </row>
    <row r="317" spans="1:141" x14ac:dyDescent="0.5">
      <c r="A317" s="27">
        <v>2015</v>
      </c>
      <c r="B317" s="15" t="s">
        <v>563</v>
      </c>
      <c r="C317" s="16" t="s">
        <v>564</v>
      </c>
      <c r="D317" s="17" t="s">
        <v>248</v>
      </c>
      <c r="E317" s="18">
        <v>6.4656391704776839</v>
      </c>
      <c r="F317" s="19">
        <v>110</v>
      </c>
      <c r="G317" s="19">
        <v>3</v>
      </c>
      <c r="H317" s="20">
        <v>4.4982991658199838</v>
      </c>
      <c r="I317" s="20">
        <v>4.8710460815299124</v>
      </c>
      <c r="J317" s="20">
        <v>4.5912282171340246</v>
      </c>
      <c r="K317" s="20">
        <v>4.6535244881613069</v>
      </c>
      <c r="L317" s="20">
        <v>8.7801593655652947</v>
      </c>
      <c r="M317" s="20">
        <v>3.0496015860867622</v>
      </c>
      <c r="N317" s="20">
        <v>10</v>
      </c>
      <c r="O317" s="20">
        <v>10</v>
      </c>
      <c r="P317" s="20">
        <v>0</v>
      </c>
      <c r="Q317" s="20">
        <v>5</v>
      </c>
      <c r="R317" s="20">
        <v>6.9545533315811667</v>
      </c>
      <c r="S317" s="20">
        <v>9.1363400052564998</v>
      </c>
      <c r="T317" s="20">
        <v>7.8534036104154641</v>
      </c>
      <c r="U317" s="20">
        <v>10.732981947922685</v>
      </c>
      <c r="V317" s="20">
        <v>7.9615913883993255</v>
      </c>
      <c r="W317" s="20">
        <v>10</v>
      </c>
      <c r="X317" s="20">
        <v>7.5</v>
      </c>
      <c r="Y317" s="20">
        <v>0</v>
      </c>
      <c r="Z317" s="20">
        <v>0</v>
      </c>
      <c r="AA317" s="20">
        <v>0</v>
      </c>
      <c r="AB317" s="20">
        <v>5.833333333333333</v>
      </c>
      <c r="AC317" s="20">
        <v>7.5250280290993175</v>
      </c>
      <c r="AD317" s="20">
        <v>10</v>
      </c>
      <c r="AE317" s="20">
        <v>10</v>
      </c>
      <c r="AF317" s="20">
        <v>5</v>
      </c>
      <c r="AG317" s="20">
        <v>8.3333333333333339</v>
      </c>
      <c r="AH317" s="20" t="s">
        <v>245</v>
      </c>
      <c r="AI317" s="20" t="s">
        <v>245</v>
      </c>
      <c r="AJ317" s="20">
        <v>7.5</v>
      </c>
      <c r="AK317" s="20">
        <v>7.9</v>
      </c>
      <c r="AL317" s="20">
        <v>5.2277777777777779</v>
      </c>
      <c r="AM317" s="20">
        <v>6.8759259259259267</v>
      </c>
      <c r="AN317" s="20">
        <v>7.5</v>
      </c>
      <c r="AO317" s="20">
        <v>7.5</v>
      </c>
      <c r="AP317" s="20" t="s">
        <v>245</v>
      </c>
      <c r="AQ317" s="20" t="s">
        <v>245</v>
      </c>
      <c r="AR317" s="20">
        <v>7.5</v>
      </c>
      <c r="AS317" s="20" t="s">
        <v>245</v>
      </c>
      <c r="AT317" s="20" t="s">
        <v>245</v>
      </c>
      <c r="AU317" s="20">
        <v>7.5</v>
      </c>
      <c r="AV317" s="20" t="s">
        <v>245</v>
      </c>
      <c r="AW317" s="20" t="s">
        <v>245</v>
      </c>
      <c r="AX317" s="20">
        <v>10</v>
      </c>
      <c r="AY317" s="20">
        <v>8</v>
      </c>
      <c r="AZ317" s="20">
        <v>10</v>
      </c>
      <c r="BA317" s="20">
        <v>0</v>
      </c>
      <c r="BB317" s="20">
        <v>10</v>
      </c>
      <c r="BC317" s="20">
        <v>0</v>
      </c>
      <c r="BD317" s="20">
        <v>4.333333333333333</v>
      </c>
      <c r="BE317" s="20">
        <v>5.5</v>
      </c>
      <c r="BF317" s="20">
        <v>10</v>
      </c>
      <c r="BG317" s="20">
        <v>7.5</v>
      </c>
      <c r="BH317" s="20">
        <v>10</v>
      </c>
      <c r="BI317" s="20">
        <v>8.1904761904761898</v>
      </c>
      <c r="BJ317" s="20" t="s">
        <v>245</v>
      </c>
      <c r="BK317" s="20">
        <v>5</v>
      </c>
      <c r="BL317" s="20">
        <v>0</v>
      </c>
      <c r="BM317" s="20">
        <v>2.5</v>
      </c>
      <c r="BN317" s="20">
        <v>0</v>
      </c>
      <c r="BO317" s="20">
        <v>0</v>
      </c>
      <c r="BP317" s="20">
        <v>0</v>
      </c>
      <c r="BQ317" s="20">
        <v>10</v>
      </c>
      <c r="BR317" s="20">
        <v>4.166666666666667</v>
      </c>
      <c r="BS317" s="52">
        <v>6.6012783409553677</v>
      </c>
      <c r="BT317" s="53">
        <v>98</v>
      </c>
      <c r="BU317" s="20">
        <v>5.4117647058823524</v>
      </c>
      <c r="BV317" s="20">
        <v>21.6</v>
      </c>
      <c r="BW317" s="20">
        <v>6.4111521088053935</v>
      </c>
      <c r="BX317" s="20">
        <v>13.671071760684208</v>
      </c>
      <c r="BY317" s="20">
        <v>7</v>
      </c>
      <c r="BZ317" s="20">
        <v>23.1</v>
      </c>
      <c r="CA317" s="20">
        <v>7</v>
      </c>
      <c r="CB317" s="20">
        <v>35</v>
      </c>
      <c r="CC317" s="20">
        <v>4</v>
      </c>
      <c r="CD317" s="20">
        <v>44</v>
      </c>
      <c r="CE317" s="20">
        <v>5.5</v>
      </c>
      <c r="CF317" s="20">
        <v>6.080729203671936</v>
      </c>
      <c r="CG317" s="20">
        <v>4.7136584639766399</v>
      </c>
      <c r="CH317" s="20">
        <v>4.3349591680346071</v>
      </c>
      <c r="CI317" s="20">
        <v>5.8688974371807614</v>
      </c>
      <c r="CJ317" s="20">
        <v>6.6666666666666661</v>
      </c>
      <c r="CK317" s="20">
        <v>8.3333333333333339</v>
      </c>
      <c r="CL317" s="20">
        <v>4.8819593933111891</v>
      </c>
      <c r="CM317" s="20">
        <v>7.2577911903505976</v>
      </c>
      <c r="CN317" s="20">
        <v>5.4945055643717442</v>
      </c>
      <c r="CO317" s="20">
        <v>5.1048659401078913</v>
      </c>
      <c r="CP317" s="20">
        <v>0.80487804878048785</v>
      </c>
      <c r="CQ317" s="20">
        <v>5.2799338071038937</v>
      </c>
      <c r="CR317" s="20">
        <v>9.5385616946386484</v>
      </c>
      <c r="CS317" s="20">
        <v>2.3071915268067622</v>
      </c>
      <c r="CT317" s="20">
        <v>9.6661210048828821</v>
      </c>
      <c r="CU317" s="20">
        <v>0.83469748779279551</v>
      </c>
      <c r="CV317" s="20">
        <v>9.028563543535201</v>
      </c>
      <c r="CW317" s="20">
        <v>4.8571822823239996</v>
      </c>
      <c r="CX317" s="20">
        <v>0</v>
      </c>
      <c r="CY317" s="20">
        <v>7.0583115607641833</v>
      </c>
      <c r="CZ317" s="20">
        <v>8.8333333333333321</v>
      </c>
      <c r="DA317" s="20">
        <v>1.75</v>
      </c>
      <c r="DB317" s="20">
        <v>6.8999999999999995</v>
      </c>
      <c r="DC317" s="20">
        <v>15.5</v>
      </c>
      <c r="DD317" s="20">
        <v>5.1639999999999997</v>
      </c>
      <c r="DE317" s="20">
        <v>12.09</v>
      </c>
      <c r="DF317" s="20">
        <v>6.9657777777777765</v>
      </c>
      <c r="DG317" s="20">
        <v>4.4684247814241003</v>
      </c>
      <c r="DH317" s="20">
        <v>7.2568129728766184</v>
      </c>
      <c r="DI317" s="20">
        <v>5.8626188771503589</v>
      </c>
      <c r="DJ317" s="20">
        <v>9.2433537832310861</v>
      </c>
      <c r="DK317" s="20">
        <v>5.3438147048046893</v>
      </c>
      <c r="DL317" s="20">
        <v>0.76923076923076927</v>
      </c>
      <c r="DM317" s="20">
        <v>9.4031795117899328</v>
      </c>
      <c r="DN317" s="20">
        <v>5.172074995275131</v>
      </c>
      <c r="DO317" s="20">
        <v>6.8109563583585881</v>
      </c>
      <c r="DP317" s="20">
        <v>5</v>
      </c>
      <c r="DQ317" s="20">
        <v>6.6290000000000004</v>
      </c>
      <c r="DR317" s="20">
        <v>10</v>
      </c>
      <c r="DS317" s="20">
        <v>7.2096666666666671</v>
      </c>
      <c r="DT317" s="20">
        <v>6.1000000000000005</v>
      </c>
      <c r="DU317" s="20">
        <v>2.9429426814254733</v>
      </c>
      <c r="DV317" s="20">
        <v>4.7071235162530005</v>
      </c>
      <c r="DW317" s="20">
        <v>10</v>
      </c>
      <c r="DX317" s="20">
        <v>5.5103523076682226</v>
      </c>
      <c r="DY317" s="20">
        <v>3</v>
      </c>
      <c r="DZ317" s="20">
        <v>5.3767364175577832</v>
      </c>
      <c r="EA317" s="20">
        <v>3.3204841648511763</v>
      </c>
      <c r="EB317" s="20">
        <v>5.1111111111111107</v>
      </c>
      <c r="EC317" s="20">
        <v>9.5984471602404895</v>
      </c>
      <c r="ED317" s="20">
        <v>4.108486174234276</v>
      </c>
      <c r="EE317" s="20">
        <v>9.3982872960764325</v>
      </c>
      <c r="EF317" s="20">
        <v>8.3858569886353251</v>
      </c>
      <c r="EG317" s="20">
        <v>6.6537788158581348</v>
      </c>
      <c r="EH317" s="20">
        <v>6.413393966694195</v>
      </c>
      <c r="EI317" s="52">
        <v>6.33</v>
      </c>
      <c r="EJ317" s="60">
        <v>117</v>
      </c>
      <c r="EK317" s="62">
        <f>AVERAGE(Table1[[#This Row],[Procedural Justice]:[Identity &amp; Relationships]])</f>
        <v>6.0179371069966363</v>
      </c>
    </row>
    <row r="318" spans="1:141" x14ac:dyDescent="0.5">
      <c r="A318" s="27">
        <v>2015</v>
      </c>
      <c r="B318" s="15" t="s">
        <v>565</v>
      </c>
      <c r="C318" s="16" t="s">
        <v>566</v>
      </c>
      <c r="D318" s="17" t="s">
        <v>248</v>
      </c>
      <c r="E318" s="18">
        <v>6.6568169255724978</v>
      </c>
      <c r="F318" s="19">
        <v>96</v>
      </c>
      <c r="G318" s="19">
        <v>3</v>
      </c>
      <c r="H318" s="20">
        <v>3.6573488178682041</v>
      </c>
      <c r="I318" s="20">
        <v>4.5530121032566164</v>
      </c>
      <c r="J318" s="20">
        <v>4.0012487466351763</v>
      </c>
      <c r="K318" s="20">
        <v>4.0705365559199986</v>
      </c>
      <c r="L318" s="20">
        <v>8.2749064042182088</v>
      </c>
      <c r="M318" s="20">
        <v>4.3127339894544807</v>
      </c>
      <c r="N318" s="20">
        <v>10</v>
      </c>
      <c r="O318" s="20">
        <v>6.0394254499263784</v>
      </c>
      <c r="P318" s="20">
        <v>11.881723650220863</v>
      </c>
      <c r="Q318" s="20">
        <v>2.5</v>
      </c>
      <c r="R318" s="20">
        <v>7.913245667165512</v>
      </c>
      <c r="S318" s="20">
        <v>6.2602629985034648</v>
      </c>
      <c r="T318" s="20">
        <v>7.1892696741413022</v>
      </c>
      <c r="U318" s="20">
        <v>14.053651629293492</v>
      </c>
      <c r="V318" s="20">
        <v>6.7283881582466378</v>
      </c>
      <c r="W318" s="20">
        <v>10</v>
      </c>
      <c r="X318" s="20">
        <v>10</v>
      </c>
      <c r="Y318" s="20">
        <v>10</v>
      </c>
      <c r="Z318" s="20">
        <v>10</v>
      </c>
      <c r="AA318" s="20">
        <v>10</v>
      </c>
      <c r="AB318" s="20">
        <v>10</v>
      </c>
      <c r="AC318" s="20">
        <v>8.3344315208216155</v>
      </c>
      <c r="AD318" s="20">
        <v>10</v>
      </c>
      <c r="AE318" s="20">
        <v>10</v>
      </c>
      <c r="AF318" s="20">
        <v>10</v>
      </c>
      <c r="AG318" s="20">
        <v>10</v>
      </c>
      <c r="AH318" s="20" t="s">
        <v>245</v>
      </c>
      <c r="AI318" s="20" t="s">
        <v>245</v>
      </c>
      <c r="AJ318" s="20">
        <v>2.5</v>
      </c>
      <c r="AK318" s="20">
        <v>7.2111111111111104</v>
      </c>
      <c r="AL318" s="20">
        <v>4.905555555555555</v>
      </c>
      <c r="AM318" s="20">
        <v>4.8722222222222218</v>
      </c>
      <c r="AN318" s="20">
        <v>7.5</v>
      </c>
      <c r="AO318" s="20">
        <v>5</v>
      </c>
      <c r="AP318" s="20" t="s">
        <v>245</v>
      </c>
      <c r="AQ318" s="20" t="s">
        <v>245</v>
      </c>
      <c r="AR318" s="20">
        <v>5</v>
      </c>
      <c r="AS318" s="20" t="s">
        <v>245</v>
      </c>
      <c r="AT318" s="20" t="s">
        <v>245</v>
      </c>
      <c r="AU318" s="20">
        <v>2.5</v>
      </c>
      <c r="AV318" s="20" t="s">
        <v>245</v>
      </c>
      <c r="AW318" s="20" t="s">
        <v>245</v>
      </c>
      <c r="AX318" s="20">
        <v>2.5</v>
      </c>
      <c r="AY318" s="20">
        <v>4.5</v>
      </c>
      <c r="AZ318" s="20">
        <v>6.1671859192835932</v>
      </c>
      <c r="BA318" s="20">
        <v>3</v>
      </c>
      <c r="BB318" s="20">
        <v>8.2113534289990096</v>
      </c>
      <c r="BC318" s="20">
        <v>14</v>
      </c>
      <c r="BD318" s="20">
        <v>1.3333333333333333</v>
      </c>
      <c r="BE318" s="20">
        <v>2.5</v>
      </c>
      <c r="BF318" s="20">
        <v>5</v>
      </c>
      <c r="BG318" s="20">
        <v>7.5</v>
      </c>
      <c r="BH318" s="20">
        <v>5</v>
      </c>
      <c r="BI318" s="20">
        <v>5.1016960973737051</v>
      </c>
      <c r="BJ318" s="20">
        <v>7</v>
      </c>
      <c r="BK318" s="20">
        <v>10</v>
      </c>
      <c r="BL318" s="20">
        <v>10</v>
      </c>
      <c r="BM318" s="20">
        <v>10</v>
      </c>
      <c r="BN318" s="20">
        <v>10</v>
      </c>
      <c r="BO318" s="20">
        <v>10</v>
      </c>
      <c r="BP318" s="20">
        <v>10</v>
      </c>
      <c r="BQ318" s="20">
        <v>10</v>
      </c>
      <c r="BR318" s="20">
        <v>9.25</v>
      </c>
      <c r="BS318" s="52">
        <v>6.4736338511449958</v>
      </c>
      <c r="BT318" s="53">
        <v>101</v>
      </c>
      <c r="BU318" s="20">
        <v>6.2676470588235293</v>
      </c>
      <c r="BV318" s="20">
        <v>18.690000000000001</v>
      </c>
      <c r="BW318" s="20">
        <v>6.3851316324426586</v>
      </c>
      <c r="BX318" s="20">
        <v>13.766566908935442</v>
      </c>
      <c r="BY318" s="20">
        <v>7</v>
      </c>
      <c r="BZ318" s="20">
        <v>21.66</v>
      </c>
      <c r="CA318" s="20">
        <v>7</v>
      </c>
      <c r="CB318" s="20">
        <v>35</v>
      </c>
      <c r="CC318" s="20">
        <v>7</v>
      </c>
      <c r="CD318" s="20">
        <v>35</v>
      </c>
      <c r="CE318" s="20">
        <v>7</v>
      </c>
      <c r="CF318" s="20">
        <v>6.6631946728165472</v>
      </c>
      <c r="CG318" s="20">
        <v>3.4373195677753383</v>
      </c>
      <c r="CH318" s="20">
        <v>3.1778423673496015</v>
      </c>
      <c r="CI318" s="20">
        <v>5.5908156357160435</v>
      </c>
      <c r="CJ318" s="20">
        <v>3.333333333333333</v>
      </c>
      <c r="CK318" s="20">
        <v>5</v>
      </c>
      <c r="CL318" s="20">
        <v>4.5805531109616169</v>
      </c>
      <c r="CM318" s="20">
        <v>8.5528603884149401</v>
      </c>
      <c r="CN318" s="20">
        <v>5.5769228935241699</v>
      </c>
      <c r="CO318" s="20">
        <v>5.7550813008130088</v>
      </c>
      <c r="CP318" s="20">
        <v>0.89743589743589747</v>
      </c>
      <c r="CQ318" s="20">
        <v>4.7440881997773729</v>
      </c>
      <c r="CR318" s="20">
        <v>8.2862721894752092</v>
      </c>
      <c r="CS318" s="20">
        <v>8.5686390526239506</v>
      </c>
      <c r="CT318" s="20">
        <v>9.5585670621681054</v>
      </c>
      <c r="CU318" s="20">
        <v>1.1035823445797386</v>
      </c>
      <c r="CV318" s="20">
        <v>8.4658292703082392</v>
      </c>
      <c r="CW318" s="20">
        <v>7.6708536484587997</v>
      </c>
      <c r="CX318" s="20">
        <v>10</v>
      </c>
      <c r="CY318" s="20">
        <v>9.0776671304878889</v>
      </c>
      <c r="CZ318" s="20">
        <v>9.5599999999999987</v>
      </c>
      <c r="DA318" s="20">
        <v>0.66</v>
      </c>
      <c r="DB318" s="20">
        <v>7.84</v>
      </c>
      <c r="DC318" s="20">
        <v>10.8</v>
      </c>
      <c r="DD318" s="20">
        <v>0.66879999999999884</v>
      </c>
      <c r="DE318" s="20">
        <v>23.328000000000003</v>
      </c>
      <c r="DF318" s="20">
        <v>6.0229333333333317</v>
      </c>
      <c r="DG318" s="20">
        <v>6.0304668473034386</v>
      </c>
      <c r="DH318" s="20">
        <v>8.771009181728159</v>
      </c>
      <c r="DI318" s="20">
        <v>7.4007380145157988</v>
      </c>
      <c r="DJ318" s="20">
        <v>10</v>
      </c>
      <c r="DK318" s="20">
        <v>5.8444053928057347</v>
      </c>
      <c r="DL318" s="20">
        <v>2.3076923076923079</v>
      </c>
      <c r="DM318" s="20">
        <v>8.4075487399533504</v>
      </c>
      <c r="DN318" s="20">
        <v>5.5198821468171317</v>
      </c>
      <c r="DO318" s="20">
        <v>7.2358883736665653</v>
      </c>
      <c r="DP318" s="20">
        <v>5</v>
      </c>
      <c r="DQ318" s="20">
        <v>9.3559999999999999</v>
      </c>
      <c r="DR318" s="20">
        <v>10</v>
      </c>
      <c r="DS318" s="20">
        <v>8.1186666666666678</v>
      </c>
      <c r="DT318" s="20">
        <v>4.4333333333333336</v>
      </c>
      <c r="DU318" s="20">
        <v>4.1972207872848193</v>
      </c>
      <c r="DV318" s="20">
        <v>6.8823681914709445</v>
      </c>
      <c r="DW318" s="20">
        <v>8</v>
      </c>
      <c r="DX318" s="20">
        <v>2.5172538461136824</v>
      </c>
      <c r="DY318" s="20">
        <v>1</v>
      </c>
      <c r="DZ318" s="20">
        <v>4.5050293597004636</v>
      </c>
      <c r="EA318" s="20">
        <v>4.0789367079250205</v>
      </c>
      <c r="EB318" s="20">
        <v>6.2222222222222223</v>
      </c>
      <c r="EC318" s="20">
        <v>9.5861786214258498</v>
      </c>
      <c r="ED318" s="20">
        <v>4.3462715617040297</v>
      </c>
      <c r="EE318" s="20">
        <v>9.2333361320392644</v>
      </c>
      <c r="EF318" s="20">
        <v>7.5731808197190826</v>
      </c>
      <c r="EG318" s="20">
        <v>6.8400210108392443</v>
      </c>
      <c r="EH318" s="20">
        <v>6.4879056790687919</v>
      </c>
      <c r="EI318" s="52">
        <v>6.84</v>
      </c>
      <c r="EJ318" s="60">
        <v>82</v>
      </c>
      <c r="EK318" s="62">
        <f>AVERAGE(Table1[[#This Row],[Procedural Justice]:[Identity &amp; Relationships]])</f>
        <v>7.2785935097009178</v>
      </c>
    </row>
    <row r="319" spans="1:141" x14ac:dyDescent="0.5">
      <c r="A319" s="27">
        <v>2015</v>
      </c>
      <c r="B319" s="15" t="s">
        <v>567</v>
      </c>
      <c r="C319" s="16" t="s">
        <v>568</v>
      </c>
      <c r="D319" s="17" t="s">
        <v>251</v>
      </c>
      <c r="E319" s="18">
        <v>6.7097947016728607</v>
      </c>
      <c r="F319" s="19">
        <v>90</v>
      </c>
      <c r="G319" s="19">
        <v>3</v>
      </c>
      <c r="H319" s="20">
        <v>2.1114462115791923</v>
      </c>
      <c r="I319" s="20">
        <v>4.2175622270360549</v>
      </c>
      <c r="J319" s="20">
        <v>3.3872809245851148</v>
      </c>
      <c r="K319" s="20">
        <v>3.2387631210667873</v>
      </c>
      <c r="L319" s="20">
        <v>5.3926185794278103</v>
      </c>
      <c r="M319" s="20">
        <v>11.518453551430476</v>
      </c>
      <c r="N319" s="20">
        <v>5</v>
      </c>
      <c r="O319" s="20">
        <v>8.3642575834305433</v>
      </c>
      <c r="P319" s="20">
        <v>4.9072272497083684</v>
      </c>
      <c r="Q319" s="20">
        <v>7.5</v>
      </c>
      <c r="R319" s="20">
        <v>9.9667869560087414</v>
      </c>
      <c r="S319" s="20">
        <v>9.9639131973773984E-2</v>
      </c>
      <c r="T319" s="20">
        <v>9.9950180434013109</v>
      </c>
      <c r="U319" s="20">
        <v>2.4909782993443496E-2</v>
      </c>
      <c r="V319" s="20">
        <v>8.1652125165681184</v>
      </c>
      <c r="W319" s="20">
        <v>9.9</v>
      </c>
      <c r="X319" s="20">
        <v>7.5</v>
      </c>
      <c r="Y319" s="20">
        <v>5</v>
      </c>
      <c r="Z319" s="20">
        <v>5</v>
      </c>
      <c r="AA319" s="20">
        <v>5</v>
      </c>
      <c r="AB319" s="20">
        <v>7.4666666666666659</v>
      </c>
      <c r="AC319" s="20">
        <v>7.0081659208875315</v>
      </c>
      <c r="AD319" s="20">
        <v>10</v>
      </c>
      <c r="AE319" s="20">
        <v>10</v>
      </c>
      <c r="AF319" s="20">
        <v>5</v>
      </c>
      <c r="AG319" s="20">
        <v>8.3333333333333339</v>
      </c>
      <c r="AH319" s="20" t="s">
        <v>245</v>
      </c>
      <c r="AI319" s="20" t="s">
        <v>245</v>
      </c>
      <c r="AJ319" s="20">
        <v>10</v>
      </c>
      <c r="AK319" s="20">
        <v>7.6444444444444448</v>
      </c>
      <c r="AL319" s="20">
        <v>8.0555555555555554</v>
      </c>
      <c r="AM319" s="20">
        <v>8.5666666666666682</v>
      </c>
      <c r="AN319" s="20">
        <v>7.5</v>
      </c>
      <c r="AO319" s="20">
        <v>5</v>
      </c>
      <c r="AP319" s="20" t="s">
        <v>245</v>
      </c>
      <c r="AQ319" s="20" t="s">
        <v>245</v>
      </c>
      <c r="AR319" s="20">
        <v>2.5</v>
      </c>
      <c r="AS319" s="20" t="s">
        <v>245</v>
      </c>
      <c r="AT319" s="20" t="s">
        <v>245</v>
      </c>
      <c r="AU319" s="20">
        <v>10</v>
      </c>
      <c r="AV319" s="20" t="s">
        <v>245</v>
      </c>
      <c r="AW319" s="20" t="s">
        <v>245</v>
      </c>
      <c r="AX319" s="20">
        <v>10</v>
      </c>
      <c r="AY319" s="20">
        <v>7</v>
      </c>
      <c r="AZ319" s="20">
        <v>10</v>
      </c>
      <c r="BA319" s="20">
        <v>0</v>
      </c>
      <c r="BB319" s="20">
        <v>10</v>
      </c>
      <c r="BC319" s="20">
        <v>0</v>
      </c>
      <c r="BD319" s="20">
        <v>4</v>
      </c>
      <c r="BE319" s="20">
        <v>4</v>
      </c>
      <c r="BF319" s="20">
        <v>10</v>
      </c>
      <c r="BG319" s="20">
        <v>10</v>
      </c>
      <c r="BH319" s="20">
        <v>7.5</v>
      </c>
      <c r="BI319" s="20">
        <v>7.9285714285714288</v>
      </c>
      <c r="BJ319" s="20">
        <v>0</v>
      </c>
      <c r="BK319" s="20">
        <v>5</v>
      </c>
      <c r="BL319" s="20">
        <v>5</v>
      </c>
      <c r="BM319" s="20">
        <v>5</v>
      </c>
      <c r="BN319" s="20">
        <v>0</v>
      </c>
      <c r="BO319" s="20">
        <v>0</v>
      </c>
      <c r="BP319" s="20">
        <v>0</v>
      </c>
      <c r="BQ319" s="20">
        <v>10</v>
      </c>
      <c r="BR319" s="20">
        <v>3.75</v>
      </c>
      <c r="BS319" s="52">
        <v>6.1195894033457225</v>
      </c>
      <c r="BT319" s="53">
        <v>117</v>
      </c>
      <c r="BU319" s="20">
        <v>8.5911764705882359</v>
      </c>
      <c r="BV319" s="20">
        <v>10.79</v>
      </c>
      <c r="BW319" s="20">
        <v>10</v>
      </c>
      <c r="BX319" s="20">
        <v>0.40644031469719544</v>
      </c>
      <c r="BY319" s="20">
        <v>8</v>
      </c>
      <c r="BZ319" s="20">
        <v>15.09</v>
      </c>
      <c r="CA319" s="20">
        <v>5</v>
      </c>
      <c r="CB319" s="20">
        <v>40</v>
      </c>
      <c r="CC319" s="20">
        <v>3</v>
      </c>
      <c r="CD319" s="20">
        <v>50</v>
      </c>
      <c r="CE319" s="20">
        <v>4</v>
      </c>
      <c r="CF319" s="20">
        <v>7.6477941176470594</v>
      </c>
      <c r="CG319" s="20">
        <v>4.2573767469815564</v>
      </c>
      <c r="CH319" s="20">
        <v>4.3736476752562465</v>
      </c>
      <c r="CI319" s="20">
        <v>5.3946524490236616</v>
      </c>
      <c r="CJ319" s="20">
        <v>3.333333333333333</v>
      </c>
      <c r="CK319" s="20">
        <v>5.8333333333333339</v>
      </c>
      <c r="CL319" s="20">
        <v>4.8699594968392264</v>
      </c>
      <c r="CM319" s="20">
        <v>8.3515828083661674</v>
      </c>
      <c r="CN319" s="20">
        <v>4.9824559688568115</v>
      </c>
      <c r="CO319" s="20">
        <v>4.3909474871337517</v>
      </c>
      <c r="CP319" s="20">
        <v>0.92307692307692313</v>
      </c>
      <c r="CQ319" s="20">
        <v>4.8918044122995816</v>
      </c>
      <c r="CR319" s="20">
        <v>9.0526637186121519</v>
      </c>
      <c r="CS319" s="20">
        <v>4.736681406939236</v>
      </c>
      <c r="CT319" s="20">
        <v>6.3891854665886241</v>
      </c>
      <c r="CU319" s="20">
        <v>9.0270363335284411</v>
      </c>
      <c r="CV319" s="20">
        <v>8.9549145519033537</v>
      </c>
      <c r="CW319" s="20">
        <v>5.2254272404832296</v>
      </c>
      <c r="CX319" s="20">
        <v>10</v>
      </c>
      <c r="CY319" s="20">
        <v>8.5991909342760326</v>
      </c>
      <c r="CZ319" s="20">
        <v>8.1666666666666661</v>
      </c>
      <c r="DA319" s="20">
        <v>2.75</v>
      </c>
      <c r="DB319" s="20">
        <v>7.4400000000000013</v>
      </c>
      <c r="DC319" s="20">
        <v>12.8</v>
      </c>
      <c r="DD319" s="20">
        <v>5.2383999999999995</v>
      </c>
      <c r="DE319" s="20">
        <v>11.904000000000002</v>
      </c>
      <c r="DF319" s="20">
        <v>6.9483555555555556</v>
      </c>
      <c r="DG319" s="20">
        <v>5.9555409924106026</v>
      </c>
      <c r="DH319" s="20">
        <v>2.7248730575170317</v>
      </c>
      <c r="DI319" s="20">
        <v>4.3402070249638172</v>
      </c>
      <c r="DJ319" s="20">
        <v>10</v>
      </c>
      <c r="DK319" s="20">
        <v>7.0079450232820362</v>
      </c>
      <c r="DL319" s="20">
        <v>8.4615384615384617</v>
      </c>
      <c r="DM319" s="20">
        <v>10</v>
      </c>
      <c r="DN319" s="20">
        <v>8.4898278282734996</v>
      </c>
      <c r="DO319" s="20">
        <v>7.4445976021982183</v>
      </c>
      <c r="DP319" s="20">
        <v>10</v>
      </c>
      <c r="DQ319" s="20">
        <v>8.3330000000000002</v>
      </c>
      <c r="DR319" s="20">
        <v>9</v>
      </c>
      <c r="DS319" s="20">
        <v>9.1109999999999989</v>
      </c>
      <c r="DT319" s="20">
        <v>10</v>
      </c>
      <c r="DU319" s="20">
        <v>5.2219461246310725</v>
      </c>
      <c r="DV319" s="20">
        <v>8.271358777923318</v>
      </c>
      <c r="DW319" s="20">
        <v>8</v>
      </c>
      <c r="DX319" s="20">
        <v>10</v>
      </c>
      <c r="DY319" s="20">
        <v>10</v>
      </c>
      <c r="DZ319" s="20">
        <v>8.5822174837590648</v>
      </c>
      <c r="EA319" s="20">
        <v>4.5726716056544117</v>
      </c>
      <c r="EB319" s="20">
        <v>3.5555555555555558</v>
      </c>
      <c r="EC319" s="20">
        <v>8.7778544920085739</v>
      </c>
      <c r="ED319" s="20">
        <v>2.9309513045439135</v>
      </c>
      <c r="EE319" s="20">
        <v>8.9134136586577988</v>
      </c>
      <c r="EF319" s="20">
        <v>7.8141813387770034</v>
      </c>
      <c r="EG319" s="20">
        <v>6.0941046591995436</v>
      </c>
      <c r="EH319" s="20">
        <v>7.9291073809862027</v>
      </c>
      <c r="EI319" s="52">
        <v>7.3</v>
      </c>
      <c r="EJ319" s="60">
        <v>56</v>
      </c>
      <c r="EK319" s="62">
        <f>AVERAGE(Table1[[#This Row],[Procedural Justice]:[Identity &amp; Relationships]])</f>
        <v>6.0462287253697342</v>
      </c>
    </row>
    <row r="320" spans="1:141" x14ac:dyDescent="0.5">
      <c r="A320" s="27">
        <v>2015</v>
      </c>
      <c r="B320" s="15" t="s">
        <v>569</v>
      </c>
      <c r="C320" s="16" t="s">
        <v>570</v>
      </c>
      <c r="D320" s="17" t="s">
        <v>244</v>
      </c>
      <c r="E320" s="18">
        <v>5.8443515672679469</v>
      </c>
      <c r="F320" s="19">
        <v>134</v>
      </c>
      <c r="G320" s="19">
        <v>4</v>
      </c>
      <c r="H320" s="20">
        <v>5.1004073304295297</v>
      </c>
      <c r="I320" s="20">
        <v>4.7202466085818875</v>
      </c>
      <c r="J320" s="20">
        <v>3.9736287832600601</v>
      </c>
      <c r="K320" s="20">
        <v>4.5980942407571597</v>
      </c>
      <c r="L320" s="20">
        <v>7.4645429250432009</v>
      </c>
      <c r="M320" s="20">
        <v>6.3386426873920003</v>
      </c>
      <c r="N320" s="20">
        <v>0</v>
      </c>
      <c r="O320" s="20">
        <v>0.37369031528356683</v>
      </c>
      <c r="P320" s="20">
        <v>28.8789290541493</v>
      </c>
      <c r="Q320" s="20">
        <v>0</v>
      </c>
      <c r="R320" s="20">
        <v>4.3526634134907436</v>
      </c>
      <c r="S320" s="20">
        <v>16.942009759527771</v>
      </c>
      <c r="T320" s="20">
        <v>3.7945736802357111</v>
      </c>
      <c r="U320" s="20">
        <v>31.027131598821445</v>
      </c>
      <c r="V320" s="20">
        <v>1.7041854818020041</v>
      </c>
      <c r="W320" s="20">
        <v>10</v>
      </c>
      <c r="X320" s="20">
        <v>7.5</v>
      </c>
      <c r="Y320" s="20">
        <v>10</v>
      </c>
      <c r="Z320" s="20">
        <v>10</v>
      </c>
      <c r="AA320" s="20">
        <v>10</v>
      </c>
      <c r="AB320" s="20">
        <v>9.1666666666666661</v>
      </c>
      <c r="AC320" s="20">
        <v>6.1117983578372899</v>
      </c>
      <c r="AD320" s="20">
        <v>5</v>
      </c>
      <c r="AE320" s="20">
        <v>10</v>
      </c>
      <c r="AF320" s="20">
        <v>10</v>
      </c>
      <c r="AG320" s="20">
        <v>8.3333333333333339</v>
      </c>
      <c r="AH320" s="20" t="s">
        <v>245</v>
      </c>
      <c r="AI320" s="20" t="s">
        <v>245</v>
      </c>
      <c r="AJ320" s="20">
        <v>2.5</v>
      </c>
      <c r="AK320" s="20">
        <v>7.7288888888888883</v>
      </c>
      <c r="AL320" s="20">
        <v>7.45</v>
      </c>
      <c r="AM320" s="20">
        <v>5.8929629629629625</v>
      </c>
      <c r="AN320" s="20">
        <v>7.5</v>
      </c>
      <c r="AO320" s="20">
        <v>7.5</v>
      </c>
      <c r="AP320" s="20" t="s">
        <v>245</v>
      </c>
      <c r="AQ320" s="20" t="s">
        <v>245</v>
      </c>
      <c r="AR320" s="20">
        <v>5</v>
      </c>
      <c r="AS320" s="20" t="s">
        <v>245</v>
      </c>
      <c r="AT320" s="20" t="s">
        <v>245</v>
      </c>
      <c r="AU320" s="20">
        <v>2.5</v>
      </c>
      <c r="AV320" s="20" t="s">
        <v>245</v>
      </c>
      <c r="AW320" s="20" t="s">
        <v>245</v>
      </c>
      <c r="AX320" s="20">
        <v>5</v>
      </c>
      <c r="AY320" s="20">
        <v>5.5</v>
      </c>
      <c r="AZ320" s="20">
        <v>7.7853582013689193</v>
      </c>
      <c r="BA320" s="20">
        <v>1</v>
      </c>
      <c r="BB320" s="20">
        <v>10</v>
      </c>
      <c r="BC320" s="20">
        <v>0</v>
      </c>
      <c r="BD320" s="20">
        <v>5.6666666666666661</v>
      </c>
      <c r="BE320" s="20">
        <v>4</v>
      </c>
      <c r="BF320" s="20">
        <v>7.5</v>
      </c>
      <c r="BG320" s="20">
        <v>7.5</v>
      </c>
      <c r="BH320" s="20">
        <v>7.5</v>
      </c>
      <c r="BI320" s="20">
        <v>7.1360035525765122</v>
      </c>
      <c r="BJ320" s="20">
        <v>7</v>
      </c>
      <c r="BK320" s="20">
        <v>10</v>
      </c>
      <c r="BL320" s="20">
        <v>10</v>
      </c>
      <c r="BM320" s="20">
        <v>10</v>
      </c>
      <c r="BN320" s="20">
        <v>10</v>
      </c>
      <c r="BO320" s="20">
        <v>10</v>
      </c>
      <c r="BP320" s="20">
        <v>10</v>
      </c>
      <c r="BQ320" s="20">
        <v>10</v>
      </c>
      <c r="BR320" s="20">
        <v>9.25</v>
      </c>
      <c r="BS320" s="52">
        <v>6.2887031345358935</v>
      </c>
      <c r="BT320" s="53">
        <v>110</v>
      </c>
      <c r="BU320" s="20">
        <v>5.2294117647058824</v>
      </c>
      <c r="BV320" s="20">
        <v>22.22</v>
      </c>
      <c r="BW320" s="20">
        <v>4.8698888377037841</v>
      </c>
      <c r="BX320" s="20">
        <v>19.327507965627113</v>
      </c>
      <c r="BY320" s="20">
        <v>10</v>
      </c>
      <c r="BZ320" s="20">
        <v>9.16</v>
      </c>
      <c r="CA320" s="20">
        <v>9</v>
      </c>
      <c r="CB320" s="20">
        <v>22</v>
      </c>
      <c r="CC320" s="20">
        <v>4</v>
      </c>
      <c r="CD320" s="20">
        <v>45</v>
      </c>
      <c r="CE320" s="20">
        <v>6.5</v>
      </c>
      <c r="CF320" s="20">
        <v>6.6498251506024166</v>
      </c>
      <c r="CG320" s="20">
        <v>2.1036630691886891</v>
      </c>
      <c r="CH320" s="20">
        <v>2.7370593286050253</v>
      </c>
      <c r="CI320" s="20">
        <v>3.3752050919555376</v>
      </c>
      <c r="CJ320" s="20">
        <v>8.3333333333333339</v>
      </c>
      <c r="CK320" s="20">
        <v>6.6666666666666661</v>
      </c>
      <c r="CL320" s="20">
        <v>4.802620499547011</v>
      </c>
      <c r="CM320" s="20">
        <v>8.9407661868272115</v>
      </c>
      <c r="CN320" s="20">
        <v>4.2138365904490156</v>
      </c>
      <c r="CO320" s="20">
        <v>4.1388196760632603</v>
      </c>
      <c r="CP320" s="20">
        <v>0.71794871794871795</v>
      </c>
      <c r="CQ320" s="20">
        <v>4.3246467516475704</v>
      </c>
      <c r="CR320" s="20">
        <v>8.0638838201842429</v>
      </c>
      <c r="CS320" s="20">
        <v>9.6805808990787838</v>
      </c>
      <c r="CT320" s="20">
        <v>4.6936040990533989</v>
      </c>
      <c r="CU320" s="20">
        <v>13.265989752366503</v>
      </c>
      <c r="CV320" s="20">
        <v>0.2551440329217996</v>
      </c>
      <c r="CW320" s="20">
        <v>48.724279835391002</v>
      </c>
      <c r="CX320" s="20">
        <v>0</v>
      </c>
      <c r="CY320" s="20">
        <v>3.2531579880398604</v>
      </c>
      <c r="CZ320" s="20">
        <v>8.7200000000000006</v>
      </c>
      <c r="DA320" s="20">
        <v>1.92</v>
      </c>
      <c r="DB320" s="20">
        <v>9.1</v>
      </c>
      <c r="DC320" s="20">
        <v>4.5</v>
      </c>
      <c r="DD320" s="20">
        <v>7.9659999999999993</v>
      </c>
      <c r="DE320" s="20">
        <v>5.085</v>
      </c>
      <c r="DF320" s="20">
        <v>8.5953333333333344</v>
      </c>
      <c r="DG320" s="20">
        <v>4.7205192263092481</v>
      </c>
      <c r="DH320" s="20">
        <v>3.7787171904398926</v>
      </c>
      <c r="DI320" s="20">
        <v>4.2496182083745708</v>
      </c>
      <c r="DJ320" s="20">
        <v>10</v>
      </c>
      <c r="DK320" s="20">
        <v>3.7129910628754192</v>
      </c>
      <c r="DL320" s="20">
        <v>0</v>
      </c>
      <c r="DM320" s="20">
        <v>5.8631589897043117</v>
      </c>
      <c r="DN320" s="20">
        <v>3.1920500175265771</v>
      </c>
      <c r="DO320" s="20">
        <v>6.5092503898086207</v>
      </c>
      <c r="DP320" s="20">
        <v>8</v>
      </c>
      <c r="DQ320" s="20">
        <v>9.2240000000000002</v>
      </c>
      <c r="DR320" s="20">
        <v>4</v>
      </c>
      <c r="DS320" s="20">
        <v>7.0746666666666664</v>
      </c>
      <c r="DT320" s="20">
        <v>5.5666666666666664</v>
      </c>
      <c r="DU320" s="20">
        <v>5.0318133942135512</v>
      </c>
      <c r="DV320" s="20">
        <v>6.4379989577318995</v>
      </c>
      <c r="DW320" s="20">
        <v>6</v>
      </c>
      <c r="DX320" s="20">
        <v>9.251725384611369</v>
      </c>
      <c r="DY320" s="20">
        <v>0</v>
      </c>
      <c r="DZ320" s="20">
        <v>5.3813674005372478</v>
      </c>
      <c r="EA320" s="20">
        <v>4.0107815022717155</v>
      </c>
      <c r="EB320" s="20">
        <v>5.7777777777777786</v>
      </c>
      <c r="EC320" s="20">
        <v>9.8346651076786653</v>
      </c>
      <c r="ED320" s="20">
        <v>2.8310125843985201</v>
      </c>
      <c r="EE320" s="20">
        <v>9.799470460301972</v>
      </c>
      <c r="EF320" s="20">
        <v>6.0150844406934585</v>
      </c>
      <c r="EG320" s="20">
        <v>6.378131978853685</v>
      </c>
      <c r="EH320" s="20">
        <v>6.278055348685867</v>
      </c>
      <c r="EI320" s="52">
        <v>5.4</v>
      </c>
      <c r="EJ320" s="60">
        <v>149</v>
      </c>
      <c r="EK320" s="62">
        <f>AVERAGE(Table1[[#This Row],[Procedural Justice]:[Identity &amp; Relationships]])</f>
        <v>7.5689168092559207</v>
      </c>
    </row>
    <row r="321" spans="1:141" x14ac:dyDescent="0.5">
      <c r="A321" s="27">
        <v>2015</v>
      </c>
      <c r="B321" s="15" t="s">
        <v>571</v>
      </c>
      <c r="C321" s="16" t="s">
        <v>572</v>
      </c>
      <c r="D321" s="17" t="s">
        <v>248</v>
      </c>
      <c r="E321" s="18">
        <v>6.2752275013790637</v>
      </c>
      <c r="F321" s="19">
        <v>117</v>
      </c>
      <c r="G321" s="19">
        <v>3</v>
      </c>
      <c r="H321" s="20">
        <v>4.800819589797845</v>
      </c>
      <c r="I321" s="20">
        <v>6.7540373927225872</v>
      </c>
      <c r="J321" s="20">
        <v>7.4463896596125698</v>
      </c>
      <c r="K321" s="20">
        <v>6.333748880711001</v>
      </c>
      <c r="L321" s="20">
        <v>9.7378281817663428</v>
      </c>
      <c r="M321" s="20">
        <v>0.65542954558414168</v>
      </c>
      <c r="N321" s="20">
        <v>5</v>
      </c>
      <c r="O321" s="20">
        <v>10</v>
      </c>
      <c r="P321" s="20">
        <v>0</v>
      </c>
      <c r="Q321" s="20">
        <v>7.5</v>
      </c>
      <c r="R321" s="20">
        <v>10</v>
      </c>
      <c r="S321" s="20">
        <v>0</v>
      </c>
      <c r="T321" s="20">
        <v>10</v>
      </c>
      <c r="U321" s="20">
        <v>0</v>
      </c>
      <c r="V321" s="20">
        <v>8.5</v>
      </c>
      <c r="W321" s="20">
        <v>10</v>
      </c>
      <c r="X321" s="20">
        <v>7.5</v>
      </c>
      <c r="Y321" s="20">
        <v>0</v>
      </c>
      <c r="Z321" s="20">
        <v>0</v>
      </c>
      <c r="AA321" s="20">
        <v>0</v>
      </c>
      <c r="AB321" s="20">
        <v>5.833333333333333</v>
      </c>
      <c r="AC321" s="20">
        <v>8.023720505033225</v>
      </c>
      <c r="AD321" s="20">
        <v>10</v>
      </c>
      <c r="AE321" s="20">
        <v>0</v>
      </c>
      <c r="AF321" s="20">
        <v>0</v>
      </c>
      <c r="AG321" s="20">
        <v>3.3333333333333335</v>
      </c>
      <c r="AH321" s="20" t="s">
        <v>245</v>
      </c>
      <c r="AI321" s="20" t="s">
        <v>245</v>
      </c>
      <c r="AJ321" s="20">
        <v>2.5</v>
      </c>
      <c r="AK321" s="20">
        <v>8.5222222222222221</v>
      </c>
      <c r="AL321" s="20">
        <v>4.3500000000000005</v>
      </c>
      <c r="AM321" s="20">
        <v>5.1240740740740742</v>
      </c>
      <c r="AN321" s="20">
        <v>0</v>
      </c>
      <c r="AO321" s="20">
        <v>0</v>
      </c>
      <c r="AP321" s="20" t="s">
        <v>245</v>
      </c>
      <c r="AQ321" s="20" t="s">
        <v>245</v>
      </c>
      <c r="AR321" s="20">
        <v>0</v>
      </c>
      <c r="AS321" s="20" t="s">
        <v>245</v>
      </c>
      <c r="AT321" s="20" t="s">
        <v>245</v>
      </c>
      <c r="AU321" s="20">
        <v>0</v>
      </c>
      <c r="AV321" s="20" t="s">
        <v>245</v>
      </c>
      <c r="AW321" s="20" t="s">
        <v>245</v>
      </c>
      <c r="AX321" s="20">
        <v>2.5</v>
      </c>
      <c r="AY321" s="20">
        <v>0.5</v>
      </c>
      <c r="AZ321" s="20">
        <v>10</v>
      </c>
      <c r="BA321" s="20">
        <v>0</v>
      </c>
      <c r="BB321" s="20">
        <v>8.9076174240264301</v>
      </c>
      <c r="BC321" s="20">
        <v>1</v>
      </c>
      <c r="BD321" s="20">
        <v>1.6666666666666665</v>
      </c>
      <c r="BE321" s="20">
        <v>2.5</v>
      </c>
      <c r="BF321" s="20">
        <v>7.5</v>
      </c>
      <c r="BG321" s="20">
        <v>7.5</v>
      </c>
      <c r="BH321" s="20">
        <v>5</v>
      </c>
      <c r="BI321" s="20">
        <v>6.1534691558132995</v>
      </c>
      <c r="BJ321" s="20" t="s">
        <v>245</v>
      </c>
      <c r="BK321" s="20">
        <v>0</v>
      </c>
      <c r="BL321" s="20">
        <v>0</v>
      </c>
      <c r="BM321" s="20">
        <v>0</v>
      </c>
      <c r="BN321" s="20">
        <v>0</v>
      </c>
      <c r="BO321" s="20">
        <v>0</v>
      </c>
      <c r="BP321" s="20">
        <v>0</v>
      </c>
      <c r="BQ321" s="20">
        <v>0</v>
      </c>
      <c r="BR321" s="20">
        <v>0</v>
      </c>
      <c r="BS321" s="52">
        <v>5.1004550027581272</v>
      </c>
      <c r="BT321" s="53">
        <v>149</v>
      </c>
      <c r="BU321" s="20">
        <v>6.1029411764705888</v>
      </c>
      <c r="BV321" s="20">
        <v>19.25</v>
      </c>
      <c r="BW321" s="20">
        <v>8.8168809348658588</v>
      </c>
      <c r="BX321" s="20">
        <v>4.8420469690423014</v>
      </c>
      <c r="BY321" s="20">
        <v>2</v>
      </c>
      <c r="BZ321" s="20">
        <v>47.36</v>
      </c>
      <c r="CA321" s="20">
        <v>10</v>
      </c>
      <c r="CB321" s="20">
        <v>0</v>
      </c>
      <c r="CC321" s="20">
        <v>10</v>
      </c>
      <c r="CD321" s="20">
        <v>16</v>
      </c>
      <c r="CE321" s="20">
        <v>10</v>
      </c>
      <c r="CF321" s="20">
        <v>6.7299555278341119</v>
      </c>
      <c r="CG321" s="20">
        <v>7.8559845819402083</v>
      </c>
      <c r="CH321" s="20">
        <v>6.870227283654522</v>
      </c>
      <c r="CI321" s="20">
        <v>7.9021593436079831</v>
      </c>
      <c r="CJ321" s="20">
        <v>8.3333333333333339</v>
      </c>
      <c r="CK321" s="20">
        <v>6.6666666666666661</v>
      </c>
      <c r="CL321" s="20">
        <v>5.5128033895449358</v>
      </c>
      <c r="CM321" s="20">
        <v>9.9059088963040836</v>
      </c>
      <c r="CN321" s="20">
        <v>9.0366687487013877</v>
      </c>
      <c r="CO321" s="20">
        <v>9.0576140720452827</v>
      </c>
      <c r="CP321" s="20">
        <v>0.51219512195121952</v>
      </c>
      <c r="CQ321" s="20">
        <v>5.9766459506497291</v>
      </c>
      <c r="CR321" s="20">
        <v>8.3951367628016484</v>
      </c>
      <c r="CS321" s="20">
        <v>8.0243161859917542</v>
      </c>
      <c r="CT321" s="20">
        <v>6.0873403088846709</v>
      </c>
      <c r="CU321" s="20">
        <v>9.7816492277883214</v>
      </c>
      <c r="CV321" s="20">
        <v>9.1864000000000008</v>
      </c>
      <c r="CW321" s="20">
        <v>4.0679999999999996</v>
      </c>
      <c r="CX321" s="20">
        <v>10</v>
      </c>
      <c r="CY321" s="20">
        <v>8.4172192679215794</v>
      </c>
      <c r="CZ321" s="20">
        <v>9.9933333333333323</v>
      </c>
      <c r="DA321" s="20">
        <v>0.01</v>
      </c>
      <c r="DB321" s="20">
        <v>9.0599999999999987</v>
      </c>
      <c r="DC321" s="20">
        <v>4.7</v>
      </c>
      <c r="DD321" s="20">
        <v>7.1612</v>
      </c>
      <c r="DE321" s="20">
        <v>7.0970000000000004</v>
      </c>
      <c r="DF321" s="20">
        <v>8.7381777777777767</v>
      </c>
      <c r="DG321" s="20">
        <v>7.4455360470719576</v>
      </c>
      <c r="DH321" s="20">
        <v>8.3011885619887131</v>
      </c>
      <c r="DI321" s="20">
        <v>7.8733623045303354</v>
      </c>
      <c r="DJ321" s="20">
        <v>10</v>
      </c>
      <c r="DK321" s="20">
        <v>7.6637479722203308</v>
      </c>
      <c r="DL321" s="20">
        <v>5.8333333333333339</v>
      </c>
      <c r="DM321" s="20">
        <v>5.3100307831284335</v>
      </c>
      <c r="DN321" s="20">
        <v>6.2690373628940321</v>
      </c>
      <c r="DO321" s="20">
        <v>8.2201443613005356</v>
      </c>
      <c r="DP321" s="20">
        <v>5</v>
      </c>
      <c r="DQ321" s="20">
        <v>8.2430000000000003</v>
      </c>
      <c r="DR321" s="20">
        <v>10</v>
      </c>
      <c r="DS321" s="20">
        <v>7.7476666666666674</v>
      </c>
      <c r="DT321" s="20">
        <v>10</v>
      </c>
      <c r="DU321" s="20">
        <v>7.2268502638114605</v>
      </c>
      <c r="DV321" s="20">
        <v>8.5760588201124275</v>
      </c>
      <c r="DW321" s="20">
        <v>6</v>
      </c>
      <c r="DX321" s="20">
        <v>10</v>
      </c>
      <c r="DY321" s="20">
        <v>0</v>
      </c>
      <c r="DZ321" s="20">
        <v>6.9671515139873144</v>
      </c>
      <c r="EA321" s="20">
        <v>7.214012199076846</v>
      </c>
      <c r="EB321" s="20">
        <v>9.3333333333333339</v>
      </c>
      <c r="EC321" s="20">
        <v>9.5913014243512986</v>
      </c>
      <c r="ED321" s="20">
        <v>8.2381842500534805</v>
      </c>
      <c r="EE321" s="20">
        <v>9.9958374716847374</v>
      </c>
      <c r="EF321" s="20">
        <v>9.8654880823862765</v>
      </c>
      <c r="EG321" s="20">
        <v>9.0396927934809952</v>
      </c>
      <c r="EH321" s="20">
        <v>7.9181703247116593</v>
      </c>
      <c r="EI321" s="52">
        <v>7.45</v>
      </c>
      <c r="EJ321" s="60">
        <v>42</v>
      </c>
      <c r="EK321" s="62">
        <f>AVERAGE(Table1[[#This Row],[Procedural Justice]:[Identity &amp; Relationships]])</f>
        <v>3.7989387030499451</v>
      </c>
    </row>
    <row r="322" spans="1:141" x14ac:dyDescent="0.5">
      <c r="A322" s="27">
        <v>2015</v>
      </c>
      <c r="B322" s="15" t="s">
        <v>573</v>
      </c>
      <c r="C322" s="16" t="s">
        <v>574</v>
      </c>
      <c r="D322" s="17" t="s">
        <v>263</v>
      </c>
      <c r="E322" s="18">
        <v>8.5287038049350556</v>
      </c>
      <c r="F322" s="19">
        <v>9</v>
      </c>
      <c r="G322" s="19">
        <v>1</v>
      </c>
      <c r="H322" s="20">
        <v>8.2155531022503787</v>
      </c>
      <c r="I322" s="20">
        <v>7.539314680898622</v>
      </c>
      <c r="J322" s="20">
        <v>7.5643548308554296</v>
      </c>
      <c r="K322" s="20">
        <v>7.7730742046681431</v>
      </c>
      <c r="L322" s="20">
        <v>9.6030403803961875</v>
      </c>
      <c r="M322" s="20">
        <v>0.99239904900952769</v>
      </c>
      <c r="N322" s="20">
        <v>10</v>
      </c>
      <c r="O322" s="20">
        <v>10</v>
      </c>
      <c r="P322" s="20">
        <v>0</v>
      </c>
      <c r="Q322" s="20">
        <v>10</v>
      </c>
      <c r="R322" s="20">
        <v>9.9948819413050476</v>
      </c>
      <c r="S322" s="20">
        <v>1.5354176084854301E-2</v>
      </c>
      <c r="T322" s="20">
        <v>9.9293707900096706</v>
      </c>
      <c r="U322" s="20">
        <v>0.35314604995164894</v>
      </c>
      <c r="V322" s="20">
        <v>9.984850546262944</v>
      </c>
      <c r="W322" s="20">
        <v>10</v>
      </c>
      <c r="X322" s="20">
        <v>10</v>
      </c>
      <c r="Y322" s="20">
        <v>10</v>
      </c>
      <c r="Z322" s="20">
        <v>10</v>
      </c>
      <c r="AA322" s="20">
        <v>10</v>
      </c>
      <c r="AB322" s="20">
        <v>10</v>
      </c>
      <c r="AC322" s="20">
        <v>9.8626303088863772</v>
      </c>
      <c r="AD322" s="20">
        <v>10</v>
      </c>
      <c r="AE322" s="20">
        <v>10</v>
      </c>
      <c r="AF322" s="20">
        <v>10</v>
      </c>
      <c r="AG322" s="20">
        <v>10</v>
      </c>
      <c r="AH322" s="20" t="s">
        <v>245</v>
      </c>
      <c r="AI322" s="20" t="s">
        <v>245</v>
      </c>
      <c r="AJ322" s="20">
        <v>10</v>
      </c>
      <c r="AK322" s="20">
        <v>7.8155555555555551</v>
      </c>
      <c r="AL322" s="20">
        <v>5.8388888888888886</v>
      </c>
      <c r="AM322" s="20">
        <v>7.8848148148148143</v>
      </c>
      <c r="AN322" s="20">
        <v>10</v>
      </c>
      <c r="AO322" s="20">
        <v>10</v>
      </c>
      <c r="AP322" s="20" t="s">
        <v>245</v>
      </c>
      <c r="AQ322" s="20" t="s">
        <v>245</v>
      </c>
      <c r="AR322" s="20">
        <v>10</v>
      </c>
      <c r="AS322" s="20" t="s">
        <v>245</v>
      </c>
      <c r="AT322" s="20" t="s">
        <v>245</v>
      </c>
      <c r="AU322" s="20">
        <v>10</v>
      </c>
      <c r="AV322" s="20" t="s">
        <v>245</v>
      </c>
      <c r="AW322" s="20" t="s">
        <v>245</v>
      </c>
      <c r="AX322" s="20">
        <v>10</v>
      </c>
      <c r="AY322" s="20">
        <v>10</v>
      </c>
      <c r="AZ322" s="20">
        <v>10</v>
      </c>
      <c r="BA322" s="20">
        <v>0</v>
      </c>
      <c r="BB322" s="20">
        <v>10</v>
      </c>
      <c r="BC322" s="20">
        <v>0</v>
      </c>
      <c r="BD322" s="20">
        <v>7</v>
      </c>
      <c r="BE322" s="20">
        <v>7.75</v>
      </c>
      <c r="BF322" s="20">
        <v>10</v>
      </c>
      <c r="BG322" s="20">
        <v>10</v>
      </c>
      <c r="BH322" s="20">
        <v>10</v>
      </c>
      <c r="BI322" s="20">
        <v>9.25</v>
      </c>
      <c r="BJ322" s="20">
        <v>7</v>
      </c>
      <c r="BK322" s="20">
        <v>10</v>
      </c>
      <c r="BL322" s="20">
        <v>10</v>
      </c>
      <c r="BM322" s="20">
        <v>10</v>
      </c>
      <c r="BN322" s="20">
        <v>10</v>
      </c>
      <c r="BO322" s="20">
        <v>10</v>
      </c>
      <c r="BP322" s="20">
        <v>10</v>
      </c>
      <c r="BQ322" s="20">
        <v>10</v>
      </c>
      <c r="BR322" s="20">
        <v>9.25</v>
      </c>
      <c r="BS322" s="52">
        <v>9.0474076098701115</v>
      </c>
      <c r="BT322" s="53">
        <v>16</v>
      </c>
      <c r="BU322" s="20">
        <v>5.1117647058823525</v>
      </c>
      <c r="BV322" s="20">
        <v>22.62</v>
      </c>
      <c r="BW322" s="20">
        <v>5.4457811850551892</v>
      </c>
      <c r="BX322" s="20">
        <v>17.213983050847457</v>
      </c>
      <c r="BY322" s="20">
        <v>8</v>
      </c>
      <c r="BZ322" s="20">
        <v>15.54</v>
      </c>
      <c r="CA322" s="20">
        <v>6</v>
      </c>
      <c r="CB322" s="20">
        <v>45</v>
      </c>
      <c r="CC322" s="20">
        <v>2</v>
      </c>
      <c r="CD322" s="20">
        <v>64</v>
      </c>
      <c r="CE322" s="20">
        <v>4</v>
      </c>
      <c r="CF322" s="20">
        <v>5.639386472734385</v>
      </c>
      <c r="CG322" s="20">
        <v>8.8354788140379945</v>
      </c>
      <c r="CH322" s="20">
        <v>7.5149163577207334</v>
      </c>
      <c r="CI322" s="20">
        <v>8.8005884711150149</v>
      </c>
      <c r="CJ322" s="20">
        <v>10</v>
      </c>
      <c r="CK322" s="20">
        <v>8.3333333333333339</v>
      </c>
      <c r="CL322" s="20">
        <v>4.5037983312902119</v>
      </c>
      <c r="CM322" s="20">
        <v>8.015852454942884</v>
      </c>
      <c r="CN322" s="20">
        <v>8.4285712242126465</v>
      </c>
      <c r="CO322" s="20">
        <v>6.8610048496546003</v>
      </c>
      <c r="CP322" s="20">
        <v>1</v>
      </c>
      <c r="CQ322" s="20">
        <v>7.9215048707008249</v>
      </c>
      <c r="CR322" s="20">
        <v>9.6965750012242413</v>
      </c>
      <c r="CS322" s="20">
        <v>-1.5171249938787934</v>
      </c>
      <c r="CT322" s="20">
        <v>9.6811353980355008</v>
      </c>
      <c r="CU322" s="20">
        <v>0.7971615049112466</v>
      </c>
      <c r="CV322" s="20">
        <v>9.9899958315965627</v>
      </c>
      <c r="CW322" s="20">
        <v>5.0020842017188101E-2</v>
      </c>
      <c r="CX322" s="20">
        <v>10</v>
      </c>
      <c r="CY322" s="20">
        <v>9.8419265577140749</v>
      </c>
      <c r="CZ322" s="20">
        <v>9.1</v>
      </c>
      <c r="DA322" s="20">
        <v>1.35</v>
      </c>
      <c r="DB322" s="20">
        <v>8.98</v>
      </c>
      <c r="DC322" s="20">
        <v>5.0999999999999996</v>
      </c>
      <c r="DD322" s="20">
        <v>7.0011999999999999</v>
      </c>
      <c r="DE322" s="20">
        <v>7.496999999999999</v>
      </c>
      <c r="DF322" s="20">
        <v>8.3604000000000003</v>
      </c>
      <c r="DG322" s="20">
        <v>6.546665519665761</v>
      </c>
      <c r="DH322" s="20">
        <v>9.3130221042371506</v>
      </c>
      <c r="DI322" s="20">
        <v>7.9298438119514554</v>
      </c>
      <c r="DJ322" s="20">
        <v>10</v>
      </c>
      <c r="DK322" s="20">
        <v>8.4671545226103184</v>
      </c>
      <c r="DL322" s="20">
        <v>4.6153846153846159</v>
      </c>
      <c r="DM322" s="20">
        <v>9.0713025878444036</v>
      </c>
      <c r="DN322" s="20">
        <v>7.3846139086131126</v>
      </c>
      <c r="DO322" s="20">
        <v>8.4187144301411418</v>
      </c>
      <c r="DP322" s="20">
        <v>10</v>
      </c>
      <c r="DQ322" s="20">
        <v>6.548</v>
      </c>
      <c r="DR322" s="20">
        <v>8</v>
      </c>
      <c r="DS322" s="20">
        <v>8.1826666666666679</v>
      </c>
      <c r="DT322" s="20">
        <v>8.9</v>
      </c>
      <c r="DU322" s="20">
        <v>6.8311293292197464</v>
      </c>
      <c r="DV322" s="20">
        <v>8.1131497917661246</v>
      </c>
      <c r="DW322" s="20">
        <v>8</v>
      </c>
      <c r="DX322" s="20">
        <v>8.5322305621222974</v>
      </c>
      <c r="DY322" s="20">
        <v>10</v>
      </c>
      <c r="DZ322" s="20">
        <v>8.3960849471846952</v>
      </c>
      <c r="EA322" s="20">
        <v>5.0914361112436666</v>
      </c>
      <c r="EB322" s="20">
        <v>8.4444444444444446</v>
      </c>
      <c r="EC322" s="20">
        <v>9.8548751599186861</v>
      </c>
      <c r="ED322" s="20">
        <v>7.3047090159859618</v>
      </c>
      <c r="EE322" s="20">
        <v>9.5150199673462268</v>
      </c>
      <c r="EF322" s="20">
        <v>8.7669740885408736</v>
      </c>
      <c r="EG322" s="20">
        <v>8.1629097979133096</v>
      </c>
      <c r="EH322" s="20">
        <v>8.2472204705882248</v>
      </c>
      <c r="EI322" s="52">
        <v>8.01</v>
      </c>
      <c r="EJ322" s="60">
        <v>7</v>
      </c>
      <c r="EK322" s="62">
        <f>AVERAGE(Table1[[#This Row],[Procedural Justice]:[Identity &amp; Relationships]])</f>
        <v>8.4294041694516011</v>
      </c>
    </row>
    <row r="323" spans="1:141" x14ac:dyDescent="0.5">
      <c r="A323" s="27">
        <v>2015</v>
      </c>
      <c r="B323" s="15" t="s">
        <v>575</v>
      </c>
      <c r="C323" s="16" t="s">
        <v>576</v>
      </c>
      <c r="D323" s="17" t="s">
        <v>309</v>
      </c>
      <c r="E323" s="18">
        <v>8.378784992647752</v>
      </c>
      <c r="F323" s="19">
        <v>18</v>
      </c>
      <c r="G323" s="19">
        <v>1</v>
      </c>
      <c r="H323" s="20">
        <v>8.0923150981846845</v>
      </c>
      <c r="I323" s="20">
        <v>6.5256687013575245</v>
      </c>
      <c r="J323" s="20">
        <v>6.7785138484640992</v>
      </c>
      <c r="K323" s="20">
        <v>7.1321658826687697</v>
      </c>
      <c r="L323" s="20">
        <v>8.0141854027048645</v>
      </c>
      <c r="M323" s="20">
        <v>4.9645364932378371</v>
      </c>
      <c r="N323" s="20">
        <v>10</v>
      </c>
      <c r="O323" s="20">
        <v>9.9324808506811166</v>
      </c>
      <c r="P323" s="20">
        <v>0.20255744795665001</v>
      </c>
      <c r="Q323" s="20">
        <v>10</v>
      </c>
      <c r="R323" s="20">
        <v>9.9542947296918332</v>
      </c>
      <c r="S323" s="20">
        <v>0.13711581092450154</v>
      </c>
      <c r="T323" s="20">
        <v>9.9675908083269356</v>
      </c>
      <c r="U323" s="20">
        <v>0.16204595836532001</v>
      </c>
      <c r="V323" s="20">
        <v>9.9708732777399778</v>
      </c>
      <c r="W323" s="20">
        <v>10</v>
      </c>
      <c r="X323" s="20">
        <v>10</v>
      </c>
      <c r="Y323" s="20">
        <v>10</v>
      </c>
      <c r="Z323" s="20">
        <v>10</v>
      </c>
      <c r="AA323" s="20">
        <v>10</v>
      </c>
      <c r="AB323" s="20">
        <v>10</v>
      </c>
      <c r="AC323" s="20">
        <v>9.3283528934816147</v>
      </c>
      <c r="AD323" s="20">
        <v>10</v>
      </c>
      <c r="AE323" s="20">
        <v>10</v>
      </c>
      <c r="AF323" s="20">
        <v>10</v>
      </c>
      <c r="AG323" s="20">
        <v>10</v>
      </c>
      <c r="AH323" s="20" t="s">
        <v>245</v>
      </c>
      <c r="AI323" s="20" t="s">
        <v>245</v>
      </c>
      <c r="AJ323" s="20">
        <v>10</v>
      </c>
      <c r="AK323" s="20">
        <v>7.3466666666666667</v>
      </c>
      <c r="AL323" s="20">
        <v>8.4722222222222214</v>
      </c>
      <c r="AM323" s="20">
        <v>8.6062962962962963</v>
      </c>
      <c r="AN323" s="20">
        <v>10</v>
      </c>
      <c r="AO323" s="20">
        <v>10</v>
      </c>
      <c r="AP323" s="20" t="s">
        <v>245</v>
      </c>
      <c r="AQ323" s="20" t="s">
        <v>245</v>
      </c>
      <c r="AR323" s="20">
        <v>10</v>
      </c>
      <c r="AS323" s="20" t="s">
        <v>245</v>
      </c>
      <c r="AT323" s="20" t="s">
        <v>245</v>
      </c>
      <c r="AU323" s="20">
        <v>10</v>
      </c>
      <c r="AV323" s="20" t="s">
        <v>245</v>
      </c>
      <c r="AW323" s="20" t="s">
        <v>245</v>
      </c>
      <c r="AX323" s="20">
        <v>10</v>
      </c>
      <c r="AY323" s="20">
        <v>10</v>
      </c>
      <c r="AZ323" s="20">
        <v>9.3767463139795399</v>
      </c>
      <c r="BA323" s="20">
        <v>2</v>
      </c>
      <c r="BB323" s="20">
        <v>10</v>
      </c>
      <c r="BC323" s="20">
        <v>0</v>
      </c>
      <c r="BD323" s="20">
        <v>8</v>
      </c>
      <c r="BE323" s="20">
        <v>7.5</v>
      </c>
      <c r="BF323" s="20">
        <v>10</v>
      </c>
      <c r="BG323" s="20">
        <v>10</v>
      </c>
      <c r="BH323" s="20">
        <v>10</v>
      </c>
      <c r="BI323" s="20">
        <v>9.2681066162827914</v>
      </c>
      <c r="BJ323" s="20">
        <v>7</v>
      </c>
      <c r="BK323" s="20">
        <v>10</v>
      </c>
      <c r="BL323" s="20">
        <v>10</v>
      </c>
      <c r="BM323" s="20">
        <v>10</v>
      </c>
      <c r="BN323" s="20">
        <v>10</v>
      </c>
      <c r="BO323" s="20">
        <v>10</v>
      </c>
      <c r="BP323" s="20">
        <v>10</v>
      </c>
      <c r="BQ323" s="20">
        <v>10</v>
      </c>
      <c r="BR323" s="20">
        <v>9.25</v>
      </c>
      <c r="BS323" s="52">
        <v>8.8275699852955043</v>
      </c>
      <c r="BT323" s="53">
        <v>24</v>
      </c>
      <c r="BU323" s="20">
        <v>6.617647058823529</v>
      </c>
      <c r="BV323" s="20">
        <v>17.5</v>
      </c>
      <c r="BW323" s="20">
        <v>5.9906288442196098</v>
      </c>
      <c r="BX323" s="20">
        <v>15.214392141714033</v>
      </c>
      <c r="BY323" s="20">
        <v>8</v>
      </c>
      <c r="BZ323" s="20">
        <v>16.102879507967572</v>
      </c>
      <c r="CA323" s="20">
        <v>5</v>
      </c>
      <c r="CB323" s="20" t="s">
        <v>577</v>
      </c>
      <c r="CC323" s="20">
        <v>5</v>
      </c>
      <c r="CD323" s="20" t="s">
        <v>577</v>
      </c>
      <c r="CE323" s="20">
        <v>5</v>
      </c>
      <c r="CF323" s="20">
        <v>6.4020689757607849</v>
      </c>
      <c r="CG323" s="20">
        <v>7.1149248254303377</v>
      </c>
      <c r="CH323" s="20">
        <v>6.5632728687568207</v>
      </c>
      <c r="CI323" s="20">
        <v>7.6877300942394999</v>
      </c>
      <c r="CJ323" s="20">
        <v>6.6666666666666661</v>
      </c>
      <c r="CK323" s="20">
        <v>8.3333333333333339</v>
      </c>
      <c r="CL323" s="20">
        <v>5.4461183659770596</v>
      </c>
      <c r="CM323" s="20">
        <v>8.9238246206286966</v>
      </c>
      <c r="CN323" s="20">
        <v>8.2903226216634121</v>
      </c>
      <c r="CO323" s="20">
        <v>6.0105629393724893</v>
      </c>
      <c r="CP323" s="20">
        <v>1</v>
      </c>
      <c r="CQ323" s="20">
        <v>7.2263062595631453</v>
      </c>
      <c r="CR323" s="20">
        <v>9.2012987752728002</v>
      </c>
      <c r="CS323" s="20">
        <v>3.9935061236360037</v>
      </c>
      <c r="CT323" s="20">
        <v>9.8666318213288111</v>
      </c>
      <c r="CU323" s="20">
        <v>0.33342044667797216</v>
      </c>
      <c r="CV323" s="20">
        <v>9.9762745728895368</v>
      </c>
      <c r="CW323" s="20">
        <v>0.11862713555231701</v>
      </c>
      <c r="CX323" s="20">
        <v>10</v>
      </c>
      <c r="CY323" s="20">
        <v>9.7610512923727875</v>
      </c>
      <c r="CZ323" s="20">
        <v>9.5</v>
      </c>
      <c r="DA323" s="20">
        <v>0.75</v>
      </c>
      <c r="DB323" s="20">
        <v>9.3000000000000007</v>
      </c>
      <c r="DC323" s="20">
        <v>3.5</v>
      </c>
      <c r="DD323" s="20">
        <v>6.3319999999999999</v>
      </c>
      <c r="DE323" s="20">
        <v>9.17</v>
      </c>
      <c r="DF323" s="20">
        <v>8.3773333333333344</v>
      </c>
      <c r="DG323" s="20">
        <v>6.3668355372062457</v>
      </c>
      <c r="DH323" s="20">
        <v>9.7644976632426683</v>
      </c>
      <c r="DI323" s="20">
        <v>8.065666600224457</v>
      </c>
      <c r="DJ323" s="20">
        <v>10</v>
      </c>
      <c r="DK323" s="20">
        <v>6.703106440095441</v>
      </c>
      <c r="DL323" s="20">
        <v>3.8461538461538463</v>
      </c>
      <c r="DM323" s="20">
        <v>0.55312820657587825</v>
      </c>
      <c r="DN323" s="20">
        <v>3.7007961642750558</v>
      </c>
      <c r="DO323" s="20">
        <v>7.5359490244582119</v>
      </c>
      <c r="DP323" s="20">
        <v>10</v>
      </c>
      <c r="DQ323" s="20">
        <v>8.0150000000000006</v>
      </c>
      <c r="DR323" s="20">
        <v>10</v>
      </c>
      <c r="DS323" s="20">
        <v>9.3383333333333329</v>
      </c>
      <c r="DT323" s="20">
        <v>10</v>
      </c>
      <c r="DU323" s="20">
        <v>6.907927199444952</v>
      </c>
      <c r="DV323" s="20">
        <v>7.90920931258864</v>
      </c>
      <c r="DW323" s="20">
        <v>10</v>
      </c>
      <c r="DX323" s="20">
        <v>10</v>
      </c>
      <c r="DY323" s="20">
        <v>10</v>
      </c>
      <c r="DZ323" s="20">
        <v>9.1361894186722648</v>
      </c>
      <c r="EA323" s="20">
        <v>5.0594087041448308</v>
      </c>
      <c r="EB323" s="20">
        <v>7.5555555555555554</v>
      </c>
      <c r="EC323" s="20">
        <v>9.8091525091022174</v>
      </c>
      <c r="ED323" s="20">
        <v>5.9268768205538205</v>
      </c>
      <c r="EE323" s="20">
        <v>9.6032972861616379</v>
      </c>
      <c r="EF323" s="20">
        <v>8.0383678681332089</v>
      </c>
      <c r="EG323" s="20">
        <v>7.6654431239418797</v>
      </c>
      <c r="EH323" s="20">
        <v>8.7133219586491588</v>
      </c>
      <c r="EI323" s="52">
        <v>7.93</v>
      </c>
      <c r="EJ323" s="60">
        <v>10</v>
      </c>
      <c r="EK323" s="62">
        <f>AVERAGE(Table1[[#This Row],[Procedural Justice]:[Identity &amp; Relationships]])</f>
        <v>8.5087770058042409</v>
      </c>
    </row>
    <row r="324" spans="1:141" x14ac:dyDescent="0.5">
      <c r="A324" s="27">
        <v>2015</v>
      </c>
      <c r="B324" s="15" t="s">
        <v>578</v>
      </c>
      <c r="C324" s="16" t="s">
        <v>579</v>
      </c>
      <c r="D324" s="17" t="s">
        <v>254</v>
      </c>
      <c r="E324" s="18">
        <v>7.7703468293412197</v>
      </c>
      <c r="F324" s="19">
        <v>44</v>
      </c>
      <c r="G324" s="19">
        <v>2</v>
      </c>
      <c r="H324" s="20">
        <v>7.7530879718799453</v>
      </c>
      <c r="I324" s="20">
        <v>7.2958421957907502</v>
      </c>
      <c r="J324" s="20">
        <v>5.8490436941553927</v>
      </c>
      <c r="K324" s="20">
        <v>6.9659912872753624</v>
      </c>
      <c r="L324" s="20">
        <v>6.5846357566488862</v>
      </c>
      <c r="M324" s="20">
        <v>8.5384106083777844</v>
      </c>
      <c r="N324" s="20">
        <v>10</v>
      </c>
      <c r="O324" s="20">
        <v>10</v>
      </c>
      <c r="P324" s="20">
        <v>0</v>
      </c>
      <c r="Q324" s="20">
        <v>10</v>
      </c>
      <c r="R324" s="20">
        <v>10</v>
      </c>
      <c r="S324" s="20">
        <v>0</v>
      </c>
      <c r="T324" s="20">
        <v>10</v>
      </c>
      <c r="U324" s="20">
        <v>0</v>
      </c>
      <c r="V324" s="20">
        <v>10</v>
      </c>
      <c r="W324" s="20">
        <v>10</v>
      </c>
      <c r="X324" s="20">
        <v>10</v>
      </c>
      <c r="Y324" s="20">
        <v>5</v>
      </c>
      <c r="Z324" s="20">
        <v>5</v>
      </c>
      <c r="AA324" s="20">
        <v>5</v>
      </c>
      <c r="AB324" s="20">
        <v>8.3333333333333339</v>
      </c>
      <c r="AC324" s="20">
        <v>8.3059896966607401</v>
      </c>
      <c r="AD324" s="20">
        <v>10</v>
      </c>
      <c r="AE324" s="20">
        <v>10</v>
      </c>
      <c r="AF324" s="20">
        <v>10</v>
      </c>
      <c r="AG324" s="20">
        <v>10</v>
      </c>
      <c r="AH324" s="20" t="s">
        <v>245</v>
      </c>
      <c r="AI324" s="20" t="s">
        <v>245</v>
      </c>
      <c r="AJ324" s="20">
        <v>7.5</v>
      </c>
      <c r="AK324" s="20">
        <v>10</v>
      </c>
      <c r="AL324" s="20">
        <v>9.2166666666666668</v>
      </c>
      <c r="AM324" s="20">
        <v>8.9055555555555568</v>
      </c>
      <c r="AN324" s="20">
        <v>7.5</v>
      </c>
      <c r="AO324" s="20">
        <v>10</v>
      </c>
      <c r="AP324" s="20" t="s">
        <v>245</v>
      </c>
      <c r="AQ324" s="20" t="s">
        <v>245</v>
      </c>
      <c r="AR324" s="20">
        <v>5</v>
      </c>
      <c r="AS324" s="20" t="s">
        <v>245</v>
      </c>
      <c r="AT324" s="20" t="s">
        <v>245</v>
      </c>
      <c r="AU324" s="20">
        <v>7.5</v>
      </c>
      <c r="AV324" s="20" t="s">
        <v>245</v>
      </c>
      <c r="AW324" s="20" t="s">
        <v>245</v>
      </c>
      <c r="AX324" s="20">
        <v>7.5</v>
      </c>
      <c r="AY324" s="20">
        <v>7.5</v>
      </c>
      <c r="AZ324" s="20">
        <v>10</v>
      </c>
      <c r="BA324" s="20">
        <v>0</v>
      </c>
      <c r="BB324" s="20">
        <v>10</v>
      </c>
      <c r="BC324" s="20">
        <v>0</v>
      </c>
      <c r="BD324" s="20">
        <v>8</v>
      </c>
      <c r="BE324" s="20">
        <v>7.25</v>
      </c>
      <c r="BF324" s="20">
        <v>10</v>
      </c>
      <c r="BG324" s="20">
        <v>10</v>
      </c>
      <c r="BH324" s="20">
        <v>10</v>
      </c>
      <c r="BI324" s="20">
        <v>9.3214285714285712</v>
      </c>
      <c r="BJ324" s="20">
        <v>10</v>
      </c>
      <c r="BK324" s="20">
        <v>10</v>
      </c>
      <c r="BL324" s="20">
        <v>10</v>
      </c>
      <c r="BM324" s="20">
        <v>10</v>
      </c>
      <c r="BN324" s="20">
        <v>10</v>
      </c>
      <c r="BO324" s="20">
        <v>10</v>
      </c>
      <c r="BP324" s="20">
        <v>10</v>
      </c>
      <c r="BQ324" s="20">
        <v>10</v>
      </c>
      <c r="BR324" s="20">
        <v>10</v>
      </c>
      <c r="BS324" s="52">
        <v>8.390693658682439</v>
      </c>
      <c r="BT324" s="53">
        <v>38</v>
      </c>
      <c r="BU324" s="20">
        <v>6.6941176470588237</v>
      </c>
      <c r="BV324" s="20">
        <v>17.239999999999998</v>
      </c>
      <c r="BW324" s="20">
        <v>5.8993952523144957</v>
      </c>
      <c r="BX324" s="20">
        <v>15.549219424005802</v>
      </c>
      <c r="BY324" s="20">
        <v>7</v>
      </c>
      <c r="BZ324" s="20">
        <v>22.61</v>
      </c>
      <c r="CA324" s="20">
        <v>9</v>
      </c>
      <c r="CB324" s="20">
        <v>30</v>
      </c>
      <c r="CC324" s="20">
        <v>7</v>
      </c>
      <c r="CD324" s="20">
        <v>39</v>
      </c>
      <c r="CE324" s="20">
        <v>8</v>
      </c>
      <c r="CF324" s="20">
        <v>6.8983782248433299</v>
      </c>
      <c r="CG324" s="20">
        <v>7.6996949720292882</v>
      </c>
      <c r="CH324" s="20">
        <v>4.8621769575524905</v>
      </c>
      <c r="CI324" s="20">
        <v>6.9509432490936121</v>
      </c>
      <c r="CJ324" s="20">
        <v>5.8333333333333339</v>
      </c>
      <c r="CK324" s="20">
        <v>4.166666666666667</v>
      </c>
      <c r="CL324" s="20">
        <v>3.5910653719941954</v>
      </c>
      <c r="CM324" s="20">
        <v>6.4516716644907532</v>
      </c>
      <c r="CN324" s="20">
        <v>5.3977274894714355</v>
      </c>
      <c r="CO324" s="20">
        <v>4.5608285941646605</v>
      </c>
      <c r="CP324" s="20">
        <v>1</v>
      </c>
      <c r="CQ324" s="20">
        <v>5.5015675887551598</v>
      </c>
      <c r="CR324" s="20">
        <v>8.3774452951477851</v>
      </c>
      <c r="CS324" s="20">
        <v>8.1127735242610743</v>
      </c>
      <c r="CT324" s="20">
        <v>9.6713370937791723</v>
      </c>
      <c r="CU324" s="20">
        <v>0.82165726555206642</v>
      </c>
      <c r="CV324" s="20">
        <v>8.2667460258413801</v>
      </c>
      <c r="CW324" s="20">
        <v>8.6662698707930996</v>
      </c>
      <c r="CX324" s="20">
        <v>10</v>
      </c>
      <c r="CY324" s="20">
        <v>9.0788821036920844</v>
      </c>
      <c r="CZ324" s="20">
        <v>8.4533333333333331</v>
      </c>
      <c r="DA324" s="20">
        <v>2.3199999999999998</v>
      </c>
      <c r="DB324" s="20">
        <v>7.9</v>
      </c>
      <c r="DC324" s="20">
        <v>10.5</v>
      </c>
      <c r="DD324" s="20">
        <v>6.8079999999999998</v>
      </c>
      <c r="DE324" s="20">
        <v>7.98</v>
      </c>
      <c r="DF324" s="20">
        <v>7.7204444444444436</v>
      </c>
      <c r="DG324" s="20">
        <v>6.011109833438967</v>
      </c>
      <c r="DH324" s="20">
        <v>5.5899632140142224</v>
      </c>
      <c r="DI324" s="20">
        <v>5.8005365237265947</v>
      </c>
      <c r="DJ324" s="20">
        <v>10</v>
      </c>
      <c r="DK324" s="20">
        <v>7.2852638984579601</v>
      </c>
      <c r="DL324" s="20">
        <v>8.4615384615384617</v>
      </c>
      <c r="DM324" s="20">
        <v>7.7437948920622981</v>
      </c>
      <c r="DN324" s="20">
        <v>7.830199084019573</v>
      </c>
      <c r="DO324" s="20">
        <v>7.8377950130476526</v>
      </c>
      <c r="DP324" s="20">
        <v>5</v>
      </c>
      <c r="DQ324" s="20">
        <v>7.66</v>
      </c>
      <c r="DR324" s="20">
        <v>9</v>
      </c>
      <c r="DS324" s="20">
        <v>7.22</v>
      </c>
      <c r="DT324" s="20">
        <v>5.5666666666666664</v>
      </c>
      <c r="DU324" s="20">
        <v>2.9326839370691622</v>
      </c>
      <c r="DV324" s="20">
        <v>2.6759600109524202</v>
      </c>
      <c r="DW324" s="20">
        <v>8</v>
      </c>
      <c r="DX324" s="20">
        <v>4.6124227692018644</v>
      </c>
      <c r="DY324" s="20">
        <v>10</v>
      </c>
      <c r="DZ324" s="20">
        <v>5.6312888973150192</v>
      </c>
      <c r="EA324" s="20">
        <v>3.4878054325189973</v>
      </c>
      <c r="EB324" s="20">
        <v>5.333333333333333</v>
      </c>
      <c r="EC324" s="20">
        <v>9.5555420636326271</v>
      </c>
      <c r="ED324" s="20">
        <v>6.4792802667887184</v>
      </c>
      <c r="EE324" s="20">
        <v>6.8231873769076685</v>
      </c>
      <c r="EF324" s="20">
        <v>6.9622725272234245</v>
      </c>
      <c r="EG324" s="20">
        <v>6.4402368334007951</v>
      </c>
      <c r="EH324" s="20">
        <v>6.4305085769052717</v>
      </c>
      <c r="EI324" s="52">
        <v>7.15</v>
      </c>
      <c r="EJ324" s="60">
        <v>67</v>
      </c>
      <c r="EK324" s="62">
        <f>AVERAGE(Table1[[#This Row],[Procedural Justice]:[Identity &amp; Relationships]])</f>
        <v>7.9967270061413274</v>
      </c>
    </row>
    <row r="325" spans="1:141" x14ac:dyDescent="0.5">
      <c r="A325" s="27">
        <v>2015</v>
      </c>
      <c r="B325" s="15" t="s">
        <v>580</v>
      </c>
      <c r="C325" s="16" t="s">
        <v>581</v>
      </c>
      <c r="D325" s="17" t="s">
        <v>254</v>
      </c>
      <c r="E325" s="18">
        <v>4.2417498804847718</v>
      </c>
      <c r="F325" s="19">
        <v>157</v>
      </c>
      <c r="G325" s="19">
        <v>4</v>
      </c>
      <c r="H325" s="20">
        <v>1.180740444530187</v>
      </c>
      <c r="I325" s="20">
        <v>2.9208700432478891</v>
      </c>
      <c r="J325" s="20">
        <v>1.3472883778569857</v>
      </c>
      <c r="K325" s="20">
        <v>1.8162996218783543</v>
      </c>
      <c r="L325" s="20">
        <v>0</v>
      </c>
      <c r="M325" s="20">
        <v>56.333319912791787</v>
      </c>
      <c r="N325" s="20">
        <v>10</v>
      </c>
      <c r="O325" s="20">
        <v>10</v>
      </c>
      <c r="P325" s="20">
        <v>0</v>
      </c>
      <c r="Q325" s="20">
        <v>5</v>
      </c>
      <c r="R325" s="20">
        <v>9.9893008538068457</v>
      </c>
      <c r="S325" s="20">
        <v>3.2097438579464947E-2</v>
      </c>
      <c r="T325" s="20">
        <v>10</v>
      </c>
      <c r="U325" s="20">
        <v>0</v>
      </c>
      <c r="V325" s="20">
        <v>8.9978601707613688</v>
      </c>
      <c r="W325" s="20">
        <v>10</v>
      </c>
      <c r="X325" s="20">
        <v>10</v>
      </c>
      <c r="Y325" s="20">
        <v>10</v>
      </c>
      <c r="Z325" s="20">
        <v>10</v>
      </c>
      <c r="AA325" s="20">
        <v>10</v>
      </c>
      <c r="AB325" s="20">
        <v>10</v>
      </c>
      <c r="AC325" s="20">
        <v>6.3326200569204572</v>
      </c>
      <c r="AD325" s="20">
        <v>10</v>
      </c>
      <c r="AE325" s="20">
        <v>5</v>
      </c>
      <c r="AF325" s="20">
        <v>10</v>
      </c>
      <c r="AG325" s="20">
        <v>8.3333333333333339</v>
      </c>
      <c r="AH325" s="20" t="s">
        <v>245</v>
      </c>
      <c r="AI325" s="20" t="s">
        <v>245</v>
      </c>
      <c r="AJ325" s="20">
        <v>5</v>
      </c>
      <c r="AK325" s="20">
        <v>9.2888888888888879</v>
      </c>
      <c r="AL325" s="20">
        <v>7.7277777777777779</v>
      </c>
      <c r="AM325" s="20">
        <v>7.3388888888888886</v>
      </c>
      <c r="AN325" s="20">
        <v>10</v>
      </c>
      <c r="AO325" s="20">
        <v>10</v>
      </c>
      <c r="AP325" s="20" t="s">
        <v>245</v>
      </c>
      <c r="AQ325" s="20" t="s">
        <v>245</v>
      </c>
      <c r="AR325" s="20">
        <v>2.5</v>
      </c>
      <c r="AS325" s="20" t="s">
        <v>245</v>
      </c>
      <c r="AT325" s="20" t="s">
        <v>245</v>
      </c>
      <c r="AU325" s="20">
        <v>5</v>
      </c>
      <c r="AV325" s="20" t="s">
        <v>245</v>
      </c>
      <c r="AW325" s="20" t="s">
        <v>245</v>
      </c>
      <c r="AX325" s="20">
        <v>5</v>
      </c>
      <c r="AY325" s="20">
        <v>6.5</v>
      </c>
      <c r="AZ325" s="20">
        <v>10</v>
      </c>
      <c r="BA325" s="20">
        <v>0</v>
      </c>
      <c r="BB325" s="20">
        <v>10</v>
      </c>
      <c r="BC325" s="20">
        <v>0</v>
      </c>
      <c r="BD325" s="20">
        <v>1.3333333333333333</v>
      </c>
      <c r="BE325" s="20">
        <v>2.5</v>
      </c>
      <c r="BF325" s="20">
        <v>5</v>
      </c>
      <c r="BG325" s="20">
        <v>2.5</v>
      </c>
      <c r="BH325" s="20">
        <v>5</v>
      </c>
      <c r="BI325" s="20">
        <v>5.1904761904761898</v>
      </c>
      <c r="BJ325" s="20">
        <v>0</v>
      </c>
      <c r="BK325" s="20">
        <v>10</v>
      </c>
      <c r="BL325" s="20">
        <v>10</v>
      </c>
      <c r="BM325" s="20">
        <v>10</v>
      </c>
      <c r="BN325" s="20">
        <v>10</v>
      </c>
      <c r="BO325" s="20">
        <v>10</v>
      </c>
      <c r="BP325" s="20">
        <v>10</v>
      </c>
      <c r="BQ325" s="20">
        <v>10</v>
      </c>
      <c r="BR325" s="20">
        <v>7.5</v>
      </c>
      <c r="BS325" s="52">
        <v>5.5234997609695444</v>
      </c>
      <c r="BT325" s="53">
        <v>138</v>
      </c>
      <c r="BU325" s="20">
        <v>6.985294117647058</v>
      </c>
      <c r="BV325" s="20">
        <v>16.25</v>
      </c>
      <c r="BW325" s="20">
        <v>5.7738419618528614</v>
      </c>
      <c r="BX325" s="20">
        <v>16.010000000000002</v>
      </c>
      <c r="BY325" s="20">
        <v>0</v>
      </c>
      <c r="BZ325" s="20">
        <v>70.36</v>
      </c>
      <c r="CA325" s="20">
        <v>8</v>
      </c>
      <c r="CB325" s="20">
        <v>34</v>
      </c>
      <c r="CC325" s="20">
        <v>6</v>
      </c>
      <c r="CD325" s="20">
        <v>41</v>
      </c>
      <c r="CE325" s="20">
        <v>7</v>
      </c>
      <c r="CF325" s="20">
        <v>4.9397840198749794</v>
      </c>
      <c r="CG325" s="20">
        <v>0.18857106456050171</v>
      </c>
      <c r="CH325" s="20">
        <v>0.72931243975957227</v>
      </c>
      <c r="CI325" s="20">
        <v>1.0803276256278709</v>
      </c>
      <c r="CJ325" s="20">
        <v>0.83333333333333326</v>
      </c>
      <c r="CK325" s="20">
        <v>1.6666666666666665</v>
      </c>
      <c r="CL325" s="20">
        <v>3.2121487669196807</v>
      </c>
      <c r="CM325" s="20">
        <v>8.1297193097102607</v>
      </c>
      <c r="CN325" s="20">
        <v>1.5422884623209634</v>
      </c>
      <c r="CO325" s="20">
        <v>1.0383824463243834</v>
      </c>
      <c r="CP325" s="20">
        <v>1</v>
      </c>
      <c r="CQ325" s="20">
        <v>2.0467500128025815</v>
      </c>
      <c r="CR325" s="20">
        <v>2.7684042599611218</v>
      </c>
      <c r="CS325" s="20">
        <v>36.157978700194391</v>
      </c>
      <c r="CT325" s="20">
        <v>0</v>
      </c>
      <c r="CU325" s="20">
        <v>39.367856963550274</v>
      </c>
      <c r="CV325" s="20">
        <v>0</v>
      </c>
      <c r="CW325" s="20">
        <v>121.738085297504</v>
      </c>
      <c r="CX325" s="20">
        <v>5</v>
      </c>
      <c r="CY325" s="20">
        <v>1.9421010649902803</v>
      </c>
      <c r="CZ325" s="20">
        <v>8.4466666666666672</v>
      </c>
      <c r="DA325" s="20">
        <v>2.33</v>
      </c>
      <c r="DB325" s="20">
        <v>7.42</v>
      </c>
      <c r="DC325" s="20">
        <v>12.9</v>
      </c>
      <c r="DD325" s="20">
        <v>6.8523999999999994</v>
      </c>
      <c r="DE325" s="20">
        <v>7.8689999999999998</v>
      </c>
      <c r="DF325" s="20">
        <v>7.5730222222222219</v>
      </c>
      <c r="DG325" s="20">
        <v>3.9997276553401235</v>
      </c>
      <c r="DH325" s="20">
        <v>0</v>
      </c>
      <c r="DI325" s="20">
        <v>1.9998638276700618</v>
      </c>
      <c r="DJ325" s="20">
        <v>0</v>
      </c>
      <c r="DK325" s="20">
        <v>3.2062853795510748</v>
      </c>
      <c r="DL325" s="20">
        <v>0.76923076923076927</v>
      </c>
      <c r="DM325" s="20">
        <v>7.190666685486419</v>
      </c>
      <c r="DN325" s="20">
        <v>3.7220609447560875</v>
      </c>
      <c r="DO325" s="20">
        <v>3.3237367486620926</v>
      </c>
      <c r="DP325" s="20">
        <v>5</v>
      </c>
      <c r="DQ325" s="20">
        <v>0</v>
      </c>
      <c r="DR325" s="20">
        <v>5</v>
      </c>
      <c r="DS325" s="20">
        <v>3.3333333333333335</v>
      </c>
      <c r="DT325" s="20">
        <v>0</v>
      </c>
      <c r="DU325" s="20">
        <v>0.72860943388055865</v>
      </c>
      <c r="DV325" s="20">
        <v>5.76643724794741</v>
      </c>
      <c r="DW325" s="20">
        <v>4</v>
      </c>
      <c r="DX325" s="20" t="s">
        <v>245</v>
      </c>
      <c r="DY325" s="20">
        <v>0</v>
      </c>
      <c r="DZ325" s="20">
        <v>2.0990093363655937</v>
      </c>
      <c r="EA325" s="20">
        <v>0.6523775303805317</v>
      </c>
      <c r="EB325" s="20">
        <v>0</v>
      </c>
      <c r="EC325" s="20">
        <v>5.2338575401636822</v>
      </c>
      <c r="ED325" s="20">
        <v>1.5594302053804752</v>
      </c>
      <c r="EE325" s="20">
        <v>4.99728530762048</v>
      </c>
      <c r="EF325" s="20">
        <v>1.1222134374942896</v>
      </c>
      <c r="EG325" s="20">
        <v>2.2608606701732432</v>
      </c>
      <c r="EH325" s="20">
        <v>2.5644011132907236</v>
      </c>
      <c r="EI325" s="52">
        <v>2.96</v>
      </c>
      <c r="EJ325" s="60">
        <v>159</v>
      </c>
      <c r="EK325" s="62">
        <f>AVERAGE(Table1[[#This Row],[Procedural Justice]:[Identity &amp; Relationships]])</f>
        <v>7.3575108242376688</v>
      </c>
    </row>
    <row r="326" spans="1:141" x14ac:dyDescent="0.5">
      <c r="A326" s="27">
        <v>2015</v>
      </c>
      <c r="B326" s="15" t="s">
        <v>582</v>
      </c>
      <c r="C326" s="16" t="s">
        <v>583</v>
      </c>
      <c r="D326" s="17" t="s">
        <v>272</v>
      </c>
      <c r="E326" s="18">
        <v>6.157491412944589</v>
      </c>
      <c r="F326" s="19">
        <v>126</v>
      </c>
      <c r="G326" s="19">
        <v>4</v>
      </c>
      <c r="H326" s="20">
        <v>5.7905022305582641</v>
      </c>
      <c r="I326" s="20">
        <v>4.6670684442655288</v>
      </c>
      <c r="J326" s="20">
        <v>5.0379167511813758</v>
      </c>
      <c r="K326" s="20">
        <v>5.1651624753350553</v>
      </c>
      <c r="L326" s="20">
        <v>9.3926426845801601</v>
      </c>
      <c r="M326" s="20">
        <v>1.5183932885496016</v>
      </c>
      <c r="N326" s="20">
        <v>5</v>
      </c>
      <c r="O326" s="20">
        <v>10</v>
      </c>
      <c r="P326" s="20">
        <v>0</v>
      </c>
      <c r="Q326" s="20">
        <v>10</v>
      </c>
      <c r="R326" s="20">
        <v>10</v>
      </c>
      <c r="S326" s="20">
        <v>0</v>
      </c>
      <c r="T326" s="20">
        <v>10</v>
      </c>
      <c r="U326" s="20">
        <v>0</v>
      </c>
      <c r="V326" s="20">
        <v>9</v>
      </c>
      <c r="W326" s="20">
        <v>10</v>
      </c>
      <c r="X326" s="20">
        <v>7.5</v>
      </c>
      <c r="Y326" s="20">
        <v>5</v>
      </c>
      <c r="Z326" s="20">
        <v>5</v>
      </c>
      <c r="AA326" s="20">
        <v>5</v>
      </c>
      <c r="AB326" s="20">
        <v>7.5</v>
      </c>
      <c r="AC326" s="20">
        <v>8.6308808948600539</v>
      </c>
      <c r="AD326" s="20">
        <v>0</v>
      </c>
      <c r="AE326" s="20">
        <v>5</v>
      </c>
      <c r="AF326" s="20">
        <v>5</v>
      </c>
      <c r="AG326" s="20">
        <v>3.3333333333333335</v>
      </c>
      <c r="AH326" s="20" t="s">
        <v>245</v>
      </c>
      <c r="AI326" s="20" t="s">
        <v>245</v>
      </c>
      <c r="AJ326" s="20">
        <v>2.5</v>
      </c>
      <c r="AK326" s="20">
        <v>7.9888888888888889</v>
      </c>
      <c r="AL326" s="20">
        <v>6.6222222222222227</v>
      </c>
      <c r="AM326" s="20">
        <v>5.7037037037037033</v>
      </c>
      <c r="AN326" s="20">
        <v>2.5</v>
      </c>
      <c r="AO326" s="20">
        <v>2.5</v>
      </c>
      <c r="AP326" s="20" t="s">
        <v>245</v>
      </c>
      <c r="AQ326" s="20" t="s">
        <v>245</v>
      </c>
      <c r="AR326" s="20">
        <v>0</v>
      </c>
      <c r="AS326" s="20" t="s">
        <v>245</v>
      </c>
      <c r="AT326" s="20" t="s">
        <v>245</v>
      </c>
      <c r="AU326" s="20">
        <v>0</v>
      </c>
      <c r="AV326" s="20" t="s">
        <v>245</v>
      </c>
      <c r="AW326" s="20" t="s">
        <v>245</v>
      </c>
      <c r="AX326" s="20">
        <v>2.5</v>
      </c>
      <c r="AY326" s="20">
        <v>1.5</v>
      </c>
      <c r="AZ326" s="20">
        <v>10</v>
      </c>
      <c r="BA326" s="20">
        <v>0</v>
      </c>
      <c r="BB326" s="20">
        <v>9.3587795745688425</v>
      </c>
      <c r="BC326" s="20">
        <v>6</v>
      </c>
      <c r="BD326" s="20">
        <v>0</v>
      </c>
      <c r="BE326" s="20">
        <v>1.75</v>
      </c>
      <c r="BF326" s="20">
        <v>7.5</v>
      </c>
      <c r="BG326" s="20">
        <v>7.5</v>
      </c>
      <c r="BH326" s="20">
        <v>5</v>
      </c>
      <c r="BI326" s="20">
        <v>5.8726827963669779</v>
      </c>
      <c r="BJ326" s="20">
        <v>7</v>
      </c>
      <c r="BK326" s="20">
        <v>10</v>
      </c>
      <c r="BL326" s="20">
        <v>10</v>
      </c>
      <c r="BM326" s="20">
        <v>10</v>
      </c>
      <c r="BN326" s="20">
        <v>10</v>
      </c>
      <c r="BO326" s="20">
        <v>10</v>
      </c>
      <c r="BP326" s="20">
        <v>10</v>
      </c>
      <c r="BQ326" s="20">
        <v>10</v>
      </c>
      <c r="BR326" s="20">
        <v>9.25</v>
      </c>
      <c r="BS326" s="52">
        <v>6.0149828258891791</v>
      </c>
      <c r="BT326" s="53">
        <v>121</v>
      </c>
      <c r="BU326" s="20">
        <v>9.2588235294117656</v>
      </c>
      <c r="BV326" s="20">
        <v>8.52</v>
      </c>
      <c r="BW326" s="21" t="s">
        <v>245</v>
      </c>
      <c r="BX326" s="21" t="s">
        <v>245</v>
      </c>
      <c r="BY326" s="21" t="s">
        <v>245</v>
      </c>
      <c r="BZ326" s="21" t="s">
        <v>245</v>
      </c>
      <c r="CA326" s="20">
        <v>7</v>
      </c>
      <c r="CB326" s="20">
        <v>35</v>
      </c>
      <c r="CC326" s="20">
        <v>5</v>
      </c>
      <c r="CD326" s="20">
        <v>36</v>
      </c>
      <c r="CE326" s="20">
        <v>6</v>
      </c>
      <c r="CF326" s="20">
        <v>7.6294117647058828</v>
      </c>
      <c r="CG326" s="20">
        <v>4.1867737192096133</v>
      </c>
      <c r="CH326" s="20">
        <v>4.1559945164304786</v>
      </c>
      <c r="CI326" s="20">
        <v>4.9592594811410606</v>
      </c>
      <c r="CJ326" s="20">
        <v>5</v>
      </c>
      <c r="CK326" s="20">
        <v>6.6666666666666661</v>
      </c>
      <c r="CL326" s="20">
        <v>5.6879887779773348</v>
      </c>
      <c r="CM326" s="20">
        <v>8.7160671017964209</v>
      </c>
      <c r="CN326" s="20">
        <v>5.2666664123535156</v>
      </c>
      <c r="CO326" s="20">
        <v>6.124109745025633</v>
      </c>
      <c r="CP326" s="20">
        <v>0.78048780487804881</v>
      </c>
      <c r="CQ326" s="20">
        <v>5.0213244291380121</v>
      </c>
      <c r="CR326" s="20">
        <v>8.1243878580907491</v>
      </c>
      <c r="CS326" s="20">
        <v>9.3780607095462543</v>
      </c>
      <c r="CT326" s="20">
        <v>6.7114642621437639</v>
      </c>
      <c r="CU326" s="20">
        <v>8.2213393446405885</v>
      </c>
      <c r="CV326" s="20">
        <v>9.8738775789978721</v>
      </c>
      <c r="CW326" s="20">
        <v>0.63061210501063802</v>
      </c>
      <c r="CX326" s="20">
        <v>0</v>
      </c>
      <c r="CY326" s="20">
        <v>6.1774324248080958</v>
      </c>
      <c r="CZ326" s="20">
        <v>9.120000000000001</v>
      </c>
      <c r="DA326" s="20">
        <v>1.32</v>
      </c>
      <c r="DB326" s="20">
        <v>7.16</v>
      </c>
      <c r="DC326" s="20">
        <v>14.2</v>
      </c>
      <c r="DD326" s="20">
        <v>3.2976000000000001</v>
      </c>
      <c r="DE326" s="20">
        <v>16.756</v>
      </c>
      <c r="DF326" s="20">
        <v>6.5258666666666665</v>
      </c>
      <c r="DG326" s="20">
        <v>4.8897961558717666</v>
      </c>
      <c r="DH326" s="20">
        <v>5.5940996294455783</v>
      </c>
      <c r="DI326" s="20">
        <v>5.241947892658672</v>
      </c>
      <c r="DJ326" s="20">
        <v>10</v>
      </c>
      <c r="DK326" s="20">
        <v>5.3761601809299329</v>
      </c>
      <c r="DL326" s="20">
        <v>0.76923076923076927</v>
      </c>
      <c r="DM326" s="20">
        <v>0.77437948920623056</v>
      </c>
      <c r="DN326" s="20">
        <v>2.3065901464556444</v>
      </c>
      <c r="DO326" s="20">
        <v>6.0186011764452454</v>
      </c>
      <c r="DP326" s="21" t="s">
        <v>245</v>
      </c>
      <c r="DQ326" s="20">
        <v>7.7449999999999992</v>
      </c>
      <c r="DR326" s="20">
        <v>10</v>
      </c>
      <c r="DS326" s="20">
        <v>8.8724999999999987</v>
      </c>
      <c r="DT326" s="20">
        <v>7.766667</v>
      </c>
      <c r="DU326" s="20">
        <v>5.1756564848350752</v>
      </c>
      <c r="DV326" s="20">
        <v>6.3869353641163205</v>
      </c>
      <c r="DW326" s="20">
        <v>10</v>
      </c>
      <c r="DX326" s="20">
        <v>2.5172539999999999</v>
      </c>
      <c r="DY326" s="20">
        <v>0</v>
      </c>
      <c r="DZ326" s="20">
        <v>5.3077521414918998</v>
      </c>
      <c r="EA326" s="20">
        <v>3.7328422575285929</v>
      </c>
      <c r="EB326" s="20">
        <v>5.5555555555555554</v>
      </c>
      <c r="EC326" s="20">
        <v>9.1832826922365687</v>
      </c>
      <c r="ED326" s="20">
        <v>3.7905856645468505</v>
      </c>
      <c r="EE326" s="20">
        <v>8.2104319528822227</v>
      </c>
      <c r="EF326" s="20">
        <v>3.9469637073824702</v>
      </c>
      <c r="EG326" s="20">
        <v>5.7366103050220438</v>
      </c>
      <c r="EH326" s="20">
        <v>6.6389541488379811</v>
      </c>
      <c r="EI326" s="52">
        <v>6.3</v>
      </c>
      <c r="EJ326" s="60">
        <v>120</v>
      </c>
      <c r="EK326" s="62">
        <f>AVERAGE(Table1[[#This Row],[Procedural Justice]:[Identity &amp; Relationships]])</f>
        <v>5.7924032234257083</v>
      </c>
    </row>
    <row r="327" spans="1:141" x14ac:dyDescent="0.5">
      <c r="A327" s="27">
        <v>2015</v>
      </c>
      <c r="B327" s="15" t="s">
        <v>584</v>
      </c>
      <c r="C327" s="16" t="s">
        <v>585</v>
      </c>
      <c r="D327" s="17" t="s">
        <v>248</v>
      </c>
      <c r="E327" s="18">
        <v>4.2034421792097785</v>
      </c>
      <c r="F327" s="19">
        <v>158</v>
      </c>
      <c r="G327" s="19">
        <v>4</v>
      </c>
      <c r="H327" s="20" t="s">
        <v>245</v>
      </c>
      <c r="I327" s="20" t="s">
        <v>245</v>
      </c>
      <c r="J327" s="20" t="s">
        <v>245</v>
      </c>
      <c r="K327" s="20">
        <v>3.2408933018302033</v>
      </c>
      <c r="L327" s="20">
        <v>7.3365990622107438</v>
      </c>
      <c r="M327" s="20">
        <v>6.658502344473141</v>
      </c>
      <c r="N327" s="20">
        <v>0</v>
      </c>
      <c r="O327" s="20">
        <v>0</v>
      </c>
      <c r="P327" s="20">
        <v>251.81854189187948</v>
      </c>
      <c r="Q327" s="20">
        <v>0</v>
      </c>
      <c r="R327" s="20">
        <v>0</v>
      </c>
      <c r="S327" s="20">
        <v>88.162496298233989</v>
      </c>
      <c r="T327" s="20">
        <v>0</v>
      </c>
      <c r="U327" s="20">
        <v>113.87191367639578</v>
      </c>
      <c r="V327" s="20">
        <v>0</v>
      </c>
      <c r="W327" s="20">
        <v>6.2</v>
      </c>
      <c r="X327" s="20">
        <v>7.5</v>
      </c>
      <c r="Y327" s="20">
        <v>0</v>
      </c>
      <c r="Z327" s="20">
        <v>0</v>
      </c>
      <c r="AA327" s="20">
        <v>0</v>
      </c>
      <c r="AB327" s="20">
        <v>4.5666666666666664</v>
      </c>
      <c r="AC327" s="20">
        <v>3.9677552429591372</v>
      </c>
      <c r="AD327" s="20" t="s">
        <v>245</v>
      </c>
      <c r="AE327" s="20" t="s">
        <v>245</v>
      </c>
      <c r="AF327" s="20">
        <v>0</v>
      </c>
      <c r="AG327" s="20">
        <v>0</v>
      </c>
      <c r="AH327" s="20" t="s">
        <v>245</v>
      </c>
      <c r="AI327" s="20" t="s">
        <v>245</v>
      </c>
      <c r="AJ327" s="20" t="s">
        <v>245</v>
      </c>
      <c r="AK327" s="20" t="s">
        <v>245</v>
      </c>
      <c r="AL327" s="20" t="s">
        <v>245</v>
      </c>
      <c r="AM327" s="20" t="s">
        <v>245</v>
      </c>
      <c r="AN327" s="20" t="s">
        <v>245</v>
      </c>
      <c r="AO327" s="20" t="s">
        <v>245</v>
      </c>
      <c r="AP327" s="20" t="s">
        <v>245</v>
      </c>
      <c r="AQ327" s="20" t="s">
        <v>245</v>
      </c>
      <c r="AR327" s="20" t="s">
        <v>245</v>
      </c>
      <c r="AS327" s="20" t="s">
        <v>245</v>
      </c>
      <c r="AT327" s="20" t="s">
        <v>245</v>
      </c>
      <c r="AU327" s="20" t="s">
        <v>245</v>
      </c>
      <c r="AV327" s="20" t="s">
        <v>245</v>
      </c>
      <c r="AW327" s="20" t="s">
        <v>245</v>
      </c>
      <c r="AX327" s="20" t="s">
        <v>245</v>
      </c>
      <c r="AY327" s="20" t="s">
        <v>245</v>
      </c>
      <c r="AZ327" s="20">
        <v>0</v>
      </c>
      <c r="BA327" s="20">
        <v>8</v>
      </c>
      <c r="BB327" s="20">
        <v>10</v>
      </c>
      <c r="BC327" s="20">
        <v>0</v>
      </c>
      <c r="BD327" s="20">
        <v>1.3333333333333333</v>
      </c>
      <c r="BE327" s="20">
        <v>1.5</v>
      </c>
      <c r="BF327" s="20" t="s">
        <v>245</v>
      </c>
      <c r="BG327" s="20" t="s">
        <v>245</v>
      </c>
      <c r="BH327" s="20" t="s">
        <v>245</v>
      </c>
      <c r="BI327" s="20">
        <v>3.2083333333333335</v>
      </c>
      <c r="BJ327" s="20" t="s">
        <v>245</v>
      </c>
      <c r="BK327" s="20">
        <v>0</v>
      </c>
      <c r="BL327" s="20">
        <v>0</v>
      </c>
      <c r="BM327" s="20">
        <v>0</v>
      </c>
      <c r="BN327" s="20">
        <v>0</v>
      </c>
      <c r="BO327" s="20">
        <v>0</v>
      </c>
      <c r="BP327" s="20">
        <v>0</v>
      </c>
      <c r="BQ327" s="20">
        <v>0</v>
      </c>
      <c r="BR327" s="20">
        <v>0</v>
      </c>
      <c r="BS327" s="52">
        <v>2.3368843584195576</v>
      </c>
      <c r="BT327" s="53">
        <v>159</v>
      </c>
      <c r="BU327" s="20">
        <v>8.264705882352942</v>
      </c>
      <c r="BV327" s="20">
        <v>11.9</v>
      </c>
      <c r="BW327" s="20">
        <v>9.0203959600152004</v>
      </c>
      <c r="BX327" s="20">
        <v>4.0951468267442195</v>
      </c>
      <c r="BY327" s="20">
        <v>2</v>
      </c>
      <c r="BZ327" s="20">
        <v>45.05</v>
      </c>
      <c r="CA327" s="20">
        <v>10</v>
      </c>
      <c r="CB327" s="20">
        <v>15</v>
      </c>
      <c r="CC327" s="20">
        <v>8</v>
      </c>
      <c r="CD327" s="20">
        <v>27</v>
      </c>
      <c r="CE327" s="20">
        <v>9</v>
      </c>
      <c r="CF327" s="20">
        <v>7.0712754605920356</v>
      </c>
      <c r="CG327" s="20">
        <v>2.1425779633797135</v>
      </c>
      <c r="CH327" s="20">
        <v>2.70543239151056</v>
      </c>
      <c r="CI327" s="20">
        <v>3.3522635495815516</v>
      </c>
      <c r="CJ327" s="20">
        <v>4.166666666666667</v>
      </c>
      <c r="CK327" s="20">
        <v>3.333333333333333</v>
      </c>
      <c r="CL327" s="20">
        <v>3.7808029901867455</v>
      </c>
      <c r="CM327" s="20">
        <v>9.0492342605266121</v>
      </c>
      <c r="CN327" s="20">
        <v>2.0301675043809109</v>
      </c>
      <c r="CO327" s="20">
        <v>2.7469461048260708</v>
      </c>
      <c r="CP327" s="20">
        <v>0.63414634146341464</v>
      </c>
      <c r="CQ327" s="20">
        <v>3.0238447956832997</v>
      </c>
      <c r="CR327" s="20">
        <v>9.9067499158480352</v>
      </c>
      <c r="CS327" s="20">
        <v>0.46625042075982837</v>
      </c>
      <c r="CT327" s="20">
        <v>7.1440452164288404</v>
      </c>
      <c r="CU327" s="20">
        <v>7.1398869589278986</v>
      </c>
      <c r="CV327" s="20">
        <v>5.218</v>
      </c>
      <c r="CW327" s="20">
        <v>23.91</v>
      </c>
      <c r="CX327" s="20">
        <v>10</v>
      </c>
      <c r="CY327" s="20">
        <v>8.0671987830692196</v>
      </c>
      <c r="CZ327" s="20">
        <v>8.9199999999999982</v>
      </c>
      <c r="DA327" s="20">
        <v>1.62</v>
      </c>
      <c r="DB327" s="20">
        <v>8.5</v>
      </c>
      <c r="DC327" s="20">
        <v>7.5</v>
      </c>
      <c r="DD327" s="20">
        <v>7.87</v>
      </c>
      <c r="DE327" s="20">
        <v>5.3250000000000002</v>
      </c>
      <c r="DF327" s="20">
        <v>8.43</v>
      </c>
      <c r="DG327" s="20">
        <v>4.4400846939056349</v>
      </c>
      <c r="DH327" s="20">
        <v>5.76</v>
      </c>
      <c r="DI327" s="20">
        <v>5.1000423469528169</v>
      </c>
      <c r="DJ327" s="20">
        <v>10</v>
      </c>
      <c r="DK327" s="20">
        <v>2.8861107818591285</v>
      </c>
      <c r="DL327" s="20">
        <v>6.9230769230769234</v>
      </c>
      <c r="DM327" s="20">
        <v>0.99563077183658044</v>
      </c>
      <c r="DN327" s="20">
        <v>3.601606158924211</v>
      </c>
      <c r="DO327" s="20">
        <v>6.7829121264692578</v>
      </c>
      <c r="DP327" s="20" t="s">
        <v>245</v>
      </c>
      <c r="DQ327" s="20">
        <v>0</v>
      </c>
      <c r="DR327" s="20">
        <v>10</v>
      </c>
      <c r="DS327" s="20">
        <v>5</v>
      </c>
      <c r="DT327" s="20">
        <v>7.7666666666666657</v>
      </c>
      <c r="DU327" s="20">
        <v>4.0684255258395119</v>
      </c>
      <c r="DV327" s="20">
        <v>7.1369229180690574</v>
      </c>
      <c r="DW327" s="20">
        <v>8</v>
      </c>
      <c r="DX327" s="20">
        <v>2.5172538461136824</v>
      </c>
      <c r="DY327" s="20">
        <v>10</v>
      </c>
      <c r="DZ327" s="20">
        <v>6.5815448261148193</v>
      </c>
      <c r="EA327" s="20">
        <v>3.4434087673823033</v>
      </c>
      <c r="EB327" s="20">
        <v>0</v>
      </c>
      <c r="EC327" s="20">
        <v>7.8398633748642714</v>
      </c>
      <c r="ED327" s="20">
        <v>1.7875480393950758</v>
      </c>
      <c r="EE327" s="20">
        <v>7.9162345499948401</v>
      </c>
      <c r="EF327" s="20">
        <v>7.2200870359830605</v>
      </c>
      <c r="EG327" s="20">
        <v>4.7011902946032587</v>
      </c>
      <c r="EH327" s="20">
        <v>5.4275783735726923</v>
      </c>
      <c r="EI327" s="52">
        <v>6.07</v>
      </c>
      <c r="EJ327" s="60">
        <v>125</v>
      </c>
      <c r="EK327" s="62">
        <f>AVERAGE(Table1[[#This Row],[Procedural Justice]:[Identity &amp; Relationships]])</f>
        <v>14.37125097642544</v>
      </c>
    </row>
    <row r="328" spans="1:141" x14ac:dyDescent="0.5">
      <c r="A328" s="27">
        <v>2015</v>
      </c>
      <c r="B328" s="15" t="s">
        <v>586</v>
      </c>
      <c r="C328" s="16" t="s">
        <v>587</v>
      </c>
      <c r="D328" s="17" t="s">
        <v>251</v>
      </c>
      <c r="E328" s="18">
        <v>6.4344900942212524</v>
      </c>
      <c r="F328" s="19">
        <v>113</v>
      </c>
      <c r="G328" s="19">
        <v>3</v>
      </c>
      <c r="H328" s="20">
        <v>3.5179047216412633</v>
      </c>
      <c r="I328" s="20">
        <v>5.0171514113005076</v>
      </c>
      <c r="J328" s="20">
        <v>4.1589668556686741</v>
      </c>
      <c r="K328" s="20">
        <v>4.2313409962034827</v>
      </c>
      <c r="L328" s="20">
        <v>7.8808226060329361</v>
      </c>
      <c r="M328" s="20">
        <v>5.2979434849176616</v>
      </c>
      <c r="N328" s="20">
        <v>10</v>
      </c>
      <c r="O328" s="20">
        <v>10</v>
      </c>
      <c r="P328" s="20">
        <v>0</v>
      </c>
      <c r="Q328" s="20">
        <v>7.5</v>
      </c>
      <c r="R328" s="20">
        <v>10</v>
      </c>
      <c r="S328" s="20">
        <v>0</v>
      </c>
      <c r="T328" s="20">
        <v>10</v>
      </c>
      <c r="U328" s="20">
        <v>0</v>
      </c>
      <c r="V328" s="20">
        <v>9.5</v>
      </c>
      <c r="W328" s="20">
        <v>9.9</v>
      </c>
      <c r="X328" s="20">
        <v>7.5</v>
      </c>
      <c r="Y328" s="20">
        <v>5</v>
      </c>
      <c r="Z328" s="20">
        <v>5</v>
      </c>
      <c r="AA328" s="20">
        <v>5</v>
      </c>
      <c r="AB328" s="20">
        <v>7.4666666666666659</v>
      </c>
      <c r="AC328" s="20">
        <v>8.2824964242331998</v>
      </c>
      <c r="AD328" s="20">
        <v>0</v>
      </c>
      <c r="AE328" s="20">
        <v>10</v>
      </c>
      <c r="AF328" s="20">
        <v>5</v>
      </c>
      <c r="AG328" s="20">
        <v>5</v>
      </c>
      <c r="AH328" s="20" t="s">
        <v>245</v>
      </c>
      <c r="AI328" s="20" t="s">
        <v>245</v>
      </c>
      <c r="AJ328" s="20" t="s">
        <v>245</v>
      </c>
      <c r="AK328" s="20">
        <v>8.9111111111111114</v>
      </c>
      <c r="AL328" s="20">
        <v>6.8055555555555554</v>
      </c>
      <c r="AM328" s="20">
        <v>7.8583333333333334</v>
      </c>
      <c r="AN328" s="20" t="s">
        <v>245</v>
      </c>
      <c r="AO328" s="20" t="s">
        <v>245</v>
      </c>
      <c r="AP328" s="20" t="s">
        <v>245</v>
      </c>
      <c r="AQ328" s="20" t="s">
        <v>245</v>
      </c>
      <c r="AR328" s="20" t="s">
        <v>245</v>
      </c>
      <c r="AS328" s="20" t="s">
        <v>245</v>
      </c>
      <c r="AT328" s="20" t="s">
        <v>245</v>
      </c>
      <c r="AU328" s="20" t="s">
        <v>245</v>
      </c>
      <c r="AV328" s="20" t="s">
        <v>245</v>
      </c>
      <c r="AW328" s="20" t="s">
        <v>245</v>
      </c>
      <c r="AX328" s="20" t="s">
        <v>245</v>
      </c>
      <c r="AY328" s="20" t="s">
        <v>245</v>
      </c>
      <c r="AZ328" s="20">
        <v>10</v>
      </c>
      <c r="BA328" s="20">
        <v>0</v>
      </c>
      <c r="BB328" s="20">
        <v>10</v>
      </c>
      <c r="BC328" s="20">
        <v>0</v>
      </c>
      <c r="BD328" s="20">
        <v>3.6666666666666665</v>
      </c>
      <c r="BE328" s="20">
        <v>4.25</v>
      </c>
      <c r="BF328" s="20" t="s">
        <v>245</v>
      </c>
      <c r="BG328" s="20" t="s">
        <v>245</v>
      </c>
      <c r="BH328" s="20" t="s">
        <v>245</v>
      </c>
      <c r="BI328" s="20">
        <v>6.979166666666667</v>
      </c>
      <c r="BJ328" s="20">
        <v>10</v>
      </c>
      <c r="BK328" s="20">
        <v>0</v>
      </c>
      <c r="BL328" s="20">
        <v>5</v>
      </c>
      <c r="BM328" s="20">
        <v>2.5</v>
      </c>
      <c r="BN328" s="20">
        <v>0</v>
      </c>
      <c r="BO328" s="20">
        <v>0</v>
      </c>
      <c r="BP328" s="20">
        <v>0</v>
      </c>
      <c r="BQ328" s="20" t="s">
        <v>245</v>
      </c>
      <c r="BR328" s="20">
        <v>4.166666666666667</v>
      </c>
      <c r="BS328" s="52">
        <v>6.1289801884425046</v>
      </c>
      <c r="BT328" s="53">
        <v>116</v>
      </c>
      <c r="BU328" s="20">
        <v>5.1235294117647072</v>
      </c>
      <c r="BV328" s="20">
        <v>22.58</v>
      </c>
      <c r="BW328" s="20">
        <v>10</v>
      </c>
      <c r="BX328" s="20">
        <v>0.24207213749697409</v>
      </c>
      <c r="BY328" s="20">
        <v>4</v>
      </c>
      <c r="BZ328" s="20">
        <v>31.44</v>
      </c>
      <c r="CA328" s="20">
        <v>7</v>
      </c>
      <c r="CB328" s="20">
        <v>35</v>
      </c>
      <c r="CC328" s="20">
        <v>4</v>
      </c>
      <c r="CD328" s="20">
        <v>43</v>
      </c>
      <c r="CE328" s="20">
        <v>5.5</v>
      </c>
      <c r="CF328" s="20">
        <v>6.1558823529411768</v>
      </c>
      <c r="CG328" s="20">
        <v>4.9580757552144883</v>
      </c>
      <c r="CH328" s="20">
        <v>4.7748456153140699</v>
      </c>
      <c r="CI328" s="20">
        <v>5.798246014143503</v>
      </c>
      <c r="CJ328" s="20">
        <v>8.3333333333333339</v>
      </c>
      <c r="CK328" s="20">
        <v>6.6666666666666661</v>
      </c>
      <c r="CL328" s="20">
        <v>3.508418601888291</v>
      </c>
      <c r="CM328" s="20">
        <v>5.8952930637150782</v>
      </c>
      <c r="CN328" s="20">
        <v>4.0046294530232744</v>
      </c>
      <c r="CO328" s="20">
        <v>6.1639271217799738</v>
      </c>
      <c r="CP328" s="20">
        <v>1</v>
      </c>
      <c r="CQ328" s="20">
        <v>5.5670484027865212</v>
      </c>
      <c r="CR328" s="20">
        <v>8.0859870462164842</v>
      </c>
      <c r="CS328" s="20">
        <v>9.5700647689175753</v>
      </c>
      <c r="CT328" s="20">
        <v>8.7978933317076606</v>
      </c>
      <c r="CU328" s="20">
        <v>3.0052666707308475</v>
      </c>
      <c r="CV328" s="20">
        <v>7.9798610293251206</v>
      </c>
      <c r="CW328" s="20">
        <v>10.100694853374399</v>
      </c>
      <c r="CX328" s="20">
        <v>10</v>
      </c>
      <c r="CY328" s="20">
        <v>8.7159353518123162</v>
      </c>
      <c r="CZ328" s="20">
        <v>7.5</v>
      </c>
      <c r="DA328" s="20">
        <v>3.75</v>
      </c>
      <c r="DB328" s="20">
        <v>7.2799999999999994</v>
      </c>
      <c r="DC328" s="20">
        <v>13.6</v>
      </c>
      <c r="DD328" s="20">
        <v>1.4048000000000016</v>
      </c>
      <c r="DE328" s="20">
        <v>21.487999999999996</v>
      </c>
      <c r="DF328" s="20">
        <v>5.3949333333333342</v>
      </c>
      <c r="DG328" s="20">
        <v>5.8586399489400742</v>
      </c>
      <c r="DH328" s="20">
        <v>0.60650887573964496</v>
      </c>
      <c r="DI328" s="20">
        <v>3.2325744123398596</v>
      </c>
      <c r="DJ328" s="20">
        <v>10</v>
      </c>
      <c r="DK328" s="20">
        <v>7.2652131270957341</v>
      </c>
      <c r="DL328" s="20">
        <v>9.2307692307692317</v>
      </c>
      <c r="DM328" s="20">
        <v>10</v>
      </c>
      <c r="DN328" s="20">
        <v>8.8319941192883231</v>
      </c>
      <c r="DO328" s="20">
        <v>6.8648754662403793</v>
      </c>
      <c r="DP328" s="20">
        <v>5</v>
      </c>
      <c r="DQ328" s="20">
        <v>7.4059999999999988</v>
      </c>
      <c r="DR328" s="20">
        <v>10</v>
      </c>
      <c r="DS328" s="20">
        <v>7.4686666666666666</v>
      </c>
      <c r="DT328" s="20">
        <v>3.3333333333333344</v>
      </c>
      <c r="DU328" s="20">
        <v>5.5224718784324178</v>
      </c>
      <c r="DV328" s="20">
        <v>7.0631326890042381</v>
      </c>
      <c r="DW328" s="20">
        <v>8</v>
      </c>
      <c r="DX328" s="20">
        <v>0</v>
      </c>
      <c r="DY328" s="20">
        <v>10</v>
      </c>
      <c r="DZ328" s="20">
        <v>5.6531563167949983</v>
      </c>
      <c r="EA328" s="20">
        <v>4.4745453952983683</v>
      </c>
      <c r="EB328" s="20">
        <v>3.5555555555555558</v>
      </c>
      <c r="EC328" s="20">
        <v>9.373858983599014</v>
      </c>
      <c r="ED328" s="20">
        <v>3.5793979515695273</v>
      </c>
      <c r="EE328" s="20">
        <v>7.8306823166128003</v>
      </c>
      <c r="EF328" s="20">
        <v>7.9206699402211997</v>
      </c>
      <c r="EG328" s="20">
        <v>6.1224516904760788</v>
      </c>
      <c r="EH328" s="20">
        <v>6.4147582246459152</v>
      </c>
      <c r="EI328" s="52">
        <v>6.74</v>
      </c>
      <c r="EJ328" s="60">
        <v>90</v>
      </c>
      <c r="EK328" s="62">
        <f>AVERAGE(Table1[[#This Row],[Procedural Justice]:[Identity &amp; Relationships]])</f>
        <v>5.3497907537878255</v>
      </c>
    </row>
    <row r="329" spans="1:141" x14ac:dyDescent="0.5">
      <c r="A329" s="27">
        <v>2015</v>
      </c>
      <c r="B329" s="15" t="s">
        <v>588</v>
      </c>
      <c r="C329" s="16" t="s">
        <v>589</v>
      </c>
      <c r="D329" s="17" t="s">
        <v>251</v>
      </c>
      <c r="E329" s="18">
        <v>5.5826396077536673</v>
      </c>
      <c r="F329" s="19">
        <v>142</v>
      </c>
      <c r="G329" s="19">
        <v>4</v>
      </c>
      <c r="H329" s="20">
        <v>2.1906592419340227</v>
      </c>
      <c r="I329" s="20">
        <v>4.5917764803447367</v>
      </c>
      <c r="J329" s="20">
        <v>3.616782605898579</v>
      </c>
      <c r="K329" s="20">
        <v>3.4664061093924463</v>
      </c>
      <c r="L329" s="20">
        <v>7.3325767023551229</v>
      </c>
      <c r="M329" s="20">
        <v>6.6685582441121936</v>
      </c>
      <c r="N329" s="20">
        <v>5</v>
      </c>
      <c r="O329" s="20">
        <v>10</v>
      </c>
      <c r="P329" s="20">
        <v>0</v>
      </c>
      <c r="Q329" s="20">
        <v>5</v>
      </c>
      <c r="R329" s="20">
        <v>10</v>
      </c>
      <c r="S329" s="20">
        <v>0</v>
      </c>
      <c r="T329" s="20">
        <v>10</v>
      </c>
      <c r="U329" s="20">
        <v>0</v>
      </c>
      <c r="V329" s="20">
        <v>8</v>
      </c>
      <c r="W329" s="20">
        <v>10</v>
      </c>
      <c r="X329" s="20">
        <v>7.5</v>
      </c>
      <c r="Y329" s="20">
        <v>5</v>
      </c>
      <c r="Z329" s="20">
        <v>5</v>
      </c>
      <c r="AA329" s="20">
        <v>5</v>
      </c>
      <c r="AB329" s="20">
        <v>7.5</v>
      </c>
      <c r="AC329" s="20">
        <v>7.6108589007850407</v>
      </c>
      <c r="AD329" s="20">
        <v>0</v>
      </c>
      <c r="AE329" s="20">
        <v>5</v>
      </c>
      <c r="AF329" s="20">
        <v>10</v>
      </c>
      <c r="AG329" s="20">
        <v>5</v>
      </c>
      <c r="AH329" s="20" t="s">
        <v>245</v>
      </c>
      <c r="AI329" s="20" t="s">
        <v>245</v>
      </c>
      <c r="AJ329" s="20">
        <v>2.5</v>
      </c>
      <c r="AK329" s="20">
        <v>9.362222222222222</v>
      </c>
      <c r="AL329" s="20">
        <v>7.2666666666666666</v>
      </c>
      <c r="AM329" s="20">
        <v>6.3762962962962959</v>
      </c>
      <c r="AN329" s="20">
        <v>2.5</v>
      </c>
      <c r="AO329" s="20">
        <v>2.5</v>
      </c>
      <c r="AP329" s="20" t="s">
        <v>245</v>
      </c>
      <c r="AQ329" s="20" t="s">
        <v>245</v>
      </c>
      <c r="AR329" s="20">
        <v>2.5</v>
      </c>
      <c r="AS329" s="20" t="s">
        <v>245</v>
      </c>
      <c r="AT329" s="20" t="s">
        <v>245</v>
      </c>
      <c r="AU329" s="20">
        <v>2.5</v>
      </c>
      <c r="AV329" s="20" t="s">
        <v>245</v>
      </c>
      <c r="AW329" s="20" t="s">
        <v>245</v>
      </c>
      <c r="AX329" s="20">
        <v>2.5</v>
      </c>
      <c r="AY329" s="20">
        <v>2.5</v>
      </c>
      <c r="AZ329" s="20">
        <v>10</v>
      </c>
      <c r="BA329" s="20">
        <v>0</v>
      </c>
      <c r="BB329" s="20">
        <v>10</v>
      </c>
      <c r="BC329" s="20">
        <v>0</v>
      </c>
      <c r="BD329" s="20">
        <v>2</v>
      </c>
      <c r="BE329" s="20">
        <v>3.75</v>
      </c>
      <c r="BF329" s="20" t="s">
        <v>245</v>
      </c>
      <c r="BG329" s="20" t="s">
        <v>245</v>
      </c>
      <c r="BH329" s="20">
        <v>7.5</v>
      </c>
      <c r="BI329" s="20">
        <v>6.65</v>
      </c>
      <c r="BJ329" s="20">
        <v>0</v>
      </c>
      <c r="BK329" s="20">
        <v>0</v>
      </c>
      <c r="BL329" s="20">
        <v>10</v>
      </c>
      <c r="BM329" s="20">
        <v>5</v>
      </c>
      <c r="BN329" s="20">
        <v>0</v>
      </c>
      <c r="BO329" s="20">
        <v>10</v>
      </c>
      <c r="BP329" s="20">
        <v>5</v>
      </c>
      <c r="BQ329" s="20" t="s">
        <v>245</v>
      </c>
      <c r="BR329" s="20">
        <v>3.3333333333333335</v>
      </c>
      <c r="BS329" s="52">
        <v>5.1552792155073348</v>
      </c>
      <c r="BT329" s="53">
        <v>147</v>
      </c>
      <c r="BU329" s="20">
        <v>5.6</v>
      </c>
      <c r="BV329" s="20">
        <v>20.96</v>
      </c>
      <c r="BW329" s="20">
        <v>10</v>
      </c>
      <c r="BX329" s="20">
        <v>0.21</v>
      </c>
      <c r="BY329" s="20">
        <v>8</v>
      </c>
      <c r="BZ329" s="20">
        <v>15.45</v>
      </c>
      <c r="CA329" s="20">
        <v>4</v>
      </c>
      <c r="CB329" s="20">
        <v>52</v>
      </c>
      <c r="CC329" s="20">
        <v>4</v>
      </c>
      <c r="CD329" s="20">
        <v>52</v>
      </c>
      <c r="CE329" s="20">
        <v>4</v>
      </c>
      <c r="CF329" s="20">
        <v>6.9</v>
      </c>
      <c r="CG329" s="20">
        <v>3.192210177580515</v>
      </c>
      <c r="CH329" s="20">
        <v>3.4142155547936759</v>
      </c>
      <c r="CI329" s="20">
        <v>2.6366665363311776</v>
      </c>
      <c r="CJ329" s="20">
        <v>3.333333333333333</v>
      </c>
      <c r="CK329" s="20">
        <v>5</v>
      </c>
      <c r="CL329" s="20">
        <v>2.3747008287587872</v>
      </c>
      <c r="CM329" s="20">
        <v>6.8214220469029261</v>
      </c>
      <c r="CN329" s="20">
        <v>4.166666666666667</v>
      </c>
      <c r="CO329" s="20">
        <v>6.3092951774597186</v>
      </c>
      <c r="CP329" s="20">
        <v>0.84615384615384615</v>
      </c>
      <c r="CQ329" s="20">
        <v>3.8203600330078773</v>
      </c>
      <c r="CR329" s="20">
        <v>9.3695223716017537</v>
      </c>
      <c r="CS329" s="20">
        <v>3.1523881419912358</v>
      </c>
      <c r="CT329" s="20">
        <v>8.8309297980800991</v>
      </c>
      <c r="CU329" s="20">
        <v>2.922675504799753</v>
      </c>
      <c r="CV329" s="20">
        <v>9.5202580082480193</v>
      </c>
      <c r="CW329" s="20">
        <v>-2.3987099587599001</v>
      </c>
      <c r="CX329" s="20">
        <v>5</v>
      </c>
      <c r="CY329" s="20">
        <v>8.1801775444824685</v>
      </c>
      <c r="CZ329" s="20">
        <v>6.1933333333333334</v>
      </c>
      <c r="DA329" s="20">
        <v>5.71</v>
      </c>
      <c r="DB329" s="20">
        <v>6.6400000000000006</v>
      </c>
      <c r="DC329" s="20">
        <v>16.8</v>
      </c>
      <c r="DD329" s="20">
        <v>2.0031999999999996</v>
      </c>
      <c r="DE329" s="20">
        <v>19.992000000000001</v>
      </c>
      <c r="DF329" s="20">
        <v>4.9455111111111112</v>
      </c>
      <c r="DG329" s="20">
        <v>5.632857084274292</v>
      </c>
      <c r="DH329" s="20">
        <v>1.6852336835057939</v>
      </c>
      <c r="DI329" s="20">
        <v>3.6590453838900432</v>
      </c>
      <c r="DJ329" s="20">
        <v>10</v>
      </c>
      <c r="DK329" s="20">
        <v>3.4929028153419495</v>
      </c>
      <c r="DL329" s="20">
        <v>0</v>
      </c>
      <c r="DM329" s="20">
        <v>8.8500513052140537</v>
      </c>
      <c r="DN329" s="20">
        <v>4.1143180401853341</v>
      </c>
      <c r="DO329" s="20">
        <v>5.6797186337966226</v>
      </c>
      <c r="DP329" s="20">
        <v>8</v>
      </c>
      <c r="DQ329" s="20">
        <v>10</v>
      </c>
      <c r="DR329" s="20">
        <v>0</v>
      </c>
      <c r="DS329" s="20">
        <v>6</v>
      </c>
      <c r="DT329" s="20">
        <v>6.666666666666667</v>
      </c>
      <c r="DU329" s="20">
        <v>2.2315384050210318</v>
      </c>
      <c r="DV329" s="20">
        <v>3.1334840655326852</v>
      </c>
      <c r="DW329" s="20">
        <v>8</v>
      </c>
      <c r="DX329" s="20">
        <v>6.2586269230568492</v>
      </c>
      <c r="DY329" s="20">
        <v>10</v>
      </c>
      <c r="DZ329" s="20">
        <v>6.0483860100462055</v>
      </c>
      <c r="EA329" s="20">
        <v>2.2565385301907868</v>
      </c>
      <c r="EB329" s="20">
        <v>0.6666666666666663</v>
      </c>
      <c r="EC329" s="20">
        <v>5.8343632821272031</v>
      </c>
      <c r="ED329" s="20">
        <v>2.7593954155842466</v>
      </c>
      <c r="EE329" s="20">
        <v>6.9912931402121874</v>
      </c>
      <c r="EF329" s="20">
        <v>7.2873429947899213</v>
      </c>
      <c r="EG329" s="20">
        <v>4.2992666715951682</v>
      </c>
      <c r="EH329" s="20">
        <v>5.4492175605471234</v>
      </c>
      <c r="EI329" s="52">
        <v>6.01</v>
      </c>
      <c r="EJ329" s="60">
        <v>128</v>
      </c>
      <c r="EK329" s="62">
        <f>AVERAGE(Table1[[#This Row],[Procedural Justice]:[Identity &amp; Relationships]])</f>
        <v>4.9464641692950124</v>
      </c>
    </row>
    <row r="330" spans="1:141" x14ac:dyDescent="0.5">
      <c r="A330" s="27">
        <v>2014</v>
      </c>
      <c r="B330" s="15" t="s">
        <v>242</v>
      </c>
      <c r="C330" s="16" t="s">
        <v>243</v>
      </c>
      <c r="D330" s="17" t="s">
        <v>244</v>
      </c>
      <c r="E330" s="18">
        <v>7.6150828403678208</v>
      </c>
      <c r="F330" s="19">
        <v>47</v>
      </c>
      <c r="G330" s="19">
        <v>2</v>
      </c>
      <c r="H330" s="20">
        <v>5.5698088223343367</v>
      </c>
      <c r="I330" s="20">
        <v>5.041787174689488</v>
      </c>
      <c r="J330" s="20">
        <v>4.3029641402032484</v>
      </c>
      <c r="K330" s="20">
        <v>4.9715200457423574</v>
      </c>
      <c r="L330" s="20">
        <v>8.3976855457883612</v>
      </c>
      <c r="M330" s="20">
        <v>4.0057861355290969</v>
      </c>
      <c r="N330" s="20">
        <v>10</v>
      </c>
      <c r="O330" s="20">
        <v>10</v>
      </c>
      <c r="P330" s="20">
        <v>0</v>
      </c>
      <c r="Q330" s="20">
        <v>10</v>
      </c>
      <c r="R330" s="20">
        <v>9.8846239756916567</v>
      </c>
      <c r="S330" s="20">
        <v>0.34612807292503145</v>
      </c>
      <c r="T330" s="20">
        <v>9.8615487708299874</v>
      </c>
      <c r="U330" s="20">
        <v>0.6922561458500629</v>
      </c>
      <c r="V330" s="20">
        <v>9.949234549304327</v>
      </c>
      <c r="W330" s="20">
        <v>10</v>
      </c>
      <c r="X330" s="20">
        <v>7.5</v>
      </c>
      <c r="Y330" s="20">
        <v>5</v>
      </c>
      <c r="Z330" s="20">
        <v>5</v>
      </c>
      <c r="AA330" s="20">
        <v>5</v>
      </c>
      <c r="AB330" s="20">
        <v>7.5</v>
      </c>
      <c r="AC330" s="20">
        <v>8.6156400316975628</v>
      </c>
      <c r="AD330" s="20">
        <v>5</v>
      </c>
      <c r="AE330" s="20">
        <v>10</v>
      </c>
      <c r="AF330" s="20">
        <v>5</v>
      </c>
      <c r="AG330" s="20">
        <v>6.666666666666667</v>
      </c>
      <c r="AH330" s="20" t="s">
        <v>245</v>
      </c>
      <c r="AI330" s="20" t="s">
        <v>245</v>
      </c>
      <c r="AJ330" s="20">
        <v>10</v>
      </c>
      <c r="AK330" s="20">
        <v>9.7044444444444444</v>
      </c>
      <c r="AL330" s="20">
        <v>9.8611111111111107</v>
      </c>
      <c r="AM330" s="20">
        <v>9.855185185185185</v>
      </c>
      <c r="AN330" s="20">
        <v>10</v>
      </c>
      <c r="AO330" s="20">
        <v>10</v>
      </c>
      <c r="AP330" s="20" t="s">
        <v>245</v>
      </c>
      <c r="AQ330" s="20" t="s">
        <v>245</v>
      </c>
      <c r="AR330" s="20">
        <v>10</v>
      </c>
      <c r="AS330" s="20" t="s">
        <v>245</v>
      </c>
      <c r="AT330" s="20" t="s">
        <v>245</v>
      </c>
      <c r="AU330" s="20">
        <v>10</v>
      </c>
      <c r="AV330" s="20" t="s">
        <v>245</v>
      </c>
      <c r="AW330" s="20" t="s">
        <v>245</v>
      </c>
      <c r="AX330" s="20">
        <v>10</v>
      </c>
      <c r="AY330" s="20">
        <v>10</v>
      </c>
      <c r="AZ330" s="20">
        <v>10</v>
      </c>
      <c r="BA330" s="20">
        <v>0</v>
      </c>
      <c r="BB330" s="20">
        <v>10</v>
      </c>
      <c r="BC330" s="20">
        <v>0</v>
      </c>
      <c r="BD330" s="20">
        <v>5</v>
      </c>
      <c r="BE330" s="20">
        <v>5.75</v>
      </c>
      <c r="BF330" s="20">
        <v>10</v>
      </c>
      <c r="BG330" s="20">
        <v>10</v>
      </c>
      <c r="BH330" s="20">
        <v>10</v>
      </c>
      <c r="BI330" s="20">
        <v>8.6785714285714288</v>
      </c>
      <c r="BJ330" s="20" t="s">
        <v>245</v>
      </c>
      <c r="BK330" s="20">
        <v>10</v>
      </c>
      <c r="BL330" s="20">
        <v>10</v>
      </c>
      <c r="BM330" s="20">
        <v>10</v>
      </c>
      <c r="BN330" s="20">
        <v>10</v>
      </c>
      <c r="BO330" s="20">
        <v>10</v>
      </c>
      <c r="BP330" s="20">
        <v>10</v>
      </c>
      <c r="BQ330" s="20">
        <v>5</v>
      </c>
      <c r="BR330" s="20">
        <v>8.3333333333333339</v>
      </c>
      <c r="BS330" s="52">
        <v>7.7501656807356412</v>
      </c>
      <c r="BT330" s="53">
        <v>53</v>
      </c>
      <c r="BU330" s="20">
        <v>8.1411764705882348</v>
      </c>
      <c r="BV330" s="20">
        <v>12.32</v>
      </c>
      <c r="BW330" s="20">
        <v>7.4429222935002919</v>
      </c>
      <c r="BX330" s="20">
        <v>9.8844751828539348</v>
      </c>
      <c r="BY330" s="20">
        <v>8</v>
      </c>
      <c r="BZ330" s="20">
        <v>15.94</v>
      </c>
      <c r="CA330" s="20">
        <v>9</v>
      </c>
      <c r="CB330" s="20">
        <v>23</v>
      </c>
      <c r="CC330" s="20">
        <v>7</v>
      </c>
      <c r="CD330" s="20">
        <v>34</v>
      </c>
      <c r="CE330" s="20">
        <v>8</v>
      </c>
      <c r="CF330" s="20">
        <v>7.8960246910221317</v>
      </c>
      <c r="CG330" s="20">
        <v>2.7257007379909775</v>
      </c>
      <c r="CH330" s="20">
        <v>3.1130896334325793</v>
      </c>
      <c r="CI330" s="20">
        <v>3.4139951125725165</v>
      </c>
      <c r="CJ330" s="20">
        <v>8.3333333300000003</v>
      </c>
      <c r="CK330" s="20">
        <v>4.166666666667</v>
      </c>
      <c r="CL330" s="20">
        <v>4.3869999999999996</v>
      </c>
      <c r="CM330" s="20">
        <v>6.2313621548631764</v>
      </c>
      <c r="CN330" s="20">
        <v>4.5400756386272105</v>
      </c>
      <c r="CO330" s="20">
        <v>6.2561249655165607</v>
      </c>
      <c r="CP330" s="20">
        <v>0.94594594594594594</v>
      </c>
      <c r="CQ330" s="20">
        <v>4.6667403502345968</v>
      </c>
      <c r="CR330" s="20">
        <v>9.4173927085735407</v>
      </c>
      <c r="CS330" s="20">
        <v>2.9130364571323009</v>
      </c>
      <c r="CT330" s="20">
        <v>9.4262409105220222</v>
      </c>
      <c r="CU330" s="20">
        <v>1.4343977236949428</v>
      </c>
      <c r="CV330" s="20">
        <v>9.6736444023518082</v>
      </c>
      <c r="CW330" s="20">
        <v>1.63177798824096</v>
      </c>
      <c r="CX330" s="20">
        <v>10</v>
      </c>
      <c r="CY330" s="20">
        <v>9.6293195053618419</v>
      </c>
      <c r="CZ330" s="20">
        <v>9.64</v>
      </c>
      <c r="DA330" s="20">
        <v>0.54</v>
      </c>
      <c r="DB330" s="20">
        <v>9.24</v>
      </c>
      <c r="DC330" s="20">
        <v>3.8</v>
      </c>
      <c r="DD330" s="20">
        <v>8.0391999999999992</v>
      </c>
      <c r="DE330" s="20">
        <v>4.9020000000000001</v>
      </c>
      <c r="DF330" s="20">
        <v>8.9730666666666679</v>
      </c>
      <c r="DG330" s="20">
        <v>6.2747290567375877</v>
      </c>
      <c r="DH330" s="20">
        <v>9.2230806540122323</v>
      </c>
      <c r="DI330" s="20">
        <v>7.74890485537491</v>
      </c>
      <c r="DJ330" s="20">
        <v>10</v>
      </c>
      <c r="DK330" s="20">
        <v>5.7120080992907809</v>
      </c>
      <c r="DL330" s="20">
        <v>4.6153846153846159</v>
      </c>
      <c r="DM330" s="20">
        <v>8.2969230986381763</v>
      </c>
      <c r="DN330" s="20">
        <v>6.2081052711045244</v>
      </c>
      <c r="DO330" s="20">
        <v>8.2325191982865249</v>
      </c>
      <c r="DP330" s="20">
        <v>5</v>
      </c>
      <c r="DQ330" s="20">
        <v>6.7080000000000002</v>
      </c>
      <c r="DR330" s="20">
        <v>10</v>
      </c>
      <c r="DS330" s="20">
        <v>7.2359999999999998</v>
      </c>
      <c r="DT330" s="20">
        <v>5.5666666666666664</v>
      </c>
      <c r="DU330" s="20">
        <v>6.1493674964539</v>
      </c>
      <c r="DV330" s="20">
        <v>7.1978244680851056</v>
      </c>
      <c r="DW330" s="20">
        <v>8</v>
      </c>
      <c r="DX330" s="20">
        <v>6.3046745916961386</v>
      </c>
      <c r="DY330" s="20">
        <v>10</v>
      </c>
      <c r="DZ330" s="20">
        <v>7.2030888704836356</v>
      </c>
      <c r="EA330" s="20">
        <v>5.8667229869704709</v>
      </c>
      <c r="EB330" s="20">
        <v>6.0000000000000009</v>
      </c>
      <c r="EC330" s="20">
        <v>9.7146626309388004</v>
      </c>
      <c r="ED330" s="20">
        <v>3.7720348103504646</v>
      </c>
      <c r="EE330" s="20">
        <v>7.194430977054596</v>
      </c>
      <c r="EF330" s="20">
        <v>5.9982704509917442</v>
      </c>
      <c r="EG330" s="20">
        <v>6.4243536427176799</v>
      </c>
      <c r="EH330" s="20">
        <v>6.9544808377337715</v>
      </c>
      <c r="EI330" s="52">
        <v>7.48</v>
      </c>
      <c r="EJ330" s="60">
        <v>38</v>
      </c>
      <c r="EK330" s="62">
        <f>AVERAGE(Table1[[#This Row],[Procedural Justice]:[Identity &amp; Relationships]])</f>
        <v>7.6016351033314375</v>
      </c>
    </row>
    <row r="331" spans="1:141" x14ac:dyDescent="0.5">
      <c r="A331" s="27">
        <v>2014</v>
      </c>
      <c r="B331" s="15" t="s">
        <v>246</v>
      </c>
      <c r="C331" s="16" t="s">
        <v>247</v>
      </c>
      <c r="D331" s="17" t="s">
        <v>248</v>
      </c>
      <c r="E331" s="18">
        <v>5.1943282877328558</v>
      </c>
      <c r="F331" s="19">
        <v>152</v>
      </c>
      <c r="G331" s="19">
        <v>4</v>
      </c>
      <c r="H331" s="20" t="s">
        <v>245</v>
      </c>
      <c r="I331" s="20" t="s">
        <v>245</v>
      </c>
      <c r="J331" s="20" t="s">
        <v>245</v>
      </c>
      <c r="K331" s="20">
        <v>4.0043294021216314</v>
      </c>
      <c r="L331" s="20">
        <v>9.4099195841579579</v>
      </c>
      <c r="M331" s="20">
        <v>1.4752010396051085</v>
      </c>
      <c r="N331" s="20">
        <v>10</v>
      </c>
      <c r="O331" s="20">
        <v>9.0881195191349136</v>
      </c>
      <c r="P331" s="20">
        <v>2.7356414425952615</v>
      </c>
      <c r="Q331" s="20">
        <v>5</v>
      </c>
      <c r="R331" s="20">
        <v>9.6846768430653434</v>
      </c>
      <c r="S331" s="20">
        <v>0.94596947080396898</v>
      </c>
      <c r="T331" s="20">
        <v>9.8465995452750317</v>
      </c>
      <c r="U331" s="20">
        <v>0.76700227362483975</v>
      </c>
      <c r="V331" s="20">
        <v>8.7238791814950574</v>
      </c>
      <c r="W331" s="20">
        <v>10</v>
      </c>
      <c r="X331" s="20">
        <v>7.5</v>
      </c>
      <c r="Y331" s="20">
        <v>0</v>
      </c>
      <c r="Z331" s="20">
        <v>0</v>
      </c>
      <c r="AA331" s="20">
        <v>0</v>
      </c>
      <c r="AB331" s="20">
        <v>5.833333333333333</v>
      </c>
      <c r="AC331" s="20">
        <v>7.9890440329954489</v>
      </c>
      <c r="AD331" s="20">
        <v>5</v>
      </c>
      <c r="AE331" s="20">
        <v>5</v>
      </c>
      <c r="AF331" s="20">
        <v>5</v>
      </c>
      <c r="AG331" s="20">
        <v>5</v>
      </c>
      <c r="AH331" s="20" t="s">
        <v>245</v>
      </c>
      <c r="AI331" s="20" t="s">
        <v>245</v>
      </c>
      <c r="AJ331" s="20">
        <v>5</v>
      </c>
      <c r="AK331" s="20">
        <v>7.4622222222222225</v>
      </c>
      <c r="AL331" s="20">
        <v>4.1638888888888896</v>
      </c>
      <c r="AM331" s="20">
        <v>5.542037037037038</v>
      </c>
      <c r="AN331" s="20">
        <v>5</v>
      </c>
      <c r="AO331" s="20">
        <v>5</v>
      </c>
      <c r="AP331" s="20" t="s">
        <v>245</v>
      </c>
      <c r="AQ331" s="20" t="s">
        <v>245</v>
      </c>
      <c r="AR331" s="20">
        <v>5</v>
      </c>
      <c r="AS331" s="20" t="s">
        <v>245</v>
      </c>
      <c r="AT331" s="20" t="s">
        <v>245</v>
      </c>
      <c r="AU331" s="20">
        <v>5</v>
      </c>
      <c r="AV331" s="20" t="s">
        <v>245</v>
      </c>
      <c r="AW331" s="20" t="s">
        <v>245</v>
      </c>
      <c r="AX331" s="20">
        <v>5</v>
      </c>
      <c r="AY331" s="20">
        <v>5</v>
      </c>
      <c r="AZ331" s="20">
        <v>10</v>
      </c>
      <c r="BA331" s="20">
        <v>0</v>
      </c>
      <c r="BB331" s="20">
        <v>9.7443325754583867</v>
      </c>
      <c r="BC331" s="20">
        <v>1</v>
      </c>
      <c r="BD331" s="20">
        <v>3</v>
      </c>
      <c r="BE331" s="20">
        <v>4.25</v>
      </c>
      <c r="BF331" s="20">
        <v>10</v>
      </c>
      <c r="BG331" s="20">
        <v>7.5</v>
      </c>
      <c r="BH331" s="20">
        <v>7.5</v>
      </c>
      <c r="BI331" s="20">
        <v>7.427761796494055</v>
      </c>
      <c r="BJ331" s="20" t="s">
        <v>245</v>
      </c>
      <c r="BK331" s="20">
        <v>0</v>
      </c>
      <c r="BL331" s="20">
        <v>5</v>
      </c>
      <c r="BM331" s="20">
        <v>2.5</v>
      </c>
      <c r="BN331" s="20">
        <v>0</v>
      </c>
      <c r="BO331" s="20">
        <v>0</v>
      </c>
      <c r="BP331" s="20">
        <v>0</v>
      </c>
      <c r="BQ331" s="20">
        <v>0</v>
      </c>
      <c r="BR331" s="20">
        <v>0.83333333333333337</v>
      </c>
      <c r="BS331" s="52">
        <v>5.3786565754657119</v>
      </c>
      <c r="BT331" s="53">
        <v>143</v>
      </c>
      <c r="BU331" s="20">
        <v>1.5294117647058834</v>
      </c>
      <c r="BV331" s="20">
        <v>34.799999999999997</v>
      </c>
      <c r="BW331" s="20">
        <v>7.8171290144327212</v>
      </c>
      <c r="BX331" s="20">
        <v>8.5111365170319164</v>
      </c>
      <c r="BY331" s="20">
        <v>0</v>
      </c>
      <c r="BZ331" s="20">
        <v>61.26</v>
      </c>
      <c r="CA331" s="20">
        <v>7</v>
      </c>
      <c r="CB331" s="20">
        <v>35</v>
      </c>
      <c r="CC331" s="20">
        <v>2</v>
      </c>
      <c r="CD331" s="20">
        <v>53</v>
      </c>
      <c r="CE331" s="20">
        <v>4.5</v>
      </c>
      <c r="CF331" s="20">
        <v>3.4616351947846513</v>
      </c>
      <c r="CG331" s="20">
        <v>3.8952460043994463</v>
      </c>
      <c r="CH331" s="20">
        <v>3.8702190173516415</v>
      </c>
      <c r="CI331" s="20">
        <v>4.580196728978132</v>
      </c>
      <c r="CJ331" s="20">
        <v>4.1666666699999997</v>
      </c>
      <c r="CK331" s="20">
        <v>5</v>
      </c>
      <c r="CL331" s="20">
        <v>4.508</v>
      </c>
      <c r="CM331" s="20">
        <v>6.6266921531826242</v>
      </c>
      <c r="CN331" s="20">
        <v>5.1214357788065845</v>
      </c>
      <c r="CO331" s="20">
        <v>5.433457893411112</v>
      </c>
      <c r="CP331" s="20">
        <v>0.81081081081081086</v>
      </c>
      <c r="CQ331" s="20">
        <v>4.3461385202562752</v>
      </c>
      <c r="CR331" s="20">
        <v>7.9192649684215723</v>
      </c>
      <c r="CS331" s="20">
        <v>-10.403675157892135</v>
      </c>
      <c r="CT331" s="20">
        <v>6.4757942552480543</v>
      </c>
      <c r="CU331" s="20">
        <v>8.8105143618798643</v>
      </c>
      <c r="CV331" s="20">
        <v>9.4167187174682088</v>
      </c>
      <c r="CW331" s="20">
        <v>2.9164064126589602</v>
      </c>
      <c r="CX331" s="20">
        <v>5</v>
      </c>
      <c r="CY331" s="20">
        <v>7.2029444852844584</v>
      </c>
      <c r="CZ331" s="20">
        <v>8.48</v>
      </c>
      <c r="DA331" s="20">
        <v>2.2799999999999998</v>
      </c>
      <c r="DB331" s="20">
        <v>6.24</v>
      </c>
      <c r="DC331" s="20">
        <v>18.8</v>
      </c>
      <c r="DD331" s="20">
        <v>5.7888000000000002</v>
      </c>
      <c r="DE331" s="20">
        <v>10.527999999999999</v>
      </c>
      <c r="DF331" s="20">
        <v>6.8362666666666669</v>
      </c>
      <c r="DG331" s="20">
        <v>5.9494441004901955</v>
      </c>
      <c r="DH331" s="20">
        <v>0</v>
      </c>
      <c r="DI331" s="20">
        <v>2.9747220502450977</v>
      </c>
      <c r="DJ331" s="20">
        <v>7.1819737592698241</v>
      </c>
      <c r="DK331" s="20">
        <v>3.870703540441176</v>
      </c>
      <c r="DL331" s="20">
        <v>0</v>
      </c>
      <c r="DM331" s="20">
        <v>1.1062564131517565</v>
      </c>
      <c r="DN331" s="20">
        <v>1.6589866511976441</v>
      </c>
      <c r="DO331" s="20">
        <v>4.6629872818448082</v>
      </c>
      <c r="DP331" s="20">
        <v>0</v>
      </c>
      <c r="DQ331" s="20">
        <v>8.4589999999999996</v>
      </c>
      <c r="DR331" s="20">
        <v>10</v>
      </c>
      <c r="DS331" s="20">
        <v>6.1529999999999996</v>
      </c>
      <c r="DT331" s="20">
        <v>5.5666666666666664</v>
      </c>
      <c r="DU331" s="20">
        <v>3.663099625000001</v>
      </c>
      <c r="DV331" s="20">
        <v>4.911656105392157</v>
      </c>
      <c r="DW331" s="20">
        <v>6</v>
      </c>
      <c r="DX331" s="20">
        <v>7.7551761538341033</v>
      </c>
      <c r="DY331" s="20">
        <v>1</v>
      </c>
      <c r="DZ331" s="20">
        <v>4.8160997584821548</v>
      </c>
      <c r="EA331" s="20">
        <v>3.8403823330406501</v>
      </c>
      <c r="EB331" s="20">
        <v>1.3333333333333326</v>
      </c>
      <c r="EC331" s="20">
        <v>9.1677981245242268</v>
      </c>
      <c r="ED331" s="20">
        <v>3.320651659227754</v>
      </c>
      <c r="EE331" s="20">
        <v>7.5903137707437995</v>
      </c>
      <c r="EF331" s="20">
        <v>5.6844093098930575</v>
      </c>
      <c r="EG331" s="20">
        <v>5.15614808846047</v>
      </c>
      <c r="EH331" s="20">
        <v>5.3750826156475418</v>
      </c>
      <c r="EI331" s="52">
        <v>5.01</v>
      </c>
      <c r="EJ331" s="60">
        <v>152</v>
      </c>
      <c r="EK331" s="62">
        <f>AVERAGE(Table1[[#This Row],[Procedural Justice]:[Identity &amp; Relationships]])</f>
        <v>4.7828880690518005</v>
      </c>
    </row>
    <row r="332" spans="1:141" x14ac:dyDescent="0.5">
      <c r="A332" s="27">
        <v>2014</v>
      </c>
      <c r="B332" s="15" t="s">
        <v>249</v>
      </c>
      <c r="C332" s="16" t="s">
        <v>250</v>
      </c>
      <c r="D332" s="17" t="s">
        <v>251</v>
      </c>
      <c r="E332" s="18">
        <v>5.6189641193831887</v>
      </c>
      <c r="F332" s="19">
        <v>141</v>
      </c>
      <c r="G332" s="19">
        <v>4</v>
      </c>
      <c r="H332" s="20" t="s">
        <v>245</v>
      </c>
      <c r="I332" s="20" t="s">
        <v>245</v>
      </c>
      <c r="J332" s="20" t="s">
        <v>245</v>
      </c>
      <c r="K332" s="20">
        <v>3.4470124520783036</v>
      </c>
      <c r="L332" s="20">
        <v>8.0602602391203444</v>
      </c>
      <c r="M332" s="20">
        <v>4.8493494021991426</v>
      </c>
      <c r="N332" s="20">
        <v>5</v>
      </c>
      <c r="O332" s="20">
        <v>10</v>
      </c>
      <c r="P332" s="20">
        <v>0</v>
      </c>
      <c r="Q332" s="20">
        <v>7.5</v>
      </c>
      <c r="R332" s="20">
        <v>10</v>
      </c>
      <c r="S332" s="20">
        <v>0</v>
      </c>
      <c r="T332" s="20">
        <v>10</v>
      </c>
      <c r="U332" s="20">
        <v>0</v>
      </c>
      <c r="V332" s="20">
        <v>8.5</v>
      </c>
      <c r="W332" s="20">
        <v>10</v>
      </c>
      <c r="X332" s="20">
        <v>10</v>
      </c>
      <c r="Y332" s="20">
        <v>5</v>
      </c>
      <c r="Z332" s="20">
        <v>5</v>
      </c>
      <c r="AA332" s="20">
        <v>5</v>
      </c>
      <c r="AB332" s="20">
        <v>8.3333333333333339</v>
      </c>
      <c r="AC332" s="20">
        <v>8.2978645241512279</v>
      </c>
      <c r="AD332" s="20">
        <v>0</v>
      </c>
      <c r="AE332" s="20">
        <v>5</v>
      </c>
      <c r="AF332" s="20">
        <v>10</v>
      </c>
      <c r="AG332" s="20">
        <v>5</v>
      </c>
      <c r="AH332" s="20" t="s">
        <v>245</v>
      </c>
      <c r="AI332" s="20" t="s">
        <v>245</v>
      </c>
      <c r="AJ332" s="20">
        <v>10</v>
      </c>
      <c r="AK332" s="20">
        <v>9.5711111111111116</v>
      </c>
      <c r="AL332" s="20">
        <v>8.7944444444444443</v>
      </c>
      <c r="AM332" s="20">
        <v>9.4551851851851847</v>
      </c>
      <c r="AN332" s="20">
        <v>2.5</v>
      </c>
      <c r="AO332" s="20">
        <v>2.5</v>
      </c>
      <c r="AP332" s="20" t="s">
        <v>245</v>
      </c>
      <c r="AQ332" s="20" t="s">
        <v>245</v>
      </c>
      <c r="AR332" s="20">
        <v>2.5</v>
      </c>
      <c r="AS332" s="20" t="s">
        <v>245</v>
      </c>
      <c r="AT332" s="20" t="s">
        <v>245</v>
      </c>
      <c r="AU332" s="20">
        <v>5</v>
      </c>
      <c r="AV332" s="20" t="s">
        <v>245</v>
      </c>
      <c r="AW332" s="20" t="s">
        <v>245</v>
      </c>
      <c r="AX332" s="20">
        <v>7.5</v>
      </c>
      <c r="AY332" s="20">
        <v>4</v>
      </c>
      <c r="AZ332" s="20">
        <v>10</v>
      </c>
      <c r="BA332" s="20">
        <v>0</v>
      </c>
      <c r="BB332" s="20">
        <v>10</v>
      </c>
      <c r="BC332" s="20">
        <v>0</v>
      </c>
      <c r="BD332" s="20">
        <v>3.6666666666666665</v>
      </c>
      <c r="BE332" s="20">
        <v>2.5</v>
      </c>
      <c r="BF332" s="20">
        <v>7.5</v>
      </c>
      <c r="BG332" s="20">
        <v>5</v>
      </c>
      <c r="BH332" s="20">
        <v>7.5</v>
      </c>
      <c r="BI332" s="20">
        <v>6.5952380952380958</v>
      </c>
      <c r="BJ332" s="20" t="s">
        <v>245</v>
      </c>
      <c r="BK332" s="20">
        <v>10</v>
      </c>
      <c r="BL332" s="20">
        <v>10</v>
      </c>
      <c r="BM332" s="20">
        <v>10</v>
      </c>
      <c r="BN332" s="20">
        <v>0</v>
      </c>
      <c r="BO332" s="20">
        <v>0</v>
      </c>
      <c r="BP332" s="20">
        <v>0</v>
      </c>
      <c r="BQ332" s="20">
        <v>10</v>
      </c>
      <c r="BR332" s="20">
        <v>6.666666666666667</v>
      </c>
      <c r="BS332" s="52">
        <v>6.1079282387663776</v>
      </c>
      <c r="BT332" s="53">
        <v>117</v>
      </c>
      <c r="BU332" s="20">
        <v>4.0852941176470594</v>
      </c>
      <c r="BV332" s="20">
        <v>26.11</v>
      </c>
      <c r="BW332" s="20">
        <v>8.0109778959644942</v>
      </c>
      <c r="BX332" s="20">
        <v>7.7997111218103035</v>
      </c>
      <c r="BY332" s="20">
        <v>0</v>
      </c>
      <c r="BZ332" s="20">
        <v>81.36</v>
      </c>
      <c r="CA332" s="20">
        <v>10</v>
      </c>
      <c r="CB332" s="20">
        <v>17</v>
      </c>
      <c r="CC332" s="20">
        <v>9</v>
      </c>
      <c r="CD332" s="20">
        <v>25</v>
      </c>
      <c r="CE332" s="20">
        <v>9.5</v>
      </c>
      <c r="CF332" s="20">
        <v>5.3990680034028884</v>
      </c>
      <c r="CG332" s="20">
        <v>1.8431291636654303</v>
      </c>
      <c r="CH332" s="20">
        <v>1.9745657244500259</v>
      </c>
      <c r="CI332" s="20">
        <v>2.5123641870552622</v>
      </c>
      <c r="CJ332" s="20">
        <v>3.333333333333</v>
      </c>
      <c r="CK332" s="20">
        <v>4.1666666666700003</v>
      </c>
      <c r="CL332" s="20">
        <v>2.302</v>
      </c>
      <c r="CM332" s="20">
        <v>5.4558822882537683</v>
      </c>
      <c r="CN332" s="20">
        <v>3.0161039868995543</v>
      </c>
      <c r="CO332" s="20">
        <v>4.2911966307626432</v>
      </c>
      <c r="CP332" s="20">
        <v>0.86486486486486491</v>
      </c>
      <c r="CQ332" s="20">
        <v>2.9936511962390213</v>
      </c>
      <c r="CR332" s="20">
        <v>8.4688554861088594</v>
      </c>
      <c r="CS332" s="20">
        <v>7.655722569455703</v>
      </c>
      <c r="CT332" s="20">
        <v>5.1460055581311845</v>
      </c>
      <c r="CU332" s="20">
        <v>12.134986104672038</v>
      </c>
      <c r="CV332" s="20">
        <v>8.5440876917892759</v>
      </c>
      <c r="CW332" s="20">
        <v>7.2795615410536199</v>
      </c>
      <c r="CX332" s="20">
        <v>5</v>
      </c>
      <c r="CY332" s="20">
        <v>6.78973718400733</v>
      </c>
      <c r="CZ332" s="20">
        <v>9.2866666666666671</v>
      </c>
      <c r="DA332" s="20">
        <v>1.07</v>
      </c>
      <c r="DB332" s="20">
        <v>7.7200000000000006</v>
      </c>
      <c r="DC332" s="20">
        <v>11.4</v>
      </c>
      <c r="DD332" s="20">
        <v>4.2543999999999995</v>
      </c>
      <c r="DE332" s="20">
        <v>14.364000000000001</v>
      </c>
      <c r="DF332" s="20">
        <v>7.087022222222223</v>
      </c>
      <c r="DG332" s="20">
        <v>3.1327383346976618</v>
      </c>
      <c r="DH332" s="20">
        <v>0</v>
      </c>
      <c r="DI332" s="20">
        <v>1.5663691673488309</v>
      </c>
      <c r="DJ332" s="20">
        <v>10</v>
      </c>
      <c r="DK332" s="20">
        <v>2.9469193303689574</v>
      </c>
      <c r="DL332" s="20">
        <v>2.3076923076923079</v>
      </c>
      <c r="DM332" s="20">
        <v>0.11062564131517612</v>
      </c>
      <c r="DN332" s="20">
        <v>1.7884124264588135</v>
      </c>
      <c r="DO332" s="20">
        <v>5.110450954007467</v>
      </c>
      <c r="DP332" s="20">
        <v>8</v>
      </c>
      <c r="DQ332" s="20">
        <v>9.1947154917223983</v>
      </c>
      <c r="DR332" s="20">
        <v>9</v>
      </c>
      <c r="DS332" s="20">
        <v>8.7315718305741328</v>
      </c>
      <c r="DT332" s="20">
        <v>2.2333333333333329</v>
      </c>
      <c r="DU332" s="20">
        <v>2.6561976006572996</v>
      </c>
      <c r="DV332" s="20">
        <v>5.1729870961933599</v>
      </c>
      <c r="DW332" s="20">
        <v>4</v>
      </c>
      <c r="DX332" s="20">
        <v>0.64081134906218262</v>
      </c>
      <c r="DY332" s="20">
        <v>0</v>
      </c>
      <c r="DZ332" s="20">
        <v>2.4505548965410293</v>
      </c>
      <c r="EA332" s="20">
        <v>2.7584278168414356</v>
      </c>
      <c r="EB332" s="20">
        <v>1.5555555555555558</v>
      </c>
      <c r="EC332" s="20">
        <v>8.5490907539871728</v>
      </c>
      <c r="ED332" s="20">
        <v>2.1665110210473251</v>
      </c>
      <c r="EE332" s="20">
        <v>7.6073518256234198</v>
      </c>
      <c r="EF332" s="20">
        <v>6.8389699360775129</v>
      </c>
      <c r="EG332" s="20">
        <v>4.9126511515220699</v>
      </c>
      <c r="EH332" s="20">
        <v>5.3649259595457437</v>
      </c>
      <c r="EI332" s="52">
        <v>5.13</v>
      </c>
      <c r="EJ332" s="60">
        <v>151</v>
      </c>
      <c r="EK332" s="62">
        <f>AVERAGE(Table1[[#This Row],[Procedural Justice]:[Identity &amp; Relationships]])</f>
        <v>5.8870025905920498</v>
      </c>
    </row>
    <row r="333" spans="1:141" x14ac:dyDescent="0.5">
      <c r="A333" s="27">
        <v>2014</v>
      </c>
      <c r="B333" s="15" t="s">
        <v>252</v>
      </c>
      <c r="C333" s="16" t="s">
        <v>253</v>
      </c>
      <c r="D333" s="17" t="s">
        <v>254</v>
      </c>
      <c r="E333" s="18">
        <v>6.2071451031610572</v>
      </c>
      <c r="F333" s="19">
        <v>124</v>
      </c>
      <c r="G333" s="19">
        <v>4</v>
      </c>
      <c r="H333" s="20">
        <v>6.4760234678203119</v>
      </c>
      <c r="I333" s="20">
        <v>5.4825916676674744</v>
      </c>
      <c r="J333" s="20">
        <v>3.9218600812640143</v>
      </c>
      <c r="K333" s="20">
        <v>5.2934917389172673</v>
      </c>
      <c r="L333" s="20">
        <v>6.996848528954831</v>
      </c>
      <c r="M333" s="20">
        <v>7.507878677612922</v>
      </c>
      <c r="N333" s="20">
        <v>10</v>
      </c>
      <c r="O333" s="20">
        <v>10</v>
      </c>
      <c r="P333" s="20">
        <v>0</v>
      </c>
      <c r="Q333" s="20">
        <v>7.5</v>
      </c>
      <c r="R333" s="20">
        <v>10</v>
      </c>
      <c r="S333" s="20">
        <v>0</v>
      </c>
      <c r="T333" s="20">
        <v>10</v>
      </c>
      <c r="U333" s="20">
        <v>0</v>
      </c>
      <c r="V333" s="20">
        <v>9.5</v>
      </c>
      <c r="W333" s="20">
        <v>10</v>
      </c>
      <c r="X333" s="20">
        <v>10</v>
      </c>
      <c r="Y333" s="20">
        <v>10</v>
      </c>
      <c r="Z333" s="20">
        <v>10</v>
      </c>
      <c r="AA333" s="20">
        <v>10</v>
      </c>
      <c r="AB333" s="20">
        <v>10</v>
      </c>
      <c r="AC333" s="20">
        <v>8.8322828429849434</v>
      </c>
      <c r="AD333" s="20">
        <v>10</v>
      </c>
      <c r="AE333" s="20">
        <v>10</v>
      </c>
      <c r="AF333" s="20">
        <v>10</v>
      </c>
      <c r="AG333" s="20">
        <v>10</v>
      </c>
      <c r="AH333" s="20" t="s">
        <v>245</v>
      </c>
      <c r="AI333" s="20" t="s">
        <v>245</v>
      </c>
      <c r="AJ333" s="20">
        <v>7.5</v>
      </c>
      <c r="AK333" s="20">
        <v>9.0377777777777784</v>
      </c>
      <c r="AL333" s="20">
        <v>7.0333333333333332</v>
      </c>
      <c r="AM333" s="20">
        <v>7.8570370370370357</v>
      </c>
      <c r="AN333" s="20">
        <v>7.5</v>
      </c>
      <c r="AO333" s="20">
        <v>10</v>
      </c>
      <c r="AP333" s="20" t="s">
        <v>245</v>
      </c>
      <c r="AQ333" s="20" t="s">
        <v>245</v>
      </c>
      <c r="AR333" s="20">
        <v>5</v>
      </c>
      <c r="AS333" s="20" t="s">
        <v>245</v>
      </c>
      <c r="AT333" s="20" t="s">
        <v>245</v>
      </c>
      <c r="AU333" s="20">
        <v>7.5</v>
      </c>
      <c r="AV333" s="20" t="s">
        <v>245</v>
      </c>
      <c r="AW333" s="20" t="s">
        <v>245</v>
      </c>
      <c r="AX333" s="20">
        <v>7.5</v>
      </c>
      <c r="AY333" s="20">
        <v>7.5</v>
      </c>
      <c r="AZ333" s="20">
        <v>10</v>
      </c>
      <c r="BA333" s="20">
        <v>0</v>
      </c>
      <c r="BB333" s="20">
        <v>10</v>
      </c>
      <c r="BC333" s="20">
        <v>0</v>
      </c>
      <c r="BD333" s="20">
        <v>5</v>
      </c>
      <c r="BE333" s="20">
        <v>5</v>
      </c>
      <c r="BF333" s="20">
        <v>10</v>
      </c>
      <c r="BG333" s="20">
        <v>10</v>
      </c>
      <c r="BH333" s="20">
        <v>10</v>
      </c>
      <c r="BI333" s="20">
        <v>8.5714285714285712</v>
      </c>
      <c r="BJ333" s="20" t="s">
        <v>245</v>
      </c>
      <c r="BK333" s="20">
        <v>10</v>
      </c>
      <c r="BL333" s="20">
        <v>10</v>
      </c>
      <c r="BM333" s="20">
        <v>10</v>
      </c>
      <c r="BN333" s="20">
        <v>10</v>
      </c>
      <c r="BO333" s="20">
        <v>10</v>
      </c>
      <c r="BP333" s="20">
        <v>10</v>
      </c>
      <c r="BQ333" s="20">
        <v>10</v>
      </c>
      <c r="BR333" s="20">
        <v>10</v>
      </c>
      <c r="BS333" s="52">
        <v>7.9242902063221132</v>
      </c>
      <c r="BT333" s="53">
        <v>48</v>
      </c>
      <c r="BU333" s="20">
        <v>5.6529411764705886</v>
      </c>
      <c r="BV333" s="20">
        <v>20.78</v>
      </c>
      <c r="BW333" s="20">
        <v>4.1233137078751794</v>
      </c>
      <c r="BX333" s="20">
        <v>22.067438692098094</v>
      </c>
      <c r="BY333" s="20">
        <v>6</v>
      </c>
      <c r="BZ333" s="21" t="s">
        <v>245</v>
      </c>
      <c r="CA333" s="20">
        <v>7</v>
      </c>
      <c r="CB333" s="20">
        <v>35</v>
      </c>
      <c r="CC333" s="20">
        <v>1</v>
      </c>
      <c r="CD333" s="20">
        <v>58</v>
      </c>
      <c r="CE333" s="20">
        <v>4</v>
      </c>
      <c r="CF333" s="20">
        <v>4.944063721086442</v>
      </c>
      <c r="CG333" s="20">
        <v>2.3966667572657272</v>
      </c>
      <c r="CH333" s="20">
        <v>2.5146841287612913</v>
      </c>
      <c r="CI333" s="20">
        <v>3.1267024517059334</v>
      </c>
      <c r="CJ333" s="20">
        <v>7.5</v>
      </c>
      <c r="CK333" s="20">
        <v>3.333333333333</v>
      </c>
      <c r="CL333" s="20">
        <v>4.6509999999999998</v>
      </c>
      <c r="CM333" s="20">
        <v>6.8571951030492304</v>
      </c>
      <c r="CN333" s="20">
        <v>2.8005099129610089</v>
      </c>
      <c r="CO333" s="20">
        <v>3.8922871351242065</v>
      </c>
      <c r="CP333" s="20">
        <v>0.81081081081081086</v>
      </c>
      <c r="CQ333" s="20">
        <v>3.7295035752063463</v>
      </c>
      <c r="CR333" s="20">
        <v>6.1601179630236746</v>
      </c>
      <c r="CS333" s="20">
        <v>19.199410184881629</v>
      </c>
      <c r="CT333" s="20">
        <v>5.6828639475678688</v>
      </c>
      <c r="CU333" s="20">
        <v>10.792840131080329</v>
      </c>
      <c r="CV333" s="20">
        <v>2.2653999999999996</v>
      </c>
      <c r="CW333" s="20">
        <v>38.673000000000002</v>
      </c>
      <c r="CX333" s="20">
        <v>5</v>
      </c>
      <c r="CY333" s="20">
        <v>4.7770954776478858</v>
      </c>
      <c r="CZ333" s="20">
        <v>4.1533333333333342</v>
      </c>
      <c r="DA333" s="20">
        <v>8.77</v>
      </c>
      <c r="DB333" s="20">
        <v>7.2799999999999994</v>
      </c>
      <c r="DC333" s="20">
        <v>13.6</v>
      </c>
      <c r="DD333" s="20">
        <v>6.0288000000000004</v>
      </c>
      <c r="DE333" s="20">
        <v>9.927999999999999</v>
      </c>
      <c r="DF333" s="20">
        <v>5.8207111111111116</v>
      </c>
      <c r="DG333" s="20">
        <v>3.7962118524096384</v>
      </c>
      <c r="DH333" s="20">
        <v>3.8834398809002542</v>
      </c>
      <c r="DI333" s="20">
        <v>3.8398258666549463</v>
      </c>
      <c r="DJ333" s="20">
        <v>0</v>
      </c>
      <c r="DK333" s="20">
        <v>5.4798974633534137</v>
      </c>
      <c r="DL333" s="20">
        <v>0.76923076923076927</v>
      </c>
      <c r="DM333" s="20">
        <v>7.965046174692648</v>
      </c>
      <c r="DN333" s="20">
        <v>4.7380581357589433</v>
      </c>
      <c r="DO333" s="20">
        <v>3.5996487783812503</v>
      </c>
      <c r="DP333" s="20">
        <v>5</v>
      </c>
      <c r="DQ333" s="20">
        <v>8.56</v>
      </c>
      <c r="DR333" s="20">
        <v>5</v>
      </c>
      <c r="DS333" s="20">
        <v>6.1866666666666674</v>
      </c>
      <c r="DT333" s="20">
        <v>2.7666666666666671</v>
      </c>
      <c r="DU333" s="20">
        <v>2.8728099146586343</v>
      </c>
      <c r="DV333" s="20">
        <v>3.4392936224899602</v>
      </c>
      <c r="DW333" s="20">
        <v>10</v>
      </c>
      <c r="DX333" s="20">
        <v>2.5230098046935896</v>
      </c>
      <c r="DY333" s="20">
        <v>10</v>
      </c>
      <c r="DZ333" s="20">
        <v>5.266963334751475</v>
      </c>
      <c r="EA333" s="20">
        <v>2.0145613590876263</v>
      </c>
      <c r="EB333" s="20">
        <v>4.2222222222222223</v>
      </c>
      <c r="EC333" s="20">
        <v>9.0901528388760919</v>
      </c>
      <c r="ED333" s="20">
        <v>2.1278837380144835</v>
      </c>
      <c r="EE333" s="20">
        <v>5.3522003624707537</v>
      </c>
      <c r="EF333" s="20">
        <v>5.4602227805368528</v>
      </c>
      <c r="EG333" s="20">
        <v>4.7112072168680053</v>
      </c>
      <c r="EH333" s="20">
        <v>5.3882790727620495</v>
      </c>
      <c r="EI333" s="52">
        <v>4.49</v>
      </c>
      <c r="EJ333" s="60">
        <v>158</v>
      </c>
      <c r="EK333" s="62">
        <f>AVERAGE(Table1[[#This Row],[Procedural Justice]:[Identity &amp; Relationships]])</f>
        <v>7.8983435874962673</v>
      </c>
    </row>
    <row r="334" spans="1:141" x14ac:dyDescent="0.5">
      <c r="A334" s="27">
        <v>2014</v>
      </c>
      <c r="B334" s="15" t="s">
        <v>255</v>
      </c>
      <c r="C334" s="16" t="s">
        <v>256</v>
      </c>
      <c r="D334" s="17" t="s">
        <v>257</v>
      </c>
      <c r="E334" s="18">
        <v>7.3079859649962007</v>
      </c>
      <c r="F334" s="19">
        <v>56</v>
      </c>
      <c r="G334" s="19">
        <v>2</v>
      </c>
      <c r="H334" s="20" t="s">
        <v>245</v>
      </c>
      <c r="I334" s="20" t="s">
        <v>245</v>
      </c>
      <c r="J334" s="20" t="s">
        <v>245</v>
      </c>
      <c r="K334" s="20">
        <v>4.6360126522303773</v>
      </c>
      <c r="L334" s="20">
        <v>9.0090220286144884</v>
      </c>
      <c r="M334" s="20">
        <v>2.4774449284637776</v>
      </c>
      <c r="N334" s="20">
        <v>10</v>
      </c>
      <c r="O334" s="20">
        <v>10</v>
      </c>
      <c r="P334" s="20">
        <v>0</v>
      </c>
      <c r="Q334" s="20">
        <v>7.5</v>
      </c>
      <c r="R334" s="20">
        <v>10</v>
      </c>
      <c r="S334" s="20">
        <v>0</v>
      </c>
      <c r="T334" s="20">
        <v>10</v>
      </c>
      <c r="U334" s="20">
        <v>0</v>
      </c>
      <c r="V334" s="20">
        <v>9.5</v>
      </c>
      <c r="W334" s="20">
        <v>10</v>
      </c>
      <c r="X334" s="20">
        <v>5</v>
      </c>
      <c r="Y334" s="20">
        <v>10</v>
      </c>
      <c r="Z334" s="20">
        <v>10</v>
      </c>
      <c r="AA334" s="20">
        <v>10</v>
      </c>
      <c r="AB334" s="20">
        <v>8.3333333333333339</v>
      </c>
      <c r="AC334" s="20">
        <v>8.9474517873159414</v>
      </c>
      <c r="AD334" s="20">
        <v>5</v>
      </c>
      <c r="AE334" s="20">
        <v>5</v>
      </c>
      <c r="AF334" s="20">
        <v>10</v>
      </c>
      <c r="AG334" s="20">
        <v>6.666666666666667</v>
      </c>
      <c r="AH334" s="20" t="s">
        <v>245</v>
      </c>
      <c r="AI334" s="20" t="s">
        <v>245</v>
      </c>
      <c r="AJ334" s="20">
        <v>5</v>
      </c>
      <c r="AK334" s="20">
        <v>8.3666666666666671</v>
      </c>
      <c r="AL334" s="20">
        <v>6.0222222222222221</v>
      </c>
      <c r="AM334" s="20">
        <v>6.4629629629629628</v>
      </c>
      <c r="AN334" s="20">
        <v>7.5</v>
      </c>
      <c r="AO334" s="20">
        <v>7.5</v>
      </c>
      <c r="AP334" s="20" t="s">
        <v>245</v>
      </c>
      <c r="AQ334" s="20" t="s">
        <v>245</v>
      </c>
      <c r="AR334" s="20">
        <v>5</v>
      </c>
      <c r="AS334" s="20" t="s">
        <v>245</v>
      </c>
      <c r="AT334" s="20" t="s">
        <v>245</v>
      </c>
      <c r="AU334" s="20">
        <v>5</v>
      </c>
      <c r="AV334" s="20" t="s">
        <v>245</v>
      </c>
      <c r="AW334" s="20" t="s">
        <v>245</v>
      </c>
      <c r="AX334" s="20">
        <v>7.5</v>
      </c>
      <c r="AY334" s="20">
        <v>6.5</v>
      </c>
      <c r="AZ334" s="20">
        <v>10</v>
      </c>
      <c r="BA334" s="20">
        <v>0</v>
      </c>
      <c r="BB334" s="20">
        <v>10</v>
      </c>
      <c r="BC334" s="20">
        <v>0</v>
      </c>
      <c r="BD334" s="20">
        <v>3.6666666666666665</v>
      </c>
      <c r="BE334" s="20">
        <v>4.5</v>
      </c>
      <c r="BF334" s="20">
        <v>7.5</v>
      </c>
      <c r="BG334" s="20">
        <v>7.5</v>
      </c>
      <c r="BH334" s="20">
        <v>7.5</v>
      </c>
      <c r="BI334" s="20">
        <v>7.238095238095239</v>
      </c>
      <c r="BJ334" s="20" t="s">
        <v>245</v>
      </c>
      <c r="BK334" s="20">
        <v>10</v>
      </c>
      <c r="BL334" s="20">
        <v>10</v>
      </c>
      <c r="BM334" s="20">
        <v>10</v>
      </c>
      <c r="BN334" s="20">
        <v>10</v>
      </c>
      <c r="BO334" s="20">
        <v>10</v>
      </c>
      <c r="BP334" s="20">
        <v>10</v>
      </c>
      <c r="BQ334" s="20">
        <v>5</v>
      </c>
      <c r="BR334" s="20">
        <v>8.3333333333333339</v>
      </c>
      <c r="BS334" s="52">
        <v>6.9159719299924003</v>
      </c>
      <c r="BT334" s="53">
        <v>88</v>
      </c>
      <c r="BU334" s="20">
        <v>7.9382352941176482</v>
      </c>
      <c r="BV334" s="20">
        <v>13.01</v>
      </c>
      <c r="BW334" s="20">
        <v>7.9356386229202203</v>
      </c>
      <c r="BX334" s="20">
        <v>8.0762062538827912</v>
      </c>
      <c r="BY334" s="20">
        <v>10</v>
      </c>
      <c r="BZ334" s="20">
        <v>9.01</v>
      </c>
      <c r="CA334" s="20">
        <v>5</v>
      </c>
      <c r="CB334" s="20">
        <v>36</v>
      </c>
      <c r="CC334" s="20">
        <v>5</v>
      </c>
      <c r="CD334" s="20">
        <v>36</v>
      </c>
      <c r="CE334" s="20">
        <v>5</v>
      </c>
      <c r="CF334" s="20">
        <v>7.7184684792594673</v>
      </c>
      <c r="CG334" s="20">
        <v>3.2688004707395373</v>
      </c>
      <c r="CH334" s="20">
        <v>3.4287875219686148</v>
      </c>
      <c r="CI334" s="20">
        <v>4.9306916558979363</v>
      </c>
      <c r="CJ334" s="20">
        <v>5.8333333333333304</v>
      </c>
      <c r="CK334" s="20">
        <v>5</v>
      </c>
      <c r="CL334" s="20">
        <v>5.3179999999999996</v>
      </c>
      <c r="CM334" s="20">
        <v>9.8019630900939507</v>
      </c>
      <c r="CN334" s="20">
        <v>4.9902411328290306</v>
      </c>
      <c r="CO334" s="20">
        <v>7.4761160309477894</v>
      </c>
      <c r="CP334" s="20">
        <v>1</v>
      </c>
      <c r="CQ334" s="20">
        <v>5.5608814706455769</v>
      </c>
      <c r="CR334" s="20">
        <v>9.5266314766561386</v>
      </c>
      <c r="CS334" s="20">
        <v>2.3668426167193113</v>
      </c>
      <c r="CT334" s="20">
        <v>8.5026553954658759</v>
      </c>
      <c r="CU334" s="20">
        <v>3.7433615113353125</v>
      </c>
      <c r="CV334" s="20">
        <v>9.4038023853952595</v>
      </c>
      <c r="CW334" s="20">
        <v>2.9809880730236999</v>
      </c>
      <c r="CX334" s="20">
        <v>10</v>
      </c>
      <c r="CY334" s="20">
        <v>9.3582723143793185</v>
      </c>
      <c r="CZ334" s="20">
        <v>9.033333333333335</v>
      </c>
      <c r="DA334" s="20">
        <v>1.45</v>
      </c>
      <c r="DB334" s="20">
        <v>9.26</v>
      </c>
      <c r="DC334" s="20">
        <v>3.7</v>
      </c>
      <c r="DD334" s="20">
        <v>8.283199999999999</v>
      </c>
      <c r="DE334" s="20">
        <v>4.2920000000000007</v>
      </c>
      <c r="DF334" s="20">
        <v>8.8588444444444452</v>
      </c>
      <c r="DG334" s="20">
        <v>5.3549837035928149</v>
      </c>
      <c r="DH334" s="20">
        <v>9.8165688246154676</v>
      </c>
      <c r="DI334" s="20">
        <v>7.5857762641041413</v>
      </c>
      <c r="DJ334" s="20">
        <v>10</v>
      </c>
      <c r="DK334" s="20">
        <v>5.8575260538922169</v>
      </c>
      <c r="DL334" s="20">
        <v>5.3846153846153841</v>
      </c>
      <c r="DM334" s="20">
        <v>10</v>
      </c>
      <c r="DN334" s="20">
        <v>7.0807138128358673</v>
      </c>
      <c r="DO334" s="20">
        <v>8.3813336303461128</v>
      </c>
      <c r="DP334" s="20">
        <v>10</v>
      </c>
      <c r="DQ334" s="20">
        <v>8.3849999999999998</v>
      </c>
      <c r="DR334" s="20">
        <v>10</v>
      </c>
      <c r="DS334" s="20">
        <v>9.461666666666666</v>
      </c>
      <c r="DT334" s="20">
        <v>5.5666666666666664</v>
      </c>
      <c r="DU334" s="20">
        <v>6.0252586546906208</v>
      </c>
      <c r="DV334" s="20">
        <v>7.1937224760479044</v>
      </c>
      <c r="DW334" s="20">
        <v>10</v>
      </c>
      <c r="DX334" s="20">
        <v>8.9984632070952149</v>
      </c>
      <c r="DY334" s="20">
        <v>0</v>
      </c>
      <c r="DZ334" s="20">
        <v>6.2973518340834005</v>
      </c>
      <c r="EA334" s="20">
        <v>4.2222422611371311</v>
      </c>
      <c r="EB334" s="20">
        <v>5.7777777777777786</v>
      </c>
      <c r="EC334" s="20">
        <v>9.8934459385914213</v>
      </c>
      <c r="ED334" s="20">
        <v>4.1032527075775942</v>
      </c>
      <c r="EE334" s="20">
        <v>9.5478292206616917</v>
      </c>
      <c r="EF334" s="20">
        <v>6.4914808155753949</v>
      </c>
      <c r="EG334" s="20">
        <v>6.6726714535535017</v>
      </c>
      <c r="EH334" s="20">
        <v>7.4772299847678561</v>
      </c>
      <c r="EI334" s="52">
        <v>7.7</v>
      </c>
      <c r="EJ334" s="60">
        <v>23</v>
      </c>
      <c r="EK334" s="62">
        <f>AVERAGE(Table1[[#This Row],[Procedural Justice]:[Identity &amp; Relationships]])</f>
        <v>7.0227427154229733</v>
      </c>
    </row>
    <row r="335" spans="1:141" x14ac:dyDescent="0.5">
      <c r="A335" s="27">
        <v>2014</v>
      </c>
      <c r="B335" s="15" t="s">
        <v>258</v>
      </c>
      <c r="C335" s="16" t="s">
        <v>259</v>
      </c>
      <c r="D335" s="17" t="s">
        <v>260</v>
      </c>
      <c r="E335" s="18">
        <v>8.6723421385090749</v>
      </c>
      <c r="F335" s="19">
        <v>5</v>
      </c>
      <c r="G335" s="19">
        <v>1</v>
      </c>
      <c r="H335" s="20">
        <v>8.6112479589478106</v>
      </c>
      <c r="I335" s="20">
        <v>7.3689399814357337</v>
      </c>
      <c r="J335" s="20">
        <v>7.6605196668765725</v>
      </c>
      <c r="K335" s="20">
        <v>7.8802358690867056</v>
      </c>
      <c r="L335" s="20">
        <v>9.5859366360367702</v>
      </c>
      <c r="M335" s="20">
        <v>1.0351584099080764</v>
      </c>
      <c r="N335" s="20">
        <v>10</v>
      </c>
      <c r="O335" s="20">
        <v>10</v>
      </c>
      <c r="P335" s="20">
        <v>0</v>
      </c>
      <c r="Q335" s="20">
        <v>10</v>
      </c>
      <c r="R335" s="20">
        <v>9.9432724002329582</v>
      </c>
      <c r="S335" s="20">
        <v>0.17018279930112734</v>
      </c>
      <c r="T335" s="20">
        <v>9.9404360202446043</v>
      </c>
      <c r="U335" s="20">
        <v>0.29781989877697279</v>
      </c>
      <c r="V335" s="20">
        <v>9.9767416840955114</v>
      </c>
      <c r="W335" s="20">
        <v>10</v>
      </c>
      <c r="X335" s="20">
        <v>10</v>
      </c>
      <c r="Y335" s="20">
        <v>10</v>
      </c>
      <c r="Z335" s="20">
        <v>10</v>
      </c>
      <c r="AA335" s="20">
        <v>10</v>
      </c>
      <c r="AB335" s="20">
        <v>10</v>
      </c>
      <c r="AC335" s="20">
        <v>9.8542261067107599</v>
      </c>
      <c r="AD335" s="20">
        <v>10</v>
      </c>
      <c r="AE335" s="20">
        <v>10</v>
      </c>
      <c r="AF335" s="20">
        <v>10</v>
      </c>
      <c r="AG335" s="20">
        <v>10</v>
      </c>
      <c r="AH335" s="20" t="s">
        <v>245</v>
      </c>
      <c r="AI335" s="20" t="s">
        <v>245</v>
      </c>
      <c r="AJ335" s="20">
        <v>10</v>
      </c>
      <c r="AK335" s="20">
        <v>8.7955555555555556</v>
      </c>
      <c r="AL335" s="20">
        <v>9.7222222222222214</v>
      </c>
      <c r="AM335" s="20">
        <v>9.5059259259259257</v>
      </c>
      <c r="AN335" s="20">
        <v>10</v>
      </c>
      <c r="AO335" s="20">
        <v>10</v>
      </c>
      <c r="AP335" s="20" t="s">
        <v>245</v>
      </c>
      <c r="AQ335" s="20" t="s">
        <v>245</v>
      </c>
      <c r="AR335" s="20">
        <v>10</v>
      </c>
      <c r="AS335" s="20" t="s">
        <v>245</v>
      </c>
      <c r="AT335" s="20" t="s">
        <v>245</v>
      </c>
      <c r="AU335" s="20">
        <v>10</v>
      </c>
      <c r="AV335" s="20" t="s">
        <v>245</v>
      </c>
      <c r="AW335" s="20" t="s">
        <v>245</v>
      </c>
      <c r="AX335" s="20">
        <v>10</v>
      </c>
      <c r="AY335" s="20">
        <v>10</v>
      </c>
      <c r="AZ335" s="20">
        <v>10</v>
      </c>
      <c r="BA335" s="20">
        <v>0</v>
      </c>
      <c r="BB335" s="20">
        <v>10</v>
      </c>
      <c r="BC335" s="20">
        <v>0</v>
      </c>
      <c r="BD335" s="20">
        <v>8.3333333333333321</v>
      </c>
      <c r="BE335" s="20">
        <v>7.5</v>
      </c>
      <c r="BF335" s="20">
        <v>10</v>
      </c>
      <c r="BG335" s="20">
        <v>10</v>
      </c>
      <c r="BH335" s="20">
        <v>10</v>
      </c>
      <c r="BI335" s="20">
        <v>9.4047619047619033</v>
      </c>
      <c r="BJ335" s="20" t="s">
        <v>245</v>
      </c>
      <c r="BK335" s="20">
        <v>10</v>
      </c>
      <c r="BL335" s="20">
        <v>10</v>
      </c>
      <c r="BM335" s="20">
        <v>10</v>
      </c>
      <c r="BN335" s="20">
        <v>10</v>
      </c>
      <c r="BO335" s="20">
        <v>10</v>
      </c>
      <c r="BP335" s="20">
        <v>10</v>
      </c>
      <c r="BQ335" s="20">
        <v>10</v>
      </c>
      <c r="BR335" s="20">
        <v>10</v>
      </c>
      <c r="BS335" s="52">
        <v>9.3246842770181502</v>
      </c>
      <c r="BT335" s="53">
        <v>7</v>
      </c>
      <c r="BU335" s="20">
        <v>4.6029411764705879</v>
      </c>
      <c r="BV335" s="20">
        <v>24.35</v>
      </c>
      <c r="BW335" s="20">
        <v>6.6614372608923027</v>
      </c>
      <c r="BX335" s="20">
        <v>12.752525252525253</v>
      </c>
      <c r="BY335" s="20">
        <v>10</v>
      </c>
      <c r="BZ335" s="20">
        <v>12.09</v>
      </c>
      <c r="CA335" s="20">
        <v>5</v>
      </c>
      <c r="CB335" s="20">
        <v>47</v>
      </c>
      <c r="CC335" s="20">
        <v>5</v>
      </c>
      <c r="CD335" s="20">
        <v>49</v>
      </c>
      <c r="CE335" s="20">
        <v>5</v>
      </c>
      <c r="CF335" s="20">
        <v>6.5660946093407224</v>
      </c>
      <c r="CG335" s="20">
        <v>8.583596519917748</v>
      </c>
      <c r="CH335" s="20">
        <v>6.3045063072076726</v>
      </c>
      <c r="CI335" s="20">
        <v>8.125812320069894</v>
      </c>
      <c r="CJ335" s="20">
        <v>10</v>
      </c>
      <c r="CK335" s="20">
        <v>9.1666666666666607</v>
      </c>
      <c r="CL335" s="20">
        <v>6.1630000000000003</v>
      </c>
      <c r="CM335" s="20">
        <v>8.2056549974060786</v>
      </c>
      <c r="CN335" s="20">
        <v>8.4240304460983904</v>
      </c>
      <c r="CO335" s="20">
        <v>7.2274246855155058</v>
      </c>
      <c r="CP335" s="20">
        <v>1</v>
      </c>
      <c r="CQ335" s="20">
        <v>8.0222991047646612</v>
      </c>
      <c r="CR335" s="20">
        <v>8.5265806854403792</v>
      </c>
      <c r="CS335" s="20">
        <v>7.3670965727981041</v>
      </c>
      <c r="CT335" s="20">
        <v>9.0302645960478944</v>
      </c>
      <c r="CU335" s="20">
        <v>2.4243385098802639</v>
      </c>
      <c r="CV335" s="20">
        <v>9.502415458937195</v>
      </c>
      <c r="CW335" s="20">
        <v>2.4879227053140198</v>
      </c>
      <c r="CX335" s="20">
        <v>10</v>
      </c>
      <c r="CY335" s="20">
        <v>9.2648151851063663</v>
      </c>
      <c r="CZ335" s="20">
        <v>9.1466666666666683</v>
      </c>
      <c r="DA335" s="20">
        <v>1.28</v>
      </c>
      <c r="DB335" s="20">
        <v>9.4599999999999991</v>
      </c>
      <c r="DC335" s="20">
        <v>2.7</v>
      </c>
      <c r="DD335" s="20">
        <v>8.2072000000000003</v>
      </c>
      <c r="DE335" s="20">
        <v>4.4820000000000002</v>
      </c>
      <c r="DF335" s="20">
        <v>8.9379555555555559</v>
      </c>
      <c r="DG335" s="20">
        <v>7.3462944500000003</v>
      </c>
      <c r="DH335" s="20">
        <v>8.4668705899178729</v>
      </c>
      <c r="DI335" s="20">
        <v>7.9065825199589366</v>
      </c>
      <c r="DJ335" s="20">
        <v>10</v>
      </c>
      <c r="DK335" s="20">
        <v>7.2900334861111116</v>
      </c>
      <c r="DL335" s="20">
        <v>4.6153846153846159</v>
      </c>
      <c r="DM335" s="20">
        <v>0.11062564131517612</v>
      </c>
      <c r="DN335" s="20">
        <v>4.0053479142703008</v>
      </c>
      <c r="DO335" s="20">
        <v>7.7124714974461988</v>
      </c>
      <c r="DP335" s="20">
        <v>10</v>
      </c>
      <c r="DQ335" s="20">
        <v>8.5069999999999997</v>
      </c>
      <c r="DR335" s="20">
        <v>10</v>
      </c>
      <c r="DS335" s="20">
        <v>9.5023333333333326</v>
      </c>
      <c r="DT335" s="20">
        <v>8.9</v>
      </c>
      <c r="DU335" s="20">
        <v>4.9540316999999989</v>
      </c>
      <c r="DV335" s="20">
        <v>6.2764704222222223</v>
      </c>
      <c r="DW335" s="20">
        <v>10</v>
      </c>
      <c r="DX335" s="20">
        <v>7.9278549112314796</v>
      </c>
      <c r="DY335" s="20">
        <v>10</v>
      </c>
      <c r="DZ335" s="20">
        <v>8.0097261722422832</v>
      </c>
      <c r="EA335" s="20">
        <v>3.8894057664569304</v>
      </c>
      <c r="EB335" s="20">
        <v>10</v>
      </c>
      <c r="EC335" s="20">
        <v>9.9126055442577616</v>
      </c>
      <c r="ED335" s="20">
        <v>6.5902101421855885</v>
      </c>
      <c r="EE335" s="20">
        <v>9.0919382845925654</v>
      </c>
      <c r="EF335" s="20">
        <v>8.8230207208799243</v>
      </c>
      <c r="EG335" s="20">
        <v>8.0511967430621283</v>
      </c>
      <c r="EH335" s="20">
        <v>8.5210854162125802</v>
      </c>
      <c r="EI335" s="52">
        <v>8.02</v>
      </c>
      <c r="EJ335" s="60">
        <v>7</v>
      </c>
      <c r="EK335" s="62">
        <f>AVERAGE(Table1[[#This Row],[Procedural Justice]:[Identity &amp; Relationships]])</f>
        <v>8.6219725254343071</v>
      </c>
    </row>
    <row r="336" spans="1:141" x14ac:dyDescent="0.5">
      <c r="A336" s="27">
        <v>2014</v>
      </c>
      <c r="B336" s="15" t="s">
        <v>261</v>
      </c>
      <c r="C336" s="16" t="s">
        <v>262</v>
      </c>
      <c r="D336" s="17" t="s">
        <v>263</v>
      </c>
      <c r="E336" s="18">
        <v>8.5301278706370134</v>
      </c>
      <c r="F336" s="19">
        <v>10</v>
      </c>
      <c r="G336" s="19">
        <v>1</v>
      </c>
      <c r="H336" s="20">
        <v>9.3470362862268122</v>
      </c>
      <c r="I336" s="20">
        <v>7.8970819943397181</v>
      </c>
      <c r="J336" s="20">
        <v>8.1572797060824627</v>
      </c>
      <c r="K336" s="20">
        <v>8.467132662216331</v>
      </c>
      <c r="L336" s="20">
        <v>9.7915030544802519</v>
      </c>
      <c r="M336" s="20">
        <v>0.52124236379937028</v>
      </c>
      <c r="N336" s="20">
        <v>10</v>
      </c>
      <c r="O336" s="20">
        <v>10</v>
      </c>
      <c r="P336" s="20">
        <v>0</v>
      </c>
      <c r="Q336" s="20">
        <v>10</v>
      </c>
      <c r="R336" s="20">
        <v>9.9219503819065373</v>
      </c>
      <c r="S336" s="20">
        <v>0.2341488542803874</v>
      </c>
      <c r="T336" s="20">
        <v>10</v>
      </c>
      <c r="U336" s="20">
        <v>0</v>
      </c>
      <c r="V336" s="20">
        <v>9.9843900763813078</v>
      </c>
      <c r="W336" s="20">
        <v>10</v>
      </c>
      <c r="X336" s="20">
        <v>10</v>
      </c>
      <c r="Y336" s="20">
        <v>10</v>
      </c>
      <c r="Z336" s="20">
        <v>10</v>
      </c>
      <c r="AA336" s="20">
        <v>10</v>
      </c>
      <c r="AB336" s="20">
        <v>10</v>
      </c>
      <c r="AC336" s="20">
        <v>9.9252977102871878</v>
      </c>
      <c r="AD336" s="20">
        <v>10</v>
      </c>
      <c r="AE336" s="20">
        <v>10</v>
      </c>
      <c r="AF336" s="20">
        <v>10</v>
      </c>
      <c r="AG336" s="20">
        <v>10</v>
      </c>
      <c r="AH336" s="20" t="s">
        <v>245</v>
      </c>
      <c r="AI336" s="20" t="s">
        <v>245</v>
      </c>
      <c r="AJ336" s="20">
        <v>10</v>
      </c>
      <c r="AK336" s="20">
        <v>8.7977777777777781</v>
      </c>
      <c r="AL336" s="20">
        <v>6.6666666666666679</v>
      </c>
      <c r="AM336" s="20">
        <v>8.4881481481481487</v>
      </c>
      <c r="AN336" s="20">
        <v>10</v>
      </c>
      <c r="AO336" s="20">
        <v>10</v>
      </c>
      <c r="AP336" s="20" t="s">
        <v>245</v>
      </c>
      <c r="AQ336" s="20" t="s">
        <v>245</v>
      </c>
      <c r="AR336" s="20">
        <v>10</v>
      </c>
      <c r="AS336" s="20" t="s">
        <v>245</v>
      </c>
      <c r="AT336" s="20" t="s">
        <v>245</v>
      </c>
      <c r="AU336" s="20">
        <v>10</v>
      </c>
      <c r="AV336" s="20" t="s">
        <v>245</v>
      </c>
      <c r="AW336" s="20" t="s">
        <v>245</v>
      </c>
      <c r="AX336" s="20">
        <v>10</v>
      </c>
      <c r="AY336" s="20">
        <v>10</v>
      </c>
      <c r="AZ336" s="20">
        <v>10</v>
      </c>
      <c r="BA336" s="20">
        <v>0</v>
      </c>
      <c r="BB336" s="20">
        <v>10</v>
      </c>
      <c r="BC336" s="20">
        <v>0</v>
      </c>
      <c r="BD336" s="20">
        <v>7.333333333333333</v>
      </c>
      <c r="BE336" s="20">
        <v>8</v>
      </c>
      <c r="BF336" s="20">
        <v>10</v>
      </c>
      <c r="BG336" s="20">
        <v>10</v>
      </c>
      <c r="BH336" s="20">
        <v>10</v>
      </c>
      <c r="BI336" s="20">
        <v>9.3333333333333321</v>
      </c>
      <c r="BJ336" s="20" t="s">
        <v>245</v>
      </c>
      <c r="BK336" s="20">
        <v>10</v>
      </c>
      <c r="BL336" s="20">
        <v>10</v>
      </c>
      <c r="BM336" s="20">
        <v>10</v>
      </c>
      <c r="BN336" s="20">
        <v>10</v>
      </c>
      <c r="BO336" s="20">
        <v>10</v>
      </c>
      <c r="BP336" s="20">
        <v>10</v>
      </c>
      <c r="BQ336" s="20">
        <v>10</v>
      </c>
      <c r="BR336" s="20">
        <v>10</v>
      </c>
      <c r="BS336" s="52">
        <v>9.3802557412740271</v>
      </c>
      <c r="BT336" s="53">
        <v>4</v>
      </c>
      <c r="BU336" s="20">
        <v>3.8235294117647056</v>
      </c>
      <c r="BV336" s="20">
        <v>27</v>
      </c>
      <c r="BW336" s="20">
        <v>3.1549699162660771</v>
      </c>
      <c r="BX336" s="20">
        <v>25.621260407303499</v>
      </c>
      <c r="BY336" s="20">
        <v>10</v>
      </c>
      <c r="BZ336" s="20">
        <v>13.095444079166278</v>
      </c>
      <c r="CA336" s="20">
        <v>4</v>
      </c>
      <c r="CB336" s="20">
        <v>50</v>
      </c>
      <c r="CC336" s="20">
        <v>3</v>
      </c>
      <c r="CD336" s="20">
        <v>54</v>
      </c>
      <c r="CE336" s="20">
        <v>3.5</v>
      </c>
      <c r="CF336" s="20">
        <v>5.1196248320076956</v>
      </c>
      <c r="CG336" s="20">
        <v>6.9313319006631549</v>
      </c>
      <c r="CH336" s="20">
        <v>6.4122635736021891</v>
      </c>
      <c r="CI336" s="20">
        <v>8.1438519894614689</v>
      </c>
      <c r="CJ336" s="20">
        <v>10</v>
      </c>
      <c r="CK336" s="20">
        <v>10</v>
      </c>
      <c r="CL336" s="20">
        <v>6.367</v>
      </c>
      <c r="CM336" s="20">
        <v>8.1004939398924254</v>
      </c>
      <c r="CN336" s="20">
        <v>8.2333505194830803</v>
      </c>
      <c r="CO336" s="20">
        <v>8.312158892783085</v>
      </c>
      <c r="CP336" s="20">
        <v>1</v>
      </c>
      <c r="CQ336" s="20">
        <v>8.0556056462094894</v>
      </c>
      <c r="CR336" s="20">
        <v>8.8812942238944679</v>
      </c>
      <c r="CS336" s="20">
        <v>5.5935288805276651</v>
      </c>
      <c r="CT336" s="20">
        <v>9.8882640044977155</v>
      </c>
      <c r="CU336" s="20">
        <v>0.27933998875571214</v>
      </c>
      <c r="CV336" s="20">
        <v>9.6788388790240383</v>
      </c>
      <c r="CW336" s="20">
        <v>1.6058056048798099</v>
      </c>
      <c r="CX336" s="20">
        <v>10</v>
      </c>
      <c r="CY336" s="20">
        <v>9.6120992768540567</v>
      </c>
      <c r="CZ336" s="20">
        <v>9.8165999999999993</v>
      </c>
      <c r="DA336" s="20">
        <v>0.27510000000000001</v>
      </c>
      <c r="DB336" s="20">
        <v>8.94</v>
      </c>
      <c r="DC336" s="20">
        <v>5.3</v>
      </c>
      <c r="DD336" s="20">
        <v>6.5444000000000004</v>
      </c>
      <c r="DE336" s="20">
        <v>8.6389999999999993</v>
      </c>
      <c r="DF336" s="20">
        <v>8.4336666666666655</v>
      </c>
      <c r="DG336" s="20">
        <v>7.6403901510416663</v>
      </c>
      <c r="DH336" s="20">
        <v>9.9633137649230932</v>
      </c>
      <c r="DI336" s="20">
        <v>8.8018519579823788</v>
      </c>
      <c r="DJ336" s="20">
        <v>10</v>
      </c>
      <c r="DK336" s="20">
        <v>7.3379956249999987</v>
      </c>
      <c r="DL336" s="20">
        <v>3.0769230769230771</v>
      </c>
      <c r="DM336" s="20">
        <v>7.7437948920622981</v>
      </c>
      <c r="DN336" s="20">
        <v>6.0529045313284584</v>
      </c>
      <c r="DO336" s="20">
        <v>8.3221057889943761</v>
      </c>
      <c r="DP336" s="20">
        <v>8</v>
      </c>
      <c r="DQ336" s="20">
        <v>8.6640000000000015</v>
      </c>
      <c r="DR336" s="20">
        <v>10</v>
      </c>
      <c r="DS336" s="20">
        <v>8.8879999999999999</v>
      </c>
      <c r="DT336" s="20">
        <v>8.9</v>
      </c>
      <c r="DU336" s="20">
        <v>3.8457237552083328</v>
      </c>
      <c r="DV336" s="20">
        <v>2.1462089374999995</v>
      </c>
      <c r="DW336" s="20">
        <v>6</v>
      </c>
      <c r="DX336" s="20">
        <v>10</v>
      </c>
      <c r="DY336" s="20">
        <v>3</v>
      </c>
      <c r="DZ336" s="20">
        <v>5.648655448784722</v>
      </c>
      <c r="EA336" s="20">
        <v>4.0667236380336824</v>
      </c>
      <c r="EB336" s="20">
        <v>8.8888888888888893</v>
      </c>
      <c r="EC336" s="20">
        <v>9.249536630260744</v>
      </c>
      <c r="ED336" s="20">
        <v>6.1171312600918828</v>
      </c>
      <c r="EE336" s="20">
        <v>7.2796212514526992</v>
      </c>
      <c r="EF336" s="20">
        <v>8.1392518063435002</v>
      </c>
      <c r="EG336" s="20">
        <v>7.2901922458452324</v>
      </c>
      <c r="EH336" s="20">
        <v>7.2756158982099848</v>
      </c>
      <c r="EI336" s="52">
        <v>7.68</v>
      </c>
      <c r="EJ336" s="60">
        <v>24</v>
      </c>
      <c r="EK336" s="62">
        <f>AVERAGE(Table1[[#This Row],[Procedural Justice]:[Identity &amp; Relationships]])</f>
        <v>8.5715985620233255</v>
      </c>
    </row>
    <row r="337" spans="1:141" x14ac:dyDescent="0.5">
      <c r="A337" s="27">
        <v>2014</v>
      </c>
      <c r="B337" s="15" t="s">
        <v>264</v>
      </c>
      <c r="C337" s="16" t="s">
        <v>265</v>
      </c>
      <c r="D337" s="17" t="s">
        <v>257</v>
      </c>
      <c r="E337" s="18">
        <v>6.1116837796357961</v>
      </c>
      <c r="F337" s="19">
        <v>129</v>
      </c>
      <c r="G337" s="19">
        <v>4</v>
      </c>
      <c r="H337" s="20" t="s">
        <v>245</v>
      </c>
      <c r="I337" s="20" t="s">
        <v>245</v>
      </c>
      <c r="J337" s="20" t="s">
        <v>245</v>
      </c>
      <c r="K337" s="20">
        <v>4.1983006727862868</v>
      </c>
      <c r="L337" s="20">
        <v>9.0067100732961674</v>
      </c>
      <c r="M337" s="20">
        <v>2.483224816759579</v>
      </c>
      <c r="N337" s="20">
        <v>10</v>
      </c>
      <c r="O337" s="20">
        <v>8.3919028533131872</v>
      </c>
      <c r="P337" s="20">
        <v>4.824291440060434</v>
      </c>
      <c r="Q337" s="20">
        <v>7.5</v>
      </c>
      <c r="R337" s="20">
        <v>10</v>
      </c>
      <c r="S337" s="20">
        <v>0</v>
      </c>
      <c r="T337" s="20">
        <v>9.979024819825824</v>
      </c>
      <c r="U337" s="20">
        <v>0.10487590087087899</v>
      </c>
      <c r="V337" s="20">
        <v>9.1741855346278012</v>
      </c>
      <c r="W337" s="20">
        <v>10</v>
      </c>
      <c r="X337" s="20">
        <v>7.5</v>
      </c>
      <c r="Y337" s="20">
        <v>5</v>
      </c>
      <c r="Z337" s="20">
        <v>10</v>
      </c>
      <c r="AA337" s="20">
        <v>7.5</v>
      </c>
      <c r="AB337" s="20">
        <v>8.3333333333333339</v>
      </c>
      <c r="AC337" s="20">
        <v>8.838076313752433</v>
      </c>
      <c r="AD337" s="20">
        <v>5</v>
      </c>
      <c r="AE337" s="20">
        <v>5</v>
      </c>
      <c r="AF337" s="20">
        <v>5</v>
      </c>
      <c r="AG337" s="20">
        <v>5</v>
      </c>
      <c r="AH337" s="20" t="s">
        <v>245</v>
      </c>
      <c r="AI337" s="20" t="s">
        <v>245</v>
      </c>
      <c r="AJ337" s="20">
        <v>2.5</v>
      </c>
      <c r="AK337" s="20">
        <v>7.2777777777777786</v>
      </c>
      <c r="AL337" s="20">
        <v>5.5527777777777771</v>
      </c>
      <c r="AM337" s="20">
        <v>5.1101851851851849</v>
      </c>
      <c r="AN337" s="20">
        <v>2.5</v>
      </c>
      <c r="AO337" s="20">
        <v>5</v>
      </c>
      <c r="AP337" s="20" t="s">
        <v>245</v>
      </c>
      <c r="AQ337" s="20" t="s">
        <v>245</v>
      </c>
      <c r="AR337" s="20">
        <v>2.5</v>
      </c>
      <c r="AS337" s="20" t="s">
        <v>245</v>
      </c>
      <c r="AT337" s="20" t="s">
        <v>245</v>
      </c>
      <c r="AU337" s="20">
        <v>2.5</v>
      </c>
      <c r="AV337" s="20" t="s">
        <v>245</v>
      </c>
      <c r="AW337" s="20" t="s">
        <v>245</v>
      </c>
      <c r="AX337" s="20">
        <v>2.5</v>
      </c>
      <c r="AY337" s="20">
        <v>3</v>
      </c>
      <c r="AZ337" s="20">
        <v>10</v>
      </c>
      <c r="BA337" s="20">
        <v>0</v>
      </c>
      <c r="BB337" s="20">
        <v>0.56116892162089038</v>
      </c>
      <c r="BC337" s="20">
        <v>9</v>
      </c>
      <c r="BD337" s="20">
        <v>0.33333333333333331</v>
      </c>
      <c r="BE337" s="20">
        <v>1</v>
      </c>
      <c r="BF337" s="20">
        <v>10</v>
      </c>
      <c r="BG337" s="20">
        <v>0</v>
      </c>
      <c r="BH337" s="20">
        <v>7.5</v>
      </c>
      <c r="BI337" s="20">
        <v>4.1992146078506041</v>
      </c>
      <c r="BJ337" s="20" t="s">
        <v>245</v>
      </c>
      <c r="BK337" s="20">
        <v>10</v>
      </c>
      <c r="BL337" s="20">
        <v>10</v>
      </c>
      <c r="BM337" s="20">
        <v>10</v>
      </c>
      <c r="BN337" s="20">
        <v>10</v>
      </c>
      <c r="BO337" s="20">
        <v>10</v>
      </c>
      <c r="BP337" s="20">
        <v>10</v>
      </c>
      <c r="BQ337" s="20">
        <v>5</v>
      </c>
      <c r="BR337" s="20">
        <v>8.3333333333333339</v>
      </c>
      <c r="BS337" s="52">
        <v>5.8233675592715919</v>
      </c>
      <c r="BT337" s="53">
        <v>130</v>
      </c>
      <c r="BU337" s="20">
        <v>6.1705882352941179</v>
      </c>
      <c r="BV337" s="20">
        <v>19.02</v>
      </c>
      <c r="BW337" s="20">
        <v>7.881207817481104</v>
      </c>
      <c r="BX337" s="20">
        <v>8.2759673098443489</v>
      </c>
      <c r="BY337" s="20">
        <v>0</v>
      </c>
      <c r="BZ337" s="20">
        <v>77.11</v>
      </c>
      <c r="CA337" s="20">
        <v>9</v>
      </c>
      <c r="CB337" s="20">
        <v>25</v>
      </c>
      <c r="CC337" s="20">
        <v>4</v>
      </c>
      <c r="CD337" s="20">
        <v>41</v>
      </c>
      <c r="CE337" s="20">
        <v>6.5</v>
      </c>
      <c r="CF337" s="20">
        <v>5.1379490131938059</v>
      </c>
      <c r="CG337" s="20">
        <v>3.6008412359601931</v>
      </c>
      <c r="CH337" s="20">
        <v>4.4697935828377684</v>
      </c>
      <c r="CI337" s="20">
        <v>4.6820070131971621</v>
      </c>
      <c r="CJ337" s="20">
        <v>5</v>
      </c>
      <c r="CK337" s="20">
        <v>5.8333333333333002</v>
      </c>
      <c r="CL337" s="20">
        <v>7.2530000000000001</v>
      </c>
      <c r="CM337" s="20">
        <v>9.773614233854822</v>
      </c>
      <c r="CN337" s="20">
        <v>5.1393976443144949</v>
      </c>
      <c r="CO337" s="20">
        <v>7.787123988539002</v>
      </c>
      <c r="CP337" s="20">
        <v>0.7567567567567568</v>
      </c>
      <c r="CQ337" s="20">
        <v>5.2252886142378205</v>
      </c>
      <c r="CR337" s="20">
        <v>9.0400468340499671</v>
      </c>
      <c r="CS337" s="20">
        <v>4.7997658297501689</v>
      </c>
      <c r="CT337" s="20">
        <v>6.0200021102727312</v>
      </c>
      <c r="CU337" s="20">
        <v>9.9499947243181719</v>
      </c>
      <c r="CV337" s="20">
        <v>9.7229942138594154</v>
      </c>
      <c r="CW337" s="20">
        <v>1.38502893070292</v>
      </c>
      <c r="CX337" s="20">
        <v>5</v>
      </c>
      <c r="CY337" s="20">
        <v>7.4457607895455284</v>
      </c>
      <c r="CZ337" s="20">
        <v>8.9733333333333345</v>
      </c>
      <c r="DA337" s="20">
        <v>1.54</v>
      </c>
      <c r="DB337" s="20">
        <v>8.1999999999999993</v>
      </c>
      <c r="DC337" s="20">
        <v>9</v>
      </c>
      <c r="DD337" s="20">
        <v>6.6879999999999997</v>
      </c>
      <c r="DE337" s="20">
        <v>8.2799999999999994</v>
      </c>
      <c r="DF337" s="20">
        <v>7.9537777777777769</v>
      </c>
      <c r="DG337" s="20">
        <v>4.8097616666666667</v>
      </c>
      <c r="DH337" s="20">
        <v>7.4094781820603153</v>
      </c>
      <c r="DI337" s="20">
        <v>6.109619924363491</v>
      </c>
      <c r="DJ337" s="20">
        <v>10</v>
      </c>
      <c r="DK337" s="20">
        <v>6.9983907916666688</v>
      </c>
      <c r="DL337" s="20">
        <v>4.6153846153846159</v>
      </c>
      <c r="DM337" s="20">
        <v>1.4381333370972826</v>
      </c>
      <c r="DN337" s="20">
        <v>4.3506362480495229</v>
      </c>
      <c r="DO337" s="20">
        <v>7.103508487547697</v>
      </c>
      <c r="DP337" s="20">
        <v>5</v>
      </c>
      <c r="DQ337" s="20">
        <v>10</v>
      </c>
      <c r="DR337" s="20">
        <v>9</v>
      </c>
      <c r="DS337" s="20">
        <v>8</v>
      </c>
      <c r="DT337" s="20">
        <v>8.3333333333333339</v>
      </c>
      <c r="DU337" s="20">
        <v>6.7650156666666659</v>
      </c>
      <c r="DV337" s="20">
        <v>7.5922217500000011</v>
      </c>
      <c r="DW337" s="20">
        <v>8</v>
      </c>
      <c r="DX337" s="20">
        <v>7.7551761538341033</v>
      </c>
      <c r="DY337" s="20">
        <v>1</v>
      </c>
      <c r="DZ337" s="20">
        <v>6.5742911506390174</v>
      </c>
      <c r="EA337" s="20">
        <v>4.8905937108639392</v>
      </c>
      <c r="EB337" s="20">
        <v>6.0000000000000009</v>
      </c>
      <c r="EC337" s="20">
        <v>9.891345045444055</v>
      </c>
      <c r="ED337" s="20">
        <v>4.0921595822669738</v>
      </c>
      <c r="EE337" s="20">
        <v>7.6008365639125746</v>
      </c>
      <c r="EF337" s="20">
        <v>7.8141813387770034</v>
      </c>
      <c r="EG337" s="20">
        <v>6.7148527068774237</v>
      </c>
      <c r="EH337" s="20">
        <v>7.0963812858388131</v>
      </c>
      <c r="EI337" s="52">
        <v>6.4</v>
      </c>
      <c r="EJ337" s="60">
        <v>115</v>
      </c>
      <c r="EK337" s="62">
        <f>AVERAGE(Table1[[#This Row],[Procedural Justice]:[Identity &amp; Relationships]])</f>
        <v>6.0235630724608784</v>
      </c>
    </row>
    <row r="338" spans="1:141" x14ac:dyDescent="0.5">
      <c r="A338" s="27">
        <v>2014</v>
      </c>
      <c r="B338" s="15" t="s">
        <v>266</v>
      </c>
      <c r="C338" s="16" t="s">
        <v>267</v>
      </c>
      <c r="D338" s="17" t="s">
        <v>254</v>
      </c>
      <c r="E338" s="18">
        <v>7.3710804151491676</v>
      </c>
      <c r="F338" s="19">
        <v>55</v>
      </c>
      <c r="G338" s="19">
        <v>2</v>
      </c>
      <c r="H338" s="20" t="s">
        <v>245</v>
      </c>
      <c r="I338" s="20" t="s">
        <v>245</v>
      </c>
      <c r="J338" s="20" t="s">
        <v>245</v>
      </c>
      <c r="K338" s="20">
        <v>6.1066988767488901</v>
      </c>
      <c r="L338" s="20">
        <v>0</v>
      </c>
      <c r="M338" s="20">
        <v>32.184714092456474</v>
      </c>
      <c r="N338" s="20">
        <v>10</v>
      </c>
      <c r="O338" s="20">
        <v>10</v>
      </c>
      <c r="P338" s="20">
        <v>0</v>
      </c>
      <c r="Q338" s="20" t="s">
        <v>245</v>
      </c>
      <c r="R338" s="20">
        <v>10</v>
      </c>
      <c r="S338" s="20">
        <v>0</v>
      </c>
      <c r="T338" s="20">
        <v>10</v>
      </c>
      <c r="U338" s="20">
        <v>0</v>
      </c>
      <c r="V338" s="20">
        <v>10</v>
      </c>
      <c r="W338" s="20" t="s">
        <v>245</v>
      </c>
      <c r="X338" s="20" t="s">
        <v>245</v>
      </c>
      <c r="Y338" s="20" t="s">
        <v>245</v>
      </c>
      <c r="Z338" s="20" t="s">
        <v>245</v>
      </c>
      <c r="AA338" s="20" t="s">
        <v>245</v>
      </c>
      <c r="AB338" s="20" t="s">
        <v>245</v>
      </c>
      <c r="AC338" s="20">
        <v>5</v>
      </c>
      <c r="AD338" s="20">
        <v>10</v>
      </c>
      <c r="AE338" s="20">
        <v>10</v>
      </c>
      <c r="AF338" s="20" t="s">
        <v>245</v>
      </c>
      <c r="AG338" s="20">
        <v>10</v>
      </c>
      <c r="AH338" s="20" t="s">
        <v>245</v>
      </c>
      <c r="AI338" s="20" t="s">
        <v>245</v>
      </c>
      <c r="AJ338" s="20" t="s">
        <v>245</v>
      </c>
      <c r="AK338" s="20">
        <v>9.6222222222222218</v>
      </c>
      <c r="AL338" s="20">
        <v>6.6638888888888896</v>
      </c>
      <c r="AM338" s="20">
        <v>8.1430555555555557</v>
      </c>
      <c r="AN338" s="20" t="s">
        <v>245</v>
      </c>
      <c r="AO338" s="20" t="s">
        <v>245</v>
      </c>
      <c r="AP338" s="20" t="s">
        <v>245</v>
      </c>
      <c r="AQ338" s="20" t="s">
        <v>245</v>
      </c>
      <c r="AR338" s="20" t="s">
        <v>245</v>
      </c>
      <c r="AS338" s="20" t="s">
        <v>245</v>
      </c>
      <c r="AT338" s="20" t="s">
        <v>245</v>
      </c>
      <c r="AU338" s="20" t="s">
        <v>245</v>
      </c>
      <c r="AV338" s="20" t="s">
        <v>245</v>
      </c>
      <c r="AW338" s="20" t="s">
        <v>245</v>
      </c>
      <c r="AX338" s="20" t="s">
        <v>245</v>
      </c>
      <c r="AY338" s="20" t="s">
        <v>245</v>
      </c>
      <c r="AZ338" s="20">
        <v>10</v>
      </c>
      <c r="BA338" s="20">
        <v>0</v>
      </c>
      <c r="BB338" s="20">
        <v>10</v>
      </c>
      <c r="BC338" s="20">
        <v>0</v>
      </c>
      <c r="BD338" s="20">
        <v>8.3333333333333321</v>
      </c>
      <c r="BE338" s="20">
        <v>7.75</v>
      </c>
      <c r="BF338" s="20" t="s">
        <v>245</v>
      </c>
      <c r="BG338" s="20" t="s">
        <v>245</v>
      </c>
      <c r="BH338" s="20" t="s">
        <v>245</v>
      </c>
      <c r="BI338" s="20">
        <v>9.0208333333333321</v>
      </c>
      <c r="BJ338" s="20" t="s">
        <v>245</v>
      </c>
      <c r="BK338" s="20">
        <v>10</v>
      </c>
      <c r="BL338" s="20">
        <v>10</v>
      </c>
      <c r="BM338" s="20">
        <v>10</v>
      </c>
      <c r="BN338" s="20">
        <v>10</v>
      </c>
      <c r="BO338" s="20">
        <v>10</v>
      </c>
      <c r="BP338" s="20">
        <v>10</v>
      </c>
      <c r="BQ338" s="20" t="s">
        <v>245</v>
      </c>
      <c r="BR338" s="20">
        <v>10</v>
      </c>
      <c r="BS338" s="52">
        <v>7.422160830298334</v>
      </c>
      <c r="BT338" s="53">
        <v>63</v>
      </c>
      <c r="BU338" s="20">
        <v>6.8529411764705888</v>
      </c>
      <c r="BV338" s="20">
        <v>16.7</v>
      </c>
      <c r="BW338" s="20">
        <v>8.8999957632557916</v>
      </c>
      <c r="BX338" s="20">
        <v>4.537015548851242</v>
      </c>
      <c r="BY338" s="20">
        <v>7</v>
      </c>
      <c r="BZ338" s="21" t="s">
        <v>245</v>
      </c>
      <c r="CA338" s="20">
        <v>10</v>
      </c>
      <c r="CB338" s="20">
        <v>0</v>
      </c>
      <c r="CC338" s="20">
        <v>10</v>
      </c>
      <c r="CD338" s="20">
        <v>9</v>
      </c>
      <c r="CE338" s="20">
        <v>10</v>
      </c>
      <c r="CF338" s="20">
        <v>8.1882342349315955</v>
      </c>
      <c r="CG338" s="21" t="s">
        <v>245</v>
      </c>
      <c r="CH338" s="20">
        <v>6.69</v>
      </c>
      <c r="CI338" s="21" t="s">
        <v>245</v>
      </c>
      <c r="CJ338" s="20">
        <v>10</v>
      </c>
      <c r="CK338" s="20">
        <v>7.5</v>
      </c>
      <c r="CL338" s="20">
        <v>5.4909999999999997</v>
      </c>
      <c r="CM338" s="20">
        <v>3.6840159310201308</v>
      </c>
      <c r="CN338" s="21" t="s">
        <v>245</v>
      </c>
      <c r="CO338" s="21" t="s">
        <v>245</v>
      </c>
      <c r="CP338" s="20">
        <v>0.94594594594594594</v>
      </c>
      <c r="CQ338" s="20">
        <v>6.4926517487390525</v>
      </c>
      <c r="CR338" s="20">
        <v>8.4695095628496819</v>
      </c>
      <c r="CS338" s="20">
        <v>7.6524521857515904</v>
      </c>
      <c r="CT338" s="20">
        <v>9.3230029742171183</v>
      </c>
      <c r="CU338" s="20">
        <v>1.6924925644572051</v>
      </c>
      <c r="CV338" s="20">
        <v>9.6991071202304333</v>
      </c>
      <c r="CW338" s="20">
        <v>1.5044643988478399</v>
      </c>
      <c r="CX338" s="20">
        <v>0</v>
      </c>
      <c r="CY338" s="20">
        <v>6.8729049143243079</v>
      </c>
      <c r="CZ338" s="20">
        <v>4.4866666666666672</v>
      </c>
      <c r="DA338" s="20">
        <v>8.27</v>
      </c>
      <c r="DB338" s="20">
        <v>2.98</v>
      </c>
      <c r="DC338" s="20">
        <v>35.1</v>
      </c>
      <c r="DD338" s="20">
        <v>2.5587999999999993</v>
      </c>
      <c r="DE338" s="20">
        <v>18.603000000000002</v>
      </c>
      <c r="DF338" s="20">
        <v>3.341822222222222</v>
      </c>
      <c r="DG338" s="21" t="s">
        <v>245</v>
      </c>
      <c r="DH338" s="20">
        <v>8.1059246216339318</v>
      </c>
      <c r="DI338" s="20">
        <v>8.1059246216339318</v>
      </c>
      <c r="DJ338" s="20">
        <v>10</v>
      </c>
      <c r="DK338" s="21" t="s">
        <v>245</v>
      </c>
      <c r="DL338" s="20">
        <v>0.76923076923076927</v>
      </c>
      <c r="DM338" s="20">
        <v>10</v>
      </c>
      <c r="DN338" s="20">
        <v>5.384615384615385</v>
      </c>
      <c r="DO338" s="20">
        <v>6.7080905571178846</v>
      </c>
      <c r="DP338" s="20">
        <v>10</v>
      </c>
      <c r="DQ338" s="20">
        <v>5.8681995970131515</v>
      </c>
      <c r="DR338" s="20">
        <v>10</v>
      </c>
      <c r="DS338" s="20">
        <v>8.6227331990043847</v>
      </c>
      <c r="DT338" s="20">
        <v>8.9</v>
      </c>
      <c r="DU338" s="21" t="s">
        <v>245</v>
      </c>
      <c r="DV338" s="21" t="s">
        <v>245</v>
      </c>
      <c r="DW338" s="20">
        <v>8</v>
      </c>
      <c r="DX338" s="20">
        <v>6.5464248520524659</v>
      </c>
      <c r="DY338" s="20">
        <v>10</v>
      </c>
      <c r="DZ338" s="20">
        <v>8.3616062130131166</v>
      </c>
      <c r="EA338" s="20" t="s">
        <v>245</v>
      </c>
      <c r="EB338" s="20">
        <v>5.5555555555555554</v>
      </c>
      <c r="EC338" s="20">
        <v>8.9730301645869375</v>
      </c>
      <c r="ED338" s="20" t="s">
        <v>245</v>
      </c>
      <c r="EE338" s="20">
        <v>7.9814910976418361</v>
      </c>
      <c r="EF338" s="20">
        <v>9.3498590648670064</v>
      </c>
      <c r="EG338" s="20">
        <v>7.9649839706628338</v>
      </c>
      <c r="EH338" s="20">
        <v>8.3164411275601111</v>
      </c>
      <c r="EI338" s="52">
        <v>7.32</v>
      </c>
      <c r="EJ338" s="60">
        <v>55</v>
      </c>
      <c r="EK338" s="62">
        <f>AVERAGE(Table1[[#This Row],[Procedural Justice]:[Identity &amp; Relationships]])</f>
        <v>8.2132733219543361</v>
      </c>
    </row>
    <row r="339" spans="1:141" x14ac:dyDescent="0.5">
      <c r="A339" s="27">
        <v>2014</v>
      </c>
      <c r="B339" s="15" t="s">
        <v>268</v>
      </c>
      <c r="C339" s="16" t="s">
        <v>269</v>
      </c>
      <c r="D339" s="17" t="s">
        <v>248</v>
      </c>
      <c r="E339" s="18">
        <v>6.674289284176421</v>
      </c>
      <c r="F339" s="19">
        <v>94</v>
      </c>
      <c r="G339" s="19">
        <v>3</v>
      </c>
      <c r="H339" s="20" t="s">
        <v>245</v>
      </c>
      <c r="I339" s="20" t="s">
        <v>245</v>
      </c>
      <c r="J339" s="20" t="s">
        <v>245</v>
      </c>
      <c r="K339" s="20">
        <v>5.8168312030331535</v>
      </c>
      <c r="L339" s="20">
        <v>9.7904814213141744</v>
      </c>
      <c r="M339" s="20">
        <v>0.5237964467145616</v>
      </c>
      <c r="N339" s="20">
        <v>10</v>
      </c>
      <c r="O339" s="20">
        <v>10</v>
      </c>
      <c r="P339" s="20">
        <v>0</v>
      </c>
      <c r="Q339" s="20">
        <v>2.5</v>
      </c>
      <c r="R339" s="20">
        <v>7.755158085509021</v>
      </c>
      <c r="S339" s="20">
        <v>6.7345257434729353</v>
      </c>
      <c r="T339" s="20">
        <v>4.1634110223234568</v>
      </c>
      <c r="U339" s="20">
        <v>29.182944888382718</v>
      </c>
      <c r="V339" s="20">
        <v>6.883713821566495</v>
      </c>
      <c r="W339" s="20">
        <v>10</v>
      </c>
      <c r="X339" s="20">
        <v>7.5</v>
      </c>
      <c r="Y339" s="20">
        <v>0</v>
      </c>
      <c r="Z339" s="20">
        <v>0</v>
      </c>
      <c r="AA339" s="20">
        <v>0</v>
      </c>
      <c r="AB339" s="20">
        <v>5.833333333333333</v>
      </c>
      <c r="AC339" s="20">
        <v>7.5025095254046681</v>
      </c>
      <c r="AD339" s="20">
        <v>10</v>
      </c>
      <c r="AE339" s="20">
        <v>5</v>
      </c>
      <c r="AF339" s="20">
        <v>5</v>
      </c>
      <c r="AG339" s="20">
        <v>6.666666666666667</v>
      </c>
      <c r="AH339" s="20" t="s">
        <v>245</v>
      </c>
      <c r="AI339" s="20" t="s">
        <v>245</v>
      </c>
      <c r="AJ339" s="20">
        <v>10</v>
      </c>
      <c r="AK339" s="20">
        <v>7.5111111111111111</v>
      </c>
      <c r="AL339" s="20">
        <v>4.8583333333333334</v>
      </c>
      <c r="AM339" s="20">
        <v>7.4564814814814824</v>
      </c>
      <c r="AN339" s="20">
        <v>5</v>
      </c>
      <c r="AO339" s="20">
        <v>0</v>
      </c>
      <c r="AP339" s="20" t="s">
        <v>245</v>
      </c>
      <c r="AQ339" s="20" t="s">
        <v>245</v>
      </c>
      <c r="AR339" s="20">
        <v>0</v>
      </c>
      <c r="AS339" s="20" t="s">
        <v>245</v>
      </c>
      <c r="AT339" s="20" t="s">
        <v>245</v>
      </c>
      <c r="AU339" s="20">
        <v>10</v>
      </c>
      <c r="AV339" s="20" t="s">
        <v>245</v>
      </c>
      <c r="AW339" s="20" t="s">
        <v>245</v>
      </c>
      <c r="AX339" s="20">
        <v>10</v>
      </c>
      <c r="AY339" s="20">
        <v>5</v>
      </c>
      <c r="AZ339" s="20">
        <v>10</v>
      </c>
      <c r="BA339" s="20">
        <v>0</v>
      </c>
      <c r="BB339" s="20">
        <v>0</v>
      </c>
      <c r="BC339" s="20">
        <v>6</v>
      </c>
      <c r="BD339" s="20">
        <v>0.66666666666666663</v>
      </c>
      <c r="BE339" s="20">
        <v>0.75</v>
      </c>
      <c r="BF339" s="20">
        <v>7.5</v>
      </c>
      <c r="BG339" s="20">
        <v>7.5</v>
      </c>
      <c r="BH339" s="20">
        <v>2.5</v>
      </c>
      <c r="BI339" s="20">
        <v>4.1309523809523805</v>
      </c>
      <c r="BJ339" s="20" t="s">
        <v>245</v>
      </c>
      <c r="BK339" s="20">
        <v>0</v>
      </c>
      <c r="BL339" s="20">
        <v>0</v>
      </c>
      <c r="BM339" s="20">
        <v>0</v>
      </c>
      <c r="BN339" s="20">
        <v>10</v>
      </c>
      <c r="BO339" s="20">
        <v>10</v>
      </c>
      <c r="BP339" s="20">
        <v>10</v>
      </c>
      <c r="BQ339" s="20">
        <v>0</v>
      </c>
      <c r="BR339" s="20">
        <v>3.3333333333333335</v>
      </c>
      <c r="BS339" s="52">
        <v>5.9885785683528425</v>
      </c>
      <c r="BT339" s="53">
        <v>121</v>
      </c>
      <c r="BU339" s="20">
        <v>3.6352941176470588</v>
      </c>
      <c r="BV339" s="20">
        <v>27.64</v>
      </c>
      <c r="BW339" s="20">
        <v>9.5817043390728127</v>
      </c>
      <c r="BX339" s="20">
        <v>2.0351450756027791</v>
      </c>
      <c r="BY339" s="20">
        <v>4</v>
      </c>
      <c r="BZ339" s="21" t="s">
        <v>245</v>
      </c>
      <c r="CA339" s="20">
        <v>10</v>
      </c>
      <c r="CB339" s="20">
        <v>0</v>
      </c>
      <c r="CC339" s="20">
        <v>10</v>
      </c>
      <c r="CD339" s="20">
        <v>17</v>
      </c>
      <c r="CE339" s="20">
        <v>10</v>
      </c>
      <c r="CF339" s="20">
        <v>6.8042496141799678</v>
      </c>
      <c r="CG339" s="20">
        <v>6.2399011602496159</v>
      </c>
      <c r="CH339" s="20">
        <v>5.7082081350556315</v>
      </c>
      <c r="CI339" s="20">
        <v>7.2425049397811634</v>
      </c>
      <c r="CJ339" s="20">
        <v>5</v>
      </c>
      <c r="CK339" s="20">
        <v>7.5</v>
      </c>
      <c r="CL339" s="20">
        <v>4.7859999999999996</v>
      </c>
      <c r="CM339" s="20">
        <v>8.8553145343419892</v>
      </c>
      <c r="CN339" s="20">
        <v>6.7280682541322037</v>
      </c>
      <c r="CO339" s="20">
        <v>6.6262104149305401</v>
      </c>
      <c r="CP339" s="20">
        <v>0.53658536585365857</v>
      </c>
      <c r="CQ339" s="20">
        <v>5.0097981959687568</v>
      </c>
      <c r="CR339" s="20">
        <v>9.6673862053052328</v>
      </c>
      <c r="CS339" s="20">
        <v>1.6630689734738358</v>
      </c>
      <c r="CT339" s="20">
        <v>7.3407643649537855</v>
      </c>
      <c r="CU339" s="20">
        <v>6.6480890876155341</v>
      </c>
      <c r="CV339" s="20">
        <v>9.4697609001405887</v>
      </c>
      <c r="CW339" s="20">
        <v>2.6511954992970499</v>
      </c>
      <c r="CX339" s="20">
        <v>10</v>
      </c>
      <c r="CY339" s="20">
        <v>9.1194778675999011</v>
      </c>
      <c r="CZ339" s="20">
        <v>9.5133333333333319</v>
      </c>
      <c r="DA339" s="20">
        <v>0.73</v>
      </c>
      <c r="DB339" s="20">
        <v>9.0599999999999987</v>
      </c>
      <c r="DC339" s="20">
        <v>4.7</v>
      </c>
      <c r="DD339" s="20">
        <v>7.4432</v>
      </c>
      <c r="DE339" s="20">
        <v>6.3920000000000003</v>
      </c>
      <c r="DF339" s="20">
        <v>8.6721777777777778</v>
      </c>
      <c r="DG339" s="20">
        <v>7.6208549342723009</v>
      </c>
      <c r="DH339" s="20">
        <v>5.6816729721200669</v>
      </c>
      <c r="DI339" s="20">
        <v>6.6512639531961835</v>
      </c>
      <c r="DJ339" s="20">
        <v>10</v>
      </c>
      <c r="DK339" s="20">
        <v>8.0515185798122069</v>
      </c>
      <c r="DL339" s="20">
        <v>6.1538461538461542</v>
      </c>
      <c r="DM339" s="20">
        <v>0.77437948920623056</v>
      </c>
      <c r="DN339" s="20">
        <v>4.9932480742881973</v>
      </c>
      <c r="DO339" s="20">
        <v>7.5791724513155394</v>
      </c>
      <c r="DP339" s="20">
        <v>10</v>
      </c>
      <c r="DQ339" s="20">
        <v>6.9369999999999994</v>
      </c>
      <c r="DR339" s="20">
        <v>10</v>
      </c>
      <c r="DS339" s="20">
        <v>8.9789999999999992</v>
      </c>
      <c r="DT339" s="20">
        <v>8.3333333333333339</v>
      </c>
      <c r="DU339" s="20">
        <v>4.260092539906104</v>
      </c>
      <c r="DV339" s="20">
        <v>7.9579733615023471</v>
      </c>
      <c r="DW339" s="20">
        <v>8</v>
      </c>
      <c r="DX339" s="20">
        <v>10</v>
      </c>
      <c r="DY339" s="20">
        <v>10</v>
      </c>
      <c r="DZ339" s="20">
        <v>8.0918998724569651</v>
      </c>
      <c r="EA339" s="20">
        <v>5.7738461203307612</v>
      </c>
      <c r="EB339" s="20">
        <v>7.7777777777777777</v>
      </c>
      <c r="EC339" s="20">
        <v>9.0818443526513661</v>
      </c>
      <c r="ED339" s="20">
        <v>6.395968441825163</v>
      </c>
      <c r="EE339" s="20">
        <v>8.5541147049807567</v>
      </c>
      <c r="EF339" s="20">
        <v>9.3274404119313861</v>
      </c>
      <c r="EG339" s="20">
        <v>7.8184986349162005</v>
      </c>
      <c r="EH339" s="20">
        <v>8.2964661691243879</v>
      </c>
      <c r="EI339" s="52">
        <v>7.36</v>
      </c>
      <c r="EJ339" s="60">
        <v>49</v>
      </c>
      <c r="EK339" s="62">
        <f>AVERAGE(Table1[[#This Row],[Procedural Justice]:[Identity &amp; Relationships]])</f>
        <v>5.55020098950195</v>
      </c>
    </row>
    <row r="340" spans="1:141" x14ac:dyDescent="0.5">
      <c r="A340" s="27">
        <v>2014</v>
      </c>
      <c r="B340" s="15" t="s">
        <v>270</v>
      </c>
      <c r="C340" s="16" t="s">
        <v>271</v>
      </c>
      <c r="D340" s="17" t="s">
        <v>272</v>
      </c>
      <c r="E340" s="18">
        <v>5.8971300361919887</v>
      </c>
      <c r="F340" s="19">
        <v>134</v>
      </c>
      <c r="G340" s="19">
        <v>4</v>
      </c>
      <c r="H340" s="20">
        <v>2.8741956646710038</v>
      </c>
      <c r="I340" s="20">
        <v>3.9028953656855676</v>
      </c>
      <c r="J340" s="20">
        <v>3.2707905677732514</v>
      </c>
      <c r="K340" s="20">
        <v>3.3492938660432743</v>
      </c>
      <c r="L340" s="20">
        <v>8.8672897087680518</v>
      </c>
      <c r="M340" s="20">
        <v>2.831775728079871</v>
      </c>
      <c r="N340" s="20">
        <v>5</v>
      </c>
      <c r="O340" s="20">
        <v>10</v>
      </c>
      <c r="P340" s="20">
        <v>0</v>
      </c>
      <c r="Q340" s="20">
        <v>5</v>
      </c>
      <c r="R340" s="20">
        <v>9.9226290784677627</v>
      </c>
      <c r="S340" s="20">
        <v>0.23211276459671076</v>
      </c>
      <c r="T340" s="20">
        <v>9.8569683504647294</v>
      </c>
      <c r="U340" s="20">
        <v>0.71515824767635194</v>
      </c>
      <c r="V340" s="20">
        <v>7.9559194857864979</v>
      </c>
      <c r="W340" s="20">
        <v>10</v>
      </c>
      <c r="X340" s="20">
        <v>7.5</v>
      </c>
      <c r="Y340" s="20">
        <v>0</v>
      </c>
      <c r="Z340" s="20">
        <v>0</v>
      </c>
      <c r="AA340" s="20">
        <v>0</v>
      </c>
      <c r="AB340" s="20">
        <v>5.833333333333333</v>
      </c>
      <c r="AC340" s="20">
        <v>7.5521808426292942</v>
      </c>
      <c r="AD340" s="20">
        <v>5</v>
      </c>
      <c r="AE340" s="20">
        <v>5</v>
      </c>
      <c r="AF340" s="20">
        <v>5</v>
      </c>
      <c r="AG340" s="20">
        <v>5</v>
      </c>
      <c r="AH340" s="20" t="s">
        <v>245</v>
      </c>
      <c r="AI340" s="20" t="s">
        <v>245</v>
      </c>
      <c r="AJ340" s="20">
        <v>7.5</v>
      </c>
      <c r="AK340" s="20">
        <v>7.1999999999999993</v>
      </c>
      <c r="AL340" s="20">
        <v>6.1111111111111116</v>
      </c>
      <c r="AM340" s="20">
        <v>6.9370370370370367</v>
      </c>
      <c r="AN340" s="20">
        <v>5</v>
      </c>
      <c r="AO340" s="20">
        <v>7.5</v>
      </c>
      <c r="AP340" s="20" t="s">
        <v>245</v>
      </c>
      <c r="AQ340" s="20" t="s">
        <v>245</v>
      </c>
      <c r="AR340" s="20">
        <v>7.5</v>
      </c>
      <c r="AS340" s="20" t="s">
        <v>245</v>
      </c>
      <c r="AT340" s="20" t="s">
        <v>245</v>
      </c>
      <c r="AU340" s="20">
        <v>7.5</v>
      </c>
      <c r="AV340" s="20" t="s">
        <v>245</v>
      </c>
      <c r="AW340" s="20" t="s">
        <v>245</v>
      </c>
      <c r="AX340" s="20">
        <v>7.5</v>
      </c>
      <c r="AY340" s="20">
        <v>7</v>
      </c>
      <c r="AZ340" s="20">
        <v>8.1180046113780211</v>
      </c>
      <c r="BA340" s="20">
        <v>3</v>
      </c>
      <c r="BB340" s="20">
        <v>9.8118004611378016</v>
      </c>
      <c r="BC340" s="20">
        <v>3</v>
      </c>
      <c r="BD340" s="20">
        <v>4.6666666666666661</v>
      </c>
      <c r="BE340" s="20">
        <v>4.5</v>
      </c>
      <c r="BF340" s="20">
        <v>7.5</v>
      </c>
      <c r="BG340" s="20">
        <v>7.5</v>
      </c>
      <c r="BH340" s="20">
        <v>7.5</v>
      </c>
      <c r="BI340" s="20">
        <v>7.0852102484546418</v>
      </c>
      <c r="BJ340" s="20" t="s">
        <v>245</v>
      </c>
      <c r="BK340" s="20">
        <v>0</v>
      </c>
      <c r="BL340" s="20">
        <v>0</v>
      </c>
      <c r="BM340" s="20">
        <v>0</v>
      </c>
      <c r="BN340" s="20">
        <v>0</v>
      </c>
      <c r="BO340" s="20">
        <v>10</v>
      </c>
      <c r="BP340" s="20">
        <v>5</v>
      </c>
      <c r="BQ340" s="20">
        <v>0</v>
      </c>
      <c r="BR340" s="20">
        <v>1.6666666666666667</v>
      </c>
      <c r="BS340" s="52">
        <v>5.4942600723839767</v>
      </c>
      <c r="BT340" s="53">
        <v>141</v>
      </c>
      <c r="BU340" s="20">
        <v>9.75</v>
      </c>
      <c r="BV340" s="20">
        <v>6.85</v>
      </c>
      <c r="BW340" s="20">
        <v>9.6759565476405314</v>
      </c>
      <c r="BX340" s="20">
        <v>1.6892394701592499</v>
      </c>
      <c r="BY340" s="20">
        <v>7</v>
      </c>
      <c r="BZ340" s="20">
        <v>22.91</v>
      </c>
      <c r="CA340" s="20">
        <v>9</v>
      </c>
      <c r="CB340" s="20">
        <v>25</v>
      </c>
      <c r="CC340" s="20">
        <v>9</v>
      </c>
      <c r="CD340" s="20">
        <v>25</v>
      </c>
      <c r="CE340" s="20">
        <v>9</v>
      </c>
      <c r="CF340" s="20">
        <v>8.8564891369101328</v>
      </c>
      <c r="CG340" s="20">
        <v>2.2944519182648326</v>
      </c>
      <c r="CH340" s="20">
        <v>2.7434361330186481</v>
      </c>
      <c r="CI340" s="20">
        <v>4.0980043603916361</v>
      </c>
      <c r="CJ340" s="20">
        <v>4.1666666699999997</v>
      </c>
      <c r="CK340" s="20">
        <v>3.3333333333333299</v>
      </c>
      <c r="CL340" s="20">
        <v>0.94099999999999995</v>
      </c>
      <c r="CM340" s="20">
        <v>3.0876073907809949</v>
      </c>
      <c r="CN340" s="20">
        <v>2.6178807778200426</v>
      </c>
      <c r="CO340" s="20">
        <v>3.9500550838431918</v>
      </c>
      <c r="CP340" s="20">
        <v>0.81081081081081086</v>
      </c>
      <c r="CQ340" s="20">
        <v>2.7395993839629567</v>
      </c>
      <c r="CR340" s="20">
        <v>9.9081194044145491</v>
      </c>
      <c r="CS340" s="20">
        <v>-0.45940297792725904</v>
      </c>
      <c r="CT340" s="20">
        <v>9.574334961501723</v>
      </c>
      <c r="CU340" s="20">
        <v>1.0641625962456898</v>
      </c>
      <c r="CV340" s="20">
        <v>8.6017669345986327</v>
      </c>
      <c r="CW340" s="20">
        <v>6.9911653270068301</v>
      </c>
      <c r="CX340" s="20">
        <v>0</v>
      </c>
      <c r="CY340" s="20">
        <v>7.0210553251287262</v>
      </c>
      <c r="CZ340" s="20">
        <v>6.5266666666666664</v>
      </c>
      <c r="DA340" s="20">
        <v>5.21</v>
      </c>
      <c r="DB340" s="20">
        <v>7.22</v>
      </c>
      <c r="DC340" s="20">
        <v>13.9</v>
      </c>
      <c r="DD340" s="20">
        <v>6.274799999999999</v>
      </c>
      <c r="DE340" s="20">
        <v>9.3130000000000006</v>
      </c>
      <c r="DF340" s="20">
        <v>6.6738222222222214</v>
      </c>
      <c r="DG340" s="20">
        <v>5.4600566959706951</v>
      </c>
      <c r="DH340" s="20">
        <v>0.16272189349112426</v>
      </c>
      <c r="DI340" s="20">
        <v>2.8113892947309096</v>
      </c>
      <c r="DJ340" s="20">
        <v>10</v>
      </c>
      <c r="DK340" s="20">
        <v>6.3110878337912091</v>
      </c>
      <c r="DL340" s="20">
        <v>0</v>
      </c>
      <c r="DM340" s="20">
        <v>7.6331692507471232</v>
      </c>
      <c r="DN340" s="20">
        <v>4.6480856948461104</v>
      </c>
      <c r="DO340" s="20">
        <v>6.0333243029498096</v>
      </c>
      <c r="DP340" s="20">
        <v>5</v>
      </c>
      <c r="DQ340" s="20">
        <v>8.9990000000000006</v>
      </c>
      <c r="DR340" s="20">
        <v>10</v>
      </c>
      <c r="DS340" s="20">
        <v>7.9996666666666671</v>
      </c>
      <c r="DT340" s="20">
        <v>10</v>
      </c>
      <c r="DU340" s="20">
        <v>5.9369673104395595</v>
      </c>
      <c r="DV340" s="20">
        <v>6.345539254578755</v>
      </c>
      <c r="DW340" s="20">
        <v>10</v>
      </c>
      <c r="DX340" s="20">
        <v>1.3660621301311653</v>
      </c>
      <c r="DY340" s="20">
        <v>10</v>
      </c>
      <c r="DZ340" s="20">
        <v>7.2747614491915797</v>
      </c>
      <c r="EA340" s="20">
        <v>3.3635178033751671</v>
      </c>
      <c r="EB340" s="20">
        <v>3.9999999999999996</v>
      </c>
      <c r="EC340" s="20">
        <v>9.2296655543917261</v>
      </c>
      <c r="ED340" s="20">
        <v>2.0374540784402506</v>
      </c>
      <c r="EE340" s="20">
        <v>6.5284470355443824</v>
      </c>
      <c r="EF340" s="20">
        <v>6.6147834067213074</v>
      </c>
      <c r="EG340" s="20">
        <v>5.2956446464121392</v>
      </c>
      <c r="EH340" s="20">
        <v>6.8566909207567948</v>
      </c>
      <c r="EI340" s="52">
        <v>6.3</v>
      </c>
      <c r="EJ340" s="60">
        <v>119</v>
      </c>
      <c r="EK340" s="62">
        <f>AVERAGE(Table1[[#This Row],[Procedural Justice]:[Identity &amp; Relationships]])</f>
        <v>5.0696488853042165</v>
      </c>
    </row>
    <row r="341" spans="1:141" x14ac:dyDescent="0.5">
      <c r="A341" s="27">
        <v>2014</v>
      </c>
      <c r="B341" s="15" t="s">
        <v>273</v>
      </c>
      <c r="C341" s="16" t="s">
        <v>274</v>
      </c>
      <c r="D341" s="17" t="s">
        <v>254</v>
      </c>
      <c r="E341" s="18">
        <v>7.2550317567020262</v>
      </c>
      <c r="F341" s="19">
        <v>60</v>
      </c>
      <c r="G341" s="19">
        <v>2</v>
      </c>
      <c r="H341" s="20" t="s">
        <v>245</v>
      </c>
      <c r="I341" s="20" t="s">
        <v>245</v>
      </c>
      <c r="J341" s="20" t="s">
        <v>245</v>
      </c>
      <c r="K341" s="20">
        <v>6.7467215286648718</v>
      </c>
      <c r="L341" s="20">
        <v>6.4712317165693323</v>
      </c>
      <c r="M341" s="20">
        <v>8.8219207085766715</v>
      </c>
      <c r="N341" s="20">
        <v>10</v>
      </c>
      <c r="O341" s="20">
        <v>10</v>
      </c>
      <c r="P341" s="20">
        <v>0</v>
      </c>
      <c r="Q341" s="20" t="s">
        <v>245</v>
      </c>
      <c r="R341" s="20">
        <v>10</v>
      </c>
      <c r="S341" s="20">
        <v>0</v>
      </c>
      <c r="T341" s="20">
        <v>10</v>
      </c>
      <c r="U341" s="20">
        <v>0</v>
      </c>
      <c r="V341" s="20">
        <v>10</v>
      </c>
      <c r="W341" s="20" t="s">
        <v>245</v>
      </c>
      <c r="X341" s="20" t="s">
        <v>245</v>
      </c>
      <c r="Y341" s="20" t="s">
        <v>245</v>
      </c>
      <c r="Z341" s="20" t="s">
        <v>245</v>
      </c>
      <c r="AA341" s="20" t="s">
        <v>245</v>
      </c>
      <c r="AB341" s="20" t="s">
        <v>245</v>
      </c>
      <c r="AC341" s="20">
        <v>8.2356158582846657</v>
      </c>
      <c r="AD341" s="20">
        <v>10</v>
      </c>
      <c r="AE341" s="20">
        <v>10</v>
      </c>
      <c r="AF341" s="20" t="s">
        <v>245</v>
      </c>
      <c r="AG341" s="20">
        <v>10</v>
      </c>
      <c r="AH341" s="20" t="s">
        <v>245</v>
      </c>
      <c r="AI341" s="20" t="s">
        <v>245</v>
      </c>
      <c r="AJ341" s="20" t="s">
        <v>245</v>
      </c>
      <c r="AK341" s="20">
        <v>9.26</v>
      </c>
      <c r="AL341" s="20">
        <v>8.5166666666666675</v>
      </c>
      <c r="AM341" s="20">
        <v>8.8883333333333336</v>
      </c>
      <c r="AN341" s="20" t="s">
        <v>245</v>
      </c>
      <c r="AO341" s="20" t="s">
        <v>245</v>
      </c>
      <c r="AP341" s="20" t="s">
        <v>245</v>
      </c>
      <c r="AQ341" s="20" t="s">
        <v>245</v>
      </c>
      <c r="AR341" s="20" t="s">
        <v>245</v>
      </c>
      <c r="AS341" s="20" t="s">
        <v>245</v>
      </c>
      <c r="AT341" s="20" t="s">
        <v>245</v>
      </c>
      <c r="AU341" s="20" t="s">
        <v>245</v>
      </c>
      <c r="AV341" s="20" t="s">
        <v>245</v>
      </c>
      <c r="AW341" s="20" t="s">
        <v>245</v>
      </c>
      <c r="AX341" s="20" t="s">
        <v>245</v>
      </c>
      <c r="AY341" s="20" t="s">
        <v>245</v>
      </c>
      <c r="AZ341" s="20">
        <v>10</v>
      </c>
      <c r="BA341" s="20">
        <v>0</v>
      </c>
      <c r="BB341" s="20">
        <v>10</v>
      </c>
      <c r="BC341" s="20">
        <v>0</v>
      </c>
      <c r="BD341" s="20">
        <v>9</v>
      </c>
      <c r="BE341" s="20">
        <v>7.75</v>
      </c>
      <c r="BF341" s="20" t="s">
        <v>245</v>
      </c>
      <c r="BG341" s="20" t="s">
        <v>245</v>
      </c>
      <c r="BH341" s="20" t="s">
        <v>245</v>
      </c>
      <c r="BI341" s="20">
        <v>9.1875</v>
      </c>
      <c r="BJ341" s="20" t="s">
        <v>245</v>
      </c>
      <c r="BK341" s="20">
        <v>10</v>
      </c>
      <c r="BL341" s="20">
        <v>10</v>
      </c>
      <c r="BM341" s="20">
        <v>10</v>
      </c>
      <c r="BN341" s="20">
        <v>0</v>
      </c>
      <c r="BO341" s="20">
        <v>0</v>
      </c>
      <c r="BP341" s="20">
        <v>0</v>
      </c>
      <c r="BQ341" s="20" t="s">
        <v>245</v>
      </c>
      <c r="BR341" s="20">
        <v>5</v>
      </c>
      <c r="BS341" s="52">
        <v>7.8800635134040515</v>
      </c>
      <c r="BT341" s="53">
        <v>49</v>
      </c>
      <c r="BU341" s="20">
        <v>7.5029411764705873</v>
      </c>
      <c r="BV341" s="20">
        <v>14.49</v>
      </c>
      <c r="BW341" s="20">
        <v>5.9689419427150838</v>
      </c>
      <c r="BX341" s="20">
        <v>15.293983070235644</v>
      </c>
      <c r="BY341" s="20">
        <v>6</v>
      </c>
      <c r="BZ341" s="20">
        <v>28.09</v>
      </c>
      <c r="CA341" s="20">
        <v>6</v>
      </c>
      <c r="CB341" s="20">
        <v>38</v>
      </c>
      <c r="CC341" s="20">
        <v>6</v>
      </c>
      <c r="CD341" s="20">
        <v>38</v>
      </c>
      <c r="CE341" s="20">
        <v>6</v>
      </c>
      <c r="CF341" s="20">
        <v>6.3679707797964173</v>
      </c>
      <c r="CG341" s="20">
        <v>7.1182478718610067</v>
      </c>
      <c r="CH341" s="20">
        <v>5.2516736748913084</v>
      </c>
      <c r="CI341" s="20">
        <v>6.6944468051506592</v>
      </c>
      <c r="CJ341" s="20">
        <v>9.89</v>
      </c>
      <c r="CK341" s="20" t="s">
        <v>245</v>
      </c>
      <c r="CL341" s="20">
        <v>3.8029999999999999</v>
      </c>
      <c r="CM341" s="20">
        <v>5.9291070470652079</v>
      </c>
      <c r="CN341" s="20">
        <v>7.7193061805204142</v>
      </c>
      <c r="CO341" s="20">
        <v>5.247298150919443</v>
      </c>
      <c r="CP341" s="20">
        <v>0.87179487179487181</v>
      </c>
      <c r="CQ341" s="20">
        <v>6.0427481094868378</v>
      </c>
      <c r="CR341" s="20">
        <v>9.5309493081229348</v>
      </c>
      <c r="CS341" s="20">
        <v>2.3452534593853214</v>
      </c>
      <c r="CT341" s="20">
        <v>9.1454504483237127</v>
      </c>
      <c r="CU341" s="20">
        <v>2.1363738791907219</v>
      </c>
      <c r="CV341" s="20">
        <v>9.6225659508434305</v>
      </c>
      <c r="CW341" s="20">
        <v>1.8871702457828501</v>
      </c>
      <c r="CX341" s="20">
        <v>0</v>
      </c>
      <c r="CY341" s="20">
        <v>7.0747414268225199</v>
      </c>
      <c r="CZ341" s="20">
        <v>8.3533333333333317</v>
      </c>
      <c r="DA341" s="20">
        <v>2.4700000000000002</v>
      </c>
      <c r="DB341" s="20">
        <v>7.8599999999999994</v>
      </c>
      <c r="DC341" s="20">
        <v>10.7</v>
      </c>
      <c r="DD341" s="20">
        <v>5.6344000000000003</v>
      </c>
      <c r="DE341" s="20">
        <v>10.913999999999998</v>
      </c>
      <c r="DF341" s="20">
        <v>7.2825777777777772</v>
      </c>
      <c r="DG341" s="20">
        <v>6.7697020505050496</v>
      </c>
      <c r="DH341" s="20">
        <v>4.931967431007493</v>
      </c>
      <c r="DI341" s="20">
        <v>5.8508347407562713</v>
      </c>
      <c r="DJ341" s="20">
        <v>10</v>
      </c>
      <c r="DK341" s="20">
        <v>6.8105337281915688</v>
      </c>
      <c r="DL341" s="20">
        <v>0</v>
      </c>
      <c r="DM341" s="20">
        <v>9.4031795117899328</v>
      </c>
      <c r="DN341" s="20">
        <v>5.4045710799938336</v>
      </c>
      <c r="DO341" s="20">
        <v>7.1344958996319701</v>
      </c>
      <c r="DP341" s="20">
        <v>8</v>
      </c>
      <c r="DQ341" s="20">
        <v>0</v>
      </c>
      <c r="DR341" s="20">
        <v>10</v>
      </c>
      <c r="DS341" s="20">
        <v>6</v>
      </c>
      <c r="DT341" s="20">
        <v>8.9</v>
      </c>
      <c r="DU341" s="20">
        <v>4.4079047416158348</v>
      </c>
      <c r="DV341" s="20">
        <v>6.5059657064749974</v>
      </c>
      <c r="DW341" s="20">
        <v>8</v>
      </c>
      <c r="DX341" s="20">
        <v>5.6830310650655829</v>
      </c>
      <c r="DY341" s="20">
        <v>10</v>
      </c>
      <c r="DZ341" s="20">
        <v>7.2494835855260691</v>
      </c>
      <c r="EA341" s="20">
        <v>5.109819067883965</v>
      </c>
      <c r="EB341" s="20">
        <v>5.333333333333333</v>
      </c>
      <c r="EC341" s="20">
        <v>9.3491207192380141</v>
      </c>
      <c r="ED341" s="20">
        <v>6.0893405016669178</v>
      </c>
      <c r="EE341" s="20">
        <v>4.9996380410160643</v>
      </c>
      <c r="EF341" s="20">
        <v>7.3433896271289729</v>
      </c>
      <c r="EG341" s="20">
        <v>6.3707735483778771</v>
      </c>
      <c r="EH341" s="20">
        <v>6.5400857113013151</v>
      </c>
      <c r="EI341" s="52">
        <v>6.63</v>
      </c>
      <c r="EJ341" s="60">
        <v>100</v>
      </c>
      <c r="EK341" s="62">
        <f>AVERAGE(Table1[[#This Row],[Procedural Justice]:[Identity &amp; Relationships]])</f>
        <v>6.8086871816279855</v>
      </c>
    </row>
    <row r="342" spans="1:141" x14ac:dyDescent="0.5">
      <c r="A342" s="27">
        <v>2014</v>
      </c>
      <c r="B342" s="15" t="s">
        <v>275</v>
      </c>
      <c r="C342" s="16" t="s">
        <v>276</v>
      </c>
      <c r="D342" s="17" t="s">
        <v>244</v>
      </c>
      <c r="E342" s="18" t="s">
        <v>245</v>
      </c>
      <c r="F342" s="19" t="s">
        <v>245</v>
      </c>
      <c r="G342" s="19" t="s">
        <v>245</v>
      </c>
      <c r="H342" s="20" t="s">
        <v>245</v>
      </c>
      <c r="I342" s="20" t="s">
        <v>245</v>
      </c>
      <c r="J342" s="20" t="s">
        <v>245</v>
      </c>
      <c r="K342" s="20" t="s">
        <v>245</v>
      </c>
      <c r="L342" s="20" t="s">
        <v>245</v>
      </c>
      <c r="M342" s="20" t="s">
        <v>245</v>
      </c>
      <c r="N342" s="20" t="s">
        <v>245</v>
      </c>
      <c r="O342" s="20" t="s">
        <v>245</v>
      </c>
      <c r="P342" s="20" t="s">
        <v>245</v>
      </c>
      <c r="Q342" s="20" t="s">
        <v>245</v>
      </c>
      <c r="R342" s="20" t="s">
        <v>245</v>
      </c>
      <c r="S342" s="20" t="s">
        <v>245</v>
      </c>
      <c r="T342" s="20" t="s">
        <v>245</v>
      </c>
      <c r="U342" s="20" t="s">
        <v>245</v>
      </c>
      <c r="V342" s="20" t="s">
        <v>245</v>
      </c>
      <c r="W342" s="20" t="s">
        <v>245</v>
      </c>
      <c r="X342" s="20" t="s">
        <v>245</v>
      </c>
      <c r="Y342" s="20" t="s">
        <v>245</v>
      </c>
      <c r="Z342" s="20" t="s">
        <v>245</v>
      </c>
      <c r="AA342" s="20" t="s">
        <v>245</v>
      </c>
      <c r="AB342" s="20" t="s">
        <v>245</v>
      </c>
      <c r="AC342" s="20" t="s">
        <v>245</v>
      </c>
      <c r="AD342" s="20" t="s">
        <v>245</v>
      </c>
      <c r="AE342" s="20" t="s">
        <v>245</v>
      </c>
      <c r="AF342" s="20" t="s">
        <v>245</v>
      </c>
      <c r="AG342" s="20" t="s">
        <v>245</v>
      </c>
      <c r="AH342" s="20" t="s">
        <v>245</v>
      </c>
      <c r="AI342" s="20" t="s">
        <v>245</v>
      </c>
      <c r="AJ342" s="20" t="s">
        <v>245</v>
      </c>
      <c r="AK342" s="20" t="s">
        <v>245</v>
      </c>
      <c r="AL342" s="20" t="s">
        <v>245</v>
      </c>
      <c r="AM342" s="20" t="s">
        <v>245</v>
      </c>
      <c r="AN342" s="20" t="s">
        <v>245</v>
      </c>
      <c r="AO342" s="20" t="s">
        <v>245</v>
      </c>
      <c r="AP342" s="20" t="s">
        <v>245</v>
      </c>
      <c r="AQ342" s="20" t="s">
        <v>245</v>
      </c>
      <c r="AR342" s="20" t="s">
        <v>245</v>
      </c>
      <c r="AS342" s="20" t="s">
        <v>245</v>
      </c>
      <c r="AT342" s="20" t="s">
        <v>245</v>
      </c>
      <c r="AU342" s="20" t="s">
        <v>245</v>
      </c>
      <c r="AV342" s="20" t="s">
        <v>245</v>
      </c>
      <c r="AW342" s="20" t="s">
        <v>245</v>
      </c>
      <c r="AX342" s="20" t="s">
        <v>245</v>
      </c>
      <c r="AY342" s="20" t="s">
        <v>245</v>
      </c>
      <c r="AZ342" s="20" t="s">
        <v>245</v>
      </c>
      <c r="BA342" s="20" t="s">
        <v>245</v>
      </c>
      <c r="BB342" s="20" t="s">
        <v>245</v>
      </c>
      <c r="BC342" s="20" t="s">
        <v>245</v>
      </c>
      <c r="BD342" s="20" t="s">
        <v>245</v>
      </c>
      <c r="BE342" s="20" t="s">
        <v>245</v>
      </c>
      <c r="BF342" s="20" t="s">
        <v>245</v>
      </c>
      <c r="BG342" s="20" t="s">
        <v>245</v>
      </c>
      <c r="BH342" s="20" t="s">
        <v>245</v>
      </c>
      <c r="BI342" s="20" t="s">
        <v>245</v>
      </c>
      <c r="BJ342" s="20" t="s">
        <v>245</v>
      </c>
      <c r="BK342" s="20" t="s">
        <v>245</v>
      </c>
      <c r="BL342" s="20" t="s">
        <v>245</v>
      </c>
      <c r="BM342" s="20" t="s">
        <v>245</v>
      </c>
      <c r="BN342" s="20" t="s">
        <v>245</v>
      </c>
      <c r="BO342" s="20" t="s">
        <v>245</v>
      </c>
      <c r="BP342" s="20" t="s">
        <v>245</v>
      </c>
      <c r="BQ342" s="20" t="s">
        <v>245</v>
      </c>
      <c r="BR342" s="20" t="s">
        <v>245</v>
      </c>
      <c r="BS342" s="52" t="s">
        <v>245</v>
      </c>
      <c r="BT342" s="53" t="s">
        <v>245</v>
      </c>
      <c r="BU342" s="20" t="s">
        <v>245</v>
      </c>
      <c r="BV342" s="20" t="s">
        <v>245</v>
      </c>
      <c r="BW342" s="20" t="s">
        <v>245</v>
      </c>
      <c r="BX342" s="20" t="s">
        <v>245</v>
      </c>
      <c r="BY342" s="20" t="s">
        <v>245</v>
      </c>
      <c r="BZ342" s="20" t="s">
        <v>245</v>
      </c>
      <c r="CA342" s="20" t="s">
        <v>245</v>
      </c>
      <c r="CB342" s="20" t="s">
        <v>245</v>
      </c>
      <c r="CC342" s="20" t="s">
        <v>245</v>
      </c>
      <c r="CD342" s="20" t="s">
        <v>245</v>
      </c>
      <c r="CE342" s="20" t="s">
        <v>245</v>
      </c>
      <c r="CF342" s="20" t="s">
        <v>245</v>
      </c>
      <c r="CG342" s="20" t="s">
        <v>245</v>
      </c>
      <c r="CH342" s="20" t="s">
        <v>245</v>
      </c>
      <c r="CI342" s="20" t="s">
        <v>245</v>
      </c>
      <c r="CJ342" s="20" t="s">
        <v>245</v>
      </c>
      <c r="CK342" s="20" t="s">
        <v>245</v>
      </c>
      <c r="CL342" s="20" t="s">
        <v>245</v>
      </c>
      <c r="CM342" s="20" t="s">
        <v>245</v>
      </c>
      <c r="CN342" s="20" t="s">
        <v>245</v>
      </c>
      <c r="CO342" s="20" t="s">
        <v>245</v>
      </c>
      <c r="CP342" s="20" t="s">
        <v>245</v>
      </c>
      <c r="CQ342" s="20" t="s">
        <v>245</v>
      </c>
      <c r="CR342" s="20" t="s">
        <v>245</v>
      </c>
      <c r="CS342" s="20" t="s">
        <v>245</v>
      </c>
      <c r="CT342" s="20" t="s">
        <v>245</v>
      </c>
      <c r="CU342" s="20" t="s">
        <v>245</v>
      </c>
      <c r="CV342" s="20" t="s">
        <v>245</v>
      </c>
      <c r="CW342" s="20" t="s">
        <v>245</v>
      </c>
      <c r="CX342" s="20" t="s">
        <v>245</v>
      </c>
      <c r="CY342" s="20" t="s">
        <v>245</v>
      </c>
      <c r="CZ342" s="20" t="s">
        <v>245</v>
      </c>
      <c r="DA342" s="20" t="s">
        <v>245</v>
      </c>
      <c r="DB342" s="20" t="s">
        <v>245</v>
      </c>
      <c r="DC342" s="20" t="s">
        <v>245</v>
      </c>
      <c r="DD342" s="20" t="s">
        <v>245</v>
      </c>
      <c r="DE342" s="20" t="s">
        <v>245</v>
      </c>
      <c r="DF342" s="20" t="s">
        <v>245</v>
      </c>
      <c r="DG342" s="20" t="s">
        <v>245</v>
      </c>
      <c r="DH342" s="20" t="s">
        <v>245</v>
      </c>
      <c r="DI342" s="20" t="s">
        <v>245</v>
      </c>
      <c r="DJ342" s="20" t="s">
        <v>245</v>
      </c>
      <c r="DK342" s="20" t="s">
        <v>245</v>
      </c>
      <c r="DL342" s="20" t="s">
        <v>245</v>
      </c>
      <c r="DM342" s="20" t="s">
        <v>245</v>
      </c>
      <c r="DN342" s="20" t="s">
        <v>245</v>
      </c>
      <c r="DO342" s="20" t="s">
        <v>245</v>
      </c>
      <c r="DP342" s="20" t="s">
        <v>245</v>
      </c>
      <c r="DQ342" s="20" t="s">
        <v>245</v>
      </c>
      <c r="DR342" s="20" t="s">
        <v>245</v>
      </c>
      <c r="DS342" s="20" t="s">
        <v>245</v>
      </c>
      <c r="DT342" s="20" t="s">
        <v>245</v>
      </c>
      <c r="DU342" s="20" t="s">
        <v>245</v>
      </c>
      <c r="DV342" s="20" t="s">
        <v>245</v>
      </c>
      <c r="DW342" s="20" t="s">
        <v>245</v>
      </c>
      <c r="DX342" s="20" t="s">
        <v>245</v>
      </c>
      <c r="DY342" s="20" t="s">
        <v>245</v>
      </c>
      <c r="DZ342" s="20" t="s">
        <v>245</v>
      </c>
      <c r="EA342" s="20" t="s">
        <v>245</v>
      </c>
      <c r="EB342" s="20" t="s">
        <v>245</v>
      </c>
      <c r="EC342" s="20" t="s">
        <v>245</v>
      </c>
      <c r="ED342" s="20" t="s">
        <v>245</v>
      </c>
      <c r="EE342" s="20" t="s">
        <v>245</v>
      </c>
      <c r="EF342" s="20" t="s">
        <v>245</v>
      </c>
      <c r="EG342" s="20" t="s">
        <v>245</v>
      </c>
      <c r="EH342" s="20" t="s">
        <v>245</v>
      </c>
      <c r="EI342" s="52" t="s">
        <v>245</v>
      </c>
      <c r="EJ342" s="60" t="s">
        <v>245</v>
      </c>
      <c r="EK342" s="62" t="e">
        <f>AVERAGE(Table1[[#This Row],[Procedural Justice]:[Identity &amp; Relationships]])</f>
        <v>#DIV/0!</v>
      </c>
    </row>
    <row r="343" spans="1:141" x14ac:dyDescent="0.5">
      <c r="A343" s="27">
        <v>2014</v>
      </c>
      <c r="B343" s="15" t="s">
        <v>277</v>
      </c>
      <c r="C343" s="16" t="s">
        <v>278</v>
      </c>
      <c r="D343" s="17" t="s">
        <v>263</v>
      </c>
      <c r="E343" s="18">
        <v>8.3455435953448873</v>
      </c>
      <c r="F343" s="19">
        <v>17</v>
      </c>
      <c r="G343" s="19">
        <v>1</v>
      </c>
      <c r="H343" s="20">
        <v>8.4790027146504521</v>
      </c>
      <c r="I343" s="20">
        <v>7.2039432665515344</v>
      </c>
      <c r="J343" s="20">
        <v>6.703454493099807</v>
      </c>
      <c r="K343" s="20">
        <v>7.4621334914339297</v>
      </c>
      <c r="L343" s="20">
        <v>9.2584115692786657</v>
      </c>
      <c r="M343" s="20">
        <v>1.8539710768033368</v>
      </c>
      <c r="N343" s="20">
        <v>10</v>
      </c>
      <c r="O343" s="20">
        <v>10</v>
      </c>
      <c r="P343" s="20">
        <v>0</v>
      </c>
      <c r="Q343" s="20">
        <v>10</v>
      </c>
      <c r="R343" s="20">
        <v>9.8810485722988712</v>
      </c>
      <c r="S343" s="20">
        <v>0.35685428310338685</v>
      </c>
      <c r="T343" s="20">
        <v>9.9464718575344904</v>
      </c>
      <c r="U343" s="20">
        <v>0.26764071232754016</v>
      </c>
      <c r="V343" s="20">
        <v>9.965504085966673</v>
      </c>
      <c r="W343" s="20">
        <v>10</v>
      </c>
      <c r="X343" s="20">
        <v>10</v>
      </c>
      <c r="Y343" s="20">
        <v>10</v>
      </c>
      <c r="Z343" s="20">
        <v>10</v>
      </c>
      <c r="AA343" s="20">
        <v>10</v>
      </c>
      <c r="AB343" s="20">
        <v>10</v>
      </c>
      <c r="AC343" s="20">
        <v>9.7413052184151123</v>
      </c>
      <c r="AD343" s="20">
        <v>10</v>
      </c>
      <c r="AE343" s="20">
        <v>10</v>
      </c>
      <c r="AF343" s="20">
        <v>10</v>
      </c>
      <c r="AG343" s="20">
        <v>10</v>
      </c>
      <c r="AH343" s="20" t="s">
        <v>245</v>
      </c>
      <c r="AI343" s="20" t="s">
        <v>245</v>
      </c>
      <c r="AJ343" s="20">
        <v>10</v>
      </c>
      <c r="AK343" s="20">
        <v>8.7044444444444444</v>
      </c>
      <c r="AL343" s="20">
        <v>6.0166666666666666</v>
      </c>
      <c r="AM343" s="20">
        <v>8.2403703703703695</v>
      </c>
      <c r="AN343" s="20">
        <v>10</v>
      </c>
      <c r="AO343" s="20">
        <v>10</v>
      </c>
      <c r="AP343" s="20" t="s">
        <v>245</v>
      </c>
      <c r="AQ343" s="20" t="s">
        <v>245</v>
      </c>
      <c r="AR343" s="20">
        <v>10</v>
      </c>
      <c r="AS343" s="20" t="s">
        <v>245</v>
      </c>
      <c r="AT343" s="20" t="s">
        <v>245</v>
      </c>
      <c r="AU343" s="20">
        <v>10</v>
      </c>
      <c r="AV343" s="20" t="s">
        <v>245</v>
      </c>
      <c r="AW343" s="20" t="s">
        <v>245</v>
      </c>
      <c r="AX343" s="20">
        <v>10</v>
      </c>
      <c r="AY343" s="20">
        <v>10</v>
      </c>
      <c r="AZ343" s="20">
        <v>10</v>
      </c>
      <c r="BA343" s="20">
        <v>0</v>
      </c>
      <c r="BB343" s="20">
        <v>10</v>
      </c>
      <c r="BC343" s="20">
        <v>0</v>
      </c>
      <c r="BD343" s="20">
        <v>9.3333333333333321</v>
      </c>
      <c r="BE343" s="20">
        <v>9</v>
      </c>
      <c r="BF343" s="20">
        <v>10</v>
      </c>
      <c r="BG343" s="20">
        <v>10</v>
      </c>
      <c r="BH343" s="20">
        <v>10</v>
      </c>
      <c r="BI343" s="20">
        <v>9.761904761904761</v>
      </c>
      <c r="BJ343" s="20" t="s">
        <v>245</v>
      </c>
      <c r="BK343" s="20">
        <v>10</v>
      </c>
      <c r="BL343" s="20">
        <v>10</v>
      </c>
      <c r="BM343" s="20">
        <v>10</v>
      </c>
      <c r="BN343" s="20">
        <v>10</v>
      </c>
      <c r="BO343" s="20">
        <v>10</v>
      </c>
      <c r="BP343" s="20">
        <v>10</v>
      </c>
      <c r="BQ343" s="20">
        <v>10</v>
      </c>
      <c r="BR343" s="20">
        <v>10</v>
      </c>
      <c r="BS343" s="52">
        <v>9.1010871906897748</v>
      </c>
      <c r="BT343" s="53">
        <v>15</v>
      </c>
      <c r="BU343" s="20">
        <v>2.326470588235293</v>
      </c>
      <c r="BV343" s="20">
        <v>32.090000000000003</v>
      </c>
      <c r="BW343" s="20">
        <v>2.3124755707068685</v>
      </c>
      <c r="BX343" s="20">
        <v>28.713214655505794</v>
      </c>
      <c r="BY343" s="20">
        <v>10</v>
      </c>
      <c r="BZ343" s="20">
        <v>10.210267497562423</v>
      </c>
      <c r="CA343" s="20">
        <v>2</v>
      </c>
      <c r="CB343" s="20" t="s">
        <v>279</v>
      </c>
      <c r="CC343" s="20">
        <v>0</v>
      </c>
      <c r="CD343" s="20" t="s">
        <v>280</v>
      </c>
      <c r="CE343" s="20">
        <v>1</v>
      </c>
      <c r="CF343" s="20">
        <v>3.9097365397355404</v>
      </c>
      <c r="CG343" s="20">
        <v>8.0271639084631161</v>
      </c>
      <c r="CH343" s="20">
        <v>5.9422265836434764</v>
      </c>
      <c r="CI343" s="20">
        <v>7.3851062924978974</v>
      </c>
      <c r="CJ343" s="20">
        <v>10</v>
      </c>
      <c r="CK343" s="20">
        <v>8.3333333333333304</v>
      </c>
      <c r="CL343" s="20">
        <v>5.5650000000000004</v>
      </c>
      <c r="CM343" s="20">
        <v>9.9433022875217461</v>
      </c>
      <c r="CN343" s="20">
        <v>7.8239791358673108</v>
      </c>
      <c r="CO343" s="20">
        <v>7.282471579174663</v>
      </c>
      <c r="CP343" s="20">
        <v>1</v>
      </c>
      <c r="CQ343" s="20">
        <v>7.8113981245001707</v>
      </c>
      <c r="CR343" s="20">
        <v>9.2143000701145805</v>
      </c>
      <c r="CS343" s="20">
        <v>3.9284996494270974</v>
      </c>
      <c r="CT343" s="20">
        <v>9.7753882548141284</v>
      </c>
      <c r="CU343" s="20">
        <v>0.56152936296467837</v>
      </c>
      <c r="CV343" s="20">
        <v>9.9319999999999968</v>
      </c>
      <c r="CW343" s="20">
        <v>0.34000000000000702</v>
      </c>
      <c r="CX343" s="20">
        <v>10</v>
      </c>
      <c r="CY343" s="20">
        <v>9.7304220812321756</v>
      </c>
      <c r="CZ343" s="20">
        <v>9.8165999999999993</v>
      </c>
      <c r="DA343" s="20">
        <v>0.27510000000000001</v>
      </c>
      <c r="DB343" s="20">
        <v>8.94</v>
      </c>
      <c r="DC343" s="20">
        <v>5.3</v>
      </c>
      <c r="DD343" s="20">
        <v>6.5444000000000004</v>
      </c>
      <c r="DE343" s="20">
        <v>8.6389999999999993</v>
      </c>
      <c r="DF343" s="20">
        <v>8.4336666666666655</v>
      </c>
      <c r="DG343" s="20">
        <v>7.9226957898089179</v>
      </c>
      <c r="DH343" s="20">
        <v>9.7289954819409772</v>
      </c>
      <c r="DI343" s="20">
        <v>8.8258456358749484</v>
      </c>
      <c r="DJ343" s="20">
        <v>10</v>
      </c>
      <c r="DK343" s="20">
        <v>7.8226418062632694</v>
      </c>
      <c r="DL343" s="20">
        <v>3.8461538461538463</v>
      </c>
      <c r="DM343" s="20">
        <v>7.7437948920622981</v>
      </c>
      <c r="DN343" s="20">
        <v>6.4708635148264717</v>
      </c>
      <c r="DO343" s="20">
        <v>8.4325939543420212</v>
      </c>
      <c r="DP343" s="20">
        <v>10</v>
      </c>
      <c r="DQ343" s="20">
        <v>8.6419999999999995</v>
      </c>
      <c r="DR343" s="20">
        <v>10</v>
      </c>
      <c r="DS343" s="20">
        <v>9.5473333333333326</v>
      </c>
      <c r="DT343" s="20">
        <v>8.9</v>
      </c>
      <c r="DU343" s="20">
        <v>3.2944434331210193</v>
      </c>
      <c r="DV343" s="20">
        <v>4.7111568885350312</v>
      </c>
      <c r="DW343" s="20">
        <v>6</v>
      </c>
      <c r="DX343" s="20">
        <v>10</v>
      </c>
      <c r="DY343" s="20">
        <v>10</v>
      </c>
      <c r="DZ343" s="20">
        <v>7.1509333869426754</v>
      </c>
      <c r="EA343" s="20">
        <v>3.0394069982129479</v>
      </c>
      <c r="EB343" s="20">
        <v>8.6666666666666679</v>
      </c>
      <c r="EC343" s="20">
        <v>9.8944963851651035</v>
      </c>
      <c r="ED343" s="20">
        <v>6.7245039319782283</v>
      </c>
      <c r="EE343" s="20">
        <v>9.0424529353814123</v>
      </c>
      <c r="EF343" s="20">
        <v>8.027158541665397</v>
      </c>
      <c r="EG343" s="20">
        <v>7.5657809098449604</v>
      </c>
      <c r="EH343" s="20">
        <v>8.0880158767069901</v>
      </c>
      <c r="EI343" s="52">
        <v>7.59</v>
      </c>
      <c r="EJ343" s="60">
        <v>31</v>
      </c>
      <c r="EK343" s="62">
        <f>AVERAGE(Table1[[#This Row],[Procedural Justice]:[Identity &amp; Relationships]])</f>
        <v>8.5588233503367288</v>
      </c>
    </row>
    <row r="344" spans="1:141" x14ac:dyDescent="0.5">
      <c r="A344" s="27">
        <v>2014</v>
      </c>
      <c r="B344" s="15" t="s">
        <v>281</v>
      </c>
      <c r="C344" s="16" t="s">
        <v>282</v>
      </c>
      <c r="D344" s="17" t="s">
        <v>254</v>
      </c>
      <c r="E344" s="18">
        <v>6.9419092021497901</v>
      </c>
      <c r="F344" s="19">
        <v>76</v>
      </c>
      <c r="G344" s="19">
        <v>2</v>
      </c>
      <c r="H344" s="20">
        <v>3.5474848206369018</v>
      </c>
      <c r="I344" s="20">
        <v>4.9356116564677244</v>
      </c>
      <c r="J344" s="20">
        <v>2.9039743744903319</v>
      </c>
      <c r="K344" s="20">
        <v>3.7956902838649857</v>
      </c>
      <c r="L344" s="20">
        <v>0</v>
      </c>
      <c r="M344" s="20">
        <v>34.973584991498292</v>
      </c>
      <c r="N344" s="20">
        <v>10</v>
      </c>
      <c r="O344" s="20">
        <v>10</v>
      </c>
      <c r="P344" s="20">
        <v>0</v>
      </c>
      <c r="Q344" s="20" t="s">
        <v>245</v>
      </c>
      <c r="R344" s="20">
        <v>10</v>
      </c>
      <c r="S344" s="20">
        <v>0</v>
      </c>
      <c r="T344" s="20">
        <v>10</v>
      </c>
      <c r="U344" s="20">
        <v>0</v>
      </c>
      <c r="V344" s="20">
        <v>10</v>
      </c>
      <c r="W344" s="20" t="s">
        <v>245</v>
      </c>
      <c r="X344" s="20" t="s">
        <v>245</v>
      </c>
      <c r="Y344" s="20">
        <v>10</v>
      </c>
      <c r="Z344" s="20">
        <v>10</v>
      </c>
      <c r="AA344" s="20">
        <v>10</v>
      </c>
      <c r="AB344" s="20">
        <v>10</v>
      </c>
      <c r="AC344" s="20">
        <v>6.666666666666667</v>
      </c>
      <c r="AD344" s="20">
        <v>10</v>
      </c>
      <c r="AE344" s="20">
        <v>10</v>
      </c>
      <c r="AF344" s="20" t="s">
        <v>245</v>
      </c>
      <c r="AG344" s="20">
        <v>10</v>
      </c>
      <c r="AH344" s="20" t="s">
        <v>245</v>
      </c>
      <c r="AI344" s="20" t="s">
        <v>245</v>
      </c>
      <c r="AJ344" s="20" t="s">
        <v>245</v>
      </c>
      <c r="AK344" s="20">
        <v>9.6666666666666661</v>
      </c>
      <c r="AL344" s="20">
        <v>7.6833333333333336</v>
      </c>
      <c r="AM344" s="20">
        <v>8.6750000000000007</v>
      </c>
      <c r="AN344" s="20" t="s">
        <v>245</v>
      </c>
      <c r="AO344" s="20" t="s">
        <v>245</v>
      </c>
      <c r="AP344" s="20" t="s">
        <v>245</v>
      </c>
      <c r="AQ344" s="20" t="s">
        <v>245</v>
      </c>
      <c r="AR344" s="20" t="s">
        <v>245</v>
      </c>
      <c r="AS344" s="20" t="s">
        <v>245</v>
      </c>
      <c r="AT344" s="20" t="s">
        <v>245</v>
      </c>
      <c r="AU344" s="20" t="s">
        <v>245</v>
      </c>
      <c r="AV344" s="20" t="s">
        <v>245</v>
      </c>
      <c r="AW344" s="20" t="s">
        <v>245</v>
      </c>
      <c r="AX344" s="20" t="s">
        <v>245</v>
      </c>
      <c r="AY344" s="20" t="s">
        <v>245</v>
      </c>
      <c r="AZ344" s="20">
        <v>10</v>
      </c>
      <c r="BA344" s="20">
        <v>0</v>
      </c>
      <c r="BB344" s="20">
        <v>10</v>
      </c>
      <c r="BC344" s="20">
        <v>0</v>
      </c>
      <c r="BD344" s="20">
        <v>7.333333333333333</v>
      </c>
      <c r="BE344" s="20">
        <v>7.75</v>
      </c>
      <c r="BF344" s="20" t="s">
        <v>245</v>
      </c>
      <c r="BG344" s="20" t="s">
        <v>245</v>
      </c>
      <c r="BH344" s="20" t="s">
        <v>245</v>
      </c>
      <c r="BI344" s="20">
        <v>8.7708333333333321</v>
      </c>
      <c r="BJ344" s="20" t="s">
        <v>245</v>
      </c>
      <c r="BK344" s="20">
        <v>10</v>
      </c>
      <c r="BL344" s="20">
        <v>10</v>
      </c>
      <c r="BM344" s="20">
        <v>10</v>
      </c>
      <c r="BN344" s="20">
        <v>0</v>
      </c>
      <c r="BO344" s="20">
        <v>10</v>
      </c>
      <c r="BP344" s="20">
        <v>5</v>
      </c>
      <c r="BQ344" s="20" t="s">
        <v>245</v>
      </c>
      <c r="BR344" s="20">
        <v>7.5</v>
      </c>
      <c r="BS344" s="52">
        <v>6.9838184042995799</v>
      </c>
      <c r="BT344" s="53">
        <v>81</v>
      </c>
      <c r="BU344" s="20">
        <v>6.7382352941176471</v>
      </c>
      <c r="BV344" s="20">
        <v>17.09</v>
      </c>
      <c r="BW344" s="20">
        <v>8.4312599721493537</v>
      </c>
      <c r="BX344" s="20">
        <v>6.257275902211874</v>
      </c>
      <c r="BY344" s="20">
        <v>4</v>
      </c>
      <c r="BZ344" s="20">
        <v>36.020000000000003</v>
      </c>
      <c r="CA344" s="20">
        <v>9</v>
      </c>
      <c r="CB344" s="20">
        <v>25</v>
      </c>
      <c r="CC344" s="21" t="s">
        <v>245</v>
      </c>
      <c r="CD344" s="21" t="s">
        <v>245</v>
      </c>
      <c r="CE344" s="20">
        <v>9</v>
      </c>
      <c r="CF344" s="20">
        <v>7.0423738165667498</v>
      </c>
      <c r="CG344" s="20">
        <v>7.7835217699181447</v>
      </c>
      <c r="CH344" s="20">
        <v>4.24</v>
      </c>
      <c r="CI344" s="20">
        <v>7.4143275368018244</v>
      </c>
      <c r="CJ344" s="20">
        <v>6.45</v>
      </c>
      <c r="CK344" s="20" t="s">
        <v>245</v>
      </c>
      <c r="CL344" s="20">
        <v>3.3290000000000002</v>
      </c>
      <c r="CM344" s="20">
        <v>4.767009986899752</v>
      </c>
      <c r="CN344" s="20">
        <v>7.8239791358673108</v>
      </c>
      <c r="CO344" s="20">
        <v>7.4223228010698108</v>
      </c>
      <c r="CP344" s="20">
        <v>0.83783783783783783</v>
      </c>
      <c r="CQ344" s="20">
        <v>5.6548158170234215</v>
      </c>
      <c r="CR344" s="20">
        <v>7.8792285085474703</v>
      </c>
      <c r="CS344" s="20">
        <v>10.603857457262645</v>
      </c>
      <c r="CT344" s="20">
        <v>9.7350833544879229</v>
      </c>
      <c r="CU344" s="20">
        <v>0.66229161378019041</v>
      </c>
      <c r="CV344" s="20">
        <v>9.7597200710380747</v>
      </c>
      <c r="CW344" s="20">
        <v>1.20139964480963</v>
      </c>
      <c r="CX344" s="20">
        <v>0</v>
      </c>
      <c r="CY344" s="20">
        <v>6.843507983518367</v>
      </c>
      <c r="CZ344" s="20">
        <v>6.8133333333333326</v>
      </c>
      <c r="DA344" s="20">
        <v>4.78</v>
      </c>
      <c r="DB344" s="20">
        <v>7.68</v>
      </c>
      <c r="DC344" s="20">
        <v>11.6</v>
      </c>
      <c r="DD344" s="20">
        <v>4.3856000000000002</v>
      </c>
      <c r="DE344" s="20">
        <v>14.036</v>
      </c>
      <c r="DF344" s="20">
        <v>6.2929777777777778</v>
      </c>
      <c r="DG344" s="20">
        <v>6.1196375738043898</v>
      </c>
      <c r="DH344" s="20">
        <v>9.9633137649230932</v>
      </c>
      <c r="DI344" s="20">
        <v>8.0414756693637415</v>
      </c>
      <c r="DJ344" s="20">
        <v>10</v>
      </c>
      <c r="DK344" s="20">
        <v>6.7444369224156695</v>
      </c>
      <c r="DL344" s="20">
        <v>0</v>
      </c>
      <c r="DM344" s="20">
        <v>6.3056615549650115</v>
      </c>
      <c r="DN344" s="20">
        <v>4.3500328257935603</v>
      </c>
      <c r="DO344" s="20">
        <v>7.1711215682337706</v>
      </c>
      <c r="DP344" s="20">
        <v>10</v>
      </c>
      <c r="DQ344" s="20">
        <v>9.8438255296127437</v>
      </c>
      <c r="DR344" s="20">
        <v>10</v>
      </c>
      <c r="DS344" s="20">
        <v>9.9479418432042479</v>
      </c>
      <c r="DT344" s="20">
        <v>7.7666666666666657</v>
      </c>
      <c r="DU344" s="20">
        <v>2.6309504201953464</v>
      </c>
      <c r="DV344" s="20">
        <v>4.7377146994060944</v>
      </c>
      <c r="DW344" s="20">
        <v>8</v>
      </c>
      <c r="DX344" s="20">
        <v>6.5464248520524659</v>
      </c>
      <c r="DY344" s="20">
        <v>10</v>
      </c>
      <c r="DZ344" s="20">
        <v>6.6136261063867616</v>
      </c>
      <c r="EA344" s="20">
        <v>2.6202160493089459</v>
      </c>
      <c r="EB344" s="20">
        <v>4.8888888888888893</v>
      </c>
      <c r="EC344" s="20">
        <v>9.7651222652279284</v>
      </c>
      <c r="ED344" s="20">
        <v>7.529572738531134</v>
      </c>
      <c r="EE344" s="20">
        <v>7.4596196959578407</v>
      </c>
      <c r="EF344" s="20">
        <v>8.1952984386825509</v>
      </c>
      <c r="EG344" s="20">
        <v>6.7431196794328807</v>
      </c>
      <c r="EH344" s="20">
        <v>7.7682292096746295</v>
      </c>
      <c r="EI344" s="52">
        <v>6.9</v>
      </c>
      <c r="EJ344" s="60">
        <v>82</v>
      </c>
      <c r="EK344" s="62">
        <f>AVERAGE(Table1[[#This Row],[Procedural Justice]:[Identity &amp; Relationships]])</f>
        <v>7.671850755392092</v>
      </c>
    </row>
    <row r="345" spans="1:141" x14ac:dyDescent="0.5">
      <c r="A345" s="27">
        <v>2014</v>
      </c>
      <c r="B345" s="15" t="s">
        <v>283</v>
      </c>
      <c r="C345" s="16" t="s">
        <v>284</v>
      </c>
      <c r="D345" s="17" t="s">
        <v>251</v>
      </c>
      <c r="E345" s="18">
        <v>6.7513814905888943</v>
      </c>
      <c r="F345" s="19">
        <v>90</v>
      </c>
      <c r="G345" s="19">
        <v>3</v>
      </c>
      <c r="H345" s="20" t="s">
        <v>245</v>
      </c>
      <c r="I345" s="20" t="s">
        <v>245</v>
      </c>
      <c r="J345" s="20" t="s">
        <v>245</v>
      </c>
      <c r="K345" s="20">
        <v>4.2853039866661904</v>
      </c>
      <c r="L345" s="20">
        <v>7.526894607785664</v>
      </c>
      <c r="M345" s="20">
        <v>6.1827634805358418</v>
      </c>
      <c r="N345" s="20">
        <v>10</v>
      </c>
      <c r="O345" s="20">
        <v>10</v>
      </c>
      <c r="P345" s="20">
        <v>0</v>
      </c>
      <c r="Q345" s="20">
        <v>7.5</v>
      </c>
      <c r="R345" s="20">
        <v>10</v>
      </c>
      <c r="S345" s="20">
        <v>0</v>
      </c>
      <c r="T345" s="20">
        <v>10</v>
      </c>
      <c r="U345" s="20">
        <v>0</v>
      </c>
      <c r="V345" s="20">
        <v>9.5</v>
      </c>
      <c r="W345" s="20">
        <v>8.6999999999999993</v>
      </c>
      <c r="X345" s="20">
        <v>7.5</v>
      </c>
      <c r="Y345" s="20">
        <v>5</v>
      </c>
      <c r="Z345" s="20">
        <v>5</v>
      </c>
      <c r="AA345" s="20">
        <v>5</v>
      </c>
      <c r="AB345" s="20">
        <v>7.0666666666666664</v>
      </c>
      <c r="AC345" s="20">
        <v>8.0311870914841101</v>
      </c>
      <c r="AD345" s="20">
        <v>5</v>
      </c>
      <c r="AE345" s="20">
        <v>10</v>
      </c>
      <c r="AF345" s="20">
        <v>5</v>
      </c>
      <c r="AG345" s="20">
        <v>6.666666666666667</v>
      </c>
      <c r="AH345" s="20" t="s">
        <v>245</v>
      </c>
      <c r="AI345" s="20" t="s">
        <v>245</v>
      </c>
      <c r="AJ345" s="20">
        <v>10</v>
      </c>
      <c r="AK345" s="20">
        <v>9.9266666666666676</v>
      </c>
      <c r="AL345" s="20">
        <v>9.2611111111111111</v>
      </c>
      <c r="AM345" s="20">
        <v>9.7292592592592602</v>
      </c>
      <c r="AN345" s="20">
        <v>10</v>
      </c>
      <c r="AO345" s="20">
        <v>10</v>
      </c>
      <c r="AP345" s="20" t="s">
        <v>245</v>
      </c>
      <c r="AQ345" s="20" t="s">
        <v>245</v>
      </c>
      <c r="AR345" s="20">
        <v>10</v>
      </c>
      <c r="AS345" s="20" t="s">
        <v>245</v>
      </c>
      <c r="AT345" s="20" t="s">
        <v>245</v>
      </c>
      <c r="AU345" s="20">
        <v>7.5</v>
      </c>
      <c r="AV345" s="20" t="s">
        <v>245</v>
      </c>
      <c r="AW345" s="20" t="s">
        <v>245</v>
      </c>
      <c r="AX345" s="20">
        <v>10</v>
      </c>
      <c r="AY345" s="20">
        <v>9.5</v>
      </c>
      <c r="AZ345" s="20">
        <v>10</v>
      </c>
      <c r="BA345" s="20">
        <v>0</v>
      </c>
      <c r="BB345" s="20">
        <v>10</v>
      </c>
      <c r="BC345" s="20">
        <v>0</v>
      </c>
      <c r="BD345" s="20">
        <v>5.333333333333333</v>
      </c>
      <c r="BE345" s="20">
        <v>7.25</v>
      </c>
      <c r="BF345" s="20">
        <v>10</v>
      </c>
      <c r="BG345" s="20">
        <v>10</v>
      </c>
      <c r="BH345" s="20">
        <v>10</v>
      </c>
      <c r="BI345" s="20">
        <v>8.9404761904761898</v>
      </c>
      <c r="BJ345" s="20" t="s">
        <v>245</v>
      </c>
      <c r="BK345" s="20">
        <v>10</v>
      </c>
      <c r="BL345" s="20">
        <v>10</v>
      </c>
      <c r="BM345" s="20">
        <v>10</v>
      </c>
      <c r="BN345" s="20">
        <v>10</v>
      </c>
      <c r="BO345" s="20">
        <v>10</v>
      </c>
      <c r="BP345" s="20">
        <v>10</v>
      </c>
      <c r="BQ345" s="20">
        <v>10</v>
      </c>
      <c r="BR345" s="20">
        <v>10</v>
      </c>
      <c r="BS345" s="52">
        <v>7.5627629811777872</v>
      </c>
      <c r="BT345" s="53">
        <v>57</v>
      </c>
      <c r="BU345" s="20">
        <v>6.1852941176470591</v>
      </c>
      <c r="BV345" s="20">
        <v>18.97</v>
      </c>
      <c r="BW345" s="20">
        <v>9.7714746360555758</v>
      </c>
      <c r="BX345" s="20">
        <v>1.3386880856760375</v>
      </c>
      <c r="BY345" s="20">
        <v>2</v>
      </c>
      <c r="BZ345" s="20">
        <v>43.67</v>
      </c>
      <c r="CA345" s="20">
        <v>4</v>
      </c>
      <c r="CB345" s="20">
        <v>45</v>
      </c>
      <c r="CC345" s="20">
        <v>3</v>
      </c>
      <c r="CD345" s="20">
        <v>50</v>
      </c>
      <c r="CE345" s="20">
        <v>3.5</v>
      </c>
      <c r="CF345" s="20">
        <v>5.3641921884256583</v>
      </c>
      <c r="CG345" s="20">
        <v>4.0909091631571455</v>
      </c>
      <c r="CH345" s="20">
        <v>3.6742424964904785</v>
      </c>
      <c r="CI345" s="20">
        <v>4.7692306836446123</v>
      </c>
      <c r="CJ345" s="20">
        <v>6.4</v>
      </c>
      <c r="CK345" s="20" t="s">
        <v>245</v>
      </c>
      <c r="CL345" s="20">
        <v>1.069</v>
      </c>
      <c r="CM345" s="20">
        <v>7.2882318114719524</v>
      </c>
      <c r="CN345" s="20">
        <v>5.6801874659685856</v>
      </c>
      <c r="CO345" s="20">
        <v>5.970149040222168</v>
      </c>
      <c r="CP345" s="20">
        <v>0.66666666666666663</v>
      </c>
      <c r="CQ345" s="20">
        <v>4.0564531938494728</v>
      </c>
      <c r="CR345" s="20">
        <v>8.9326206216847623</v>
      </c>
      <c r="CS345" s="20">
        <v>5.3368968915761927</v>
      </c>
      <c r="CT345" s="20">
        <v>8.9084743896881307</v>
      </c>
      <c r="CU345" s="20">
        <v>2.7288140257796738</v>
      </c>
      <c r="CV345" s="20">
        <v>9.7825576618346126</v>
      </c>
      <c r="CW345" s="20">
        <v>-1.08721169082693</v>
      </c>
      <c r="CX345" s="20">
        <v>0</v>
      </c>
      <c r="CY345" s="20">
        <v>6.9059131683018764</v>
      </c>
      <c r="CZ345" s="20">
        <v>5.84</v>
      </c>
      <c r="DA345" s="20">
        <v>6.24</v>
      </c>
      <c r="DB345" s="20">
        <v>7.62</v>
      </c>
      <c r="DC345" s="20">
        <v>11.9</v>
      </c>
      <c r="DD345" s="20">
        <v>7.2867999999999995</v>
      </c>
      <c r="DE345" s="20">
        <v>6.7830000000000004</v>
      </c>
      <c r="DF345" s="20">
        <v>6.9156000000000004</v>
      </c>
      <c r="DG345" s="20">
        <v>5.9475989210526325</v>
      </c>
      <c r="DH345" s="20">
        <v>4.7728093580148521</v>
      </c>
      <c r="DI345" s="20">
        <v>5.3602041395337423</v>
      </c>
      <c r="DJ345" s="20">
        <v>10</v>
      </c>
      <c r="DK345" s="20">
        <v>5.5962551228070181</v>
      </c>
      <c r="DL345" s="20">
        <v>0.76923076923076927</v>
      </c>
      <c r="DM345" s="20">
        <v>1.770010261042811</v>
      </c>
      <c r="DN345" s="20">
        <v>2.7118320510268661</v>
      </c>
      <c r="DO345" s="20">
        <v>6.2469090476401528</v>
      </c>
      <c r="DP345" s="20">
        <v>10</v>
      </c>
      <c r="DQ345" s="20">
        <v>8.097999999999999</v>
      </c>
      <c r="DR345" s="20">
        <v>10</v>
      </c>
      <c r="DS345" s="20">
        <v>9.3659999999999997</v>
      </c>
      <c r="DT345" s="20">
        <v>6.1000000000000005</v>
      </c>
      <c r="DU345" s="20">
        <v>5.3433536052631592</v>
      </c>
      <c r="DV345" s="20">
        <v>7.788050236842107</v>
      </c>
      <c r="DW345" s="20">
        <v>8</v>
      </c>
      <c r="DX345" s="20">
        <v>7.5652295206969891</v>
      </c>
      <c r="DY345" s="20">
        <v>1</v>
      </c>
      <c r="DZ345" s="20">
        <v>5.9661055604670423</v>
      </c>
      <c r="EA345" s="20">
        <v>4.0404041608174639</v>
      </c>
      <c r="EB345" s="20">
        <v>0.44444444444444481</v>
      </c>
      <c r="EC345" s="20">
        <v>8.1954295233807546</v>
      </c>
      <c r="ED345" s="20" t="s">
        <v>245</v>
      </c>
      <c r="EE345" s="20">
        <v>9.1383469824402592</v>
      </c>
      <c r="EF345" s="20">
        <v>8.3522290092318947</v>
      </c>
      <c r="EG345" s="20">
        <v>6.0341708240629632</v>
      </c>
      <c r="EH345" s="20">
        <v>7.1220921281766678</v>
      </c>
      <c r="EI345" s="52">
        <v>5.94</v>
      </c>
      <c r="EJ345" s="60">
        <v>130</v>
      </c>
      <c r="EK345" s="62">
        <f>AVERAGE(Table1[[#This Row],[Procedural Justice]:[Identity &amp; Relationships]])</f>
        <v>7.7529476286402303</v>
      </c>
    </row>
    <row r="346" spans="1:141" x14ac:dyDescent="0.5">
      <c r="A346" s="27">
        <v>2014</v>
      </c>
      <c r="B346" s="15" t="s">
        <v>285</v>
      </c>
      <c r="C346" s="16" t="s">
        <v>286</v>
      </c>
      <c r="D346" s="17" t="s">
        <v>272</v>
      </c>
      <c r="E346" s="18">
        <v>6.8564617597247084</v>
      </c>
      <c r="F346" s="19">
        <v>82</v>
      </c>
      <c r="G346" s="19">
        <v>3</v>
      </c>
      <c r="H346" s="20" t="s">
        <v>245</v>
      </c>
      <c r="I346" s="20" t="s">
        <v>245</v>
      </c>
      <c r="J346" s="20" t="s">
        <v>245</v>
      </c>
      <c r="K346" s="20">
        <v>5.6628147638398385</v>
      </c>
      <c r="L346" s="20">
        <v>9.3903879418734899</v>
      </c>
      <c r="M346" s="20">
        <v>1.5240301453162743</v>
      </c>
      <c r="N346" s="20">
        <v>10</v>
      </c>
      <c r="O346" s="20">
        <v>10</v>
      </c>
      <c r="P346" s="20">
        <v>0</v>
      </c>
      <c r="Q346" s="20">
        <v>7.5</v>
      </c>
      <c r="R346" s="20">
        <v>10</v>
      </c>
      <c r="S346" s="20">
        <v>0</v>
      </c>
      <c r="T346" s="20">
        <v>10</v>
      </c>
      <c r="U346" s="20">
        <v>0</v>
      </c>
      <c r="V346" s="20">
        <v>9.5</v>
      </c>
      <c r="W346" s="20">
        <v>10</v>
      </c>
      <c r="X346" s="20">
        <v>7.5</v>
      </c>
      <c r="Y346" s="20">
        <v>5</v>
      </c>
      <c r="Z346" s="20">
        <v>5</v>
      </c>
      <c r="AA346" s="20">
        <v>5</v>
      </c>
      <c r="AB346" s="20">
        <v>7.5</v>
      </c>
      <c r="AC346" s="20">
        <v>8.7967959806244966</v>
      </c>
      <c r="AD346" s="20">
        <v>5</v>
      </c>
      <c r="AE346" s="20">
        <v>0</v>
      </c>
      <c r="AF346" s="20">
        <v>10</v>
      </c>
      <c r="AG346" s="20">
        <v>5</v>
      </c>
      <c r="AH346" s="20" t="s">
        <v>245</v>
      </c>
      <c r="AI346" s="20" t="s">
        <v>245</v>
      </c>
      <c r="AJ346" s="20" t="s">
        <v>245</v>
      </c>
      <c r="AK346" s="20">
        <v>8.92</v>
      </c>
      <c r="AL346" s="20">
        <v>6.4333333333333336</v>
      </c>
      <c r="AM346" s="20">
        <v>7.6766666666666667</v>
      </c>
      <c r="AN346" s="20" t="s">
        <v>245</v>
      </c>
      <c r="AO346" s="20" t="s">
        <v>245</v>
      </c>
      <c r="AP346" s="20" t="s">
        <v>245</v>
      </c>
      <c r="AQ346" s="20" t="s">
        <v>245</v>
      </c>
      <c r="AR346" s="20" t="s">
        <v>245</v>
      </c>
      <c r="AS346" s="20" t="s">
        <v>245</v>
      </c>
      <c r="AT346" s="20" t="s">
        <v>245</v>
      </c>
      <c r="AU346" s="20" t="s">
        <v>245</v>
      </c>
      <c r="AV346" s="20" t="s">
        <v>245</v>
      </c>
      <c r="AW346" s="20" t="s">
        <v>245</v>
      </c>
      <c r="AX346" s="20" t="s">
        <v>245</v>
      </c>
      <c r="AY346" s="20" t="s">
        <v>245</v>
      </c>
      <c r="AZ346" s="20">
        <v>10</v>
      </c>
      <c r="BA346" s="20">
        <v>0</v>
      </c>
      <c r="BB346" s="20">
        <v>10</v>
      </c>
      <c r="BC346" s="20">
        <v>0</v>
      </c>
      <c r="BD346" s="20">
        <v>4</v>
      </c>
      <c r="BE346" s="20">
        <v>4.75</v>
      </c>
      <c r="BF346" s="20" t="s">
        <v>245</v>
      </c>
      <c r="BG346" s="20" t="s">
        <v>245</v>
      </c>
      <c r="BH346" s="20" t="s">
        <v>245</v>
      </c>
      <c r="BI346" s="20">
        <v>7.1875</v>
      </c>
      <c r="BJ346" s="20" t="s">
        <v>245</v>
      </c>
      <c r="BK346" s="20" t="s">
        <v>245</v>
      </c>
      <c r="BL346" s="20">
        <v>10</v>
      </c>
      <c r="BM346" s="20">
        <v>10</v>
      </c>
      <c r="BN346" s="20">
        <v>0</v>
      </c>
      <c r="BO346" s="20">
        <v>0</v>
      </c>
      <c r="BP346" s="20">
        <v>0</v>
      </c>
      <c r="BQ346" s="20">
        <v>5</v>
      </c>
      <c r="BR346" s="20">
        <v>5</v>
      </c>
      <c r="BS346" s="52">
        <v>6.7229235194494166</v>
      </c>
      <c r="BT346" s="53">
        <v>92</v>
      </c>
      <c r="BU346" s="20">
        <v>4.6000000000000005</v>
      </c>
      <c r="BV346" s="20">
        <v>24.36</v>
      </c>
      <c r="BW346" s="20">
        <v>9.8994199509653029</v>
      </c>
      <c r="BX346" s="20">
        <v>0.86912877995733817</v>
      </c>
      <c r="BY346" s="20">
        <v>8</v>
      </c>
      <c r="BZ346" s="20">
        <v>17.7</v>
      </c>
      <c r="CA346" s="20">
        <v>9</v>
      </c>
      <c r="CB346" s="20">
        <v>25</v>
      </c>
      <c r="CC346" s="20">
        <v>8</v>
      </c>
      <c r="CD346" s="20">
        <v>26</v>
      </c>
      <c r="CE346" s="20">
        <v>8.5</v>
      </c>
      <c r="CF346" s="20">
        <v>7.7498549877413261</v>
      </c>
      <c r="CG346" s="20">
        <v>6.4537462578654958</v>
      </c>
      <c r="CH346" s="20">
        <v>5.4194080308500645</v>
      </c>
      <c r="CI346" s="20">
        <v>5.9127193113504841</v>
      </c>
      <c r="CJ346" s="20">
        <v>8.9600000000000009</v>
      </c>
      <c r="CK346" s="20" t="s">
        <v>245</v>
      </c>
      <c r="CL346" s="20">
        <v>7.3650000000000002</v>
      </c>
      <c r="CM346" s="20">
        <v>3.8861700246476096</v>
      </c>
      <c r="CN346" s="20">
        <v>6.5585757369666764</v>
      </c>
      <c r="CO346" s="20">
        <v>8.0606288744904901</v>
      </c>
      <c r="CP346" s="20">
        <v>0.92307692307692313</v>
      </c>
      <c r="CQ346" s="20">
        <v>6.3240682976166855</v>
      </c>
      <c r="CR346" s="20">
        <v>9.6901128240843644</v>
      </c>
      <c r="CS346" s="20">
        <v>1.5494358795781871</v>
      </c>
      <c r="CT346" s="20">
        <v>9.3997347237590283</v>
      </c>
      <c r="CU346" s="20">
        <v>1.5006631906024288</v>
      </c>
      <c r="CV346" s="20">
        <v>8.35869097076014</v>
      </c>
      <c r="CW346" s="20">
        <v>8.2065451461993</v>
      </c>
      <c r="CX346" s="20">
        <v>0</v>
      </c>
      <c r="CY346" s="20">
        <v>6.8621346296508827</v>
      </c>
      <c r="CZ346" s="20">
        <v>9.8133333333333344</v>
      </c>
      <c r="DA346" s="20">
        <v>0.28000000000000003</v>
      </c>
      <c r="DB346" s="21" t="s">
        <v>245</v>
      </c>
      <c r="DC346" s="21" t="s">
        <v>245</v>
      </c>
      <c r="DD346" s="21" t="s">
        <v>245</v>
      </c>
      <c r="DE346" s="21" t="s">
        <v>245</v>
      </c>
      <c r="DF346" s="20">
        <v>9.8133333333333344</v>
      </c>
      <c r="DG346" s="20">
        <v>5.2517285499776847</v>
      </c>
      <c r="DH346" s="20">
        <v>5.2378898762624946</v>
      </c>
      <c r="DI346" s="20">
        <v>5.2448092131200896</v>
      </c>
      <c r="DJ346" s="20">
        <v>10</v>
      </c>
      <c r="DK346" s="20">
        <v>4.0173467293808773</v>
      </c>
      <c r="DL346" s="20">
        <v>0</v>
      </c>
      <c r="DM346" s="20">
        <v>0.33187692394552604</v>
      </c>
      <c r="DN346" s="20">
        <v>1.4497412177754676</v>
      </c>
      <c r="DO346" s="20">
        <v>6.6269709410572233</v>
      </c>
      <c r="DP346" s="20">
        <v>5</v>
      </c>
      <c r="DQ346" s="20">
        <v>8.2830000000000013</v>
      </c>
      <c r="DR346" s="20">
        <v>9</v>
      </c>
      <c r="DS346" s="20">
        <v>7.4276666666666671</v>
      </c>
      <c r="DT346" s="20">
        <v>10</v>
      </c>
      <c r="DU346" s="20">
        <v>4.8931481282269766</v>
      </c>
      <c r="DV346" s="20">
        <v>6.9392942920594027</v>
      </c>
      <c r="DW346" s="20">
        <v>10</v>
      </c>
      <c r="DX346" s="20">
        <v>10</v>
      </c>
      <c r="DY346" s="20" t="s">
        <v>245</v>
      </c>
      <c r="DZ346" s="20">
        <v>8.3664884840572746</v>
      </c>
      <c r="EA346" s="20">
        <v>4.3873801616962345</v>
      </c>
      <c r="EB346" s="20">
        <v>2.4444444444444446</v>
      </c>
      <c r="EC346" s="20">
        <v>9.1196226296456988</v>
      </c>
      <c r="ED346" s="20">
        <v>5.3808284527078207</v>
      </c>
      <c r="EE346" s="20">
        <v>9.4782291652074662</v>
      </c>
      <c r="EF346" s="20">
        <v>6.9734818536912346</v>
      </c>
      <c r="EG346" s="20">
        <v>6.2973311178988167</v>
      </c>
      <c r="EH346" s="20">
        <v>7.3638287562075861</v>
      </c>
      <c r="EI346" s="52">
        <v>6.99</v>
      </c>
      <c r="EJ346" s="60">
        <v>77</v>
      </c>
      <c r="EK346" s="62">
        <f>AVERAGE(Table1[[#This Row],[Procedural Justice]:[Identity &amp; Relationships]])</f>
        <v>5.7835382207913524</v>
      </c>
    </row>
    <row r="347" spans="1:141" x14ac:dyDescent="0.5">
      <c r="A347" s="27">
        <v>2014</v>
      </c>
      <c r="B347" s="15" t="s">
        <v>287</v>
      </c>
      <c r="C347" s="16" t="s">
        <v>288</v>
      </c>
      <c r="D347" s="17" t="s">
        <v>254</v>
      </c>
      <c r="E347" s="18">
        <v>6.776058319639251</v>
      </c>
      <c r="F347" s="19">
        <v>86</v>
      </c>
      <c r="G347" s="19">
        <v>3</v>
      </c>
      <c r="H347" s="20">
        <v>5.1026376711942047</v>
      </c>
      <c r="I347" s="20">
        <v>3.6900422573856178</v>
      </c>
      <c r="J347" s="20">
        <v>2.4957277481435907</v>
      </c>
      <c r="K347" s="20">
        <v>3.7628025589078047</v>
      </c>
      <c r="L347" s="20">
        <v>6.4325475501741636</v>
      </c>
      <c r="M347" s="20">
        <v>8.9186311245645893</v>
      </c>
      <c r="N347" s="20">
        <v>10</v>
      </c>
      <c r="O347" s="20">
        <v>10</v>
      </c>
      <c r="P347" s="20">
        <v>0</v>
      </c>
      <c r="Q347" s="20">
        <v>7.5</v>
      </c>
      <c r="R347" s="20">
        <v>10</v>
      </c>
      <c r="S347" s="20">
        <v>0</v>
      </c>
      <c r="T347" s="20">
        <v>10</v>
      </c>
      <c r="U347" s="20">
        <v>0</v>
      </c>
      <c r="V347" s="20">
        <v>9.5</v>
      </c>
      <c r="W347" s="20">
        <v>10</v>
      </c>
      <c r="X347" s="20">
        <v>10</v>
      </c>
      <c r="Y347" s="20">
        <v>5</v>
      </c>
      <c r="Z347" s="20">
        <v>5</v>
      </c>
      <c r="AA347" s="20">
        <v>5</v>
      </c>
      <c r="AB347" s="20">
        <v>8.3333333333333339</v>
      </c>
      <c r="AC347" s="20">
        <v>8.088626961169167</v>
      </c>
      <c r="AD347" s="20">
        <v>10</v>
      </c>
      <c r="AE347" s="20">
        <v>10</v>
      </c>
      <c r="AF347" s="20">
        <v>10</v>
      </c>
      <c r="AG347" s="20">
        <v>10</v>
      </c>
      <c r="AH347" s="20" t="s">
        <v>245</v>
      </c>
      <c r="AI347" s="20" t="s">
        <v>245</v>
      </c>
      <c r="AJ347" s="20">
        <v>7.5</v>
      </c>
      <c r="AK347" s="20">
        <v>9.5555555555555554</v>
      </c>
      <c r="AL347" s="20">
        <v>9.0722222222222229</v>
      </c>
      <c r="AM347" s="20">
        <v>8.7092592592592606</v>
      </c>
      <c r="AN347" s="20">
        <v>7.5</v>
      </c>
      <c r="AO347" s="20">
        <v>7.5</v>
      </c>
      <c r="AP347" s="20" t="s">
        <v>245</v>
      </c>
      <c r="AQ347" s="20" t="s">
        <v>245</v>
      </c>
      <c r="AR347" s="20">
        <v>5</v>
      </c>
      <c r="AS347" s="20" t="s">
        <v>245</v>
      </c>
      <c r="AT347" s="20" t="s">
        <v>245</v>
      </c>
      <c r="AU347" s="20">
        <v>5</v>
      </c>
      <c r="AV347" s="20" t="s">
        <v>245</v>
      </c>
      <c r="AW347" s="20" t="s">
        <v>245</v>
      </c>
      <c r="AX347" s="20">
        <v>7.5</v>
      </c>
      <c r="AY347" s="20">
        <v>6.5</v>
      </c>
      <c r="AZ347" s="20">
        <v>10</v>
      </c>
      <c r="BA347" s="20">
        <v>0</v>
      </c>
      <c r="BB347" s="20">
        <v>10</v>
      </c>
      <c r="BC347" s="20">
        <v>0</v>
      </c>
      <c r="BD347" s="20">
        <v>5.333333333333333</v>
      </c>
      <c r="BE347" s="20">
        <v>4.75</v>
      </c>
      <c r="BF347" s="20">
        <v>10</v>
      </c>
      <c r="BG347" s="20">
        <v>10</v>
      </c>
      <c r="BH347" s="20">
        <v>10</v>
      </c>
      <c r="BI347" s="20">
        <v>8.5833333333333321</v>
      </c>
      <c r="BJ347" s="20" t="s">
        <v>245</v>
      </c>
      <c r="BK347" s="20">
        <v>10</v>
      </c>
      <c r="BL347" s="20">
        <v>10</v>
      </c>
      <c r="BM347" s="20">
        <v>10</v>
      </c>
      <c r="BN347" s="20">
        <v>10</v>
      </c>
      <c r="BO347" s="20">
        <v>10</v>
      </c>
      <c r="BP347" s="20">
        <v>10</v>
      </c>
      <c r="BQ347" s="20">
        <v>10</v>
      </c>
      <c r="BR347" s="20">
        <v>10</v>
      </c>
      <c r="BS347" s="52">
        <v>7.342116639278502</v>
      </c>
      <c r="BT347" s="53">
        <v>67</v>
      </c>
      <c r="BU347" s="20">
        <v>6.1941176470588228</v>
      </c>
      <c r="BV347" s="20">
        <v>18.940000000000001</v>
      </c>
      <c r="BW347" s="20">
        <v>8.8365122615803813</v>
      </c>
      <c r="BX347" s="20">
        <v>4.7700000000000005</v>
      </c>
      <c r="BY347" s="20">
        <v>0</v>
      </c>
      <c r="BZ347" s="20">
        <v>59.15</v>
      </c>
      <c r="CA347" s="20">
        <v>10</v>
      </c>
      <c r="CB347" s="20">
        <v>13</v>
      </c>
      <c r="CC347" s="20">
        <v>10</v>
      </c>
      <c r="CD347" s="20">
        <v>13</v>
      </c>
      <c r="CE347" s="20">
        <v>10</v>
      </c>
      <c r="CF347" s="20">
        <v>6.2576574771598015</v>
      </c>
      <c r="CG347" s="20">
        <v>2.6023758517371283</v>
      </c>
      <c r="CH347" s="20">
        <v>3.1906426946322126</v>
      </c>
      <c r="CI347" s="20">
        <v>4.0650205347273083</v>
      </c>
      <c r="CJ347" s="20">
        <v>5</v>
      </c>
      <c r="CK347" s="20">
        <v>4.1666666666700003</v>
      </c>
      <c r="CL347" s="20">
        <v>3.9929999999999999</v>
      </c>
      <c r="CM347" s="20">
        <v>6.7352265729250522</v>
      </c>
      <c r="CN347" s="20">
        <v>4.0899803140212905</v>
      </c>
      <c r="CO347" s="20">
        <v>5.2061728371514215</v>
      </c>
      <c r="CP347" s="20">
        <v>0.83783783783783783</v>
      </c>
      <c r="CQ347" s="20">
        <v>3.986993711842012</v>
      </c>
      <c r="CR347" s="20">
        <v>8.029317558333652</v>
      </c>
      <c r="CS347" s="20">
        <v>9.8534122083317364</v>
      </c>
      <c r="CT347" s="20">
        <v>8.0288459624195347</v>
      </c>
      <c r="CU347" s="20">
        <v>4.9278850939511631</v>
      </c>
      <c r="CV347" s="20">
        <v>8.8432872555435296</v>
      </c>
      <c r="CW347" s="20">
        <v>5.7835637222823504</v>
      </c>
      <c r="CX347" s="20">
        <v>10</v>
      </c>
      <c r="CY347" s="20">
        <v>8.7253626940741782</v>
      </c>
      <c r="CZ347" s="20">
        <v>9.2379332851494542</v>
      </c>
      <c r="DA347" s="20">
        <v>1.1431000722758178</v>
      </c>
      <c r="DB347" s="20">
        <v>7.68</v>
      </c>
      <c r="DC347" s="20">
        <v>11.6</v>
      </c>
      <c r="DD347" s="20">
        <v>6.3807999999999998</v>
      </c>
      <c r="DE347" s="20">
        <v>9.048</v>
      </c>
      <c r="DF347" s="20">
        <v>7.7662444283831507</v>
      </c>
      <c r="DG347" s="20">
        <v>3.574406356321838</v>
      </c>
      <c r="DH347" s="20">
        <v>1.8934911242603549</v>
      </c>
      <c r="DI347" s="20">
        <v>2.7339487402910967</v>
      </c>
      <c r="DJ347" s="20">
        <v>10</v>
      </c>
      <c r="DK347" s="20">
        <v>2.6869004827586207</v>
      </c>
      <c r="DL347" s="20">
        <v>4.6153846153846159</v>
      </c>
      <c r="DM347" s="20">
        <v>10</v>
      </c>
      <c r="DN347" s="20">
        <v>5.7674283660477457</v>
      </c>
      <c r="DO347" s="20">
        <v>6.5669053836804983</v>
      </c>
      <c r="DP347" s="20">
        <v>8</v>
      </c>
      <c r="DQ347" s="20">
        <v>8.5719999999999992</v>
      </c>
      <c r="DR347" s="20">
        <v>10</v>
      </c>
      <c r="DS347" s="20">
        <v>8.8573333333333331</v>
      </c>
      <c r="DT347" s="20">
        <v>1.1000000000000001</v>
      </c>
      <c r="DU347" s="20">
        <v>2.4587486206896556</v>
      </c>
      <c r="DV347" s="20">
        <v>5.7415434712643663</v>
      </c>
      <c r="DW347" s="20">
        <v>8</v>
      </c>
      <c r="DX347" s="20" t="s">
        <v>245</v>
      </c>
      <c r="DY347" s="20">
        <v>3</v>
      </c>
      <c r="DZ347" s="20">
        <v>4.0600584183908044</v>
      </c>
      <c r="EA347" s="20">
        <v>3.5818181832631435</v>
      </c>
      <c r="EB347" s="20">
        <v>1.1111111111111112</v>
      </c>
      <c r="EC347" s="20">
        <v>7.7909648393085744</v>
      </c>
      <c r="ED347" s="20">
        <v>2.9346051805868179</v>
      </c>
      <c r="EE347" s="20">
        <v>6.4318290705176642</v>
      </c>
      <c r="EF347" s="20">
        <v>0</v>
      </c>
      <c r="EG347" s="20">
        <v>3.6417213974645519</v>
      </c>
      <c r="EH347" s="20">
        <v>5.5197043830628969</v>
      </c>
      <c r="EI347" s="52">
        <v>6.21</v>
      </c>
      <c r="EJ347" s="60">
        <v>124</v>
      </c>
      <c r="EK347" s="62">
        <f>AVERAGE(Table1[[#This Row],[Procedural Justice]:[Identity &amp; Relationships]])</f>
        <v>7.4320009797884472</v>
      </c>
    </row>
    <row r="348" spans="1:141" x14ac:dyDescent="0.5">
      <c r="A348" s="27">
        <v>2014</v>
      </c>
      <c r="B348" s="15" t="s">
        <v>289</v>
      </c>
      <c r="C348" s="16" t="s">
        <v>290</v>
      </c>
      <c r="D348" s="17" t="s">
        <v>244</v>
      </c>
      <c r="E348" s="18">
        <v>7.4114784074978033</v>
      </c>
      <c r="F348" s="19">
        <v>53</v>
      </c>
      <c r="G348" s="19">
        <v>2</v>
      </c>
      <c r="H348" s="20">
        <v>6.6583242778353968</v>
      </c>
      <c r="I348" s="20">
        <v>5.1797562807348836</v>
      </c>
      <c r="J348" s="20">
        <v>5.0982326882254156</v>
      </c>
      <c r="K348" s="20">
        <v>5.6454377489318999</v>
      </c>
      <c r="L348" s="20">
        <v>9.4391478187617395</v>
      </c>
      <c r="M348" s="20">
        <v>1.4021304530956515</v>
      </c>
      <c r="N348" s="20">
        <v>10</v>
      </c>
      <c r="O348" s="20">
        <v>10</v>
      </c>
      <c r="P348" s="20">
        <v>0</v>
      </c>
      <c r="Q348" s="20">
        <v>7.5</v>
      </c>
      <c r="R348" s="20">
        <v>10</v>
      </c>
      <c r="S348" s="20">
        <v>0</v>
      </c>
      <c r="T348" s="20">
        <v>9.7756591275046958</v>
      </c>
      <c r="U348" s="20">
        <v>1.1217043624765215</v>
      </c>
      <c r="V348" s="20">
        <v>9.4551318255009384</v>
      </c>
      <c r="W348" s="20">
        <v>10</v>
      </c>
      <c r="X348" s="20">
        <v>10</v>
      </c>
      <c r="Y348" s="20">
        <v>5</v>
      </c>
      <c r="Z348" s="20">
        <v>5</v>
      </c>
      <c r="AA348" s="20">
        <v>5</v>
      </c>
      <c r="AB348" s="20">
        <v>8.3333333333333339</v>
      </c>
      <c r="AC348" s="20">
        <v>9.0758709925320034</v>
      </c>
      <c r="AD348" s="20">
        <v>5</v>
      </c>
      <c r="AE348" s="20">
        <v>5</v>
      </c>
      <c r="AF348" s="20">
        <v>10</v>
      </c>
      <c r="AG348" s="20">
        <v>6.666666666666667</v>
      </c>
      <c r="AH348" s="20" t="s">
        <v>245</v>
      </c>
      <c r="AI348" s="20" t="s">
        <v>245</v>
      </c>
      <c r="AJ348" s="20">
        <v>10</v>
      </c>
      <c r="AK348" s="20">
        <v>8.4177777777777774</v>
      </c>
      <c r="AL348" s="20">
        <v>7.9611111111111112</v>
      </c>
      <c r="AM348" s="20">
        <v>8.7929629629629638</v>
      </c>
      <c r="AN348" s="20">
        <v>10</v>
      </c>
      <c r="AO348" s="20">
        <v>7.5</v>
      </c>
      <c r="AP348" s="20" t="s">
        <v>245</v>
      </c>
      <c r="AQ348" s="20" t="s">
        <v>245</v>
      </c>
      <c r="AR348" s="20">
        <v>10</v>
      </c>
      <c r="AS348" s="20" t="s">
        <v>245</v>
      </c>
      <c r="AT348" s="20" t="s">
        <v>245</v>
      </c>
      <c r="AU348" s="20">
        <v>10</v>
      </c>
      <c r="AV348" s="20" t="s">
        <v>245</v>
      </c>
      <c r="AW348" s="20" t="s">
        <v>245</v>
      </c>
      <c r="AX348" s="20">
        <v>10</v>
      </c>
      <c r="AY348" s="20">
        <v>9.5</v>
      </c>
      <c r="AZ348" s="20">
        <v>10</v>
      </c>
      <c r="BA348" s="20">
        <v>0</v>
      </c>
      <c r="BB348" s="20">
        <v>10</v>
      </c>
      <c r="BC348" s="20">
        <v>0</v>
      </c>
      <c r="BD348" s="20">
        <v>6.6666666666666661</v>
      </c>
      <c r="BE348" s="20">
        <v>4</v>
      </c>
      <c r="BF348" s="20">
        <v>10</v>
      </c>
      <c r="BG348" s="20">
        <v>10</v>
      </c>
      <c r="BH348" s="20">
        <v>10</v>
      </c>
      <c r="BI348" s="20">
        <v>8.6666666666666661</v>
      </c>
      <c r="BJ348" s="20" t="s">
        <v>245</v>
      </c>
      <c r="BK348" s="20">
        <v>10</v>
      </c>
      <c r="BL348" s="20">
        <v>10</v>
      </c>
      <c r="BM348" s="20">
        <v>10</v>
      </c>
      <c r="BN348" s="20">
        <v>10</v>
      </c>
      <c r="BO348" s="20">
        <v>10</v>
      </c>
      <c r="BP348" s="20">
        <v>10</v>
      </c>
      <c r="BQ348" s="20">
        <v>10</v>
      </c>
      <c r="BR348" s="20">
        <v>10</v>
      </c>
      <c r="BS348" s="52">
        <v>8.0429568149956054</v>
      </c>
      <c r="BT348" s="53">
        <v>46</v>
      </c>
      <c r="BU348" s="20">
        <v>5.4382352941176473</v>
      </c>
      <c r="BV348" s="20">
        <v>21.51</v>
      </c>
      <c r="BW348" s="20">
        <v>5.1405149887710957</v>
      </c>
      <c r="BX348" s="20">
        <v>18.33430999121008</v>
      </c>
      <c r="BY348" s="20">
        <v>4</v>
      </c>
      <c r="BZ348" s="20">
        <v>32.729999999999997</v>
      </c>
      <c r="CA348" s="20">
        <v>10</v>
      </c>
      <c r="CB348" s="20">
        <v>10</v>
      </c>
      <c r="CC348" s="20">
        <v>3</v>
      </c>
      <c r="CD348" s="20">
        <v>47</v>
      </c>
      <c r="CE348" s="20">
        <v>6.5</v>
      </c>
      <c r="CF348" s="20">
        <v>5.2696875707221853</v>
      </c>
      <c r="CG348" s="20">
        <v>3.106795946756999</v>
      </c>
      <c r="CH348" s="20">
        <v>2.9045236110687256</v>
      </c>
      <c r="CI348" s="20">
        <v>3.559870719909668</v>
      </c>
      <c r="CJ348" s="20">
        <v>6.14</v>
      </c>
      <c r="CK348" s="20" t="s">
        <v>245</v>
      </c>
      <c r="CL348" s="20">
        <v>3.915</v>
      </c>
      <c r="CM348" s="20">
        <v>7.8371198662974244</v>
      </c>
      <c r="CN348" s="20">
        <v>7.2961333333333336</v>
      </c>
      <c r="CO348" s="20">
        <v>5.0505050023396816</v>
      </c>
      <c r="CP348" s="20">
        <v>0.89189189189189189</v>
      </c>
      <c r="CQ348" s="20">
        <v>4.7072574215868386</v>
      </c>
      <c r="CR348" s="20">
        <v>9.6202299968649729</v>
      </c>
      <c r="CS348" s="20">
        <v>1.8988500156751353</v>
      </c>
      <c r="CT348" s="20">
        <v>9.6924227547306536</v>
      </c>
      <c r="CU348" s="20">
        <v>0.7689431131733645</v>
      </c>
      <c r="CV348" s="20">
        <v>9.8139534883721531</v>
      </c>
      <c r="CW348" s="20">
        <v>-0.93023255813923811</v>
      </c>
      <c r="CX348" s="20">
        <v>5</v>
      </c>
      <c r="CY348" s="20">
        <v>8.5316515599919462</v>
      </c>
      <c r="CZ348" s="20">
        <v>10</v>
      </c>
      <c r="DA348" s="20">
        <v>0</v>
      </c>
      <c r="DB348" s="20">
        <v>8.7200000000000006</v>
      </c>
      <c r="DC348" s="20">
        <v>6.4</v>
      </c>
      <c r="DD348" s="20">
        <v>6.6720000000000006</v>
      </c>
      <c r="DE348" s="20">
        <v>8.32</v>
      </c>
      <c r="DF348" s="20">
        <v>8.4640000000000004</v>
      </c>
      <c r="DG348" s="20">
        <v>5.4320609047619053</v>
      </c>
      <c r="DH348" s="20">
        <v>9.5958593872664224</v>
      </c>
      <c r="DI348" s="20">
        <v>7.5139601460141634</v>
      </c>
      <c r="DJ348" s="20">
        <v>10</v>
      </c>
      <c r="DK348" s="20">
        <v>5.3610228015873007</v>
      </c>
      <c r="DL348" s="20">
        <v>3.0769230769230771</v>
      </c>
      <c r="DM348" s="20">
        <v>8.5181743812685262</v>
      </c>
      <c r="DN348" s="20">
        <v>5.6520400865929687</v>
      </c>
      <c r="DO348" s="20">
        <v>7.9075000581517827</v>
      </c>
      <c r="DP348" s="20">
        <v>10</v>
      </c>
      <c r="DQ348" s="20">
        <v>7.26</v>
      </c>
      <c r="DR348" s="20">
        <v>10</v>
      </c>
      <c r="DS348" s="20">
        <v>9.086666666666666</v>
      </c>
      <c r="DT348" s="20">
        <v>4.4333333333333336</v>
      </c>
      <c r="DU348" s="20">
        <v>7.4623379047619043</v>
      </c>
      <c r="DV348" s="20">
        <v>7.5469942698412709</v>
      </c>
      <c r="DW348" s="20">
        <v>10</v>
      </c>
      <c r="DX348" s="20">
        <v>7.5134258934777751</v>
      </c>
      <c r="DY348" s="20">
        <v>10</v>
      </c>
      <c r="DZ348" s="20">
        <v>7.8260152335690476</v>
      </c>
      <c r="EA348" s="20">
        <v>2.5</v>
      </c>
      <c r="EB348" s="20">
        <v>4.2222222222222223</v>
      </c>
      <c r="EC348" s="20">
        <v>7.6076283165395751</v>
      </c>
      <c r="ED348" s="20" t="s">
        <v>245</v>
      </c>
      <c r="EE348" s="20">
        <v>7.9648669670154142</v>
      </c>
      <c r="EF348" s="20">
        <v>5.2920828835196989</v>
      </c>
      <c r="EG348" s="20">
        <v>5.5173600778593821</v>
      </c>
      <c r="EH348" s="20">
        <v>7.4766806593650328</v>
      </c>
      <c r="EI348" s="52">
        <v>6.78</v>
      </c>
      <c r="EJ348" s="60">
        <v>89</v>
      </c>
      <c r="EK348" s="62">
        <f>AVERAGE(Table1[[#This Row],[Procedural Justice]:[Identity &amp; Relationships]])</f>
        <v>7.6269737177923034</v>
      </c>
    </row>
    <row r="349" spans="1:141" x14ac:dyDescent="0.5">
      <c r="A349" s="27">
        <v>2014</v>
      </c>
      <c r="B349" s="15" t="s">
        <v>291</v>
      </c>
      <c r="C349" s="16" t="s">
        <v>292</v>
      </c>
      <c r="D349" s="17" t="s">
        <v>251</v>
      </c>
      <c r="E349" s="18">
        <v>7.0212258417011366</v>
      </c>
      <c r="F349" s="19">
        <v>70</v>
      </c>
      <c r="G349" s="19">
        <v>2</v>
      </c>
      <c r="H349" s="20">
        <v>4.4853402491889272</v>
      </c>
      <c r="I349" s="20">
        <v>6.1012684291460859</v>
      </c>
      <c r="J349" s="20">
        <v>6.0901832174337631</v>
      </c>
      <c r="K349" s="20">
        <v>5.5589306319229248</v>
      </c>
      <c r="L349" s="20">
        <v>3.984711638391834</v>
      </c>
      <c r="M349" s="20">
        <v>15.038220904020415</v>
      </c>
      <c r="N349" s="20">
        <v>10</v>
      </c>
      <c r="O349" s="20">
        <v>10</v>
      </c>
      <c r="P349" s="20">
        <v>0</v>
      </c>
      <c r="Q349" s="20">
        <v>10</v>
      </c>
      <c r="R349" s="20">
        <v>10</v>
      </c>
      <c r="S349" s="20">
        <v>0</v>
      </c>
      <c r="T349" s="20">
        <v>10</v>
      </c>
      <c r="U349" s="20">
        <v>0</v>
      </c>
      <c r="V349" s="20">
        <v>10</v>
      </c>
      <c r="W349" s="20">
        <v>10</v>
      </c>
      <c r="X349" s="20">
        <v>7.5</v>
      </c>
      <c r="Y349" s="20">
        <v>5</v>
      </c>
      <c r="Z349" s="20">
        <v>5</v>
      </c>
      <c r="AA349" s="20">
        <v>5</v>
      </c>
      <c r="AB349" s="20">
        <v>7.5</v>
      </c>
      <c r="AC349" s="20">
        <v>7.1615705461306121</v>
      </c>
      <c r="AD349" s="20">
        <v>10</v>
      </c>
      <c r="AE349" s="20">
        <v>10</v>
      </c>
      <c r="AF349" s="20">
        <v>5</v>
      </c>
      <c r="AG349" s="20">
        <v>8.3333333333333339</v>
      </c>
      <c r="AH349" s="20" t="s">
        <v>245</v>
      </c>
      <c r="AI349" s="20" t="s">
        <v>245</v>
      </c>
      <c r="AJ349" s="20" t="s">
        <v>245</v>
      </c>
      <c r="AK349" s="20">
        <v>9.9266666666666676</v>
      </c>
      <c r="AL349" s="20">
        <v>9.0722222222222229</v>
      </c>
      <c r="AM349" s="20">
        <v>9.4994444444444461</v>
      </c>
      <c r="AN349" s="20" t="s">
        <v>245</v>
      </c>
      <c r="AO349" s="20" t="s">
        <v>245</v>
      </c>
      <c r="AP349" s="20" t="s">
        <v>245</v>
      </c>
      <c r="AQ349" s="20" t="s">
        <v>245</v>
      </c>
      <c r="AR349" s="20" t="s">
        <v>245</v>
      </c>
      <c r="AS349" s="20" t="s">
        <v>245</v>
      </c>
      <c r="AT349" s="20" t="s">
        <v>245</v>
      </c>
      <c r="AU349" s="20" t="s">
        <v>245</v>
      </c>
      <c r="AV349" s="20" t="s">
        <v>245</v>
      </c>
      <c r="AW349" s="20" t="s">
        <v>245</v>
      </c>
      <c r="AX349" s="20" t="s">
        <v>245</v>
      </c>
      <c r="AY349" s="20" t="s">
        <v>245</v>
      </c>
      <c r="AZ349" s="20">
        <v>10</v>
      </c>
      <c r="BA349" s="20">
        <v>0</v>
      </c>
      <c r="BB349" s="20">
        <v>10</v>
      </c>
      <c r="BC349" s="20">
        <v>0</v>
      </c>
      <c r="BD349" s="20">
        <v>6</v>
      </c>
      <c r="BE349" s="20">
        <v>5.25</v>
      </c>
      <c r="BF349" s="20" t="s">
        <v>245</v>
      </c>
      <c r="BG349" s="20" t="s">
        <v>245</v>
      </c>
      <c r="BH349" s="20" t="s">
        <v>245</v>
      </c>
      <c r="BI349" s="20">
        <v>7.8125</v>
      </c>
      <c r="BJ349" s="20" t="s">
        <v>245</v>
      </c>
      <c r="BK349" s="20">
        <v>5</v>
      </c>
      <c r="BL349" s="20">
        <v>5</v>
      </c>
      <c r="BM349" s="20">
        <v>5</v>
      </c>
      <c r="BN349" s="20">
        <v>0</v>
      </c>
      <c r="BO349" s="20">
        <v>0</v>
      </c>
      <c r="BP349" s="20">
        <v>0</v>
      </c>
      <c r="BQ349" s="20">
        <v>5</v>
      </c>
      <c r="BR349" s="20">
        <v>3.3333333333333335</v>
      </c>
      <c r="BS349" s="52">
        <v>6.802451683402273</v>
      </c>
      <c r="BT349" s="53">
        <v>90</v>
      </c>
      <c r="BU349" s="20">
        <v>2.9970588235294122</v>
      </c>
      <c r="BV349" s="20">
        <v>29.81</v>
      </c>
      <c r="BW349" s="20">
        <v>7.1640326975476842</v>
      </c>
      <c r="BX349" s="20">
        <v>10.907999999999999</v>
      </c>
      <c r="BY349" s="20">
        <v>4</v>
      </c>
      <c r="BZ349" s="20">
        <v>31.97</v>
      </c>
      <c r="CA349" s="20">
        <v>9</v>
      </c>
      <c r="CB349" s="20">
        <v>25</v>
      </c>
      <c r="CC349" s="20">
        <v>9</v>
      </c>
      <c r="CD349" s="20">
        <v>25</v>
      </c>
      <c r="CE349" s="20">
        <v>9</v>
      </c>
      <c r="CF349" s="20">
        <v>5.7902728802692742</v>
      </c>
      <c r="CG349" s="20">
        <v>6.393665907429714</v>
      </c>
      <c r="CH349" s="20">
        <v>5.6329328934935949</v>
      </c>
      <c r="CI349" s="20">
        <v>6.4868511136840379</v>
      </c>
      <c r="CJ349" s="20">
        <v>8.333333333333</v>
      </c>
      <c r="CK349" s="20">
        <v>5.8333333333333304</v>
      </c>
      <c r="CL349" s="20">
        <v>3.3359999999999999</v>
      </c>
      <c r="CM349" s="20">
        <v>8.0967818399388367</v>
      </c>
      <c r="CN349" s="20">
        <v>5.4243647265258055</v>
      </c>
      <c r="CO349" s="20">
        <v>5.3253121376037607</v>
      </c>
      <c r="CP349" s="20">
        <v>0.97297297297297303</v>
      </c>
      <c r="CQ349" s="20">
        <v>6.013465459204161</v>
      </c>
      <c r="CR349" s="20">
        <v>9.202479165612921</v>
      </c>
      <c r="CS349" s="20">
        <v>3.9876041719353994</v>
      </c>
      <c r="CT349" s="20">
        <v>7.1718583254386097</v>
      </c>
      <c r="CU349" s="20">
        <v>7.0703541864034785</v>
      </c>
      <c r="CV349" s="20">
        <v>9.1193728119914788</v>
      </c>
      <c r="CW349" s="20">
        <v>4.4031359400426098</v>
      </c>
      <c r="CX349" s="20">
        <v>10</v>
      </c>
      <c r="CY349" s="20">
        <v>8.8734275757607524</v>
      </c>
      <c r="CZ349" s="20">
        <v>1.6533333333333335</v>
      </c>
      <c r="DA349" s="20">
        <v>12.52</v>
      </c>
      <c r="DB349" s="20">
        <v>8.48</v>
      </c>
      <c r="DC349" s="20">
        <v>7.6</v>
      </c>
      <c r="DD349" s="20">
        <v>5.5311999999999992</v>
      </c>
      <c r="DE349" s="20">
        <v>11.172000000000001</v>
      </c>
      <c r="DF349" s="20">
        <v>5.2215111111111119</v>
      </c>
      <c r="DG349" s="20">
        <v>6.5267073914728666</v>
      </c>
      <c r="DH349" s="20">
        <v>9.1958629627460926</v>
      </c>
      <c r="DI349" s="20">
        <v>7.8612851771094796</v>
      </c>
      <c r="DJ349" s="20">
        <v>10</v>
      </c>
      <c r="DK349" s="20">
        <v>7.3311506414728678</v>
      </c>
      <c r="DL349" s="20">
        <v>5.3846153846153841</v>
      </c>
      <c r="DM349" s="20">
        <v>10</v>
      </c>
      <c r="DN349" s="20">
        <v>7.5719220086960846</v>
      </c>
      <c r="DO349" s="20">
        <v>7.6636795742291692</v>
      </c>
      <c r="DP349" s="20">
        <v>8</v>
      </c>
      <c r="DQ349" s="20">
        <v>10</v>
      </c>
      <c r="DR349" s="20">
        <v>10</v>
      </c>
      <c r="DS349" s="20">
        <v>9.3333333333333339</v>
      </c>
      <c r="DT349" s="20">
        <v>10</v>
      </c>
      <c r="DU349" s="20">
        <v>4.8721836143410862</v>
      </c>
      <c r="DV349" s="20">
        <v>5.5432038585271313</v>
      </c>
      <c r="DW349" s="20">
        <v>10</v>
      </c>
      <c r="DX349" s="20">
        <v>3.7835647336944387</v>
      </c>
      <c r="DY349" s="20">
        <v>10</v>
      </c>
      <c r="DZ349" s="20">
        <v>7.3664920344271101</v>
      </c>
      <c r="EA349" s="20">
        <v>3.7434281572407375</v>
      </c>
      <c r="EB349" s="20">
        <v>6.2222222222222223</v>
      </c>
      <c r="EC349" s="20">
        <v>8.4558533432361553</v>
      </c>
      <c r="ED349" s="20">
        <v>5.1890634309493997</v>
      </c>
      <c r="EE349" s="20">
        <v>9.1249285173999972</v>
      </c>
      <c r="EF349" s="20">
        <v>8.296182376892844</v>
      </c>
      <c r="EG349" s="20">
        <v>6.8386130079902259</v>
      </c>
      <c r="EH349" s="20">
        <v>7.8461461252502227</v>
      </c>
      <c r="EI349" s="52">
        <v>7.24</v>
      </c>
      <c r="EJ349" s="60">
        <v>62</v>
      </c>
      <c r="EK349" s="62">
        <f>AVERAGE(Table1[[#This Row],[Procedural Justice]:[Identity &amp; Relationships]])</f>
        <v>6.196539218550785</v>
      </c>
    </row>
    <row r="350" spans="1:141" x14ac:dyDescent="0.5">
      <c r="A350" s="27">
        <v>2014</v>
      </c>
      <c r="B350" s="15" t="s">
        <v>293</v>
      </c>
      <c r="C350" s="16" t="s">
        <v>294</v>
      </c>
      <c r="D350" s="17" t="s">
        <v>254</v>
      </c>
      <c r="E350" s="18">
        <v>6.4449996940272252</v>
      </c>
      <c r="F350" s="19">
        <v>114</v>
      </c>
      <c r="G350" s="19">
        <v>3</v>
      </c>
      <c r="H350" s="20">
        <v>5.0165620730632892</v>
      </c>
      <c r="I350" s="20">
        <v>5.2575153504204488</v>
      </c>
      <c r="J350" s="20">
        <v>3.7399296832533411</v>
      </c>
      <c r="K350" s="20">
        <v>4.6713357022456918</v>
      </c>
      <c r="L350" s="20">
        <v>0</v>
      </c>
      <c r="M350" s="20">
        <v>27.956576132642752</v>
      </c>
      <c r="N350" s="20">
        <v>10</v>
      </c>
      <c r="O350" s="20">
        <v>10</v>
      </c>
      <c r="P350" s="20">
        <v>0</v>
      </c>
      <c r="Q350" s="20">
        <v>10</v>
      </c>
      <c r="R350" s="20">
        <v>9.996735436860142</v>
      </c>
      <c r="S350" s="20">
        <v>9.7936894195732264E-3</v>
      </c>
      <c r="T350" s="20">
        <v>10</v>
      </c>
      <c r="U350" s="20">
        <v>0</v>
      </c>
      <c r="V350" s="20">
        <v>9.999347087372028</v>
      </c>
      <c r="W350" s="20">
        <v>10</v>
      </c>
      <c r="X350" s="20">
        <v>10</v>
      </c>
      <c r="Y350" s="20">
        <v>5</v>
      </c>
      <c r="Z350" s="20">
        <v>5</v>
      </c>
      <c r="AA350" s="20">
        <v>5</v>
      </c>
      <c r="AB350" s="20">
        <v>8.3333333333333339</v>
      </c>
      <c r="AC350" s="20">
        <v>6.1108934735684537</v>
      </c>
      <c r="AD350" s="20">
        <v>10</v>
      </c>
      <c r="AE350" s="20">
        <v>10</v>
      </c>
      <c r="AF350" s="20">
        <v>10</v>
      </c>
      <c r="AG350" s="20">
        <v>10</v>
      </c>
      <c r="AH350" s="20" t="s">
        <v>245</v>
      </c>
      <c r="AI350" s="20" t="s">
        <v>245</v>
      </c>
      <c r="AJ350" s="20">
        <v>5</v>
      </c>
      <c r="AK350" s="20">
        <v>8.6311111111111121</v>
      </c>
      <c r="AL350" s="20">
        <v>9.5388888888888896</v>
      </c>
      <c r="AM350" s="20">
        <v>7.7233333333333336</v>
      </c>
      <c r="AN350" s="20">
        <v>10</v>
      </c>
      <c r="AO350" s="20">
        <v>10</v>
      </c>
      <c r="AP350" s="20" t="s">
        <v>245</v>
      </c>
      <c r="AQ350" s="20" t="s">
        <v>245</v>
      </c>
      <c r="AR350" s="20">
        <v>2.5</v>
      </c>
      <c r="AS350" s="20" t="s">
        <v>245</v>
      </c>
      <c r="AT350" s="20" t="s">
        <v>245</v>
      </c>
      <c r="AU350" s="20">
        <v>2.5</v>
      </c>
      <c r="AV350" s="20" t="s">
        <v>245</v>
      </c>
      <c r="AW350" s="20" t="s">
        <v>245</v>
      </c>
      <c r="AX350" s="20">
        <v>7.5</v>
      </c>
      <c r="AY350" s="20">
        <v>6.5</v>
      </c>
      <c r="AZ350" s="20">
        <v>8.5309465870640171</v>
      </c>
      <c r="BA350" s="20">
        <v>3</v>
      </c>
      <c r="BB350" s="20">
        <v>10</v>
      </c>
      <c r="BC350" s="20">
        <v>0</v>
      </c>
      <c r="BD350" s="20">
        <v>5.6666666666666661</v>
      </c>
      <c r="BE350" s="20">
        <v>4.75</v>
      </c>
      <c r="BF350" s="20">
        <v>10</v>
      </c>
      <c r="BG350" s="20">
        <v>10</v>
      </c>
      <c r="BH350" s="20">
        <v>10</v>
      </c>
      <c r="BI350" s="20">
        <v>8.4210876076758119</v>
      </c>
      <c r="BJ350" s="20" t="s">
        <v>245</v>
      </c>
      <c r="BK350" s="20">
        <v>10</v>
      </c>
      <c r="BL350" s="20">
        <v>10</v>
      </c>
      <c r="BM350" s="20">
        <v>10</v>
      </c>
      <c r="BN350" s="20">
        <v>10</v>
      </c>
      <c r="BO350" s="20">
        <v>10</v>
      </c>
      <c r="BP350" s="20">
        <v>10</v>
      </c>
      <c r="BQ350" s="20">
        <v>10</v>
      </c>
      <c r="BR350" s="20">
        <v>10</v>
      </c>
      <c r="BS350" s="52">
        <v>6.9599993880544506</v>
      </c>
      <c r="BT350" s="53">
        <v>83</v>
      </c>
      <c r="BU350" s="20">
        <v>4.7617647058823529</v>
      </c>
      <c r="BV350" s="20">
        <v>23.81</v>
      </c>
      <c r="BW350" s="20">
        <v>6.3511359384110904</v>
      </c>
      <c r="BX350" s="20">
        <v>13.8913311060313</v>
      </c>
      <c r="BY350" s="20">
        <v>4</v>
      </c>
      <c r="BZ350" s="20">
        <v>30.46</v>
      </c>
      <c r="CA350" s="20">
        <v>8</v>
      </c>
      <c r="CB350" s="20">
        <v>28</v>
      </c>
      <c r="CC350" s="20">
        <v>4</v>
      </c>
      <c r="CD350" s="20">
        <v>44</v>
      </c>
      <c r="CE350" s="20">
        <v>6</v>
      </c>
      <c r="CF350" s="20">
        <v>5.2782251610733608</v>
      </c>
      <c r="CG350" s="20">
        <v>3.9674873122065017</v>
      </c>
      <c r="CH350" s="20">
        <v>3.0860448118702521</v>
      </c>
      <c r="CI350" s="20">
        <v>4.8572206512524767</v>
      </c>
      <c r="CJ350" s="20">
        <v>6.6666666666666696</v>
      </c>
      <c r="CK350" s="20">
        <v>3.3333333333000001</v>
      </c>
      <c r="CL350" s="20">
        <v>3.742</v>
      </c>
      <c r="CM350" s="20">
        <v>8.3818893358995332</v>
      </c>
      <c r="CN350" s="20">
        <v>4.8482022238755853</v>
      </c>
      <c r="CO350" s="20">
        <v>3.1159243989987391</v>
      </c>
      <c r="CP350" s="20">
        <v>0.89189189189189189</v>
      </c>
      <c r="CQ350" s="20">
        <v>4.4142850020794047</v>
      </c>
      <c r="CR350" s="20">
        <v>9.5961652433953137</v>
      </c>
      <c r="CS350" s="20">
        <v>2.0191737830234313</v>
      </c>
      <c r="CT350" s="20">
        <v>9.5791745197046687</v>
      </c>
      <c r="CU350" s="20">
        <v>1.0520637007383276</v>
      </c>
      <c r="CV350" s="20">
        <v>8.7335815315895875</v>
      </c>
      <c r="CW350" s="20">
        <v>6.3320923420520598</v>
      </c>
      <c r="CX350" s="20">
        <v>5</v>
      </c>
      <c r="CY350" s="20">
        <v>8.2272303236723925</v>
      </c>
      <c r="CZ350" s="20">
        <v>8.1866666666666674</v>
      </c>
      <c r="DA350" s="20">
        <v>2.72</v>
      </c>
      <c r="DB350" s="20">
        <v>7.3</v>
      </c>
      <c r="DC350" s="20">
        <v>13.5</v>
      </c>
      <c r="DD350" s="20">
        <v>6.0579999999999998</v>
      </c>
      <c r="DE350" s="20">
        <v>9.8550000000000004</v>
      </c>
      <c r="DF350" s="20">
        <v>7.1815555555555557</v>
      </c>
      <c r="DG350" s="20">
        <v>4.7555623859649128</v>
      </c>
      <c r="DH350" s="20">
        <v>4.9159904778239945</v>
      </c>
      <c r="DI350" s="20">
        <v>4.8357764318944536</v>
      </c>
      <c r="DJ350" s="20">
        <v>9.8144712430426697</v>
      </c>
      <c r="DK350" s="20">
        <v>6.5437034219759926</v>
      </c>
      <c r="DL350" s="20">
        <v>3.0769230769230771</v>
      </c>
      <c r="DM350" s="20">
        <v>8.1862974573230005</v>
      </c>
      <c r="DN350" s="20">
        <v>5.9356413187406902</v>
      </c>
      <c r="DO350" s="20">
        <v>6.9418611373083428</v>
      </c>
      <c r="DP350" s="20">
        <v>5</v>
      </c>
      <c r="DQ350" s="20">
        <v>6.1460000000000008</v>
      </c>
      <c r="DR350" s="20">
        <v>8</v>
      </c>
      <c r="DS350" s="20">
        <v>6.3820000000000006</v>
      </c>
      <c r="DT350" s="20">
        <v>2.2333333333333329</v>
      </c>
      <c r="DU350" s="20">
        <v>3.1586021551246528</v>
      </c>
      <c r="DV350" s="20">
        <v>5.3949036952908589</v>
      </c>
      <c r="DW350" s="20">
        <v>6</v>
      </c>
      <c r="DX350" s="20">
        <v>7.1335326272035466</v>
      </c>
      <c r="DY350" s="20">
        <v>3</v>
      </c>
      <c r="DZ350" s="20">
        <v>4.4867286351587321</v>
      </c>
      <c r="EA350" s="20">
        <v>1.1611049015550112</v>
      </c>
      <c r="EB350" s="20">
        <v>4.4444444444444446</v>
      </c>
      <c r="EC350" s="20">
        <v>7.3027108832815317</v>
      </c>
      <c r="ED350" s="20">
        <v>2.9749524374594043</v>
      </c>
      <c r="EE350" s="20">
        <v>4.9992760820321278</v>
      </c>
      <c r="EF350" s="20">
        <v>0</v>
      </c>
      <c r="EG350" s="20">
        <v>3.4804147914620867</v>
      </c>
      <c r="EH350" s="20">
        <v>4.7830478088736061</v>
      </c>
      <c r="EI350" s="52">
        <v>5.93</v>
      </c>
      <c r="EJ350" s="60">
        <v>132</v>
      </c>
      <c r="EK350" s="62">
        <f>AVERAGE(Table1[[#This Row],[Procedural Justice]:[Identity &amp; Relationships]])</f>
        <v>7.7102602992022025</v>
      </c>
    </row>
    <row r="351" spans="1:141" x14ac:dyDescent="0.5">
      <c r="A351" s="27">
        <v>2014</v>
      </c>
      <c r="B351" s="15" t="s">
        <v>295</v>
      </c>
      <c r="C351" s="16" t="s">
        <v>296</v>
      </c>
      <c r="D351" s="17" t="s">
        <v>272</v>
      </c>
      <c r="E351" s="18">
        <v>5.7840872439047262</v>
      </c>
      <c r="F351" s="19">
        <v>137</v>
      </c>
      <c r="G351" s="19">
        <v>4</v>
      </c>
      <c r="H351" s="20" t="s">
        <v>245</v>
      </c>
      <c r="I351" s="20" t="s">
        <v>245</v>
      </c>
      <c r="J351" s="20" t="s">
        <v>245</v>
      </c>
      <c r="K351" s="20">
        <v>5.887949182570634</v>
      </c>
      <c r="L351" s="20">
        <v>9.8028177345729528</v>
      </c>
      <c r="M351" s="20">
        <v>0.49295566356761872</v>
      </c>
      <c r="N351" s="20">
        <v>10</v>
      </c>
      <c r="O351" s="20">
        <v>10</v>
      </c>
      <c r="P351" s="20">
        <v>0</v>
      </c>
      <c r="Q351" s="20" t="s">
        <v>245</v>
      </c>
      <c r="R351" s="20">
        <v>10</v>
      </c>
      <c r="S351" s="20">
        <v>0</v>
      </c>
      <c r="T351" s="20">
        <v>10</v>
      </c>
      <c r="U351" s="20">
        <v>0</v>
      </c>
      <c r="V351" s="20">
        <v>10</v>
      </c>
      <c r="W351" s="20" t="s">
        <v>245</v>
      </c>
      <c r="X351" s="20" t="s">
        <v>245</v>
      </c>
      <c r="Y351" s="20">
        <v>0</v>
      </c>
      <c r="Z351" s="20">
        <v>0</v>
      </c>
      <c r="AA351" s="20">
        <v>0</v>
      </c>
      <c r="AB351" s="20">
        <v>0</v>
      </c>
      <c r="AC351" s="20">
        <v>6.6009392448576518</v>
      </c>
      <c r="AD351" s="20">
        <v>10</v>
      </c>
      <c r="AE351" s="20">
        <v>5</v>
      </c>
      <c r="AF351" s="20" t="s">
        <v>245</v>
      </c>
      <c r="AG351" s="20">
        <v>7.5</v>
      </c>
      <c r="AH351" s="20" t="s">
        <v>245</v>
      </c>
      <c r="AI351" s="20" t="s">
        <v>245</v>
      </c>
      <c r="AJ351" s="20">
        <v>0</v>
      </c>
      <c r="AK351" s="20" t="s">
        <v>245</v>
      </c>
      <c r="AL351" s="20" t="s">
        <v>245</v>
      </c>
      <c r="AM351" s="20">
        <v>0</v>
      </c>
      <c r="AN351" s="20">
        <v>0</v>
      </c>
      <c r="AO351" s="20">
        <v>0</v>
      </c>
      <c r="AP351" s="20" t="s">
        <v>245</v>
      </c>
      <c r="AQ351" s="20" t="s">
        <v>245</v>
      </c>
      <c r="AR351" s="20">
        <v>0</v>
      </c>
      <c r="AS351" s="20" t="s">
        <v>245</v>
      </c>
      <c r="AT351" s="20" t="s">
        <v>245</v>
      </c>
      <c r="AU351" s="20">
        <v>2.5</v>
      </c>
      <c r="AV351" s="20" t="s">
        <v>245</v>
      </c>
      <c r="AW351" s="20" t="s">
        <v>245</v>
      </c>
      <c r="AX351" s="20">
        <v>2.5</v>
      </c>
      <c r="AY351" s="20">
        <v>1</v>
      </c>
      <c r="AZ351" s="20">
        <v>10</v>
      </c>
      <c r="BA351" s="20">
        <v>0</v>
      </c>
      <c r="BB351" s="20">
        <v>10</v>
      </c>
      <c r="BC351" s="20">
        <v>0</v>
      </c>
      <c r="BD351" s="20">
        <v>0.66666666666666663</v>
      </c>
      <c r="BE351" s="20">
        <v>3.75</v>
      </c>
      <c r="BF351" s="20">
        <v>2.5</v>
      </c>
      <c r="BG351" s="20">
        <v>2.5</v>
      </c>
      <c r="BH351" s="20">
        <v>2.5</v>
      </c>
      <c r="BI351" s="20">
        <v>4.5595238095238093</v>
      </c>
      <c r="BJ351" s="20" t="s">
        <v>245</v>
      </c>
      <c r="BK351" s="20">
        <v>0</v>
      </c>
      <c r="BL351" s="20">
        <v>0</v>
      </c>
      <c r="BM351" s="20">
        <v>0</v>
      </c>
      <c r="BN351" s="20">
        <v>0</v>
      </c>
      <c r="BO351" s="20">
        <v>10</v>
      </c>
      <c r="BP351" s="20">
        <v>5</v>
      </c>
      <c r="BQ351" s="20" t="s">
        <v>245</v>
      </c>
      <c r="BR351" s="20">
        <v>2.5</v>
      </c>
      <c r="BS351" s="52">
        <v>4.6781744878094527</v>
      </c>
      <c r="BT351" s="53">
        <v>153</v>
      </c>
      <c r="BU351" s="20">
        <v>0</v>
      </c>
      <c r="BV351" s="20">
        <v>58.09</v>
      </c>
      <c r="BW351" s="21" t="s">
        <v>245</v>
      </c>
      <c r="BX351" s="21" t="s">
        <v>245</v>
      </c>
      <c r="BY351" s="21" t="s">
        <v>245</v>
      </c>
      <c r="BZ351" s="21" t="s">
        <v>245</v>
      </c>
      <c r="CA351" s="20">
        <v>10</v>
      </c>
      <c r="CB351" s="20">
        <v>0</v>
      </c>
      <c r="CC351" s="20">
        <v>10</v>
      </c>
      <c r="CD351" s="20">
        <v>7</v>
      </c>
      <c r="CE351" s="20">
        <v>10</v>
      </c>
      <c r="CF351" s="20">
        <v>5</v>
      </c>
      <c r="CG351" s="20">
        <v>4.2552640213700785</v>
      </c>
      <c r="CH351" s="20">
        <v>6.44</v>
      </c>
      <c r="CI351" s="20">
        <v>4.9892753615895158</v>
      </c>
      <c r="CJ351" s="20">
        <v>8.3333333333333304</v>
      </c>
      <c r="CK351" s="20">
        <v>8.3333333333333304</v>
      </c>
      <c r="CL351" s="20">
        <v>4.1710000000000003</v>
      </c>
      <c r="CM351" s="20">
        <v>4.8027732576296298</v>
      </c>
      <c r="CN351" s="20">
        <v>4.8482022238755853</v>
      </c>
      <c r="CO351" s="20">
        <v>3.7183950172955975</v>
      </c>
      <c r="CP351" s="20">
        <v>0.79487179487179482</v>
      </c>
      <c r="CQ351" s="20">
        <v>4.9749435304699361</v>
      </c>
      <c r="CR351" s="20">
        <v>9.4801994615102725</v>
      </c>
      <c r="CS351" s="20">
        <v>2.5990026924486376</v>
      </c>
      <c r="CT351" s="20">
        <v>6.5018665171441938</v>
      </c>
      <c r="CU351" s="20">
        <v>8.7453337071395154</v>
      </c>
      <c r="CV351" s="20">
        <v>9.9611147416507944</v>
      </c>
      <c r="CW351" s="20">
        <v>-0.19442629174602299</v>
      </c>
      <c r="CX351" s="20">
        <v>10</v>
      </c>
      <c r="CY351" s="20">
        <v>8.9857951800763161</v>
      </c>
      <c r="CZ351" s="21" t="s">
        <v>245</v>
      </c>
      <c r="DA351" s="21" t="s">
        <v>245</v>
      </c>
      <c r="DB351" s="20">
        <v>9.76</v>
      </c>
      <c r="DC351" s="20">
        <v>1.2</v>
      </c>
      <c r="DD351" s="20">
        <v>8.7135999999999996</v>
      </c>
      <c r="DE351" s="20">
        <v>3.2159999999999997</v>
      </c>
      <c r="DF351" s="20">
        <v>9.2367999999999988</v>
      </c>
      <c r="DG351" s="20">
        <v>6.2001761829268309</v>
      </c>
      <c r="DH351" s="20">
        <v>2.1597633136094672</v>
      </c>
      <c r="DI351" s="20">
        <v>4.1799697482681495</v>
      </c>
      <c r="DJ351" s="20">
        <v>10</v>
      </c>
      <c r="DK351" s="20">
        <v>5.848559231707319</v>
      </c>
      <c r="DL351" s="20">
        <v>6.1538461538461542</v>
      </c>
      <c r="DM351" s="20">
        <v>4.314400011291851</v>
      </c>
      <c r="DN351" s="20">
        <v>5.4389351322817747</v>
      </c>
      <c r="DO351" s="20">
        <v>7.2139262201374805</v>
      </c>
      <c r="DP351" s="20" t="s">
        <v>245</v>
      </c>
      <c r="DQ351" s="20">
        <v>8.8681397996088602</v>
      </c>
      <c r="DR351" s="20">
        <v>10</v>
      </c>
      <c r="DS351" s="20">
        <v>9.434069899804431</v>
      </c>
      <c r="DT351" s="20">
        <v>10</v>
      </c>
      <c r="DU351" s="20">
        <v>4.5772741626016273</v>
      </c>
      <c r="DV351" s="20">
        <v>7.5394706788617896</v>
      </c>
      <c r="DW351" s="20">
        <v>10</v>
      </c>
      <c r="DX351" s="20">
        <v>10</v>
      </c>
      <c r="DY351" s="20">
        <v>10</v>
      </c>
      <c r="DZ351" s="20">
        <v>8.6861241402439031</v>
      </c>
      <c r="EA351" s="20">
        <v>1.5016718517104333</v>
      </c>
      <c r="EB351" s="20">
        <v>6.8888888888888893</v>
      </c>
      <c r="EC351" s="20">
        <v>9.5391631946476227</v>
      </c>
      <c r="ED351" s="20">
        <v>4.0606115641837448</v>
      </c>
      <c r="EE351" s="20">
        <v>8.9782822646862268</v>
      </c>
      <c r="EF351" s="20">
        <v>9.0023699443648884</v>
      </c>
      <c r="EG351" s="20">
        <v>6.6618312847469676</v>
      </c>
      <c r="EH351" s="20">
        <v>8.2606751082650991</v>
      </c>
      <c r="EI351" s="52">
        <v>6.89</v>
      </c>
      <c r="EJ351" s="60">
        <v>83</v>
      </c>
      <c r="EK351" s="62">
        <f>AVERAGE(Table1[[#This Row],[Procedural Justice]:[Identity &amp; Relationships]])</f>
        <v>3.5286557341308935</v>
      </c>
    </row>
    <row r="352" spans="1:141" x14ac:dyDescent="0.5">
      <c r="A352" s="27">
        <v>2014</v>
      </c>
      <c r="B352" s="15" t="s">
        <v>297</v>
      </c>
      <c r="C352" s="16" t="s">
        <v>298</v>
      </c>
      <c r="D352" s="17" t="s">
        <v>244</v>
      </c>
      <c r="E352" s="18">
        <v>7.8487829976356469</v>
      </c>
      <c r="F352" s="19">
        <v>42</v>
      </c>
      <c r="G352" s="19">
        <v>2</v>
      </c>
      <c r="H352" s="20">
        <v>6.0071845159581709</v>
      </c>
      <c r="I352" s="20">
        <v>5.3895034337390459</v>
      </c>
      <c r="J352" s="20">
        <v>4.4026676395849869</v>
      </c>
      <c r="K352" s="20">
        <v>5.2664518630940673</v>
      </c>
      <c r="L352" s="20">
        <v>9.3575315920685611</v>
      </c>
      <c r="M352" s="20">
        <v>1.6061710198285968</v>
      </c>
      <c r="N352" s="20">
        <v>10</v>
      </c>
      <c r="O352" s="20">
        <v>10</v>
      </c>
      <c r="P352" s="20">
        <v>0</v>
      </c>
      <c r="Q352" s="20">
        <v>10</v>
      </c>
      <c r="R352" s="20">
        <v>10</v>
      </c>
      <c r="S352" s="20">
        <v>0</v>
      </c>
      <c r="T352" s="20">
        <v>10</v>
      </c>
      <c r="U352" s="20">
        <v>0</v>
      </c>
      <c r="V352" s="20">
        <v>10</v>
      </c>
      <c r="W352" s="20">
        <v>10</v>
      </c>
      <c r="X352" s="20">
        <v>10</v>
      </c>
      <c r="Y352" s="20">
        <v>10</v>
      </c>
      <c r="Z352" s="20">
        <v>10</v>
      </c>
      <c r="AA352" s="20">
        <v>10</v>
      </c>
      <c r="AB352" s="20">
        <v>10</v>
      </c>
      <c r="AC352" s="20">
        <v>9.7858438640228531</v>
      </c>
      <c r="AD352" s="20">
        <v>10</v>
      </c>
      <c r="AE352" s="20">
        <v>10</v>
      </c>
      <c r="AF352" s="20">
        <v>10</v>
      </c>
      <c r="AG352" s="20">
        <v>10</v>
      </c>
      <c r="AH352" s="20" t="s">
        <v>245</v>
      </c>
      <c r="AI352" s="20" t="s">
        <v>245</v>
      </c>
      <c r="AJ352" s="20">
        <v>7.5</v>
      </c>
      <c r="AK352" s="20">
        <v>8.1911111111111108</v>
      </c>
      <c r="AL352" s="20">
        <v>5.9222222222222225</v>
      </c>
      <c r="AM352" s="20">
        <v>7.2044444444444444</v>
      </c>
      <c r="AN352" s="20">
        <v>10</v>
      </c>
      <c r="AO352" s="20">
        <v>10</v>
      </c>
      <c r="AP352" s="20" t="s">
        <v>245</v>
      </c>
      <c r="AQ352" s="20" t="s">
        <v>245</v>
      </c>
      <c r="AR352" s="20">
        <v>7.5</v>
      </c>
      <c r="AS352" s="20" t="s">
        <v>245</v>
      </c>
      <c r="AT352" s="20" t="s">
        <v>245</v>
      </c>
      <c r="AU352" s="20">
        <v>10</v>
      </c>
      <c r="AV352" s="20" t="s">
        <v>245</v>
      </c>
      <c r="AW352" s="20" t="s">
        <v>245</v>
      </c>
      <c r="AX352" s="20">
        <v>10</v>
      </c>
      <c r="AY352" s="20">
        <v>9.5</v>
      </c>
      <c r="AZ352" s="20">
        <v>10</v>
      </c>
      <c r="BA352" s="20">
        <v>0</v>
      </c>
      <c r="BB352" s="20">
        <v>10</v>
      </c>
      <c r="BC352" s="20">
        <v>0</v>
      </c>
      <c r="BD352" s="20">
        <v>6.333333333333333</v>
      </c>
      <c r="BE352" s="20">
        <v>6.25</v>
      </c>
      <c r="BF352" s="20">
        <v>10</v>
      </c>
      <c r="BG352" s="20">
        <v>10</v>
      </c>
      <c r="BH352" s="20">
        <v>10</v>
      </c>
      <c r="BI352" s="20">
        <v>8.9404761904761898</v>
      </c>
      <c r="BJ352" s="20" t="s">
        <v>245</v>
      </c>
      <c r="BK352" s="20">
        <v>10</v>
      </c>
      <c r="BL352" s="20">
        <v>10</v>
      </c>
      <c r="BM352" s="20">
        <v>10</v>
      </c>
      <c r="BN352" s="20">
        <v>10</v>
      </c>
      <c r="BO352" s="20">
        <v>10</v>
      </c>
      <c r="BP352" s="20">
        <v>10</v>
      </c>
      <c r="BQ352" s="20">
        <v>10</v>
      </c>
      <c r="BR352" s="20">
        <v>10</v>
      </c>
      <c r="BS352" s="52">
        <v>8.3275659952712946</v>
      </c>
      <c r="BT352" s="53">
        <v>40</v>
      </c>
      <c r="BU352" s="20">
        <v>5.6617647058823533</v>
      </c>
      <c r="BV352" s="20">
        <v>20.75</v>
      </c>
      <c r="BW352" s="20">
        <v>5.8265276392688889</v>
      </c>
      <c r="BX352" s="20">
        <v>15.816643563883179</v>
      </c>
      <c r="BY352" s="20">
        <v>8</v>
      </c>
      <c r="BZ352" s="20">
        <v>15.41</v>
      </c>
      <c r="CA352" s="20">
        <v>10</v>
      </c>
      <c r="CB352" s="20">
        <v>10</v>
      </c>
      <c r="CC352" s="20">
        <v>7</v>
      </c>
      <c r="CD352" s="20">
        <v>34</v>
      </c>
      <c r="CE352" s="20">
        <v>8.5</v>
      </c>
      <c r="CF352" s="20">
        <v>6.997073086287811</v>
      </c>
      <c r="CG352" s="20">
        <v>2.8098612194554811</v>
      </c>
      <c r="CH352" s="20">
        <v>3.1141354821769802</v>
      </c>
      <c r="CI352" s="20">
        <v>4.3274815060776666</v>
      </c>
      <c r="CJ352" s="20">
        <v>8.3333333333000006</v>
      </c>
      <c r="CK352" s="20">
        <v>4.1666666666666599</v>
      </c>
      <c r="CL352" s="20">
        <v>4.7679999999999998</v>
      </c>
      <c r="CM352" s="20">
        <v>8.8388457994562764</v>
      </c>
      <c r="CN352" s="20">
        <v>3.7756284260291029</v>
      </c>
      <c r="CO352" s="20">
        <v>5.3023821186257294</v>
      </c>
      <c r="CP352" s="20">
        <v>0.89189189189189189</v>
      </c>
      <c r="CQ352" s="20">
        <v>4.7755907186563853</v>
      </c>
      <c r="CR352" s="20">
        <v>8.1323579028158832</v>
      </c>
      <c r="CS352" s="20">
        <v>9.3382104859205839</v>
      </c>
      <c r="CT352" s="20">
        <v>9.1134967047192781</v>
      </c>
      <c r="CU352" s="20">
        <v>2.2162582382018066</v>
      </c>
      <c r="CV352" s="20">
        <v>9.7163754676917087</v>
      </c>
      <c r="CW352" s="20">
        <v>-1.4181226615414499</v>
      </c>
      <c r="CX352" s="20">
        <v>10</v>
      </c>
      <c r="CY352" s="20">
        <v>9.2405575188067175</v>
      </c>
      <c r="CZ352" s="20">
        <v>9.8165999999999993</v>
      </c>
      <c r="DA352" s="20">
        <v>0.27510000000000001</v>
      </c>
      <c r="DB352" s="20">
        <v>8.94</v>
      </c>
      <c r="DC352" s="20">
        <v>5.3</v>
      </c>
      <c r="DD352" s="20">
        <v>6.5444000000000004</v>
      </c>
      <c r="DE352" s="20">
        <v>8.6389999999999993</v>
      </c>
      <c r="DF352" s="20">
        <v>8.4336666666666655</v>
      </c>
      <c r="DG352" s="20">
        <v>5.3858533996683242</v>
      </c>
      <c r="DH352" s="20">
        <v>9.8390541871716977</v>
      </c>
      <c r="DI352" s="20">
        <v>7.6124537934200109</v>
      </c>
      <c r="DJ352" s="20">
        <v>10</v>
      </c>
      <c r="DK352" s="20">
        <v>5.422241733001659</v>
      </c>
      <c r="DL352" s="20">
        <v>6.9230769230769234</v>
      </c>
      <c r="DM352" s="20">
        <v>7.6331692507471232</v>
      </c>
      <c r="DN352" s="20">
        <v>6.6594959689419015</v>
      </c>
      <c r="DO352" s="20">
        <v>8.1764041072571452</v>
      </c>
      <c r="DP352" s="20">
        <v>10</v>
      </c>
      <c r="DQ352" s="20">
        <v>8.282</v>
      </c>
      <c r="DR352" s="20">
        <v>10</v>
      </c>
      <c r="DS352" s="20">
        <v>9.4273333333333333</v>
      </c>
      <c r="DT352" s="20">
        <v>5.5666666666666664</v>
      </c>
      <c r="DU352" s="20">
        <v>5.4184918208955226</v>
      </c>
      <c r="DV352" s="20">
        <v>7.5877121741293543</v>
      </c>
      <c r="DW352" s="20">
        <v>6</v>
      </c>
      <c r="DX352" s="20">
        <v>9.2574813431912801</v>
      </c>
      <c r="DY352" s="20">
        <v>10</v>
      </c>
      <c r="DZ352" s="20">
        <v>7.3050586674804707</v>
      </c>
      <c r="EA352" s="20">
        <v>3.5965146902307894</v>
      </c>
      <c r="EB352" s="20">
        <v>6.0000000000000009</v>
      </c>
      <c r="EC352" s="20">
        <v>9.4163492999536977</v>
      </c>
      <c r="ED352" s="20">
        <v>3.7788209109496358</v>
      </c>
      <c r="EE352" s="20">
        <v>9.1180512967052145</v>
      </c>
      <c r="EF352" s="20">
        <v>5.2584549041162685</v>
      </c>
      <c r="EG352" s="20">
        <v>6.1946985169926014</v>
      </c>
      <c r="EH352" s="20">
        <v>7.6423635059354682</v>
      </c>
      <c r="EI352" s="52">
        <v>7.37</v>
      </c>
      <c r="EJ352" s="60">
        <v>48</v>
      </c>
      <c r="EK352" s="62">
        <f>AVERAGE(Table1[[#This Row],[Procedural Justice]:[Identity &amp; Relationships]])</f>
        <v>8.1325359487015483</v>
      </c>
    </row>
    <row r="353" spans="1:141" x14ac:dyDescent="0.5">
      <c r="A353" s="27">
        <v>2014</v>
      </c>
      <c r="B353" s="15" t="s">
        <v>299</v>
      </c>
      <c r="C353" s="16" t="s">
        <v>300</v>
      </c>
      <c r="D353" s="17" t="s">
        <v>251</v>
      </c>
      <c r="E353" s="18">
        <v>6.6671284598242657</v>
      </c>
      <c r="F353" s="19">
        <v>94</v>
      </c>
      <c r="G353" s="19">
        <v>3</v>
      </c>
      <c r="H353" s="20">
        <v>3.9358000093118646</v>
      </c>
      <c r="I353" s="20">
        <v>4.7090176337021639</v>
      </c>
      <c r="J353" s="20">
        <v>3.6404693093230827</v>
      </c>
      <c r="K353" s="20">
        <v>4.0950956507790366</v>
      </c>
      <c r="L353" s="20">
        <v>9.6861135437627368</v>
      </c>
      <c r="M353" s="20">
        <v>0.78471614059315564</v>
      </c>
      <c r="N353" s="20">
        <v>10</v>
      </c>
      <c r="O353" s="20">
        <v>10</v>
      </c>
      <c r="P353" s="20">
        <v>0</v>
      </c>
      <c r="Q353" s="20">
        <v>7.5</v>
      </c>
      <c r="R353" s="20">
        <v>10</v>
      </c>
      <c r="S353" s="20">
        <v>0</v>
      </c>
      <c r="T353" s="20">
        <v>10</v>
      </c>
      <c r="U353" s="20">
        <v>0</v>
      </c>
      <c r="V353" s="20">
        <v>9.5</v>
      </c>
      <c r="W353" s="20">
        <v>2.4</v>
      </c>
      <c r="X353" s="20">
        <v>10</v>
      </c>
      <c r="Y353" s="20">
        <v>5</v>
      </c>
      <c r="Z353" s="20">
        <v>5</v>
      </c>
      <c r="AA353" s="20">
        <v>5</v>
      </c>
      <c r="AB353" s="20">
        <v>5.8</v>
      </c>
      <c r="AC353" s="20">
        <v>8.3287045145875798</v>
      </c>
      <c r="AD353" s="20">
        <v>10</v>
      </c>
      <c r="AE353" s="20">
        <v>10</v>
      </c>
      <c r="AF353" s="20">
        <v>5</v>
      </c>
      <c r="AG353" s="20">
        <v>8.3333333333333339</v>
      </c>
      <c r="AH353" s="20" t="s">
        <v>245</v>
      </c>
      <c r="AI353" s="20" t="s">
        <v>245</v>
      </c>
      <c r="AJ353" s="20">
        <v>7.5</v>
      </c>
      <c r="AK353" s="20">
        <v>9.1666666666666661</v>
      </c>
      <c r="AL353" s="20">
        <v>9.2611111111111111</v>
      </c>
      <c r="AM353" s="20">
        <v>8.6425925925925924</v>
      </c>
      <c r="AN353" s="20">
        <v>7.5</v>
      </c>
      <c r="AO353" s="20">
        <v>7.5</v>
      </c>
      <c r="AP353" s="20" t="s">
        <v>245</v>
      </c>
      <c r="AQ353" s="20" t="s">
        <v>245</v>
      </c>
      <c r="AR353" s="20">
        <v>7.5</v>
      </c>
      <c r="AS353" s="20" t="s">
        <v>245</v>
      </c>
      <c r="AT353" s="20" t="s">
        <v>245</v>
      </c>
      <c r="AU353" s="20">
        <v>7.5</v>
      </c>
      <c r="AV353" s="20" t="s">
        <v>245</v>
      </c>
      <c r="AW353" s="20" t="s">
        <v>245</v>
      </c>
      <c r="AX353" s="20">
        <v>7.5</v>
      </c>
      <c r="AY353" s="20">
        <v>7.5</v>
      </c>
      <c r="AZ353" s="20">
        <v>10</v>
      </c>
      <c r="BA353" s="20">
        <v>0</v>
      </c>
      <c r="BB353" s="20">
        <v>10</v>
      </c>
      <c r="BC353" s="20">
        <v>0</v>
      </c>
      <c r="BD353" s="20">
        <v>4</v>
      </c>
      <c r="BE353" s="20">
        <v>6.75</v>
      </c>
      <c r="BF353" s="20">
        <v>7.5</v>
      </c>
      <c r="BG353" s="20">
        <v>7.5</v>
      </c>
      <c r="BH353" s="20">
        <v>7.5</v>
      </c>
      <c r="BI353" s="20">
        <v>7.6071428571428568</v>
      </c>
      <c r="BJ353" s="20" t="s">
        <v>245</v>
      </c>
      <c r="BK353" s="20">
        <v>10</v>
      </c>
      <c r="BL353" s="20">
        <v>10</v>
      </c>
      <c r="BM353" s="20">
        <v>10</v>
      </c>
      <c r="BN353" s="20">
        <v>10</v>
      </c>
      <c r="BO353" s="20">
        <v>10</v>
      </c>
      <c r="BP353" s="20">
        <v>10</v>
      </c>
      <c r="BQ353" s="20">
        <v>10</v>
      </c>
      <c r="BR353" s="20">
        <v>10</v>
      </c>
      <c r="BS353" s="52">
        <v>7.3142569196485319</v>
      </c>
      <c r="BT353" s="53">
        <v>69</v>
      </c>
      <c r="BU353" s="20">
        <v>3.9441176470588237</v>
      </c>
      <c r="BV353" s="20">
        <v>26.59</v>
      </c>
      <c r="BW353" s="20">
        <v>10</v>
      </c>
      <c r="BX353" s="20">
        <v>0.39603960396039606</v>
      </c>
      <c r="BY353" s="20">
        <v>2</v>
      </c>
      <c r="BZ353" s="20">
        <v>47.15</v>
      </c>
      <c r="CA353" s="20">
        <v>9</v>
      </c>
      <c r="CB353" s="20">
        <v>25</v>
      </c>
      <c r="CC353" s="20">
        <v>4</v>
      </c>
      <c r="CD353" s="20">
        <v>42</v>
      </c>
      <c r="CE353" s="20">
        <v>6.5</v>
      </c>
      <c r="CF353" s="20">
        <v>5.6110294117647062</v>
      </c>
      <c r="CG353" s="20">
        <v>1.853980189227443</v>
      </c>
      <c r="CH353" s="20">
        <v>3.5946266593027421</v>
      </c>
      <c r="CI353" s="20">
        <v>4.163926422409304</v>
      </c>
      <c r="CJ353" s="20">
        <v>3.3333333333333002</v>
      </c>
      <c r="CK353" s="20">
        <v>5</v>
      </c>
      <c r="CL353" s="20">
        <v>2.1389999999999998</v>
      </c>
      <c r="CM353" s="20">
        <v>4.7563451168498556</v>
      </c>
      <c r="CN353" s="20">
        <v>5.0772169892473116</v>
      </c>
      <c r="CO353" s="20">
        <v>4.6772933782561932</v>
      </c>
      <c r="CP353" s="20">
        <v>0.89189189189189189</v>
      </c>
      <c r="CQ353" s="20">
        <v>3.6361870063120572</v>
      </c>
      <c r="CR353" s="20">
        <v>9.0182220015471728</v>
      </c>
      <c r="CS353" s="20">
        <v>4.9088899922641316</v>
      </c>
      <c r="CT353" s="20">
        <v>8.8592382819782589</v>
      </c>
      <c r="CU353" s="20">
        <v>2.8519042950543527</v>
      </c>
      <c r="CV353" s="20">
        <v>9.9511722534392568</v>
      </c>
      <c r="CW353" s="20">
        <v>-0.24413873280372</v>
      </c>
      <c r="CX353" s="20">
        <v>0</v>
      </c>
      <c r="CY353" s="20">
        <v>6.9571581342411717</v>
      </c>
      <c r="CZ353" s="20">
        <v>7.0333333333333332</v>
      </c>
      <c r="DA353" s="20">
        <v>4.45</v>
      </c>
      <c r="DB353" s="20">
        <v>7.62</v>
      </c>
      <c r="DC353" s="20">
        <v>11.9</v>
      </c>
      <c r="DD353" s="20">
        <v>7.2867999999999995</v>
      </c>
      <c r="DE353" s="20">
        <v>6.7830000000000004</v>
      </c>
      <c r="DF353" s="20">
        <v>7.3133777777777773</v>
      </c>
      <c r="DG353" s="20">
        <v>5.4864520369338177</v>
      </c>
      <c r="DH353" s="20">
        <v>2.7094959040030342</v>
      </c>
      <c r="DI353" s="20">
        <v>4.0979739704684262</v>
      </c>
      <c r="DJ353" s="20">
        <v>10</v>
      </c>
      <c r="DK353" s="20">
        <v>5.572018731673456</v>
      </c>
      <c r="DL353" s="20">
        <v>0.76923076923076927</v>
      </c>
      <c r="DM353" s="20">
        <v>7.190666685486419</v>
      </c>
      <c r="DN353" s="20">
        <v>4.5106387287968817</v>
      </c>
      <c r="DO353" s="20">
        <v>6.4804976192607713</v>
      </c>
      <c r="DP353" s="20">
        <v>10</v>
      </c>
      <c r="DQ353" s="20">
        <v>8.026940847270124</v>
      </c>
      <c r="DR353" s="20">
        <v>10</v>
      </c>
      <c r="DS353" s="20">
        <v>9.3423136157567086</v>
      </c>
      <c r="DT353" s="20">
        <v>6.666666666666667</v>
      </c>
      <c r="DU353" s="20">
        <v>5.1508933147583003</v>
      </c>
      <c r="DV353" s="20">
        <v>7.1902120659812994</v>
      </c>
      <c r="DW353" s="20">
        <v>6</v>
      </c>
      <c r="DX353" s="20">
        <v>7.9451227869712167</v>
      </c>
      <c r="DY353" s="20">
        <v>10</v>
      </c>
      <c r="DZ353" s="20">
        <v>7.1588158057295805</v>
      </c>
      <c r="EA353" s="20">
        <v>4.3301878562033052</v>
      </c>
      <c r="EB353" s="20">
        <v>2.0000000000000009</v>
      </c>
      <c r="EC353" s="20">
        <v>9.0334036228077235</v>
      </c>
      <c r="ED353" s="20">
        <v>3.1431920975428751</v>
      </c>
      <c r="EE353" s="20">
        <v>8.8062729004623073</v>
      </c>
      <c r="EF353" s="20">
        <v>6.9734818536912346</v>
      </c>
      <c r="EG353" s="20">
        <v>5.7144230551179076</v>
      </c>
      <c r="EH353" s="20">
        <v>7.4051841588680665</v>
      </c>
      <c r="EI353" s="52">
        <v>6.02</v>
      </c>
      <c r="EJ353" s="60">
        <v>126</v>
      </c>
      <c r="EK353" s="62">
        <f>AVERAGE(Table1[[#This Row],[Procedural Justice]:[Identity &amp; Relationships]])</f>
        <v>7.0211252474612253</v>
      </c>
    </row>
    <row r="354" spans="1:141" x14ac:dyDescent="0.5">
      <c r="A354" s="27">
        <v>2014</v>
      </c>
      <c r="B354" s="15" t="s">
        <v>301</v>
      </c>
      <c r="C354" s="16" t="s">
        <v>302</v>
      </c>
      <c r="D354" s="17" t="s">
        <v>251</v>
      </c>
      <c r="E354" s="18">
        <v>5.3040374017763074</v>
      </c>
      <c r="F354" s="19">
        <v>151</v>
      </c>
      <c r="G354" s="19">
        <v>4</v>
      </c>
      <c r="H354" s="20" t="s">
        <v>245</v>
      </c>
      <c r="I354" s="20" t="s">
        <v>245</v>
      </c>
      <c r="J354" s="20" t="s">
        <v>245</v>
      </c>
      <c r="K354" s="20">
        <v>3.6965799480525301</v>
      </c>
      <c r="L354" s="20">
        <v>7.7193207700527413</v>
      </c>
      <c r="M354" s="20">
        <v>5.7016980748681485</v>
      </c>
      <c r="N354" s="20">
        <v>5</v>
      </c>
      <c r="O354" s="20">
        <v>8.3487990208715175</v>
      </c>
      <c r="P354" s="20">
        <v>4.9536029373854475</v>
      </c>
      <c r="Q354" s="20">
        <v>2.5</v>
      </c>
      <c r="R354" s="20">
        <v>9.8652080833364515</v>
      </c>
      <c r="S354" s="20">
        <v>0.40437574999064885</v>
      </c>
      <c r="T354" s="20">
        <v>9.9797812125004679</v>
      </c>
      <c r="U354" s="20">
        <v>0.10109393749766221</v>
      </c>
      <c r="V354" s="20">
        <v>7.1387576633416874</v>
      </c>
      <c r="W354" s="20">
        <v>10</v>
      </c>
      <c r="X354" s="20">
        <v>7.5</v>
      </c>
      <c r="Y354" s="20">
        <v>5</v>
      </c>
      <c r="Z354" s="20">
        <v>0</v>
      </c>
      <c r="AA354" s="20">
        <v>2.5</v>
      </c>
      <c r="AB354" s="20">
        <v>6.666666666666667</v>
      </c>
      <c r="AC354" s="20">
        <v>7.1749150333536988</v>
      </c>
      <c r="AD354" s="20">
        <v>0</v>
      </c>
      <c r="AE354" s="20">
        <v>0</v>
      </c>
      <c r="AF354" s="20">
        <v>5</v>
      </c>
      <c r="AG354" s="20">
        <v>1.6666666666666667</v>
      </c>
      <c r="AH354" s="20" t="s">
        <v>245</v>
      </c>
      <c r="AI354" s="20" t="s">
        <v>245</v>
      </c>
      <c r="AJ354" s="20">
        <v>5</v>
      </c>
      <c r="AK354" s="20">
        <v>9.26</v>
      </c>
      <c r="AL354" s="20">
        <v>5.7388888888888889</v>
      </c>
      <c r="AM354" s="20">
        <v>6.6662962962962959</v>
      </c>
      <c r="AN354" s="20">
        <v>0</v>
      </c>
      <c r="AO354" s="20">
        <v>0</v>
      </c>
      <c r="AP354" s="20" t="s">
        <v>245</v>
      </c>
      <c r="AQ354" s="20" t="s">
        <v>245</v>
      </c>
      <c r="AR354" s="20">
        <v>2.5</v>
      </c>
      <c r="AS354" s="20" t="s">
        <v>245</v>
      </c>
      <c r="AT354" s="20" t="s">
        <v>245</v>
      </c>
      <c r="AU354" s="20">
        <v>2.5</v>
      </c>
      <c r="AV354" s="20" t="s">
        <v>245</v>
      </c>
      <c r="AW354" s="20" t="s">
        <v>245</v>
      </c>
      <c r="AX354" s="20">
        <v>2.5</v>
      </c>
      <c r="AY354" s="20">
        <v>1.5</v>
      </c>
      <c r="AZ354" s="20">
        <v>10</v>
      </c>
      <c r="BA354" s="20">
        <v>0</v>
      </c>
      <c r="BB354" s="20">
        <v>10</v>
      </c>
      <c r="BC354" s="20">
        <v>0</v>
      </c>
      <c r="BD354" s="20">
        <v>2</v>
      </c>
      <c r="BE354" s="20">
        <v>2.75</v>
      </c>
      <c r="BF354" s="20">
        <v>0</v>
      </c>
      <c r="BG354" s="20">
        <v>0</v>
      </c>
      <c r="BH354" s="20">
        <v>0</v>
      </c>
      <c r="BI354" s="20">
        <v>3.5357142857142856</v>
      </c>
      <c r="BJ354" s="20" t="s">
        <v>245</v>
      </c>
      <c r="BK354" s="20">
        <v>5</v>
      </c>
      <c r="BL354" s="20">
        <v>10</v>
      </c>
      <c r="BM354" s="20">
        <v>7.5</v>
      </c>
      <c r="BN354" s="20">
        <v>0</v>
      </c>
      <c r="BO354" s="20">
        <v>0</v>
      </c>
      <c r="BP354" s="20">
        <v>0</v>
      </c>
      <c r="BQ354" s="20">
        <v>10</v>
      </c>
      <c r="BR354" s="20">
        <v>5.833333333333333</v>
      </c>
      <c r="BS354" s="52">
        <v>4.6380748035526151</v>
      </c>
      <c r="BT354" s="53">
        <v>154</v>
      </c>
      <c r="BU354" s="20">
        <v>5.4441176470588237</v>
      </c>
      <c r="BV354" s="20">
        <v>21.49</v>
      </c>
      <c r="BW354" s="20">
        <v>10</v>
      </c>
      <c r="BX354" s="20">
        <v>0.46637211585665195</v>
      </c>
      <c r="BY354" s="20">
        <v>2</v>
      </c>
      <c r="BZ354" s="20">
        <v>47.2</v>
      </c>
      <c r="CA354" s="20">
        <v>8</v>
      </c>
      <c r="CB354" s="20">
        <v>30</v>
      </c>
      <c r="CC354" s="20">
        <v>5</v>
      </c>
      <c r="CD354" s="20">
        <v>38</v>
      </c>
      <c r="CE354" s="20">
        <v>6.5</v>
      </c>
      <c r="CF354" s="20">
        <v>5.9860294117647062</v>
      </c>
      <c r="CG354" s="20">
        <v>1.0459134460900372</v>
      </c>
      <c r="CH354" s="20">
        <v>3.1862709652549519</v>
      </c>
      <c r="CI354" s="20">
        <v>2.9343241767454216</v>
      </c>
      <c r="CJ354" s="20">
        <v>3.93</v>
      </c>
      <c r="CK354" s="20" t="s">
        <v>245</v>
      </c>
      <c r="CL354" s="20">
        <v>2.6549999999999998</v>
      </c>
      <c r="CM354" s="20">
        <v>8.5134415783580764</v>
      </c>
      <c r="CN354" s="20">
        <v>1.9302559908484418</v>
      </c>
      <c r="CO354" s="20">
        <v>4.1530092181151401</v>
      </c>
      <c r="CP354" s="20">
        <v>0.89743589743589747</v>
      </c>
      <c r="CQ354" s="20">
        <v>3.3618075925969437</v>
      </c>
      <c r="CR354" s="20">
        <v>9.1265210112906061</v>
      </c>
      <c r="CS354" s="20">
        <v>4.367394943546965</v>
      </c>
      <c r="CT354" s="20">
        <v>8.9113093257032272</v>
      </c>
      <c r="CU354" s="20">
        <v>2.7217266857419302</v>
      </c>
      <c r="CV354" s="20">
        <v>9.1240319918750785</v>
      </c>
      <c r="CW354" s="20">
        <v>4.3798400406246101</v>
      </c>
      <c r="CX354" s="20">
        <v>5</v>
      </c>
      <c r="CY354" s="20">
        <v>8.0404655822172284</v>
      </c>
      <c r="CZ354" s="20">
        <v>8.0666666666666664</v>
      </c>
      <c r="DA354" s="20">
        <v>2.9</v>
      </c>
      <c r="DB354" s="20">
        <v>7.4400000000000013</v>
      </c>
      <c r="DC354" s="20">
        <v>12.8</v>
      </c>
      <c r="DD354" s="20">
        <v>5.1871999999999998</v>
      </c>
      <c r="DE354" s="20">
        <v>12.032</v>
      </c>
      <c r="DF354" s="20">
        <v>6.8979555555555558</v>
      </c>
      <c r="DG354" s="20">
        <v>4.1900206896207575</v>
      </c>
      <c r="DH354" s="20">
        <v>1.1402645129497138</v>
      </c>
      <c r="DI354" s="20">
        <v>2.6651426012852357</v>
      </c>
      <c r="DJ354" s="20">
        <v>10</v>
      </c>
      <c r="DK354" s="20">
        <v>4.7570397025948106</v>
      </c>
      <c r="DL354" s="20">
        <v>1.5384615384615385</v>
      </c>
      <c r="DM354" s="20">
        <v>10</v>
      </c>
      <c r="DN354" s="20">
        <v>5.431833747018783</v>
      </c>
      <c r="DO354" s="20">
        <v>6.2487329759648933</v>
      </c>
      <c r="DP354" s="20">
        <v>5</v>
      </c>
      <c r="DQ354" s="20">
        <v>0</v>
      </c>
      <c r="DR354" s="20">
        <v>10</v>
      </c>
      <c r="DS354" s="20">
        <v>5</v>
      </c>
      <c r="DT354" s="20">
        <v>10</v>
      </c>
      <c r="DU354" s="20">
        <v>4.1967785998003988</v>
      </c>
      <c r="DV354" s="20">
        <v>7.3809489251497009</v>
      </c>
      <c r="DW354" s="20">
        <v>8</v>
      </c>
      <c r="DX354" s="20">
        <v>7.7551761538341033</v>
      </c>
      <c r="DY354" s="20">
        <v>10</v>
      </c>
      <c r="DZ354" s="20">
        <v>7.8888172797973679</v>
      </c>
      <c r="EA354" s="20">
        <v>3.5718394472575472</v>
      </c>
      <c r="EB354" s="20">
        <v>2.666666666666667</v>
      </c>
      <c r="EC354" s="20">
        <v>9.7311740315642012</v>
      </c>
      <c r="ED354" s="20">
        <v>2.7166442456116795</v>
      </c>
      <c r="EE354" s="20">
        <v>9.2866480332163732</v>
      </c>
      <c r="EF354" s="20">
        <v>6.9286445478199941</v>
      </c>
      <c r="EG354" s="20">
        <v>5.8169361620227429</v>
      </c>
      <c r="EH354" s="20">
        <v>6.2352511472733703</v>
      </c>
      <c r="EI354" s="52">
        <v>5.97</v>
      </c>
      <c r="EJ354" s="60">
        <v>129</v>
      </c>
      <c r="EK354" s="62">
        <f>AVERAGE(Table1[[#This Row],[Procedural Justice]:[Identity &amp; Relationships]])</f>
        <v>4.1804254621336696</v>
      </c>
    </row>
    <row r="355" spans="1:141" x14ac:dyDescent="0.5">
      <c r="A355" s="27">
        <v>2014</v>
      </c>
      <c r="B355" s="15" t="s">
        <v>303</v>
      </c>
      <c r="C355" s="16" t="s">
        <v>304</v>
      </c>
      <c r="D355" s="17" t="s">
        <v>272</v>
      </c>
      <c r="E355" s="18">
        <v>7.2427392106733084</v>
      </c>
      <c r="F355" s="19">
        <v>61</v>
      </c>
      <c r="G355" s="19">
        <v>2</v>
      </c>
      <c r="H355" s="20">
        <v>3.3028422836153255</v>
      </c>
      <c r="I355" s="20">
        <v>2.9244154144015857</v>
      </c>
      <c r="J355" s="20">
        <v>2.8238035544639533</v>
      </c>
      <c r="K355" s="20">
        <v>3.017020417493621</v>
      </c>
      <c r="L355" s="20">
        <v>9.2626163116150444</v>
      </c>
      <c r="M355" s="20">
        <v>1.8434592209623877</v>
      </c>
      <c r="N355" s="20">
        <v>10</v>
      </c>
      <c r="O355" s="20">
        <v>10</v>
      </c>
      <c r="P355" s="20">
        <v>0</v>
      </c>
      <c r="Q355" s="20">
        <v>7.5</v>
      </c>
      <c r="R355" s="20">
        <v>10</v>
      </c>
      <c r="S355" s="20">
        <v>0</v>
      </c>
      <c r="T355" s="20">
        <v>10</v>
      </c>
      <c r="U355" s="20">
        <v>0</v>
      </c>
      <c r="V355" s="20">
        <v>9.5</v>
      </c>
      <c r="W355" s="20">
        <v>10</v>
      </c>
      <c r="X355" s="20">
        <v>10</v>
      </c>
      <c r="Y355" s="20">
        <v>10</v>
      </c>
      <c r="Z355" s="20">
        <v>10</v>
      </c>
      <c r="AA355" s="20">
        <v>10</v>
      </c>
      <c r="AB355" s="20">
        <v>10</v>
      </c>
      <c r="AC355" s="20">
        <v>9.5875387705383481</v>
      </c>
      <c r="AD355" s="20">
        <v>10</v>
      </c>
      <c r="AE355" s="20">
        <v>10</v>
      </c>
      <c r="AF355" s="20">
        <v>10</v>
      </c>
      <c r="AG355" s="20">
        <v>10</v>
      </c>
      <c r="AH355" s="20" t="s">
        <v>245</v>
      </c>
      <c r="AI355" s="20" t="s">
        <v>245</v>
      </c>
      <c r="AJ355" s="20">
        <v>10</v>
      </c>
      <c r="AK355" s="20">
        <v>8.8888888888888893</v>
      </c>
      <c r="AL355" s="20">
        <v>9.3055555555555554</v>
      </c>
      <c r="AM355" s="20">
        <v>9.398148148148147</v>
      </c>
      <c r="AN355" s="20">
        <v>10</v>
      </c>
      <c r="AO355" s="20">
        <v>7.5</v>
      </c>
      <c r="AP355" s="20" t="s">
        <v>245</v>
      </c>
      <c r="AQ355" s="20" t="s">
        <v>245</v>
      </c>
      <c r="AR355" s="20">
        <v>5</v>
      </c>
      <c r="AS355" s="20" t="s">
        <v>245</v>
      </c>
      <c r="AT355" s="20" t="s">
        <v>245</v>
      </c>
      <c r="AU355" s="20">
        <v>5</v>
      </c>
      <c r="AV355" s="20" t="s">
        <v>245</v>
      </c>
      <c r="AW355" s="20" t="s">
        <v>245</v>
      </c>
      <c r="AX355" s="20">
        <v>10</v>
      </c>
      <c r="AY355" s="20">
        <v>7.5</v>
      </c>
      <c r="AZ355" s="20">
        <v>0</v>
      </c>
      <c r="BA355" s="20">
        <v>2</v>
      </c>
      <c r="BB355" s="20">
        <v>10</v>
      </c>
      <c r="BC355" s="20">
        <v>0</v>
      </c>
      <c r="BD355" s="20">
        <v>2.333333333333333</v>
      </c>
      <c r="BE355" s="20">
        <v>3.25</v>
      </c>
      <c r="BF355" s="20">
        <v>10</v>
      </c>
      <c r="BG355" s="20">
        <v>10</v>
      </c>
      <c r="BH355" s="20">
        <v>10</v>
      </c>
      <c r="BI355" s="20">
        <v>6.511904761904761</v>
      </c>
      <c r="BJ355" s="20" t="s">
        <v>245</v>
      </c>
      <c r="BK355" s="20">
        <v>10</v>
      </c>
      <c r="BL355" s="20">
        <v>10</v>
      </c>
      <c r="BM355" s="20">
        <v>10</v>
      </c>
      <c r="BN355" s="20">
        <v>10</v>
      </c>
      <c r="BO355" s="20">
        <v>10</v>
      </c>
      <c r="BP355" s="20">
        <v>10</v>
      </c>
      <c r="BQ355" s="20">
        <v>5</v>
      </c>
      <c r="BR355" s="20">
        <v>8.3333333333333339</v>
      </c>
      <c r="BS355" s="52">
        <v>7.3254784213466166</v>
      </c>
      <c r="BT355" s="53">
        <v>68</v>
      </c>
      <c r="BU355" s="20">
        <v>9.8176470588235301</v>
      </c>
      <c r="BV355" s="20">
        <v>6.62</v>
      </c>
      <c r="BW355" s="20">
        <v>9.6406761226005191</v>
      </c>
      <c r="BX355" s="20">
        <v>1.8187186300560969</v>
      </c>
      <c r="BY355" s="20">
        <v>2</v>
      </c>
      <c r="BZ355" s="20">
        <v>47.58</v>
      </c>
      <c r="CA355" s="20">
        <v>10</v>
      </c>
      <c r="CB355" s="20">
        <v>20</v>
      </c>
      <c r="CC355" s="20">
        <v>10</v>
      </c>
      <c r="CD355" s="20">
        <v>20</v>
      </c>
      <c r="CE355" s="20">
        <v>10</v>
      </c>
      <c r="CF355" s="20">
        <v>7.8645807953560123</v>
      </c>
      <c r="CG355" s="20">
        <v>2.4888120752990628</v>
      </c>
      <c r="CH355" s="20">
        <v>2.8581450759984883</v>
      </c>
      <c r="CI355" s="20">
        <v>4.2916595219553404</v>
      </c>
      <c r="CJ355" s="20">
        <v>6.2</v>
      </c>
      <c r="CK355" s="20" t="s">
        <v>245</v>
      </c>
      <c r="CL355" s="20">
        <v>1.825</v>
      </c>
      <c r="CM355" s="20">
        <v>7.4953132563565372</v>
      </c>
      <c r="CN355" s="20">
        <v>3.2446002831712617</v>
      </c>
      <c r="CO355" s="20">
        <v>5.1492704046759643</v>
      </c>
      <c r="CP355" s="20">
        <v>1</v>
      </c>
      <c r="CQ355" s="20">
        <v>4.1941000771820818</v>
      </c>
      <c r="CR355" s="20">
        <v>8.1597422633889938</v>
      </c>
      <c r="CS355" s="20">
        <v>9.2012886830550311</v>
      </c>
      <c r="CT355" s="20">
        <v>9.6518756324306629</v>
      </c>
      <c r="CU355" s="20">
        <v>0.87031091892334478</v>
      </c>
      <c r="CV355" s="20">
        <v>9.2289522893041909</v>
      </c>
      <c r="CW355" s="20">
        <v>3.8552385534790501</v>
      </c>
      <c r="CX355" s="20">
        <v>10</v>
      </c>
      <c r="CY355" s="20">
        <v>9.2601425462809619</v>
      </c>
      <c r="CZ355" s="20">
        <v>8.6</v>
      </c>
      <c r="DA355" s="20">
        <v>2.1</v>
      </c>
      <c r="DB355" s="20">
        <v>7.7599999999999989</v>
      </c>
      <c r="DC355" s="20">
        <v>11.2</v>
      </c>
      <c r="DD355" s="20">
        <v>6.4607999999999999</v>
      </c>
      <c r="DE355" s="20">
        <v>8.847999999999999</v>
      </c>
      <c r="DF355" s="20">
        <v>7.6069333333333331</v>
      </c>
      <c r="DG355" s="20">
        <v>5.3660802674418608</v>
      </c>
      <c r="DH355" s="20">
        <v>4.1130452671271955</v>
      </c>
      <c r="DI355" s="20">
        <v>4.7395627672845286</v>
      </c>
      <c r="DJ355" s="20">
        <v>10</v>
      </c>
      <c r="DK355" s="20">
        <v>6.7520975484496129</v>
      </c>
      <c r="DL355" s="20">
        <v>6.9230769230769234</v>
      </c>
      <c r="DM355" s="20">
        <v>10</v>
      </c>
      <c r="DN355" s="20">
        <v>7.8917248238421784</v>
      </c>
      <c r="DO355" s="20">
        <v>7.5595552311150103</v>
      </c>
      <c r="DP355" s="20" t="s">
        <v>245</v>
      </c>
      <c r="DQ355" s="20">
        <v>9.2439999999999998</v>
      </c>
      <c r="DR355" s="21" t="s">
        <v>245</v>
      </c>
      <c r="DS355" s="20">
        <v>9.2439999999999998</v>
      </c>
      <c r="DT355" s="20">
        <v>6.666666666666667</v>
      </c>
      <c r="DU355" s="20">
        <v>5.4626893885658898</v>
      </c>
      <c r="DV355" s="20">
        <v>6.7062699534883716</v>
      </c>
      <c r="DW355" s="20">
        <v>10</v>
      </c>
      <c r="DX355" s="20">
        <v>6.3046745916961386</v>
      </c>
      <c r="DY355" s="20">
        <v>5</v>
      </c>
      <c r="DZ355" s="20">
        <v>6.6900501000695121</v>
      </c>
      <c r="EA355" s="20">
        <v>4.0782422842240384</v>
      </c>
      <c r="EB355" s="20">
        <v>2.8888888888888884</v>
      </c>
      <c r="EC355" s="20">
        <v>6.3088484617217491</v>
      </c>
      <c r="ED355" s="20">
        <v>2.960791912227299</v>
      </c>
      <c r="EE355" s="20">
        <v>4.9887792714979859</v>
      </c>
      <c r="EF355" s="20">
        <v>8.0607865210688274</v>
      </c>
      <c r="EG355" s="20">
        <v>4.8810562232714654</v>
      </c>
      <c r="EH355" s="20">
        <v>6.9383687744469924</v>
      </c>
      <c r="EI355" s="52">
        <v>7.16</v>
      </c>
      <c r="EJ355" s="60">
        <v>68</v>
      </c>
      <c r="EK355" s="62">
        <f>AVERAGE(Table1[[#This Row],[Procedural Justice]:[Identity &amp; Relationships]])</f>
        <v>7.4033862961898933</v>
      </c>
    </row>
    <row r="356" spans="1:141" x14ac:dyDescent="0.5">
      <c r="A356" s="27">
        <v>2014</v>
      </c>
      <c r="B356" s="15" t="s">
        <v>305</v>
      </c>
      <c r="C356" s="16" t="s">
        <v>306</v>
      </c>
      <c r="D356" s="17" t="s">
        <v>251</v>
      </c>
      <c r="E356" s="18">
        <v>5.7219786141853977</v>
      </c>
      <c r="F356" s="19">
        <v>139</v>
      </c>
      <c r="G356" s="19">
        <v>4</v>
      </c>
      <c r="H356" s="20">
        <v>4.2092623060877878</v>
      </c>
      <c r="I356" s="20">
        <v>3.6520488320272211</v>
      </c>
      <c r="J356" s="20">
        <v>3.1842581311346336</v>
      </c>
      <c r="K356" s="20">
        <v>3.681856423083214</v>
      </c>
      <c r="L356" s="20">
        <v>8.3303595233992276</v>
      </c>
      <c r="M356" s="20">
        <v>4.1741011915019284</v>
      </c>
      <c r="N356" s="20">
        <v>0</v>
      </c>
      <c r="O356" s="20">
        <v>10</v>
      </c>
      <c r="P356" s="20">
        <v>0</v>
      </c>
      <c r="Q356" s="20">
        <v>2.5</v>
      </c>
      <c r="R356" s="20">
        <v>0</v>
      </c>
      <c r="S356" s="20">
        <v>35.431807619313474</v>
      </c>
      <c r="T356" s="20">
        <v>9.8381287976782623</v>
      </c>
      <c r="U356" s="20">
        <v>0.8093560116086832</v>
      </c>
      <c r="V356" s="20">
        <v>4.4676257595356521</v>
      </c>
      <c r="W356" s="20">
        <v>9.9</v>
      </c>
      <c r="X356" s="20">
        <v>7.5</v>
      </c>
      <c r="Y356" s="20">
        <v>5</v>
      </c>
      <c r="Z356" s="20">
        <v>5</v>
      </c>
      <c r="AA356" s="20">
        <v>5</v>
      </c>
      <c r="AB356" s="20">
        <v>7.4666666666666659</v>
      </c>
      <c r="AC356" s="20">
        <v>6.7548839832005152</v>
      </c>
      <c r="AD356" s="20">
        <v>0</v>
      </c>
      <c r="AE356" s="20">
        <v>5</v>
      </c>
      <c r="AF356" s="20">
        <v>5</v>
      </c>
      <c r="AG356" s="20">
        <v>3.3333333333333335</v>
      </c>
      <c r="AH356" s="20" t="s">
        <v>245</v>
      </c>
      <c r="AI356" s="20" t="s">
        <v>245</v>
      </c>
      <c r="AJ356" s="20">
        <v>7.5</v>
      </c>
      <c r="AK356" s="20">
        <v>9.2222222222222232</v>
      </c>
      <c r="AL356" s="20">
        <v>9.0277777777777786</v>
      </c>
      <c r="AM356" s="20">
        <v>8.5833333333333339</v>
      </c>
      <c r="AN356" s="20">
        <v>7.5</v>
      </c>
      <c r="AO356" s="20">
        <v>2.5</v>
      </c>
      <c r="AP356" s="20" t="s">
        <v>245</v>
      </c>
      <c r="AQ356" s="20" t="s">
        <v>245</v>
      </c>
      <c r="AR356" s="20">
        <v>5</v>
      </c>
      <c r="AS356" s="20" t="s">
        <v>245</v>
      </c>
      <c r="AT356" s="20" t="s">
        <v>245</v>
      </c>
      <c r="AU356" s="20">
        <v>5</v>
      </c>
      <c r="AV356" s="20" t="s">
        <v>245</v>
      </c>
      <c r="AW356" s="20" t="s">
        <v>245</v>
      </c>
      <c r="AX356" s="20">
        <v>7.5</v>
      </c>
      <c r="AY356" s="20">
        <v>5.5</v>
      </c>
      <c r="AZ356" s="20">
        <v>10</v>
      </c>
      <c r="BA356" s="20">
        <v>0</v>
      </c>
      <c r="BB356" s="20">
        <v>9.100715542657019</v>
      </c>
      <c r="BC356" s="20">
        <v>2</v>
      </c>
      <c r="BD356" s="20">
        <v>2.6666666666666665</v>
      </c>
      <c r="BE356" s="20">
        <v>4.25</v>
      </c>
      <c r="BF356" s="20">
        <v>7.5</v>
      </c>
      <c r="BG356" s="20">
        <v>7.5</v>
      </c>
      <c r="BH356" s="20">
        <v>7.5</v>
      </c>
      <c r="BI356" s="20">
        <v>6.9310546013319554</v>
      </c>
      <c r="BJ356" s="20" t="s">
        <v>245</v>
      </c>
      <c r="BK356" s="20">
        <v>10</v>
      </c>
      <c r="BL356" s="20">
        <v>10</v>
      </c>
      <c r="BM356" s="20">
        <v>10</v>
      </c>
      <c r="BN356" s="20">
        <v>0</v>
      </c>
      <c r="BO356" s="20">
        <v>0</v>
      </c>
      <c r="BP356" s="20">
        <v>0</v>
      </c>
      <c r="BQ356" s="20">
        <v>5</v>
      </c>
      <c r="BR356" s="20">
        <v>5</v>
      </c>
      <c r="BS356" s="52">
        <v>5.5439572283707941</v>
      </c>
      <c r="BT356" s="53">
        <v>139</v>
      </c>
      <c r="BU356" s="20">
        <v>7.3588235294117643</v>
      </c>
      <c r="BV356" s="20">
        <v>14.98</v>
      </c>
      <c r="BW356" s="20">
        <v>9.5671001560576325</v>
      </c>
      <c r="BX356" s="20">
        <v>2.0887424272684907</v>
      </c>
      <c r="BY356" s="20">
        <v>8</v>
      </c>
      <c r="BZ356" s="20">
        <v>19.93</v>
      </c>
      <c r="CA356" s="20">
        <v>5</v>
      </c>
      <c r="CB356" s="20">
        <v>39</v>
      </c>
      <c r="CC356" s="20">
        <v>4</v>
      </c>
      <c r="CD356" s="20">
        <v>41</v>
      </c>
      <c r="CE356" s="20">
        <v>4.5</v>
      </c>
      <c r="CF356" s="20">
        <v>7.356480921367349</v>
      </c>
      <c r="CG356" s="20">
        <v>3.4303400119145717</v>
      </c>
      <c r="CH356" s="20">
        <v>4.1813168442729625</v>
      </c>
      <c r="CI356" s="20">
        <v>4.883691231409709</v>
      </c>
      <c r="CJ356" s="20">
        <v>5</v>
      </c>
      <c r="CK356" s="20">
        <v>3.3333333333300001</v>
      </c>
      <c r="CL356" s="20">
        <v>2.169</v>
      </c>
      <c r="CM356" s="20">
        <v>3.374665575623375</v>
      </c>
      <c r="CN356" s="20">
        <v>5.4815226989098917</v>
      </c>
      <c r="CO356" s="20">
        <v>5.6649309925107296</v>
      </c>
      <c r="CP356" s="20">
        <v>0.61538461538461542</v>
      </c>
      <c r="CQ356" s="20">
        <v>3.3670718566128035</v>
      </c>
      <c r="CR356" s="20">
        <v>9.145368667958703</v>
      </c>
      <c r="CS356" s="20">
        <v>4.2731566602064897</v>
      </c>
      <c r="CT356" s="20">
        <v>9.8879127562262674</v>
      </c>
      <c r="CU356" s="20">
        <v>0.28021810943433084</v>
      </c>
      <c r="CV356" s="20">
        <v>9.6104103464791937</v>
      </c>
      <c r="CW356" s="20">
        <v>1.9479482676040301</v>
      </c>
      <c r="CX356" s="20">
        <v>0</v>
      </c>
      <c r="CY356" s="20">
        <v>7.1609229426660406</v>
      </c>
      <c r="CZ356" s="20">
        <v>3.84</v>
      </c>
      <c r="DA356" s="20">
        <v>9.24</v>
      </c>
      <c r="DB356" s="20">
        <v>6.36</v>
      </c>
      <c r="DC356" s="20">
        <v>18.2</v>
      </c>
      <c r="DD356" s="20">
        <v>6.2871999999999995</v>
      </c>
      <c r="DE356" s="20">
        <v>9.282</v>
      </c>
      <c r="DF356" s="20">
        <v>5.4957333333333329</v>
      </c>
      <c r="DG356" s="20">
        <v>5.879884397727273</v>
      </c>
      <c r="DH356" s="20">
        <v>0</v>
      </c>
      <c r="DI356" s="20">
        <v>2.9399421988636365</v>
      </c>
      <c r="DJ356" s="20">
        <v>10</v>
      </c>
      <c r="DK356" s="20">
        <v>6.1467462348484849</v>
      </c>
      <c r="DL356" s="20">
        <v>0.83333333333333326</v>
      </c>
      <c r="DM356" s="20">
        <v>0.55312820657587825</v>
      </c>
      <c r="DN356" s="20">
        <v>2.5110692582525656</v>
      </c>
      <c r="DO356" s="20">
        <v>5.2366861976123831</v>
      </c>
      <c r="DP356" s="20">
        <v>5</v>
      </c>
      <c r="DQ356" s="20">
        <v>7.1260000000000003</v>
      </c>
      <c r="DR356" s="20">
        <v>9</v>
      </c>
      <c r="DS356" s="20">
        <v>7.0420000000000007</v>
      </c>
      <c r="DT356" s="20">
        <v>7.2333333333333325</v>
      </c>
      <c r="DU356" s="20">
        <v>5.3990325606060594</v>
      </c>
      <c r="DV356" s="20">
        <v>6.9212926704545463</v>
      </c>
      <c r="DW356" s="20">
        <v>8</v>
      </c>
      <c r="DX356" s="20">
        <v>7.0126574970253834</v>
      </c>
      <c r="DY356" s="20">
        <v>10</v>
      </c>
      <c r="DZ356" s="20">
        <v>7.4277193435698869</v>
      </c>
      <c r="EA356" s="20">
        <v>3.9103681351238988</v>
      </c>
      <c r="EB356" s="20">
        <v>1.1111111111111112</v>
      </c>
      <c r="EC356" s="20">
        <v>8.7054636285447931</v>
      </c>
      <c r="ED356" s="20">
        <v>3.3063295650004161</v>
      </c>
      <c r="EE356" s="20">
        <v>8.446844932562561</v>
      </c>
      <c r="EF356" s="20">
        <v>2.9381243252795484</v>
      </c>
      <c r="EG356" s="20">
        <v>4.7363736162703889</v>
      </c>
      <c r="EH356" s="20">
        <v>6.4020309866134255</v>
      </c>
      <c r="EI356" s="52">
        <v>5.9</v>
      </c>
      <c r="EJ356" s="60">
        <v>134</v>
      </c>
      <c r="EK356" s="62">
        <f>AVERAGE(Table1[[#This Row],[Procedural Justice]:[Identity &amp; Relationships]])</f>
        <v>5.8336196059733254</v>
      </c>
    </row>
    <row r="357" spans="1:141" x14ac:dyDescent="0.5">
      <c r="A357" s="27">
        <v>2014</v>
      </c>
      <c r="B357" s="15" t="s">
        <v>307</v>
      </c>
      <c r="C357" s="16" t="s">
        <v>308</v>
      </c>
      <c r="D357" s="17" t="s">
        <v>309</v>
      </c>
      <c r="E357" s="18">
        <v>8.7195527025080608</v>
      </c>
      <c r="F357" s="19">
        <v>4</v>
      </c>
      <c r="G357" s="19">
        <v>1</v>
      </c>
      <c r="H357" s="20">
        <v>8.0476005630125975</v>
      </c>
      <c r="I357" s="20">
        <v>7.0214536027789167</v>
      </c>
      <c r="J357" s="20">
        <v>7.2432473273087004</v>
      </c>
      <c r="K357" s="20">
        <v>7.4374338310334043</v>
      </c>
      <c r="L357" s="20">
        <v>9.4146844767357862</v>
      </c>
      <c r="M357" s="20">
        <v>1.4632888081605342</v>
      </c>
      <c r="N357" s="20">
        <v>10</v>
      </c>
      <c r="O357" s="20">
        <v>10</v>
      </c>
      <c r="P357" s="20">
        <v>0</v>
      </c>
      <c r="Q357" s="20">
        <v>10</v>
      </c>
      <c r="R357" s="20">
        <v>9.9624786752240801</v>
      </c>
      <c r="S357" s="20">
        <v>0.11256397432775951</v>
      </c>
      <c r="T357" s="20">
        <v>9.9774872051344481</v>
      </c>
      <c r="U357" s="20">
        <v>0.11256397432775951</v>
      </c>
      <c r="V357" s="20">
        <v>9.987993176071706</v>
      </c>
      <c r="W357" s="20">
        <v>10</v>
      </c>
      <c r="X357" s="20">
        <v>10</v>
      </c>
      <c r="Y357" s="20">
        <v>10</v>
      </c>
      <c r="Z357" s="20">
        <v>10</v>
      </c>
      <c r="AA357" s="20">
        <v>10</v>
      </c>
      <c r="AB357" s="20">
        <v>10</v>
      </c>
      <c r="AC357" s="20">
        <v>9.8008925509358296</v>
      </c>
      <c r="AD357" s="20">
        <v>10</v>
      </c>
      <c r="AE357" s="20">
        <v>10</v>
      </c>
      <c r="AF357" s="20">
        <v>10</v>
      </c>
      <c r="AG357" s="20">
        <v>10</v>
      </c>
      <c r="AH357" s="20" t="s">
        <v>245</v>
      </c>
      <c r="AI357" s="20" t="s">
        <v>245</v>
      </c>
      <c r="AJ357" s="20">
        <v>10</v>
      </c>
      <c r="AK357" s="20">
        <v>9.7222222222222214</v>
      </c>
      <c r="AL357" s="20">
        <v>9.0277777777777786</v>
      </c>
      <c r="AM357" s="20">
        <v>9.5833333333333339</v>
      </c>
      <c r="AN357" s="20">
        <v>10</v>
      </c>
      <c r="AO357" s="20">
        <v>10</v>
      </c>
      <c r="AP357" s="20" t="s">
        <v>245</v>
      </c>
      <c r="AQ357" s="20" t="s">
        <v>245</v>
      </c>
      <c r="AR357" s="20">
        <v>10</v>
      </c>
      <c r="AS357" s="20" t="s">
        <v>245</v>
      </c>
      <c r="AT357" s="20" t="s">
        <v>245</v>
      </c>
      <c r="AU357" s="20">
        <v>10</v>
      </c>
      <c r="AV357" s="20" t="s">
        <v>245</v>
      </c>
      <c r="AW357" s="20" t="s">
        <v>245</v>
      </c>
      <c r="AX357" s="20">
        <v>10</v>
      </c>
      <c r="AY357" s="20">
        <v>10</v>
      </c>
      <c r="AZ357" s="20">
        <v>10</v>
      </c>
      <c r="BA357" s="20">
        <v>0</v>
      </c>
      <c r="BB357" s="20">
        <v>10</v>
      </c>
      <c r="BC357" s="20">
        <v>0</v>
      </c>
      <c r="BD357" s="20">
        <v>8.3333333333333321</v>
      </c>
      <c r="BE357" s="20">
        <v>8.25</v>
      </c>
      <c r="BF357" s="20">
        <v>10</v>
      </c>
      <c r="BG357" s="20">
        <v>10</v>
      </c>
      <c r="BH357" s="20">
        <v>10</v>
      </c>
      <c r="BI357" s="20">
        <v>9.511904761904761</v>
      </c>
      <c r="BJ357" s="20" t="s">
        <v>245</v>
      </c>
      <c r="BK357" s="20">
        <v>10</v>
      </c>
      <c r="BL357" s="20">
        <v>10</v>
      </c>
      <c r="BM357" s="20">
        <v>10</v>
      </c>
      <c r="BN357" s="20">
        <v>10</v>
      </c>
      <c r="BO357" s="20">
        <v>10</v>
      </c>
      <c r="BP357" s="20">
        <v>10</v>
      </c>
      <c r="BQ357" s="20">
        <v>10</v>
      </c>
      <c r="BR357" s="20">
        <v>10</v>
      </c>
      <c r="BS357" s="52">
        <v>9.2191054050161192</v>
      </c>
      <c r="BT357" s="53">
        <v>12</v>
      </c>
      <c r="BU357" s="20">
        <v>3.8970588235294117</v>
      </c>
      <c r="BV357" s="20">
        <v>26.75</v>
      </c>
      <c r="BW357" s="20">
        <v>7.6130638248664404</v>
      </c>
      <c r="BX357" s="20">
        <v>9.2600557627401674</v>
      </c>
      <c r="BY357" s="20">
        <v>10</v>
      </c>
      <c r="BZ357" s="20">
        <v>14.708419890780968</v>
      </c>
      <c r="CA357" s="20">
        <v>6</v>
      </c>
      <c r="CB357" s="20" t="s">
        <v>310</v>
      </c>
      <c r="CC357" s="20">
        <v>6</v>
      </c>
      <c r="CD357" s="20" t="s">
        <v>310</v>
      </c>
      <c r="CE357" s="20">
        <v>6</v>
      </c>
      <c r="CF357" s="20">
        <v>6.8775306620989625</v>
      </c>
      <c r="CG357" s="20">
        <v>8.6687516528558817</v>
      </c>
      <c r="CH357" s="20">
        <v>6.8843001668287087</v>
      </c>
      <c r="CI357" s="20">
        <v>8.3407961801396038</v>
      </c>
      <c r="CJ357" s="20">
        <v>10</v>
      </c>
      <c r="CK357" s="20">
        <v>9.1666666666666607</v>
      </c>
      <c r="CL357" s="20">
        <v>4.8140000000000001</v>
      </c>
      <c r="CM357" s="20">
        <v>8.6034154983325646</v>
      </c>
      <c r="CN357" s="20">
        <v>8.5456932736961786</v>
      </c>
      <c r="CO357" s="20">
        <v>7.3816360210519285</v>
      </c>
      <c r="CP357" s="20">
        <v>1</v>
      </c>
      <c r="CQ357" s="20">
        <v>8.0450288288412821</v>
      </c>
      <c r="CR357" s="20">
        <v>9.1304400525694174</v>
      </c>
      <c r="CS357" s="20">
        <v>4.3477997371529131</v>
      </c>
      <c r="CT357" s="20">
        <v>9.6673851223392244</v>
      </c>
      <c r="CU357" s="20">
        <v>0.83153719415194294</v>
      </c>
      <c r="CV357" s="20">
        <v>9.6186728185643648</v>
      </c>
      <c r="CW357" s="20">
        <v>1.90663590717818</v>
      </c>
      <c r="CX357" s="20">
        <v>10</v>
      </c>
      <c r="CY357" s="20">
        <v>9.6041244983682521</v>
      </c>
      <c r="CZ357" s="20">
        <v>9.7666666666666675</v>
      </c>
      <c r="DA357" s="20">
        <v>0.35</v>
      </c>
      <c r="DB357" s="20">
        <v>9.16</v>
      </c>
      <c r="DC357" s="20">
        <v>4.2</v>
      </c>
      <c r="DD357" s="20">
        <v>1.9695999999999998</v>
      </c>
      <c r="DE357" s="20">
        <v>20.076000000000001</v>
      </c>
      <c r="DF357" s="20">
        <v>6.9654222222222231</v>
      </c>
      <c r="DG357" s="20">
        <v>6.5009092150837988</v>
      </c>
      <c r="DH357" s="20">
        <v>9.8899412947692795</v>
      </c>
      <c r="DI357" s="20">
        <v>8.1954252549265387</v>
      </c>
      <c r="DJ357" s="20">
        <v>10</v>
      </c>
      <c r="DK357" s="20">
        <v>7.3894691159217887</v>
      </c>
      <c r="DL357" s="20">
        <v>7.6923076923076925</v>
      </c>
      <c r="DM357" s="20">
        <v>5.5312820657587825</v>
      </c>
      <c r="DN357" s="20">
        <v>6.8710196246627548</v>
      </c>
      <c r="DO357" s="20">
        <v>8.0079667754528803</v>
      </c>
      <c r="DP357" s="20">
        <v>10</v>
      </c>
      <c r="DQ357" s="20">
        <v>9.1950000000000003</v>
      </c>
      <c r="DR357" s="20">
        <v>10</v>
      </c>
      <c r="DS357" s="20">
        <v>9.7316666666666674</v>
      </c>
      <c r="DT357" s="20">
        <v>8.9</v>
      </c>
      <c r="DU357" s="20">
        <v>6.0624505158286777</v>
      </c>
      <c r="DV357" s="20">
        <v>7.6066475223463694</v>
      </c>
      <c r="DW357" s="20">
        <v>8</v>
      </c>
      <c r="DX357" s="20">
        <v>8.2732124260262339</v>
      </c>
      <c r="DY357" s="20">
        <v>10</v>
      </c>
      <c r="DZ357" s="20">
        <v>8.1403850773668811</v>
      </c>
      <c r="EA357" s="20">
        <v>4.72759999595793</v>
      </c>
      <c r="EB357" s="20">
        <v>9.7777777777777786</v>
      </c>
      <c r="EC357" s="20">
        <v>9.947773415869392</v>
      </c>
      <c r="ED357" s="20">
        <v>6.7176252172612072</v>
      </c>
      <c r="EE357" s="20">
        <v>6.8554536917472291</v>
      </c>
      <c r="EF357" s="20">
        <v>8.5315782327168588</v>
      </c>
      <c r="EG357" s="20">
        <v>7.7596347218883999</v>
      </c>
      <c r="EH357" s="20">
        <v>8.5438954886406488</v>
      </c>
      <c r="EI357" s="52">
        <v>8.2200000000000006</v>
      </c>
      <c r="EJ357" s="60">
        <v>5</v>
      </c>
      <c r="EK357" s="62">
        <f>AVERAGE(Table1[[#This Row],[Procedural Justice]:[Identity &amp; Relationships]])</f>
        <v>8.6113011035856086</v>
      </c>
    </row>
    <row r="358" spans="1:141" x14ac:dyDescent="0.5">
      <c r="A358" s="27">
        <v>2014</v>
      </c>
      <c r="B358" s="15" t="s">
        <v>311</v>
      </c>
      <c r="C358" s="16" t="s">
        <v>312</v>
      </c>
      <c r="D358" s="17" t="s">
        <v>251</v>
      </c>
      <c r="E358" s="18">
        <v>7.2833772613041052</v>
      </c>
      <c r="F358" s="19">
        <v>58</v>
      </c>
      <c r="G358" s="19">
        <v>2</v>
      </c>
      <c r="H358" s="20" t="s">
        <v>245</v>
      </c>
      <c r="I358" s="20" t="s">
        <v>245</v>
      </c>
      <c r="J358" s="20" t="s">
        <v>245</v>
      </c>
      <c r="K358" s="20">
        <v>6.0096438248512083</v>
      </c>
      <c r="L358" s="20">
        <v>5.0611374200521624</v>
      </c>
      <c r="M358" s="20">
        <v>12.347156449869594</v>
      </c>
      <c r="N358" s="20">
        <v>10</v>
      </c>
      <c r="O358" s="20">
        <v>10</v>
      </c>
      <c r="P358" s="20">
        <v>0</v>
      </c>
      <c r="Q358" s="20" t="s">
        <v>245</v>
      </c>
      <c r="R358" s="20">
        <v>10</v>
      </c>
      <c r="S358" s="20">
        <v>0</v>
      </c>
      <c r="T358" s="20">
        <v>10</v>
      </c>
      <c r="U358" s="20">
        <v>0</v>
      </c>
      <c r="V358" s="20">
        <v>10</v>
      </c>
      <c r="W358" s="20" t="s">
        <v>245</v>
      </c>
      <c r="X358" s="20" t="s">
        <v>245</v>
      </c>
      <c r="Y358" s="20" t="s">
        <v>245</v>
      </c>
      <c r="Z358" s="20" t="s">
        <v>245</v>
      </c>
      <c r="AA358" s="20" t="s">
        <v>245</v>
      </c>
      <c r="AB358" s="20" t="s">
        <v>245</v>
      </c>
      <c r="AC358" s="20">
        <v>7.5305687100260812</v>
      </c>
      <c r="AD358" s="20">
        <v>10</v>
      </c>
      <c r="AE358" s="20">
        <v>10</v>
      </c>
      <c r="AF358" s="20" t="s">
        <v>245</v>
      </c>
      <c r="AG358" s="20">
        <v>10</v>
      </c>
      <c r="AH358" s="20" t="s">
        <v>245</v>
      </c>
      <c r="AI358" s="20" t="s">
        <v>245</v>
      </c>
      <c r="AJ358" s="20" t="s">
        <v>245</v>
      </c>
      <c r="AK358" s="20">
        <v>7.5555555555555554</v>
      </c>
      <c r="AL358" s="20">
        <v>8.5166666666666675</v>
      </c>
      <c r="AM358" s="20">
        <v>8.0361111111111114</v>
      </c>
      <c r="AN358" s="20" t="s">
        <v>245</v>
      </c>
      <c r="AO358" s="20" t="s">
        <v>245</v>
      </c>
      <c r="AP358" s="20" t="s">
        <v>245</v>
      </c>
      <c r="AQ358" s="20" t="s">
        <v>245</v>
      </c>
      <c r="AR358" s="20" t="s">
        <v>245</v>
      </c>
      <c r="AS358" s="20" t="s">
        <v>245</v>
      </c>
      <c r="AT358" s="20" t="s">
        <v>245</v>
      </c>
      <c r="AU358" s="20" t="s">
        <v>245</v>
      </c>
      <c r="AV358" s="20" t="s">
        <v>245</v>
      </c>
      <c r="AW358" s="20" t="s">
        <v>245</v>
      </c>
      <c r="AX358" s="20" t="s">
        <v>245</v>
      </c>
      <c r="AY358" s="20" t="s">
        <v>245</v>
      </c>
      <c r="AZ358" s="20">
        <v>10</v>
      </c>
      <c r="BA358" s="20">
        <v>0</v>
      </c>
      <c r="BB358" s="20">
        <v>10</v>
      </c>
      <c r="BC358" s="20">
        <v>0</v>
      </c>
      <c r="BD358" s="20">
        <v>8</v>
      </c>
      <c r="BE358" s="20">
        <v>7.75</v>
      </c>
      <c r="BF358" s="20" t="s">
        <v>245</v>
      </c>
      <c r="BG358" s="20" t="s">
        <v>245</v>
      </c>
      <c r="BH358" s="20" t="s">
        <v>245</v>
      </c>
      <c r="BI358" s="20">
        <v>8.9375</v>
      </c>
      <c r="BJ358" s="20" t="s">
        <v>245</v>
      </c>
      <c r="BK358" s="20" t="s">
        <v>245</v>
      </c>
      <c r="BL358" s="20" t="s">
        <v>245</v>
      </c>
      <c r="BM358" s="20" t="s">
        <v>245</v>
      </c>
      <c r="BN358" s="20">
        <v>10</v>
      </c>
      <c r="BO358" s="20">
        <v>10</v>
      </c>
      <c r="BP358" s="20">
        <v>10</v>
      </c>
      <c r="BQ358" s="20" t="s">
        <v>245</v>
      </c>
      <c r="BR358" s="20">
        <v>10</v>
      </c>
      <c r="BS358" s="52">
        <v>8.0067545226082117</v>
      </c>
      <c r="BT358" s="53">
        <v>47</v>
      </c>
      <c r="BU358" s="20">
        <v>5.1684688634275942</v>
      </c>
      <c r="BV358" s="20">
        <v>22.427205864346178</v>
      </c>
      <c r="BW358" s="20">
        <v>9.3599808693102364</v>
      </c>
      <c r="BX358" s="20">
        <v>2.8488702096314387</v>
      </c>
      <c r="BY358" s="20">
        <v>0</v>
      </c>
      <c r="BZ358" s="20">
        <v>51.32</v>
      </c>
      <c r="CA358" s="20">
        <v>7</v>
      </c>
      <c r="CB358" s="20">
        <v>35</v>
      </c>
      <c r="CC358" s="20">
        <v>3</v>
      </c>
      <c r="CD358" s="20">
        <v>50</v>
      </c>
      <c r="CE358" s="20">
        <v>5</v>
      </c>
      <c r="CF358" s="20">
        <v>4.8821124331844574</v>
      </c>
      <c r="CG358" s="20">
        <v>5.501596783146713</v>
      </c>
      <c r="CH358" s="20">
        <v>3.866098143837668</v>
      </c>
      <c r="CI358" s="20">
        <v>5.0667233178109825</v>
      </c>
      <c r="CJ358" s="20">
        <v>7.39</v>
      </c>
      <c r="CK358" s="20" t="s">
        <v>245</v>
      </c>
      <c r="CL358" s="20">
        <v>6.0590000000000002</v>
      </c>
      <c r="CM358" s="20">
        <v>8.8610520531347774</v>
      </c>
      <c r="CN358" s="20">
        <v>5.7122934166225035</v>
      </c>
      <c r="CO358" s="20">
        <v>4.9612590760895703</v>
      </c>
      <c r="CP358" s="20">
        <v>1</v>
      </c>
      <c r="CQ358" s="20">
        <v>5.9272528488302765</v>
      </c>
      <c r="CR358" s="20">
        <v>9.9306059321780378</v>
      </c>
      <c r="CS358" s="20">
        <v>0.34697033910982</v>
      </c>
      <c r="CT358" s="20">
        <v>9.1474604132417774</v>
      </c>
      <c r="CU358" s="20">
        <v>2.1313489668955556</v>
      </c>
      <c r="CV358" s="20">
        <v>9.9512738410134496</v>
      </c>
      <c r="CW358" s="20">
        <v>-0.24363079493275</v>
      </c>
      <c r="CX358" s="20">
        <v>5</v>
      </c>
      <c r="CY358" s="20">
        <v>8.5073350466083149</v>
      </c>
      <c r="CZ358" s="20">
        <v>7.253333333333333</v>
      </c>
      <c r="DA358" s="20">
        <v>4.12</v>
      </c>
      <c r="DB358" s="20">
        <v>7.9799999999999995</v>
      </c>
      <c r="DC358" s="20">
        <v>10.1</v>
      </c>
      <c r="DD358" s="20">
        <v>4.8288000000000002</v>
      </c>
      <c r="DE358" s="20">
        <v>12.927999999999999</v>
      </c>
      <c r="DF358" s="20">
        <v>6.687377777777777</v>
      </c>
      <c r="DG358" s="20">
        <v>5.1669723971780925</v>
      </c>
      <c r="DH358" s="20">
        <v>5.3810865416354243</v>
      </c>
      <c r="DI358" s="20">
        <v>5.2740294694067584</v>
      </c>
      <c r="DJ358" s="20">
        <v>10</v>
      </c>
      <c r="DK358" s="20">
        <v>5.6838600907416614</v>
      </c>
      <c r="DL358" s="20">
        <v>2.7272727272727271</v>
      </c>
      <c r="DM358" s="20">
        <v>10</v>
      </c>
      <c r="DN358" s="20">
        <v>6.1370442726714627</v>
      </c>
      <c r="DO358" s="20">
        <v>7.0246128799639997</v>
      </c>
      <c r="DP358" s="20" t="s">
        <v>245</v>
      </c>
      <c r="DQ358" s="20">
        <v>7.1079999999999997</v>
      </c>
      <c r="DR358" s="20">
        <v>10</v>
      </c>
      <c r="DS358" s="20">
        <v>8.5540000000000003</v>
      </c>
      <c r="DT358" s="20">
        <v>3.9</v>
      </c>
      <c r="DU358" s="20">
        <v>3.9390257951208603</v>
      </c>
      <c r="DV358" s="20">
        <v>6.5068360849634175</v>
      </c>
      <c r="DW358" s="20">
        <v>8</v>
      </c>
      <c r="DX358" s="20">
        <v>2.5230098046935896</v>
      </c>
      <c r="DY358" s="20">
        <v>1</v>
      </c>
      <c r="DZ358" s="20">
        <v>4.3114786141296451</v>
      </c>
      <c r="EA358" s="20">
        <v>4.3124964381709248</v>
      </c>
      <c r="EB358" s="20">
        <v>3.7777777777777781</v>
      </c>
      <c r="EC358" s="20">
        <v>9.5243685881891356</v>
      </c>
      <c r="ED358" s="20">
        <v>4.9158600290333156</v>
      </c>
      <c r="EE358" s="20">
        <v>8.6284462098607815</v>
      </c>
      <c r="EF358" s="20">
        <v>7.9823212357941564</v>
      </c>
      <c r="EG358" s="20">
        <v>6.5235450464710141</v>
      </c>
      <c r="EH358" s="20">
        <v>6.4630078868668868</v>
      </c>
      <c r="EI358" s="52">
        <v>6.56</v>
      </c>
      <c r="EJ358" s="60">
        <v>107</v>
      </c>
      <c r="EK358" s="62">
        <f>AVERAGE(Table1[[#This Row],[Procedural Justice]:[Identity &amp; Relationships]])</f>
        <v>7.5773910254528412</v>
      </c>
    </row>
    <row r="359" spans="1:141" x14ac:dyDescent="0.5">
      <c r="A359" s="27">
        <v>2014</v>
      </c>
      <c r="B359" s="15" t="s">
        <v>313</v>
      </c>
      <c r="C359" s="16" t="s">
        <v>314</v>
      </c>
      <c r="D359" s="17" t="s">
        <v>251</v>
      </c>
      <c r="E359" s="18">
        <v>5.3067385051014249</v>
      </c>
      <c r="F359" s="19">
        <v>150</v>
      </c>
      <c r="G359" s="19">
        <v>4</v>
      </c>
      <c r="H359" s="20" t="s">
        <v>245</v>
      </c>
      <c r="I359" s="20" t="s">
        <v>245</v>
      </c>
      <c r="J359" s="20" t="s">
        <v>245</v>
      </c>
      <c r="K359" s="20">
        <v>2.4711243064830883</v>
      </c>
      <c r="L359" s="20">
        <v>2.097049615683332</v>
      </c>
      <c r="M359" s="20">
        <v>19.75737596079167</v>
      </c>
      <c r="N359" s="20">
        <v>5</v>
      </c>
      <c r="O359" s="20">
        <v>10</v>
      </c>
      <c r="P359" s="20">
        <v>0</v>
      </c>
      <c r="Q359" s="20">
        <v>0</v>
      </c>
      <c r="R359" s="20">
        <v>0</v>
      </c>
      <c r="S359" s="20">
        <v>164.99121228012982</v>
      </c>
      <c r="T359" s="20">
        <v>0</v>
      </c>
      <c r="U359" s="20">
        <v>65.775020197581952</v>
      </c>
      <c r="V359" s="20">
        <v>3</v>
      </c>
      <c r="W359" s="20">
        <v>7.6</v>
      </c>
      <c r="X359" s="20">
        <v>10</v>
      </c>
      <c r="Y359" s="20">
        <v>5</v>
      </c>
      <c r="Z359" s="20">
        <v>5</v>
      </c>
      <c r="AA359" s="20">
        <v>5</v>
      </c>
      <c r="AB359" s="20">
        <v>7.5333333333333341</v>
      </c>
      <c r="AC359" s="20">
        <v>4.2101276496722226</v>
      </c>
      <c r="AD359" s="20" t="s">
        <v>245</v>
      </c>
      <c r="AE359" s="20" t="s">
        <v>245</v>
      </c>
      <c r="AF359" s="20">
        <v>5</v>
      </c>
      <c r="AG359" s="20">
        <v>5</v>
      </c>
      <c r="AH359" s="20" t="s">
        <v>245</v>
      </c>
      <c r="AI359" s="20" t="s">
        <v>245</v>
      </c>
      <c r="AJ359" s="20">
        <v>10</v>
      </c>
      <c r="AK359" s="20">
        <v>9.5933333333333337</v>
      </c>
      <c r="AL359" s="20">
        <v>8.7944444444444443</v>
      </c>
      <c r="AM359" s="20">
        <v>9.4625925925925927</v>
      </c>
      <c r="AN359" s="20">
        <v>7.5</v>
      </c>
      <c r="AO359" s="20">
        <v>10</v>
      </c>
      <c r="AP359" s="20" t="s">
        <v>245</v>
      </c>
      <c r="AQ359" s="20" t="s">
        <v>245</v>
      </c>
      <c r="AR359" s="20">
        <v>7.5</v>
      </c>
      <c r="AS359" s="20" t="s">
        <v>245</v>
      </c>
      <c r="AT359" s="20" t="s">
        <v>245</v>
      </c>
      <c r="AU359" s="20">
        <v>7.5</v>
      </c>
      <c r="AV359" s="20" t="s">
        <v>245</v>
      </c>
      <c r="AW359" s="20" t="s">
        <v>245</v>
      </c>
      <c r="AX359" s="20">
        <v>10</v>
      </c>
      <c r="AY359" s="20">
        <v>8.5</v>
      </c>
      <c r="AZ359" s="20">
        <v>0</v>
      </c>
      <c r="BA359" s="20">
        <v>1</v>
      </c>
      <c r="BB359" s="20">
        <v>10</v>
      </c>
      <c r="BC359" s="20">
        <v>0</v>
      </c>
      <c r="BD359" s="20">
        <v>3</v>
      </c>
      <c r="BE359" s="20">
        <v>2.75</v>
      </c>
      <c r="BF359" s="20">
        <v>10</v>
      </c>
      <c r="BG359" s="20">
        <v>10</v>
      </c>
      <c r="BH359" s="20">
        <v>10</v>
      </c>
      <c r="BI359" s="20">
        <v>6.5357142857142856</v>
      </c>
      <c r="BJ359" s="20" t="s">
        <v>245</v>
      </c>
      <c r="BK359" s="20">
        <v>5</v>
      </c>
      <c r="BL359" s="20">
        <v>5</v>
      </c>
      <c r="BM359" s="20">
        <v>5</v>
      </c>
      <c r="BN359" s="20">
        <v>10</v>
      </c>
      <c r="BO359" s="20">
        <v>10</v>
      </c>
      <c r="BP359" s="20">
        <v>10</v>
      </c>
      <c r="BQ359" s="20">
        <v>10</v>
      </c>
      <c r="BR359" s="20">
        <v>8.3333333333333339</v>
      </c>
      <c r="BS359" s="52">
        <v>5.4534770102028487</v>
      </c>
      <c r="BT359" s="53">
        <v>142</v>
      </c>
      <c r="BU359" s="20">
        <v>9.6823529411764717</v>
      </c>
      <c r="BV359" s="20">
        <v>7.08</v>
      </c>
      <c r="BW359" s="20">
        <v>9.5800958396591511</v>
      </c>
      <c r="BX359" s="20">
        <v>2.0410482684509179</v>
      </c>
      <c r="BY359" s="20">
        <v>7</v>
      </c>
      <c r="BZ359" s="20">
        <v>21.08</v>
      </c>
      <c r="CA359" s="20">
        <v>3</v>
      </c>
      <c r="CB359" s="20">
        <v>50</v>
      </c>
      <c r="CC359" s="21" t="s">
        <v>245</v>
      </c>
      <c r="CD359" s="21" t="s">
        <v>245</v>
      </c>
      <c r="CE359" s="20">
        <v>3</v>
      </c>
      <c r="CF359" s="20">
        <v>7.3156121952089057</v>
      </c>
      <c r="CG359" s="20">
        <v>5.2536879832361727</v>
      </c>
      <c r="CH359" s="20">
        <v>2.4900000000000002</v>
      </c>
      <c r="CI359" s="21" t="s">
        <v>245</v>
      </c>
      <c r="CJ359" s="20">
        <v>0</v>
      </c>
      <c r="CK359" s="20" t="s">
        <v>245</v>
      </c>
      <c r="CL359" s="20">
        <v>0.50800000000000001</v>
      </c>
      <c r="CM359" s="20">
        <v>4.9338624541917948</v>
      </c>
      <c r="CN359" s="20">
        <v>5.7122934166225035</v>
      </c>
      <c r="CO359" s="20">
        <v>4.682549456773712</v>
      </c>
      <c r="CP359" s="20">
        <v>0.69230769230769229</v>
      </c>
      <c r="CQ359" s="20">
        <v>2.8503772133963299</v>
      </c>
      <c r="CR359" s="20">
        <v>8.3482144917006611</v>
      </c>
      <c r="CS359" s="20">
        <v>8.2589275414966963</v>
      </c>
      <c r="CT359" s="20">
        <v>8.2251992466627808</v>
      </c>
      <c r="CU359" s="20">
        <v>4.4370018833430462</v>
      </c>
      <c r="CV359" s="20">
        <v>4.9436</v>
      </c>
      <c r="CW359" s="20">
        <v>25.282</v>
      </c>
      <c r="CX359" s="20">
        <v>0</v>
      </c>
      <c r="CY359" s="20">
        <v>5.3792534345908605</v>
      </c>
      <c r="CZ359" s="20">
        <v>0.88666666666666671</v>
      </c>
      <c r="DA359" s="20">
        <v>13.67</v>
      </c>
      <c r="DB359" s="20">
        <v>6.4</v>
      </c>
      <c r="DC359" s="20">
        <v>18</v>
      </c>
      <c r="DD359" s="20">
        <v>6.1840000000000011</v>
      </c>
      <c r="DE359" s="20">
        <v>9.5399999999999991</v>
      </c>
      <c r="DF359" s="20">
        <v>4.490222222222223</v>
      </c>
      <c r="DG359" s="21" t="s">
        <v>245</v>
      </c>
      <c r="DH359" s="20">
        <v>2.5544703600508032</v>
      </c>
      <c r="DI359" s="20">
        <v>2.5544703600508032</v>
      </c>
      <c r="DJ359" s="20">
        <v>10</v>
      </c>
      <c r="DK359" s="20">
        <v>5.6838600907416614</v>
      </c>
      <c r="DL359" s="20">
        <v>1.5384615384615385</v>
      </c>
      <c r="DM359" s="20">
        <v>1.4381333370972826</v>
      </c>
      <c r="DN359" s="20">
        <v>2.8868183221001611</v>
      </c>
      <c r="DO359" s="20">
        <v>4.9828777260932968</v>
      </c>
      <c r="DP359" s="20">
        <v>5</v>
      </c>
      <c r="DQ359" s="20">
        <v>9.5850000000000009</v>
      </c>
      <c r="DR359" s="20">
        <v>9</v>
      </c>
      <c r="DS359" s="20">
        <v>7.8616666666666672</v>
      </c>
      <c r="DT359" s="20">
        <v>1.1000000000000001</v>
      </c>
      <c r="DU359" s="21" t="s">
        <v>245</v>
      </c>
      <c r="DV359" s="21" t="s">
        <v>245</v>
      </c>
      <c r="DW359" s="20">
        <v>6</v>
      </c>
      <c r="DX359" s="20">
        <v>7.0126574970253834</v>
      </c>
      <c r="DY359" s="20">
        <v>0</v>
      </c>
      <c r="DZ359" s="20">
        <v>3.5281643742563458</v>
      </c>
      <c r="EA359" s="20" t="s">
        <v>245</v>
      </c>
      <c r="EB359" s="20">
        <v>0</v>
      </c>
      <c r="EC359" s="20">
        <v>5.3820083275964095</v>
      </c>
      <c r="ED359" s="20" t="s">
        <v>245</v>
      </c>
      <c r="EE359" s="20">
        <v>7.6494170156638841</v>
      </c>
      <c r="EF359" s="20">
        <v>4.5858953160476537</v>
      </c>
      <c r="EG359" s="20">
        <v>4.4043301648269866</v>
      </c>
      <c r="EH359" s="20">
        <v>5.2647204019166667</v>
      </c>
      <c r="EI359" s="52">
        <v>5.16</v>
      </c>
      <c r="EJ359" s="60">
        <v>150</v>
      </c>
      <c r="EK359" s="62">
        <f>AVERAGE(Table1[[#This Row],[Procedural Justice]:[Identity &amp; Relationships]])</f>
        <v>10.875605333328439</v>
      </c>
    </row>
    <row r="360" spans="1:141" x14ac:dyDescent="0.5">
      <c r="A360" s="27">
        <v>2014</v>
      </c>
      <c r="B360" s="15" t="s">
        <v>315</v>
      </c>
      <c r="C360" s="16" t="s">
        <v>316</v>
      </c>
      <c r="D360" s="17" t="s">
        <v>251</v>
      </c>
      <c r="E360" s="18">
        <v>5.4820455144796014</v>
      </c>
      <c r="F360" s="19">
        <v>144</v>
      </c>
      <c r="G360" s="19">
        <v>4</v>
      </c>
      <c r="H360" s="20" t="s">
        <v>245</v>
      </c>
      <c r="I360" s="20" t="s">
        <v>245</v>
      </c>
      <c r="J360" s="20" t="s">
        <v>245</v>
      </c>
      <c r="K360" s="20">
        <v>3.4168544960934804</v>
      </c>
      <c r="L360" s="20">
        <v>6.3838798829615486</v>
      </c>
      <c r="M360" s="20">
        <v>9.0403002925961289</v>
      </c>
      <c r="N360" s="20">
        <v>5</v>
      </c>
      <c r="O360" s="20">
        <v>10</v>
      </c>
      <c r="P360" s="20">
        <v>0</v>
      </c>
      <c r="Q360" s="20">
        <v>2.5</v>
      </c>
      <c r="R360" s="20">
        <v>9.852609960707289</v>
      </c>
      <c r="S360" s="20">
        <v>0.44217011787813171</v>
      </c>
      <c r="T360" s="20">
        <v>10</v>
      </c>
      <c r="U360" s="20">
        <v>0</v>
      </c>
      <c r="V360" s="20">
        <v>7.4705219921414585</v>
      </c>
      <c r="W360" s="20">
        <v>5.6000000000000005</v>
      </c>
      <c r="X360" s="20">
        <v>10</v>
      </c>
      <c r="Y360" s="20">
        <v>0</v>
      </c>
      <c r="Z360" s="20">
        <v>0</v>
      </c>
      <c r="AA360" s="20">
        <v>0</v>
      </c>
      <c r="AB360" s="20">
        <v>5.2</v>
      </c>
      <c r="AC360" s="20">
        <v>6.3514672917010024</v>
      </c>
      <c r="AD360" s="20">
        <v>10</v>
      </c>
      <c r="AE360" s="20">
        <v>10</v>
      </c>
      <c r="AF360" s="20">
        <v>5</v>
      </c>
      <c r="AG360" s="20">
        <v>8.3333333333333339</v>
      </c>
      <c r="AH360" s="20" t="s">
        <v>245</v>
      </c>
      <c r="AI360" s="20" t="s">
        <v>245</v>
      </c>
      <c r="AJ360" s="20">
        <v>7.5</v>
      </c>
      <c r="AK360" s="20">
        <v>8.8888888888888893</v>
      </c>
      <c r="AL360" s="20">
        <v>8.1000000000000014</v>
      </c>
      <c r="AM360" s="20">
        <v>8.162962962962963</v>
      </c>
      <c r="AN360" s="20">
        <v>5</v>
      </c>
      <c r="AO360" s="20">
        <v>5</v>
      </c>
      <c r="AP360" s="20" t="s">
        <v>245</v>
      </c>
      <c r="AQ360" s="20" t="s">
        <v>245</v>
      </c>
      <c r="AR360" s="20">
        <v>7.5</v>
      </c>
      <c r="AS360" s="20" t="s">
        <v>245</v>
      </c>
      <c r="AT360" s="20" t="s">
        <v>245</v>
      </c>
      <c r="AU360" s="20">
        <v>7.5</v>
      </c>
      <c r="AV360" s="20" t="s">
        <v>245</v>
      </c>
      <c r="AW360" s="20" t="s">
        <v>245</v>
      </c>
      <c r="AX360" s="20">
        <v>7.5</v>
      </c>
      <c r="AY360" s="20">
        <v>6.5</v>
      </c>
      <c r="AZ360" s="20">
        <v>10</v>
      </c>
      <c r="BA360" s="20">
        <v>0</v>
      </c>
      <c r="BB360" s="20">
        <v>10</v>
      </c>
      <c r="BC360" s="20">
        <v>0</v>
      </c>
      <c r="BD360" s="20">
        <v>2.6666666666666665</v>
      </c>
      <c r="BE360" s="20">
        <v>2.5</v>
      </c>
      <c r="BF360" s="20">
        <v>10</v>
      </c>
      <c r="BG360" s="20">
        <v>7.5</v>
      </c>
      <c r="BH360" s="20">
        <v>10</v>
      </c>
      <c r="BI360" s="20">
        <v>7.5238095238095246</v>
      </c>
      <c r="BJ360" s="20" t="s">
        <v>245</v>
      </c>
      <c r="BK360" s="20">
        <v>0</v>
      </c>
      <c r="BL360" s="20">
        <v>0</v>
      </c>
      <c r="BM360" s="20">
        <v>0</v>
      </c>
      <c r="BN360" s="20">
        <v>10</v>
      </c>
      <c r="BO360" s="20">
        <v>10</v>
      </c>
      <c r="BP360" s="20">
        <v>10</v>
      </c>
      <c r="BQ360" s="20">
        <v>5</v>
      </c>
      <c r="BR360" s="20">
        <v>5</v>
      </c>
      <c r="BS360" s="52">
        <v>5.9940910289592022</v>
      </c>
      <c r="BT360" s="53">
        <v>120</v>
      </c>
      <c r="BU360" s="20">
        <v>9.3088235294117645</v>
      </c>
      <c r="BV360" s="20">
        <v>8.35</v>
      </c>
      <c r="BW360" s="20">
        <v>9.9182561307901924</v>
      </c>
      <c r="BX360" s="20">
        <v>0.8</v>
      </c>
      <c r="BY360" s="20">
        <v>4</v>
      </c>
      <c r="BZ360" s="20">
        <v>32.29</v>
      </c>
      <c r="CA360" s="20">
        <v>1</v>
      </c>
      <c r="CB360" s="20">
        <v>60</v>
      </c>
      <c r="CC360" s="20">
        <v>1</v>
      </c>
      <c r="CD360" s="20">
        <v>60</v>
      </c>
      <c r="CE360" s="20">
        <v>1</v>
      </c>
      <c r="CF360" s="20">
        <v>6.0567699150504897</v>
      </c>
      <c r="CG360" s="20">
        <v>2.2744584530920906</v>
      </c>
      <c r="CH360" s="20">
        <v>2.8604494256952213</v>
      </c>
      <c r="CI360" s="20">
        <v>3.2231904586682525</v>
      </c>
      <c r="CJ360" s="20">
        <v>3.58</v>
      </c>
      <c r="CK360" s="20" t="s">
        <v>245</v>
      </c>
      <c r="CL360" s="20">
        <v>2.2229999999999999</v>
      </c>
      <c r="CM360" s="20">
        <v>4.9938008368127695</v>
      </c>
      <c r="CN360" s="20">
        <v>2.7484604160817465</v>
      </c>
      <c r="CO360" s="20">
        <v>3.6365687999767449</v>
      </c>
      <c r="CP360" s="20">
        <v>0.71052631578947367</v>
      </c>
      <c r="CQ360" s="20">
        <v>2.7304199759395451</v>
      </c>
      <c r="CR360" s="20">
        <v>8.1481046910192525</v>
      </c>
      <c r="CS360" s="20">
        <v>9.259476544903734</v>
      </c>
      <c r="CT360" s="20">
        <v>7.9395270880182425</v>
      </c>
      <c r="CU360" s="20">
        <v>5.1511822799543951</v>
      </c>
      <c r="CV360" s="20">
        <v>9.663832824972312</v>
      </c>
      <c r="CW360" s="20">
        <v>1.68083587513844</v>
      </c>
      <c r="CX360" s="20">
        <v>0</v>
      </c>
      <c r="CY360" s="20">
        <v>6.4378661510024511</v>
      </c>
      <c r="CZ360" s="21" t="s">
        <v>245</v>
      </c>
      <c r="DA360" s="21" t="s">
        <v>245</v>
      </c>
      <c r="DB360" s="20">
        <v>6.4</v>
      </c>
      <c r="DC360" s="20">
        <v>18</v>
      </c>
      <c r="DD360" s="20">
        <v>6.1840000000000011</v>
      </c>
      <c r="DE360" s="20">
        <v>9.5399999999999991</v>
      </c>
      <c r="DF360" s="20">
        <v>6.2920000000000007</v>
      </c>
      <c r="DG360" s="20">
        <v>3.9889232063492059</v>
      </c>
      <c r="DH360" s="20">
        <v>0.92783956563622028</v>
      </c>
      <c r="DI360" s="20">
        <v>2.4583813859927131</v>
      </c>
      <c r="DJ360" s="20">
        <v>10</v>
      </c>
      <c r="DK360" s="20">
        <v>3.8443157817460323</v>
      </c>
      <c r="DL360" s="20">
        <v>1.5384615384615385</v>
      </c>
      <c r="DM360" s="20">
        <v>1.4381333370972826</v>
      </c>
      <c r="DN360" s="20">
        <v>2.2736368857682847</v>
      </c>
      <c r="DO360" s="20">
        <v>5.2560045679402494</v>
      </c>
      <c r="DP360" s="20">
        <v>2</v>
      </c>
      <c r="DQ360" s="20">
        <v>0</v>
      </c>
      <c r="DR360" s="20">
        <v>9</v>
      </c>
      <c r="DS360" s="20">
        <v>3.6666666666666665</v>
      </c>
      <c r="DT360" s="20">
        <v>6.1000000000000005</v>
      </c>
      <c r="DU360" s="20">
        <v>4.7231104920634923</v>
      </c>
      <c r="DV360" s="20">
        <v>7.144318346560846</v>
      </c>
      <c r="DW360" s="20">
        <v>6</v>
      </c>
      <c r="DX360" s="20">
        <v>7.9451227869712167</v>
      </c>
      <c r="DY360" s="20">
        <v>3</v>
      </c>
      <c r="DZ360" s="20">
        <v>5.8187586042659261</v>
      </c>
      <c r="EA360" s="20">
        <v>3.4036987491001351</v>
      </c>
      <c r="EB360" s="20">
        <v>1.1111111111111112</v>
      </c>
      <c r="EC360" s="20">
        <v>5.8395025711067419</v>
      </c>
      <c r="ED360" s="20">
        <v>2.1226758354500941</v>
      </c>
      <c r="EE360" s="20">
        <v>7.3003048788063118</v>
      </c>
      <c r="EF360" s="20">
        <v>1.7947730255629037</v>
      </c>
      <c r="EG360" s="20">
        <v>3.5953443618562164</v>
      </c>
      <c r="EH360" s="20">
        <v>4.3602565442629366</v>
      </c>
      <c r="EI360" s="52">
        <v>4.97</v>
      </c>
      <c r="EJ360" s="60">
        <v>153</v>
      </c>
      <c r="EK360" s="62">
        <f>AVERAGE(Table1[[#This Row],[Procedural Justice]:[Identity &amp; Relationships]])</f>
        <v>5.8124208903870667</v>
      </c>
    </row>
    <row r="361" spans="1:141" x14ac:dyDescent="0.5">
      <c r="A361" s="27">
        <v>2014</v>
      </c>
      <c r="B361" s="15" t="s">
        <v>317</v>
      </c>
      <c r="C361" s="16" t="s">
        <v>318</v>
      </c>
      <c r="D361" s="17" t="s">
        <v>254</v>
      </c>
      <c r="E361" s="18">
        <v>8.0175891489283604</v>
      </c>
      <c r="F361" s="19">
        <v>35</v>
      </c>
      <c r="G361" s="19">
        <v>1</v>
      </c>
      <c r="H361" s="20">
        <v>7.7612961694343605</v>
      </c>
      <c r="I361" s="20">
        <v>6.1202411985314793</v>
      </c>
      <c r="J361" s="20">
        <v>5.6316609400902724</v>
      </c>
      <c r="K361" s="20">
        <v>6.504399436018705</v>
      </c>
      <c r="L361" s="20">
        <v>8.551135876544059</v>
      </c>
      <c r="M361" s="20">
        <v>3.6221603086398515</v>
      </c>
      <c r="N361" s="20">
        <v>10</v>
      </c>
      <c r="O361" s="20">
        <v>10</v>
      </c>
      <c r="P361" s="20">
        <v>0</v>
      </c>
      <c r="Q361" s="20">
        <v>10</v>
      </c>
      <c r="R361" s="20">
        <v>9.9810754424835952</v>
      </c>
      <c r="S361" s="20">
        <v>5.6773672549213977E-2</v>
      </c>
      <c r="T361" s="20">
        <v>9.7047769027440882</v>
      </c>
      <c r="U361" s="20">
        <v>1.4761154862795633</v>
      </c>
      <c r="V361" s="20">
        <v>9.9371704690455367</v>
      </c>
      <c r="W361" s="20">
        <v>10</v>
      </c>
      <c r="X361" s="20">
        <v>10</v>
      </c>
      <c r="Y361" s="20">
        <v>5</v>
      </c>
      <c r="Z361" s="20">
        <v>5</v>
      </c>
      <c r="AA361" s="20">
        <v>5</v>
      </c>
      <c r="AB361" s="20">
        <v>8.3333333333333339</v>
      </c>
      <c r="AC361" s="20">
        <v>8.9405465596409766</v>
      </c>
      <c r="AD361" s="20">
        <v>10</v>
      </c>
      <c r="AE361" s="20">
        <v>10</v>
      </c>
      <c r="AF361" s="20">
        <v>10</v>
      </c>
      <c r="AG361" s="20">
        <v>10</v>
      </c>
      <c r="AH361" s="20" t="s">
        <v>245</v>
      </c>
      <c r="AI361" s="20" t="s">
        <v>245</v>
      </c>
      <c r="AJ361" s="20">
        <v>10</v>
      </c>
      <c r="AK361" s="20">
        <v>7.7555555555555555</v>
      </c>
      <c r="AL361" s="20">
        <v>4.905555555555555</v>
      </c>
      <c r="AM361" s="20">
        <v>7.5537037037037038</v>
      </c>
      <c r="AN361" s="20">
        <v>10</v>
      </c>
      <c r="AO361" s="20">
        <v>10</v>
      </c>
      <c r="AP361" s="20" t="s">
        <v>245</v>
      </c>
      <c r="AQ361" s="20" t="s">
        <v>245</v>
      </c>
      <c r="AR361" s="20">
        <v>10</v>
      </c>
      <c r="AS361" s="20" t="s">
        <v>245</v>
      </c>
      <c r="AT361" s="20" t="s">
        <v>245</v>
      </c>
      <c r="AU361" s="20">
        <v>10</v>
      </c>
      <c r="AV361" s="20" t="s">
        <v>245</v>
      </c>
      <c r="AW361" s="20" t="s">
        <v>245</v>
      </c>
      <c r="AX361" s="20">
        <v>10</v>
      </c>
      <c r="AY361" s="20">
        <v>10</v>
      </c>
      <c r="AZ361" s="20">
        <v>10</v>
      </c>
      <c r="BA361" s="20">
        <v>0</v>
      </c>
      <c r="BB361" s="20">
        <v>10</v>
      </c>
      <c r="BC361" s="20">
        <v>0</v>
      </c>
      <c r="BD361" s="20">
        <v>7.333333333333333</v>
      </c>
      <c r="BE361" s="20">
        <v>6.5</v>
      </c>
      <c r="BF361" s="20">
        <v>10</v>
      </c>
      <c r="BG361" s="20">
        <v>10</v>
      </c>
      <c r="BH361" s="20">
        <v>10</v>
      </c>
      <c r="BI361" s="20">
        <v>9.1190476190476186</v>
      </c>
      <c r="BJ361" s="20" t="s">
        <v>245</v>
      </c>
      <c r="BK361" s="20">
        <v>0</v>
      </c>
      <c r="BL361" s="20">
        <v>0</v>
      </c>
      <c r="BM361" s="20">
        <v>0</v>
      </c>
      <c r="BN361" s="20">
        <v>10</v>
      </c>
      <c r="BO361" s="20">
        <v>10</v>
      </c>
      <c r="BP361" s="20">
        <v>10</v>
      </c>
      <c r="BQ361" s="20">
        <v>10</v>
      </c>
      <c r="BR361" s="20">
        <v>6.666666666666667</v>
      </c>
      <c r="BS361" s="52">
        <v>8.1951782978567209</v>
      </c>
      <c r="BT361" s="53">
        <v>41</v>
      </c>
      <c r="BU361" s="20">
        <v>6.8529411764705888</v>
      </c>
      <c r="BV361" s="20">
        <v>16.7</v>
      </c>
      <c r="BW361" s="20">
        <v>7.9252492423747505</v>
      </c>
      <c r="BX361" s="20">
        <v>8.1143352804846653</v>
      </c>
      <c r="BY361" s="20">
        <v>10</v>
      </c>
      <c r="BZ361" s="20">
        <v>8.92</v>
      </c>
      <c r="CA361" s="20">
        <v>7</v>
      </c>
      <c r="CB361" s="20">
        <v>40</v>
      </c>
      <c r="CC361" s="20">
        <v>7</v>
      </c>
      <c r="CD361" s="20">
        <v>40</v>
      </c>
      <c r="CE361" s="20">
        <v>7</v>
      </c>
      <c r="CF361" s="20">
        <v>7.9445476047113353</v>
      </c>
      <c r="CG361" s="20">
        <v>6.7206880423475948</v>
      </c>
      <c r="CH361" s="20">
        <v>5.0283299301251159</v>
      </c>
      <c r="CI361" s="20">
        <v>6.793690373711553</v>
      </c>
      <c r="CJ361" s="20">
        <v>7.5</v>
      </c>
      <c r="CK361" s="20">
        <v>7.5</v>
      </c>
      <c r="CL361" s="20">
        <v>5.109</v>
      </c>
      <c r="CM361" s="20">
        <v>9.0669182467158436</v>
      </c>
      <c r="CN361" s="20">
        <v>8.809773219619025</v>
      </c>
      <c r="CO361" s="20">
        <v>5.9314043814972504</v>
      </c>
      <c r="CP361" s="20">
        <v>0.89743589743589747</v>
      </c>
      <c r="CQ361" s="20">
        <v>6.5840819235857726</v>
      </c>
      <c r="CR361" s="20">
        <v>8.7259932760366219</v>
      </c>
      <c r="CS361" s="20">
        <v>6.370033619816895</v>
      </c>
      <c r="CT361" s="20">
        <v>7.8771928116987722</v>
      </c>
      <c r="CU361" s="20">
        <v>5.30701797075307</v>
      </c>
      <c r="CV361" s="20">
        <v>9.1209999999999898</v>
      </c>
      <c r="CW361" s="20">
        <v>4.3950000000000502</v>
      </c>
      <c r="CX361" s="20">
        <v>10</v>
      </c>
      <c r="CY361" s="20">
        <v>8.9310465219338457</v>
      </c>
      <c r="CZ361" s="20">
        <v>9.7733333333333334</v>
      </c>
      <c r="DA361" s="20">
        <v>0.34</v>
      </c>
      <c r="DB361" s="20">
        <v>8.8000000000000007</v>
      </c>
      <c r="DC361" s="20">
        <v>6</v>
      </c>
      <c r="DD361" s="20">
        <v>9.831999999999999</v>
      </c>
      <c r="DE361" s="20">
        <v>0.42</v>
      </c>
      <c r="DF361" s="20">
        <v>9.4684444444444438</v>
      </c>
      <c r="DG361" s="20">
        <v>8.9412789521178624</v>
      </c>
      <c r="DH361" s="20">
        <v>6.8295988570901507</v>
      </c>
      <c r="DI361" s="20">
        <v>7.8854389046040065</v>
      </c>
      <c r="DJ361" s="20">
        <v>10</v>
      </c>
      <c r="DK361" s="20">
        <v>8.1415814162062627</v>
      </c>
      <c r="DL361" s="20">
        <v>3.0769230769230771</v>
      </c>
      <c r="DM361" s="20">
        <v>9.0713025878444036</v>
      </c>
      <c r="DN361" s="20">
        <v>6.7632690269912485</v>
      </c>
      <c r="DO361" s="20">
        <v>8.5292880940099245</v>
      </c>
      <c r="DP361" s="20">
        <v>8</v>
      </c>
      <c r="DQ361" s="20">
        <v>9.3030000000000008</v>
      </c>
      <c r="DR361" s="20">
        <v>10</v>
      </c>
      <c r="DS361" s="20">
        <v>9.1010000000000009</v>
      </c>
      <c r="DT361" s="20">
        <v>6.666666666666667</v>
      </c>
      <c r="DU361" s="20">
        <v>3.8477234106814002</v>
      </c>
      <c r="DV361" s="20">
        <v>7.8186344898710871</v>
      </c>
      <c r="DW361" s="20">
        <v>10</v>
      </c>
      <c r="DX361" s="20">
        <v>2.5230098046935896</v>
      </c>
      <c r="DY361" s="20">
        <v>0</v>
      </c>
      <c r="DZ361" s="20">
        <v>5.1426723953187912</v>
      </c>
      <c r="EA361" s="20">
        <v>4.483578702236743</v>
      </c>
      <c r="EB361" s="20">
        <v>8.6666666666666679</v>
      </c>
      <c r="EC361" s="20">
        <v>9.8165559485860072</v>
      </c>
      <c r="ED361" s="20">
        <v>6.0080770029377071</v>
      </c>
      <c r="EE361" s="20">
        <v>8.4391918286306442</v>
      </c>
      <c r="EF361" s="20">
        <v>6.7380859978672198</v>
      </c>
      <c r="EG361" s="20">
        <v>7.3586926911541655</v>
      </c>
      <c r="EH361" s="20">
        <v>7.2007883621576525</v>
      </c>
      <c r="EI361" s="52">
        <v>7.84</v>
      </c>
      <c r="EJ361" s="60">
        <v>12</v>
      </c>
      <c r="EK361" s="62">
        <f>AVERAGE(Table1[[#This Row],[Procedural Justice]:[Identity &amp; Relationships]])</f>
        <v>7.4343434857258792</v>
      </c>
    </row>
    <row r="362" spans="1:141" x14ac:dyDescent="0.5">
      <c r="A362" s="27">
        <v>2014</v>
      </c>
      <c r="B362" s="15" t="s">
        <v>319</v>
      </c>
      <c r="C362" s="16" t="s">
        <v>320</v>
      </c>
      <c r="D362" s="17" t="s">
        <v>321</v>
      </c>
      <c r="E362" s="18">
        <v>5.9498796034156145</v>
      </c>
      <c r="F362" s="19">
        <v>133</v>
      </c>
      <c r="G362" s="19">
        <v>4</v>
      </c>
      <c r="H362" s="20">
        <v>3.9113046628099717</v>
      </c>
      <c r="I362" s="20">
        <v>4.8486157792247511</v>
      </c>
      <c r="J362" s="20">
        <v>4.4725540749762871</v>
      </c>
      <c r="K362" s="20">
        <v>4.41082483900367</v>
      </c>
      <c r="L362" s="20">
        <v>9.7098647679481989</v>
      </c>
      <c r="M362" s="20">
        <v>0.72533808012950407</v>
      </c>
      <c r="N362" s="20">
        <v>0</v>
      </c>
      <c r="O362" s="20">
        <v>10</v>
      </c>
      <c r="P362" s="20">
        <v>0</v>
      </c>
      <c r="Q362" s="20">
        <v>2.5</v>
      </c>
      <c r="R362" s="20">
        <v>9.9213254463314939</v>
      </c>
      <c r="S362" s="20">
        <v>0.23602366100551944</v>
      </c>
      <c r="T362" s="20">
        <v>9.9299258944343869</v>
      </c>
      <c r="U362" s="20">
        <v>0.35037052782806927</v>
      </c>
      <c r="V362" s="20">
        <v>6.4702502681531771</v>
      </c>
      <c r="W362" s="20">
        <v>10</v>
      </c>
      <c r="X362" s="20">
        <v>2.5</v>
      </c>
      <c r="Y362" s="20">
        <v>5</v>
      </c>
      <c r="Z362" s="20">
        <v>5</v>
      </c>
      <c r="AA362" s="20">
        <v>5</v>
      </c>
      <c r="AB362" s="20">
        <v>5.833333333333333</v>
      </c>
      <c r="AC362" s="20">
        <v>7.3378161231449033</v>
      </c>
      <c r="AD362" s="20">
        <v>0</v>
      </c>
      <c r="AE362" s="20">
        <v>0</v>
      </c>
      <c r="AF362" s="20">
        <v>10</v>
      </c>
      <c r="AG362" s="20">
        <v>3.3333333333333335</v>
      </c>
      <c r="AH362" s="20" t="s">
        <v>245</v>
      </c>
      <c r="AI362" s="20" t="s">
        <v>245</v>
      </c>
      <c r="AJ362" s="20">
        <v>0</v>
      </c>
      <c r="AK362" s="20">
        <v>8.9066666666666663</v>
      </c>
      <c r="AL362" s="20">
        <v>8.5666666666666664</v>
      </c>
      <c r="AM362" s="20">
        <v>5.8244444444444445</v>
      </c>
      <c r="AN362" s="20">
        <v>2.5</v>
      </c>
      <c r="AO362" s="20">
        <v>2.5</v>
      </c>
      <c r="AP362" s="20" t="s">
        <v>245</v>
      </c>
      <c r="AQ362" s="20" t="s">
        <v>245</v>
      </c>
      <c r="AR362" s="20">
        <v>0</v>
      </c>
      <c r="AS362" s="20" t="s">
        <v>245</v>
      </c>
      <c r="AT362" s="20" t="s">
        <v>245</v>
      </c>
      <c r="AU362" s="20">
        <v>0</v>
      </c>
      <c r="AV362" s="20" t="s">
        <v>245</v>
      </c>
      <c r="AW362" s="20" t="s">
        <v>245</v>
      </c>
      <c r="AX362" s="20">
        <v>2.5</v>
      </c>
      <c r="AY362" s="20">
        <v>1.5</v>
      </c>
      <c r="AZ362" s="20">
        <v>10</v>
      </c>
      <c r="BA362" s="20">
        <v>0</v>
      </c>
      <c r="BB362" s="20">
        <v>9.6774831961415266</v>
      </c>
      <c r="BC362" s="20">
        <v>44</v>
      </c>
      <c r="BD362" s="20">
        <v>0</v>
      </c>
      <c r="BE362" s="20">
        <v>1.5</v>
      </c>
      <c r="BF362" s="20">
        <v>7.5</v>
      </c>
      <c r="BG362" s="20">
        <v>2.5</v>
      </c>
      <c r="BH362" s="20">
        <v>5</v>
      </c>
      <c r="BI362" s="20">
        <v>5.1682118851630747</v>
      </c>
      <c r="BJ362" s="20" t="s">
        <v>245</v>
      </c>
      <c r="BK362" s="20">
        <v>10</v>
      </c>
      <c r="BL362" s="20">
        <v>10</v>
      </c>
      <c r="BM362" s="20">
        <v>10</v>
      </c>
      <c r="BN362" s="20">
        <v>10</v>
      </c>
      <c r="BO362" s="20">
        <v>10</v>
      </c>
      <c r="BP362" s="20">
        <v>10</v>
      </c>
      <c r="BQ362" s="20">
        <v>10</v>
      </c>
      <c r="BR362" s="20">
        <v>10</v>
      </c>
      <c r="BS362" s="52">
        <v>5.5197592068312291</v>
      </c>
      <c r="BT362" s="53">
        <v>140</v>
      </c>
      <c r="BU362" s="20">
        <v>4.0411764705882351</v>
      </c>
      <c r="BV362" s="20">
        <v>26.26</v>
      </c>
      <c r="BW362" s="20">
        <v>8.2942779291553137</v>
      </c>
      <c r="BX362" s="20">
        <v>6.76</v>
      </c>
      <c r="BY362" s="20">
        <v>2</v>
      </c>
      <c r="BZ362" s="20">
        <v>46.07</v>
      </c>
      <c r="CA362" s="20">
        <v>6</v>
      </c>
      <c r="CB362" s="20">
        <v>45</v>
      </c>
      <c r="CC362" s="20">
        <v>6</v>
      </c>
      <c r="CD362" s="20">
        <v>45</v>
      </c>
      <c r="CE362" s="20">
        <v>6</v>
      </c>
      <c r="CF362" s="20">
        <v>5.0838635999358868</v>
      </c>
      <c r="CG362" s="20">
        <v>4.8133079267839856</v>
      </c>
      <c r="CH362" s="20">
        <v>4.5595330238561216</v>
      </c>
      <c r="CI362" s="20">
        <v>5.7458731823825762</v>
      </c>
      <c r="CJ362" s="20">
        <v>5</v>
      </c>
      <c r="CK362" s="20">
        <v>5.8333333333333304</v>
      </c>
      <c r="CL362" s="20">
        <v>6.0679999999999996</v>
      </c>
      <c r="CM362" s="20">
        <v>8.5138466621259159</v>
      </c>
      <c r="CN362" s="20">
        <v>5.499891802780418</v>
      </c>
      <c r="CO362" s="20">
        <v>6.4189585757102297</v>
      </c>
      <c r="CP362" s="20">
        <v>0.89189189189189189</v>
      </c>
      <c r="CQ362" s="20">
        <v>5.5130512244565768</v>
      </c>
      <c r="CR362" s="20">
        <v>9.4176686713541322</v>
      </c>
      <c r="CS362" s="20">
        <v>-2.9116566432293434</v>
      </c>
      <c r="CT362" s="20">
        <v>8.7598085354851349</v>
      </c>
      <c r="CU362" s="20">
        <v>3.1004786612871653</v>
      </c>
      <c r="CV362" s="20">
        <v>9.6006305832894832</v>
      </c>
      <c r="CW362" s="20">
        <v>1.99684708355259</v>
      </c>
      <c r="CX362" s="20">
        <v>5</v>
      </c>
      <c r="CY362" s="20">
        <v>8.1945269475321876</v>
      </c>
      <c r="CZ362" s="20">
        <v>9.3333333333333339</v>
      </c>
      <c r="DA362" s="20">
        <v>1</v>
      </c>
      <c r="DB362" s="20">
        <v>8.08</v>
      </c>
      <c r="DC362" s="20">
        <v>9.6</v>
      </c>
      <c r="DD362" s="20">
        <v>7.2352000000000007</v>
      </c>
      <c r="DE362" s="20">
        <v>6.911999999999999</v>
      </c>
      <c r="DF362" s="20">
        <v>8.2161777777777782</v>
      </c>
      <c r="DG362" s="20">
        <v>5.970738144636015</v>
      </c>
      <c r="DH362" s="20">
        <v>6.6337351170658678</v>
      </c>
      <c r="DI362" s="20">
        <v>6.3022366308509419</v>
      </c>
      <c r="DJ362" s="20">
        <v>10</v>
      </c>
      <c r="DK362" s="20">
        <v>6.6015015343630266</v>
      </c>
      <c r="DL362" s="20">
        <v>0.76923076923076927</v>
      </c>
      <c r="DM362" s="20">
        <v>0.55312820657587825</v>
      </c>
      <c r="DN362" s="20">
        <v>2.6412868367232245</v>
      </c>
      <c r="DO362" s="20">
        <v>6.7899253113379867</v>
      </c>
      <c r="DP362" s="20">
        <v>2</v>
      </c>
      <c r="DQ362" s="20">
        <v>9.7669999999999995</v>
      </c>
      <c r="DR362" s="20">
        <v>10</v>
      </c>
      <c r="DS362" s="20">
        <v>7.2556666666666665</v>
      </c>
      <c r="DT362" s="20">
        <v>8.9</v>
      </c>
      <c r="DU362" s="20">
        <v>4.631625333812261</v>
      </c>
      <c r="DV362" s="20">
        <v>7.1018335035919531</v>
      </c>
      <c r="DW362" s="20">
        <v>10</v>
      </c>
      <c r="DX362" s="20">
        <v>2.5230098046935896</v>
      </c>
      <c r="DY362" s="20">
        <v>0</v>
      </c>
      <c r="DZ362" s="20">
        <v>5.5260781070162999</v>
      </c>
      <c r="EA362" s="20">
        <v>4.9419921488801313</v>
      </c>
      <c r="EB362" s="20">
        <v>3.9999999999999996</v>
      </c>
      <c r="EC362" s="20">
        <v>8.9873277726198637</v>
      </c>
      <c r="ED362" s="20">
        <v>4.9470069270476786</v>
      </c>
      <c r="EE362" s="20">
        <v>6.9214523452063403</v>
      </c>
      <c r="EF362" s="20">
        <v>7.0743657919015268</v>
      </c>
      <c r="EG362" s="20">
        <v>6.1453574976092566</v>
      </c>
      <c r="EH362" s="20">
        <v>6.3090340904307416</v>
      </c>
      <c r="EI362" s="52">
        <v>6.38</v>
      </c>
      <c r="EJ362" s="60">
        <v>116</v>
      </c>
      <c r="EK362" s="62">
        <f>AVERAGE(Table1[[#This Row],[Procedural Justice]:[Identity &amp; Relationships]])</f>
        <v>5.9098954379766475</v>
      </c>
    </row>
    <row r="363" spans="1:141" x14ac:dyDescent="0.5">
      <c r="A363" s="27">
        <v>2014</v>
      </c>
      <c r="B363" s="15" t="s">
        <v>322</v>
      </c>
      <c r="C363" s="16" t="s">
        <v>323</v>
      </c>
      <c r="D363" s="17" t="s">
        <v>254</v>
      </c>
      <c r="E363" s="18">
        <v>6.7637318611061499</v>
      </c>
      <c r="F363" s="19">
        <v>88</v>
      </c>
      <c r="G363" s="19">
        <v>3</v>
      </c>
      <c r="H363" s="20">
        <v>5.102495926717566</v>
      </c>
      <c r="I363" s="20">
        <v>5.1154325184666769</v>
      </c>
      <c r="J363" s="20">
        <v>3.3620513824561957</v>
      </c>
      <c r="K363" s="20">
        <v>4.5266599425468135</v>
      </c>
      <c r="L363" s="20">
        <v>0</v>
      </c>
      <c r="M363" s="20">
        <v>27.918950552113305</v>
      </c>
      <c r="N363" s="20">
        <v>0</v>
      </c>
      <c r="O363" s="20">
        <v>9.2048863666489513</v>
      </c>
      <c r="P363" s="20">
        <v>2.3853409000531491</v>
      </c>
      <c r="Q363" s="20">
        <v>2.5</v>
      </c>
      <c r="R363" s="20">
        <v>9.0026206178140331</v>
      </c>
      <c r="S363" s="20">
        <v>2.9921381465578976</v>
      </c>
      <c r="T363" s="20">
        <v>8.6859701006724759</v>
      </c>
      <c r="U363" s="20">
        <v>6.5701494966376206</v>
      </c>
      <c r="V363" s="20">
        <v>5.8786954170270915</v>
      </c>
      <c r="W363" s="20">
        <v>10</v>
      </c>
      <c r="X363" s="20">
        <v>10</v>
      </c>
      <c r="Y363" s="20">
        <v>10</v>
      </c>
      <c r="Z363" s="20">
        <v>10</v>
      </c>
      <c r="AA363" s="20">
        <v>10</v>
      </c>
      <c r="AB363" s="20">
        <v>10</v>
      </c>
      <c r="AC363" s="20">
        <v>5.2928984723423644</v>
      </c>
      <c r="AD363" s="20">
        <v>10</v>
      </c>
      <c r="AE363" s="20">
        <v>10</v>
      </c>
      <c r="AF363" s="20">
        <v>5</v>
      </c>
      <c r="AG363" s="20">
        <v>8.3333333333333339</v>
      </c>
      <c r="AH363" s="20" t="s">
        <v>245</v>
      </c>
      <c r="AI363" s="20" t="s">
        <v>245</v>
      </c>
      <c r="AJ363" s="20">
        <v>10</v>
      </c>
      <c r="AK363" s="20">
        <v>8.9866666666666664</v>
      </c>
      <c r="AL363" s="20">
        <v>6.2944444444444443</v>
      </c>
      <c r="AM363" s="20">
        <v>8.4270370370370369</v>
      </c>
      <c r="AN363" s="20">
        <v>10</v>
      </c>
      <c r="AO363" s="20">
        <v>10</v>
      </c>
      <c r="AP363" s="20" t="s">
        <v>245</v>
      </c>
      <c r="AQ363" s="20" t="s">
        <v>245</v>
      </c>
      <c r="AR363" s="20">
        <v>10</v>
      </c>
      <c r="AS363" s="20" t="s">
        <v>245</v>
      </c>
      <c r="AT363" s="20" t="s">
        <v>245</v>
      </c>
      <c r="AU363" s="20">
        <v>10</v>
      </c>
      <c r="AV363" s="20" t="s">
        <v>245</v>
      </c>
      <c r="AW363" s="20" t="s">
        <v>245</v>
      </c>
      <c r="AX363" s="20">
        <v>10</v>
      </c>
      <c r="AY363" s="20">
        <v>10</v>
      </c>
      <c r="AZ363" s="20">
        <v>7.9075957017077645</v>
      </c>
      <c r="BA363" s="20">
        <v>1</v>
      </c>
      <c r="BB363" s="20">
        <v>10</v>
      </c>
      <c r="BC363" s="20">
        <v>0</v>
      </c>
      <c r="BD363" s="20">
        <v>6</v>
      </c>
      <c r="BE363" s="20">
        <v>3.25</v>
      </c>
      <c r="BF363" s="20">
        <v>10</v>
      </c>
      <c r="BG363" s="20">
        <v>10</v>
      </c>
      <c r="BH363" s="20">
        <v>10</v>
      </c>
      <c r="BI363" s="20">
        <v>8.1653708145296804</v>
      </c>
      <c r="BJ363" s="20" t="s">
        <v>245</v>
      </c>
      <c r="BK363" s="20">
        <v>10</v>
      </c>
      <c r="BL363" s="20">
        <v>10</v>
      </c>
      <c r="BM363" s="20">
        <v>10</v>
      </c>
      <c r="BN363" s="20">
        <v>10</v>
      </c>
      <c r="BO363" s="20">
        <v>10</v>
      </c>
      <c r="BP363" s="20">
        <v>10</v>
      </c>
      <c r="BQ363" s="20">
        <v>10</v>
      </c>
      <c r="BR363" s="20">
        <v>10</v>
      </c>
      <c r="BS363" s="52">
        <v>6.9474637222122997</v>
      </c>
      <c r="BT363" s="53">
        <v>86</v>
      </c>
      <c r="BU363" s="20">
        <v>5.0970588235294114</v>
      </c>
      <c r="BV363" s="20">
        <v>22.67</v>
      </c>
      <c r="BW363" s="20">
        <v>7.2099453484236617</v>
      </c>
      <c r="BX363" s="20">
        <v>10.739500571285161</v>
      </c>
      <c r="BY363" s="20">
        <v>10</v>
      </c>
      <c r="BZ363" s="20">
        <v>14.258714720148784</v>
      </c>
      <c r="CA363" s="20">
        <v>7</v>
      </c>
      <c r="CB363" s="20">
        <v>33</v>
      </c>
      <c r="CC363" s="20">
        <v>2</v>
      </c>
      <c r="CD363" s="20">
        <v>52</v>
      </c>
      <c r="CE363" s="20">
        <v>4.5</v>
      </c>
      <c r="CF363" s="20">
        <v>6.7017510429882687</v>
      </c>
      <c r="CG363" s="20">
        <v>2.8181818127632141</v>
      </c>
      <c r="CH363" s="20">
        <v>3.4340339501698813</v>
      </c>
      <c r="CI363" s="20">
        <v>5.087773521741231</v>
      </c>
      <c r="CJ363" s="20">
        <v>3.333333333333</v>
      </c>
      <c r="CK363" s="20">
        <v>3.3333333333300001</v>
      </c>
      <c r="CL363" s="20">
        <v>2.2170000000000001</v>
      </c>
      <c r="CM363" s="20">
        <v>9.0401897255480765</v>
      </c>
      <c r="CN363" s="20">
        <v>5.0736865630190486</v>
      </c>
      <c r="CO363" s="20">
        <v>2.8979009787241621</v>
      </c>
      <c r="CP363" s="20">
        <v>0.86486486486486491</v>
      </c>
      <c r="CQ363" s="20">
        <v>3.8577250631912516</v>
      </c>
      <c r="CR363" s="20">
        <v>9.0105604609726555</v>
      </c>
      <c r="CS363" s="20">
        <v>4.947197695136718</v>
      </c>
      <c r="CT363" s="20">
        <v>9.1559463744843086</v>
      </c>
      <c r="CU363" s="20">
        <v>2.1101340637892263</v>
      </c>
      <c r="CV363" s="20">
        <v>9.4244379497723578</v>
      </c>
      <c r="CW363" s="20">
        <v>2.87781025113821</v>
      </c>
      <c r="CX363" s="20">
        <v>5</v>
      </c>
      <c r="CY363" s="20">
        <v>8.1477361963073314</v>
      </c>
      <c r="CZ363" s="20">
        <v>8.94</v>
      </c>
      <c r="DA363" s="20">
        <v>1.59</v>
      </c>
      <c r="DB363" s="20">
        <v>8.84</v>
      </c>
      <c r="DC363" s="20">
        <v>5.8</v>
      </c>
      <c r="DD363" s="20">
        <v>6.3344000000000005</v>
      </c>
      <c r="DE363" s="20">
        <v>9.1639999999999997</v>
      </c>
      <c r="DF363" s="20">
        <v>8.0381333333333345</v>
      </c>
      <c r="DG363" s="20">
        <v>4.1578713911845737</v>
      </c>
      <c r="DH363" s="20">
        <v>3.6307959691389469</v>
      </c>
      <c r="DI363" s="20">
        <v>3.8943336801617603</v>
      </c>
      <c r="DJ363" s="20">
        <v>10</v>
      </c>
      <c r="DK363" s="20">
        <v>5.8799868595041325</v>
      </c>
      <c r="DL363" s="20">
        <v>1.5384615384615385</v>
      </c>
      <c r="DM363" s="20">
        <v>9.6244307944202827</v>
      </c>
      <c r="DN363" s="20">
        <v>5.6809597307953181</v>
      </c>
      <c r="DO363" s="20">
        <v>6.9033566860726037</v>
      </c>
      <c r="DP363" s="20">
        <v>8</v>
      </c>
      <c r="DQ363" s="20">
        <v>9.2829999999999995</v>
      </c>
      <c r="DR363" s="20">
        <v>10</v>
      </c>
      <c r="DS363" s="20">
        <v>9.0943333333333332</v>
      </c>
      <c r="DT363" s="20">
        <v>8.9</v>
      </c>
      <c r="DU363" s="20">
        <v>4.503548958677686</v>
      </c>
      <c r="DV363" s="20">
        <v>6.9328329834710747</v>
      </c>
      <c r="DW363" s="20">
        <v>10</v>
      </c>
      <c r="DX363" s="20">
        <v>4.8196372780786989</v>
      </c>
      <c r="DY363" s="20">
        <v>1</v>
      </c>
      <c r="DZ363" s="20">
        <v>6.0260032033712436</v>
      </c>
      <c r="EA363" s="20">
        <v>2.703367332617443</v>
      </c>
      <c r="EB363" s="20">
        <v>8</v>
      </c>
      <c r="EC363" s="20">
        <v>9.5690346561773776</v>
      </c>
      <c r="ED363" s="20">
        <v>3.1154678574665846</v>
      </c>
      <c r="EE363" s="20">
        <v>9.7160639981889148</v>
      </c>
      <c r="EF363" s="20">
        <v>7.3209709741933526</v>
      </c>
      <c r="EG363" s="20">
        <v>6.7374841364406111</v>
      </c>
      <c r="EH363" s="20">
        <v>7.2859402243817293</v>
      </c>
      <c r="EI363" s="52">
        <v>6.58</v>
      </c>
      <c r="EJ363" s="60">
        <v>104</v>
      </c>
      <c r="EK363" s="62">
        <f>AVERAGE(Table1[[#This Row],[Procedural Justice]:[Identity &amp; Relationships]])</f>
        <v>7.9981988488476494</v>
      </c>
    </row>
    <row r="364" spans="1:141" x14ac:dyDescent="0.5">
      <c r="A364" s="27">
        <v>2014</v>
      </c>
      <c r="B364" s="15" t="s">
        <v>324</v>
      </c>
      <c r="C364" s="16" t="s">
        <v>325</v>
      </c>
      <c r="D364" s="17" t="s">
        <v>251</v>
      </c>
      <c r="E364" s="18">
        <v>5.0288502912387667</v>
      </c>
      <c r="F364" s="19">
        <v>154</v>
      </c>
      <c r="G364" s="19">
        <v>4</v>
      </c>
      <c r="H364" s="20" t="s">
        <v>245</v>
      </c>
      <c r="I364" s="20" t="s">
        <v>245</v>
      </c>
      <c r="J364" s="20" t="s">
        <v>245</v>
      </c>
      <c r="K364" s="20">
        <v>2.9355778866830611</v>
      </c>
      <c r="L364" s="20">
        <v>4.5814446405292593</v>
      </c>
      <c r="M364" s="20">
        <v>13.54638839867685</v>
      </c>
      <c r="N364" s="20">
        <v>0</v>
      </c>
      <c r="O364" s="20">
        <v>9.3760415697383408</v>
      </c>
      <c r="P364" s="20">
        <v>1.8718752907849749</v>
      </c>
      <c r="Q364" s="20">
        <v>2.5</v>
      </c>
      <c r="R364" s="20">
        <v>8.3451537284364719</v>
      </c>
      <c r="S364" s="20">
        <v>4.9645388146905862</v>
      </c>
      <c r="T364" s="20">
        <v>9.5388133341544261</v>
      </c>
      <c r="U364" s="20">
        <v>2.3059333292278676</v>
      </c>
      <c r="V364" s="20">
        <v>5.9520017264658476</v>
      </c>
      <c r="W364" s="20">
        <v>10</v>
      </c>
      <c r="X364" s="20">
        <v>10</v>
      </c>
      <c r="Y364" s="20">
        <v>5</v>
      </c>
      <c r="Z364" s="20">
        <v>5</v>
      </c>
      <c r="AA364" s="20">
        <v>5</v>
      </c>
      <c r="AB364" s="20">
        <v>8.3333333333333339</v>
      </c>
      <c r="AC364" s="20">
        <v>6.2889265667761478</v>
      </c>
      <c r="AD364" s="20">
        <v>0</v>
      </c>
      <c r="AE364" s="20">
        <v>5</v>
      </c>
      <c r="AF364" s="20">
        <v>0</v>
      </c>
      <c r="AG364" s="20">
        <v>1.6666666666666667</v>
      </c>
      <c r="AH364" s="20" t="s">
        <v>245</v>
      </c>
      <c r="AI364" s="20" t="s">
        <v>245</v>
      </c>
      <c r="AJ364" s="20" t="s">
        <v>245</v>
      </c>
      <c r="AK364" s="20">
        <v>8.8888888888888893</v>
      </c>
      <c r="AL364" s="20">
        <v>5.5055555555555555</v>
      </c>
      <c r="AM364" s="20">
        <v>7.1972222222222229</v>
      </c>
      <c r="AN364" s="20" t="s">
        <v>245</v>
      </c>
      <c r="AO364" s="20" t="s">
        <v>245</v>
      </c>
      <c r="AP364" s="20" t="s">
        <v>245</v>
      </c>
      <c r="AQ364" s="20" t="s">
        <v>245</v>
      </c>
      <c r="AR364" s="20" t="s">
        <v>245</v>
      </c>
      <c r="AS364" s="20" t="s">
        <v>245</v>
      </c>
      <c r="AT364" s="20" t="s">
        <v>245</v>
      </c>
      <c r="AU364" s="20" t="s">
        <v>245</v>
      </c>
      <c r="AV364" s="20" t="s">
        <v>245</v>
      </c>
      <c r="AW364" s="20" t="s">
        <v>245</v>
      </c>
      <c r="AX364" s="20" t="s">
        <v>245</v>
      </c>
      <c r="AY364" s="20" t="s">
        <v>245</v>
      </c>
      <c r="AZ364" s="20">
        <v>7.2871372597319208</v>
      </c>
      <c r="BA364" s="20">
        <v>2</v>
      </c>
      <c r="BB364" s="20">
        <v>9.8643568629865968</v>
      </c>
      <c r="BC364" s="20">
        <v>1</v>
      </c>
      <c r="BD364" s="20">
        <v>4.333333333333333</v>
      </c>
      <c r="BE364" s="20">
        <v>3.75</v>
      </c>
      <c r="BF364" s="20" t="s">
        <v>245</v>
      </c>
      <c r="BG364" s="20" t="s">
        <v>245</v>
      </c>
      <c r="BH364" s="20" t="s">
        <v>245</v>
      </c>
      <c r="BI364" s="20">
        <v>6.3087068640129624</v>
      </c>
      <c r="BJ364" s="20" t="s">
        <v>245</v>
      </c>
      <c r="BK364" s="20">
        <v>0</v>
      </c>
      <c r="BL364" s="20">
        <v>0</v>
      </c>
      <c r="BM364" s="20">
        <v>0</v>
      </c>
      <c r="BN364" s="20">
        <v>10</v>
      </c>
      <c r="BO364" s="20">
        <v>10</v>
      </c>
      <c r="BP364" s="20">
        <v>10</v>
      </c>
      <c r="BQ364" s="20">
        <v>5</v>
      </c>
      <c r="BR364" s="20">
        <v>5</v>
      </c>
      <c r="BS364" s="52">
        <v>4.8277005824775339</v>
      </c>
      <c r="BT364" s="53">
        <v>151</v>
      </c>
      <c r="BU364" s="20">
        <v>7.2911764705882351</v>
      </c>
      <c r="BV364" s="20">
        <v>15.21</v>
      </c>
      <c r="BW364" s="20">
        <v>8.8504087193460492</v>
      </c>
      <c r="BX364" s="20">
        <v>4.7190000000000003</v>
      </c>
      <c r="BY364" s="20">
        <v>4</v>
      </c>
      <c r="BZ364" s="20">
        <v>32.28</v>
      </c>
      <c r="CA364" s="20">
        <v>5</v>
      </c>
      <c r="CB364" s="20">
        <v>40</v>
      </c>
      <c r="CC364" s="20">
        <v>3</v>
      </c>
      <c r="CD364" s="20">
        <v>49</v>
      </c>
      <c r="CE364" s="20">
        <v>4</v>
      </c>
      <c r="CF364" s="20">
        <v>6.0353962974835706</v>
      </c>
      <c r="CG364" s="20" t="s">
        <v>245</v>
      </c>
      <c r="CH364" s="20">
        <v>3.03</v>
      </c>
      <c r="CI364" s="21" t="s">
        <v>245</v>
      </c>
      <c r="CJ364" s="20">
        <v>0</v>
      </c>
      <c r="CK364" s="20">
        <v>0.16666666666669999</v>
      </c>
      <c r="CL364" s="20">
        <v>0.97</v>
      </c>
      <c r="CM364" s="20">
        <v>6.04567679612141</v>
      </c>
      <c r="CN364" s="21" t="s">
        <v>245</v>
      </c>
      <c r="CO364" s="21" t="s">
        <v>245</v>
      </c>
      <c r="CP364" s="20">
        <v>0.58974358974358976</v>
      </c>
      <c r="CQ364" s="20">
        <v>1.6235007556227252</v>
      </c>
      <c r="CR364" s="20">
        <v>9.1612940264346463</v>
      </c>
      <c r="CS364" s="20">
        <v>4.1935298678267729</v>
      </c>
      <c r="CT364" s="20">
        <v>6.3320638258478574</v>
      </c>
      <c r="CU364" s="20">
        <v>9.1698404353803564</v>
      </c>
      <c r="CV364" s="20">
        <v>9.8000000000000007</v>
      </c>
      <c r="CW364" s="20">
        <v>1</v>
      </c>
      <c r="CX364" s="20">
        <v>5</v>
      </c>
      <c r="CY364" s="20">
        <v>7.5733394630706261</v>
      </c>
      <c r="CZ364" s="20">
        <v>7.7866666666666662</v>
      </c>
      <c r="DA364" s="20">
        <v>3.32</v>
      </c>
      <c r="DB364" s="20">
        <v>7.82</v>
      </c>
      <c r="DC364" s="20">
        <v>10.9</v>
      </c>
      <c r="DD364" s="20">
        <v>7.6456</v>
      </c>
      <c r="DE364" s="20">
        <v>5.8860000000000001</v>
      </c>
      <c r="DF364" s="20">
        <v>7.7507555555555543</v>
      </c>
      <c r="DG364" s="21" t="s">
        <v>245</v>
      </c>
      <c r="DH364" s="20">
        <v>0</v>
      </c>
      <c r="DI364" s="20">
        <v>0</v>
      </c>
      <c r="DJ364" s="20">
        <v>10</v>
      </c>
      <c r="DK364" s="20">
        <v>5.8382242492441483</v>
      </c>
      <c r="DL364" s="20">
        <v>0.76923076923076927</v>
      </c>
      <c r="DM364" s="20">
        <v>0.33187692394552604</v>
      </c>
      <c r="DN364" s="20">
        <v>2.3131106474734811</v>
      </c>
      <c r="DO364" s="20">
        <v>5.0159665507572591</v>
      </c>
      <c r="DP364" s="20">
        <v>0</v>
      </c>
      <c r="DQ364" s="20">
        <v>10</v>
      </c>
      <c r="DR364" s="20">
        <v>9</v>
      </c>
      <c r="DS364" s="20">
        <v>6.333333333333333</v>
      </c>
      <c r="DT364" s="20">
        <v>2.7666666666666671</v>
      </c>
      <c r="DU364" s="21" t="s">
        <v>245</v>
      </c>
      <c r="DV364" s="21" t="s">
        <v>245</v>
      </c>
      <c r="DW364" s="20">
        <v>6</v>
      </c>
      <c r="DX364" s="20">
        <v>10</v>
      </c>
      <c r="DY364" s="20">
        <v>3</v>
      </c>
      <c r="DZ364" s="20">
        <v>5.4416666666666664</v>
      </c>
      <c r="EA364" s="20" t="s">
        <v>245</v>
      </c>
      <c r="EB364" s="20">
        <v>0</v>
      </c>
      <c r="EC364" s="20">
        <v>9.305285220571939</v>
      </c>
      <c r="ED364" s="20" t="s">
        <v>245</v>
      </c>
      <c r="EE364" s="20">
        <v>8.4616852509039351</v>
      </c>
      <c r="EF364" s="20">
        <v>6.1215730421376566</v>
      </c>
      <c r="EG364" s="20">
        <v>5.9721358784033818</v>
      </c>
      <c r="EH364" s="20">
        <v>5.9157119594677932</v>
      </c>
      <c r="EI364" s="52">
        <v>5.23</v>
      </c>
      <c r="EJ364" s="60">
        <v>149</v>
      </c>
      <c r="EK364" s="62">
        <f>AVERAGE(Table1[[#This Row],[Procedural Justice]:[Identity &amp; Relationships]])</f>
        <v>5.3254121042169604</v>
      </c>
    </row>
    <row r="365" spans="1:141" x14ac:dyDescent="0.5">
      <c r="A365" s="27">
        <v>2014</v>
      </c>
      <c r="B365" s="15" t="s">
        <v>326</v>
      </c>
      <c r="C365" s="16" t="s">
        <v>327</v>
      </c>
      <c r="D365" s="17" t="s">
        <v>251</v>
      </c>
      <c r="E365" s="18">
        <v>5.7277101360872962</v>
      </c>
      <c r="F365" s="19">
        <v>138</v>
      </c>
      <c r="G365" s="19">
        <v>4</v>
      </c>
      <c r="H365" s="20" t="s">
        <v>245</v>
      </c>
      <c r="I365" s="20" t="s">
        <v>245</v>
      </c>
      <c r="J365" s="20" t="s">
        <v>245</v>
      </c>
      <c r="K365" s="20">
        <v>3.4868333401967444</v>
      </c>
      <c r="L365" s="20">
        <v>6.2710194359810778</v>
      </c>
      <c r="M365" s="20">
        <v>9.3224514100473055</v>
      </c>
      <c r="N365" s="20">
        <v>0</v>
      </c>
      <c r="O365" s="20">
        <v>10</v>
      </c>
      <c r="P365" s="20">
        <v>0</v>
      </c>
      <c r="Q365" s="20">
        <v>5</v>
      </c>
      <c r="R365" s="20">
        <v>10</v>
      </c>
      <c r="S365" s="20">
        <v>0</v>
      </c>
      <c r="T365" s="20">
        <v>10</v>
      </c>
      <c r="U365" s="20">
        <v>0</v>
      </c>
      <c r="V365" s="20">
        <v>7</v>
      </c>
      <c r="W365" s="20">
        <v>10</v>
      </c>
      <c r="X365" s="20">
        <v>10</v>
      </c>
      <c r="Y365" s="20">
        <v>10</v>
      </c>
      <c r="Z365" s="20">
        <v>5</v>
      </c>
      <c r="AA365" s="20">
        <v>7.5</v>
      </c>
      <c r="AB365" s="20">
        <v>9.1666666666666661</v>
      </c>
      <c r="AC365" s="20">
        <v>7.4792287008825822</v>
      </c>
      <c r="AD365" s="20">
        <v>10</v>
      </c>
      <c r="AE365" s="20">
        <v>5</v>
      </c>
      <c r="AF365" s="20">
        <v>5</v>
      </c>
      <c r="AG365" s="20">
        <v>6.666666666666667</v>
      </c>
      <c r="AH365" s="20" t="s">
        <v>245</v>
      </c>
      <c r="AI365" s="20" t="s">
        <v>245</v>
      </c>
      <c r="AJ365" s="20">
        <v>10</v>
      </c>
      <c r="AK365" s="20">
        <v>8.8822222222222216</v>
      </c>
      <c r="AL365" s="20">
        <v>7.7277777777777779</v>
      </c>
      <c r="AM365" s="20">
        <v>8.8699999999999992</v>
      </c>
      <c r="AN365" s="20">
        <v>10</v>
      </c>
      <c r="AO365" s="20">
        <v>2.5</v>
      </c>
      <c r="AP365" s="20" t="s">
        <v>245</v>
      </c>
      <c r="AQ365" s="20" t="s">
        <v>245</v>
      </c>
      <c r="AR365" s="20">
        <v>10</v>
      </c>
      <c r="AS365" s="20" t="s">
        <v>245</v>
      </c>
      <c r="AT365" s="20" t="s">
        <v>245</v>
      </c>
      <c r="AU365" s="20">
        <v>10</v>
      </c>
      <c r="AV365" s="20" t="s">
        <v>245</v>
      </c>
      <c r="AW365" s="20" t="s">
        <v>245</v>
      </c>
      <c r="AX365" s="20">
        <v>10</v>
      </c>
      <c r="AY365" s="20">
        <v>8.5</v>
      </c>
      <c r="AZ365" s="20">
        <v>10</v>
      </c>
      <c r="BA365" s="20">
        <v>0</v>
      </c>
      <c r="BB365" s="20">
        <v>10</v>
      </c>
      <c r="BC365" s="20">
        <v>0</v>
      </c>
      <c r="BD365" s="20">
        <v>2</v>
      </c>
      <c r="BE365" s="20">
        <v>2.25</v>
      </c>
      <c r="BF365" s="20">
        <v>10</v>
      </c>
      <c r="BG365" s="20">
        <v>7.5</v>
      </c>
      <c r="BH365" s="20">
        <v>7.5</v>
      </c>
      <c r="BI365" s="20">
        <v>7.0357142857142856</v>
      </c>
      <c r="BJ365" s="20" t="s">
        <v>245</v>
      </c>
      <c r="BK365" s="20">
        <v>10</v>
      </c>
      <c r="BL365" s="20">
        <v>5</v>
      </c>
      <c r="BM365" s="20">
        <v>7.5</v>
      </c>
      <c r="BN365" s="20">
        <v>10</v>
      </c>
      <c r="BO365" s="20">
        <v>10</v>
      </c>
      <c r="BP365" s="20">
        <v>10</v>
      </c>
      <c r="BQ365" s="20">
        <v>10</v>
      </c>
      <c r="BR365" s="20">
        <v>9.1666666666666661</v>
      </c>
      <c r="BS365" s="52">
        <v>6.7654202721745929</v>
      </c>
      <c r="BT365" s="53">
        <v>91</v>
      </c>
      <c r="BU365" s="20">
        <v>4.4941176470588236</v>
      </c>
      <c r="BV365" s="20">
        <v>24.72</v>
      </c>
      <c r="BW365" s="20">
        <v>9.8982152451984398</v>
      </c>
      <c r="BX365" s="20">
        <v>0.87355005012172415</v>
      </c>
      <c r="BY365" s="20">
        <v>0</v>
      </c>
      <c r="BZ365" s="20">
        <v>72.33</v>
      </c>
      <c r="CA365" s="20">
        <v>4</v>
      </c>
      <c r="CB365" s="20">
        <v>45</v>
      </c>
      <c r="CC365" s="20">
        <v>2</v>
      </c>
      <c r="CD365" s="20">
        <v>53</v>
      </c>
      <c r="CE365" s="20">
        <v>3</v>
      </c>
      <c r="CF365" s="20">
        <v>4.3480832230643163</v>
      </c>
      <c r="CG365" s="20">
        <v>3.0684621804360974</v>
      </c>
      <c r="CH365" s="20">
        <v>3.67</v>
      </c>
      <c r="CI365" s="21" t="s">
        <v>245</v>
      </c>
      <c r="CJ365" s="20">
        <v>0</v>
      </c>
      <c r="CK365" s="20">
        <v>3.3333333333000001</v>
      </c>
      <c r="CL365" s="20">
        <v>3.012</v>
      </c>
      <c r="CM365" s="20">
        <v>5.0160070904912679</v>
      </c>
      <c r="CN365" s="21" t="s">
        <v>245</v>
      </c>
      <c r="CO365" s="21" t="s">
        <v>245</v>
      </c>
      <c r="CP365" s="20">
        <v>0.71794871794871795</v>
      </c>
      <c r="CQ365" s="20">
        <v>2.5912110565881052</v>
      </c>
      <c r="CR365" s="20">
        <v>8.1968482158631968</v>
      </c>
      <c r="CS365" s="20">
        <v>9.015758920684025</v>
      </c>
      <c r="CT365" s="20">
        <v>5.5152116869703738</v>
      </c>
      <c r="CU365" s="20">
        <v>11.211970782574065</v>
      </c>
      <c r="CV365" s="20">
        <v>9.9845679012346125</v>
      </c>
      <c r="CW365" s="20">
        <v>7.7160493826933699E-2</v>
      </c>
      <c r="CX365" s="20">
        <v>0</v>
      </c>
      <c r="CY365" s="20">
        <v>5.9241569510170455</v>
      </c>
      <c r="CZ365" s="20">
        <v>9.4133333333333322</v>
      </c>
      <c r="DA365" s="20">
        <v>0.88</v>
      </c>
      <c r="DB365" s="20">
        <v>6.38</v>
      </c>
      <c r="DC365" s="20">
        <v>18.100000000000001</v>
      </c>
      <c r="DD365" s="20">
        <v>6.1628000000000007</v>
      </c>
      <c r="DE365" s="20">
        <v>9.593</v>
      </c>
      <c r="DF365" s="20">
        <v>7.3187111111111109</v>
      </c>
      <c r="DG365" s="21" t="s">
        <v>245</v>
      </c>
      <c r="DH365" s="20">
        <v>0</v>
      </c>
      <c r="DI365" s="20">
        <v>0</v>
      </c>
      <c r="DJ365" s="20">
        <v>10</v>
      </c>
      <c r="DK365" s="20">
        <v>5.8212503996598599</v>
      </c>
      <c r="DL365" s="20">
        <v>1.5384615384615385</v>
      </c>
      <c r="DM365" s="20">
        <v>1.5487589784124587</v>
      </c>
      <c r="DN365" s="20">
        <v>2.9694903055112856</v>
      </c>
      <c r="DO365" s="20">
        <v>5.072050354155599</v>
      </c>
      <c r="DP365" s="20">
        <v>0</v>
      </c>
      <c r="DQ365" s="20">
        <v>9.4718039006733417</v>
      </c>
      <c r="DR365" s="20">
        <v>9</v>
      </c>
      <c r="DS365" s="20">
        <v>6.1572679668911148</v>
      </c>
      <c r="DT365" s="20">
        <v>1.1000000000000001</v>
      </c>
      <c r="DU365" s="21" t="s">
        <v>245</v>
      </c>
      <c r="DV365" s="21" t="s">
        <v>245</v>
      </c>
      <c r="DW365" s="20">
        <v>4</v>
      </c>
      <c r="DX365" s="20">
        <v>7.5306937692175122</v>
      </c>
      <c r="DY365" s="20">
        <v>10</v>
      </c>
      <c r="DZ365" s="20">
        <v>5.657673442304378</v>
      </c>
      <c r="EA365" s="20" t="s">
        <v>245</v>
      </c>
      <c r="EB365" s="20">
        <v>0</v>
      </c>
      <c r="EC365" s="20">
        <v>7.49539458154036</v>
      </c>
      <c r="ED365" s="20" t="s">
        <v>245</v>
      </c>
      <c r="EE365" s="20">
        <v>8.232382436679611</v>
      </c>
      <c r="EF365" s="20">
        <v>3.251985466378235</v>
      </c>
      <c r="EG365" s="20">
        <v>4.7449406211495511</v>
      </c>
      <c r="EH365" s="20">
        <v>5.5199606767816816</v>
      </c>
      <c r="EI365" s="52">
        <v>4.6900000000000004</v>
      </c>
      <c r="EJ365" s="60">
        <v>157</v>
      </c>
      <c r="EK365" s="62">
        <f>AVERAGE(Table1[[#This Row],[Procedural Justice]:[Identity &amp; Relationships]])</f>
        <v>7.0848087680945504</v>
      </c>
    </row>
    <row r="366" spans="1:141" x14ac:dyDescent="0.5">
      <c r="A366" s="27">
        <v>2014</v>
      </c>
      <c r="B366" s="15" t="s">
        <v>328</v>
      </c>
      <c r="C366" s="16" t="s">
        <v>329</v>
      </c>
      <c r="D366" s="17" t="s">
        <v>254</v>
      </c>
      <c r="E366" s="18">
        <v>8.0588574348869155</v>
      </c>
      <c r="F366" s="19">
        <v>33</v>
      </c>
      <c r="G366" s="19">
        <v>1</v>
      </c>
      <c r="H366" s="20">
        <v>8.172480131984333</v>
      </c>
      <c r="I366" s="20">
        <v>6.3339772153401999</v>
      </c>
      <c r="J366" s="20">
        <v>5.71625012812272</v>
      </c>
      <c r="K366" s="20">
        <v>6.740902491815751</v>
      </c>
      <c r="L366" s="20">
        <v>5.9895535015212573</v>
      </c>
      <c r="M366" s="20">
        <v>10.026116246196855</v>
      </c>
      <c r="N366" s="20">
        <v>10</v>
      </c>
      <c r="O366" s="20">
        <v>10</v>
      </c>
      <c r="P366" s="20">
        <v>0</v>
      </c>
      <c r="Q366" s="20">
        <v>10</v>
      </c>
      <c r="R366" s="20">
        <v>10</v>
      </c>
      <c r="S366" s="20">
        <v>0</v>
      </c>
      <c r="T366" s="20">
        <v>10</v>
      </c>
      <c r="U366" s="20">
        <v>0</v>
      </c>
      <c r="V366" s="20">
        <v>10</v>
      </c>
      <c r="W366" s="20">
        <v>10</v>
      </c>
      <c r="X366" s="20">
        <v>10</v>
      </c>
      <c r="Y366" s="20">
        <v>10</v>
      </c>
      <c r="Z366" s="20">
        <v>10</v>
      </c>
      <c r="AA366" s="20">
        <v>10</v>
      </c>
      <c r="AB366" s="20">
        <v>10</v>
      </c>
      <c r="AC366" s="20">
        <v>8.6631845005070858</v>
      </c>
      <c r="AD366" s="20">
        <v>10</v>
      </c>
      <c r="AE366" s="20">
        <v>10</v>
      </c>
      <c r="AF366" s="20">
        <v>10</v>
      </c>
      <c r="AG366" s="20">
        <v>10</v>
      </c>
      <c r="AH366" s="20" t="s">
        <v>245</v>
      </c>
      <c r="AI366" s="20" t="s">
        <v>245</v>
      </c>
      <c r="AJ366" s="20">
        <v>10</v>
      </c>
      <c r="AK366" s="20">
        <v>9.6666666666666661</v>
      </c>
      <c r="AL366" s="20">
        <v>8.655555555555555</v>
      </c>
      <c r="AM366" s="20">
        <v>9.4407407407407398</v>
      </c>
      <c r="AN366" s="20">
        <v>10</v>
      </c>
      <c r="AO366" s="20">
        <v>10</v>
      </c>
      <c r="AP366" s="20" t="s">
        <v>245</v>
      </c>
      <c r="AQ366" s="20" t="s">
        <v>245</v>
      </c>
      <c r="AR366" s="20">
        <v>10</v>
      </c>
      <c r="AS366" s="20" t="s">
        <v>245</v>
      </c>
      <c r="AT366" s="20" t="s">
        <v>245</v>
      </c>
      <c r="AU366" s="20">
        <v>7.5</v>
      </c>
      <c r="AV366" s="20" t="s">
        <v>245</v>
      </c>
      <c r="AW366" s="20" t="s">
        <v>245</v>
      </c>
      <c r="AX366" s="20">
        <v>10</v>
      </c>
      <c r="AY366" s="20">
        <v>9.5</v>
      </c>
      <c r="AZ366" s="20">
        <v>10</v>
      </c>
      <c r="BA366" s="20">
        <v>0</v>
      </c>
      <c r="BB366" s="20">
        <v>10</v>
      </c>
      <c r="BC366" s="20">
        <v>0</v>
      </c>
      <c r="BD366" s="20">
        <v>8.6666666666666661</v>
      </c>
      <c r="BE366" s="20">
        <v>8.25</v>
      </c>
      <c r="BF366" s="20">
        <v>10</v>
      </c>
      <c r="BG366" s="20">
        <v>10</v>
      </c>
      <c r="BH366" s="20">
        <v>10</v>
      </c>
      <c r="BI366" s="20">
        <v>9.5595238095238084</v>
      </c>
      <c r="BJ366" s="20" t="s">
        <v>245</v>
      </c>
      <c r="BK366" s="20">
        <v>5</v>
      </c>
      <c r="BL366" s="20">
        <v>10</v>
      </c>
      <c r="BM366" s="20">
        <v>7.5</v>
      </c>
      <c r="BN366" s="20">
        <v>10</v>
      </c>
      <c r="BO366" s="20">
        <v>10</v>
      </c>
      <c r="BP366" s="20">
        <v>10</v>
      </c>
      <c r="BQ366" s="20">
        <v>10</v>
      </c>
      <c r="BR366" s="20">
        <v>9.1666666666666661</v>
      </c>
      <c r="BS366" s="52">
        <v>8.6177148697738311</v>
      </c>
      <c r="BT366" s="53">
        <v>36</v>
      </c>
      <c r="BU366" s="20">
        <v>5.4382352941176473</v>
      </c>
      <c r="BV366" s="20">
        <v>21.51</v>
      </c>
      <c r="BW366" s="20">
        <v>8.5309854445505202</v>
      </c>
      <c r="BX366" s="20">
        <v>5.8912834184995928</v>
      </c>
      <c r="BY366" s="20">
        <v>10</v>
      </c>
      <c r="BZ366" s="20">
        <v>9.4700000000000006</v>
      </c>
      <c r="CA366" s="20">
        <v>9</v>
      </c>
      <c r="CB366" s="20">
        <v>25</v>
      </c>
      <c r="CC366" s="20">
        <v>4</v>
      </c>
      <c r="CD366" s="20">
        <v>44</v>
      </c>
      <c r="CE366" s="20">
        <v>6.5</v>
      </c>
      <c r="CF366" s="20">
        <v>7.6173051846670417</v>
      </c>
      <c r="CG366" s="20">
        <v>6.7950555437562086</v>
      </c>
      <c r="CH366" s="20">
        <v>4.7824008834614684</v>
      </c>
      <c r="CI366" s="20">
        <v>5.9772914094502294</v>
      </c>
      <c r="CJ366" s="20">
        <v>10</v>
      </c>
      <c r="CK366" s="20">
        <v>5</v>
      </c>
      <c r="CL366" s="20">
        <v>3.524</v>
      </c>
      <c r="CM366" s="20">
        <v>8.523296280872291</v>
      </c>
      <c r="CN366" s="20">
        <v>6.5882973410101009</v>
      </c>
      <c r="CO366" s="20">
        <v>5.2719310607064882</v>
      </c>
      <c r="CP366" s="20">
        <v>0.86486486486486491</v>
      </c>
      <c r="CQ366" s="20">
        <v>5.8496949006437218</v>
      </c>
      <c r="CR366" s="20">
        <v>9.2120119436751668</v>
      </c>
      <c r="CS366" s="20">
        <v>3.9399402816241658</v>
      </c>
      <c r="CT366" s="20">
        <v>9.3624527802845492</v>
      </c>
      <c r="CU366" s="20">
        <v>1.5938680492886279</v>
      </c>
      <c r="CV366" s="20">
        <v>9.0969374646047534</v>
      </c>
      <c r="CW366" s="20">
        <v>4.5153126769762402</v>
      </c>
      <c r="CX366" s="20">
        <v>10</v>
      </c>
      <c r="CY366" s="20">
        <v>9.4178505471411178</v>
      </c>
      <c r="CZ366" s="20">
        <v>8.8866666666666667</v>
      </c>
      <c r="DA366" s="20">
        <v>1.67</v>
      </c>
      <c r="DB366" s="20">
        <v>8.8800000000000008</v>
      </c>
      <c r="DC366" s="20">
        <v>5.6</v>
      </c>
      <c r="DD366" s="20">
        <v>6.281600000000001</v>
      </c>
      <c r="DE366" s="20">
        <v>9.2959999999999994</v>
      </c>
      <c r="DF366" s="20">
        <v>8.0160888888888895</v>
      </c>
      <c r="DG366" s="20">
        <v>5.4161583333333327</v>
      </c>
      <c r="DH366" s="20">
        <v>7.4686458933025044</v>
      </c>
      <c r="DI366" s="20">
        <v>6.4424021133179181</v>
      </c>
      <c r="DJ366" s="20">
        <v>10</v>
      </c>
      <c r="DK366" s="20">
        <v>7.8647560087719306</v>
      </c>
      <c r="DL366" s="20">
        <v>6.9230769230769234</v>
      </c>
      <c r="DM366" s="20">
        <v>9.292553870474757</v>
      </c>
      <c r="DN366" s="20">
        <v>8.0267956007745358</v>
      </c>
      <c r="DO366" s="20">
        <v>8.121321650745335</v>
      </c>
      <c r="DP366" s="20">
        <v>5</v>
      </c>
      <c r="DQ366" s="20">
        <v>5.798</v>
      </c>
      <c r="DR366" s="20">
        <v>9</v>
      </c>
      <c r="DS366" s="20">
        <v>6.5993333333333339</v>
      </c>
      <c r="DT366" s="20">
        <v>2.2333333333333329</v>
      </c>
      <c r="DU366" s="20">
        <v>5.7983148771929827</v>
      </c>
      <c r="DV366" s="20">
        <v>6.8445057719298239</v>
      </c>
      <c r="DW366" s="20">
        <v>8</v>
      </c>
      <c r="DX366" s="20">
        <v>5.665763189325844</v>
      </c>
      <c r="DY366" s="20">
        <v>10</v>
      </c>
      <c r="DZ366" s="20">
        <v>6.4236528619636637</v>
      </c>
      <c r="EA366" s="20">
        <v>3.1159755623179826</v>
      </c>
      <c r="EB366" s="20">
        <v>4.8888888888888893</v>
      </c>
      <c r="EC366" s="20">
        <v>9.1150036649472046</v>
      </c>
      <c r="ED366" s="20">
        <v>4.7248454625141374</v>
      </c>
      <c r="EE366" s="20">
        <v>8.9918817092184558</v>
      </c>
      <c r="EF366" s="20">
        <v>8.3073917033606541</v>
      </c>
      <c r="EG366" s="20">
        <v>6.5239978318745528</v>
      </c>
      <c r="EH366" s="20">
        <v>6.5156613423905165</v>
      </c>
      <c r="EI366" s="52">
        <v>7.5</v>
      </c>
      <c r="EJ366" s="60">
        <v>37</v>
      </c>
      <c r="EK366" s="62">
        <f>AVERAGE(Table1[[#This Row],[Procedural Justice]:[Identity &amp; Relationships]])</f>
        <v>8.4175608207649688</v>
      </c>
    </row>
    <row r="367" spans="1:141" x14ac:dyDescent="0.5">
      <c r="A367" s="27">
        <v>2014</v>
      </c>
      <c r="B367" s="15" t="s">
        <v>330</v>
      </c>
      <c r="C367" s="16" t="s">
        <v>331</v>
      </c>
      <c r="D367" s="17" t="s">
        <v>251</v>
      </c>
      <c r="E367" s="18">
        <v>6.4855390534908448</v>
      </c>
      <c r="F367" s="19">
        <v>111</v>
      </c>
      <c r="G367" s="19">
        <v>3</v>
      </c>
      <c r="H367" s="20">
        <v>2.6691994285633007</v>
      </c>
      <c r="I367" s="20">
        <v>5.4471570201632913</v>
      </c>
      <c r="J367" s="20">
        <v>3.7995465487151954</v>
      </c>
      <c r="K367" s="20">
        <v>3.9719676658139291</v>
      </c>
      <c r="L367" s="20">
        <v>5.3477902825076455</v>
      </c>
      <c r="M367" s="20">
        <v>11.630524293730888</v>
      </c>
      <c r="N367" s="20">
        <v>5</v>
      </c>
      <c r="O367" s="20">
        <v>10</v>
      </c>
      <c r="P367" s="20">
        <v>0</v>
      </c>
      <c r="Q367" s="20">
        <v>5</v>
      </c>
      <c r="R367" s="20">
        <v>9.9408231937574385</v>
      </c>
      <c r="S367" s="20">
        <v>0.17753041872768388</v>
      </c>
      <c r="T367" s="20">
        <v>10</v>
      </c>
      <c r="U367" s="20">
        <v>0</v>
      </c>
      <c r="V367" s="20">
        <v>7.9881646387514875</v>
      </c>
      <c r="W367" s="20">
        <v>6.4</v>
      </c>
      <c r="X367" s="20">
        <v>7.5</v>
      </c>
      <c r="Y367" s="20">
        <v>5</v>
      </c>
      <c r="Z367" s="20">
        <v>5</v>
      </c>
      <c r="AA367" s="20">
        <v>5</v>
      </c>
      <c r="AB367" s="20">
        <v>6.3</v>
      </c>
      <c r="AC367" s="20">
        <v>6.5453183070863785</v>
      </c>
      <c r="AD367" s="20">
        <v>0</v>
      </c>
      <c r="AE367" s="20">
        <v>10</v>
      </c>
      <c r="AF367" s="20">
        <v>10</v>
      </c>
      <c r="AG367" s="20">
        <v>6.666666666666667</v>
      </c>
      <c r="AH367" s="20" t="s">
        <v>245</v>
      </c>
      <c r="AI367" s="20" t="s">
        <v>245</v>
      </c>
      <c r="AJ367" s="20">
        <v>10</v>
      </c>
      <c r="AK367" s="20">
        <v>8.0733333333333341</v>
      </c>
      <c r="AL367" s="20">
        <v>7.8222222222222229</v>
      </c>
      <c r="AM367" s="20">
        <v>8.6318518518518523</v>
      </c>
      <c r="AN367" s="20">
        <v>10</v>
      </c>
      <c r="AO367" s="20">
        <v>7.5</v>
      </c>
      <c r="AP367" s="20" t="s">
        <v>245</v>
      </c>
      <c r="AQ367" s="20" t="s">
        <v>245</v>
      </c>
      <c r="AR367" s="20">
        <v>10</v>
      </c>
      <c r="AS367" s="20" t="s">
        <v>245</v>
      </c>
      <c r="AT367" s="20" t="s">
        <v>245</v>
      </c>
      <c r="AU367" s="20">
        <v>10</v>
      </c>
      <c r="AV367" s="20" t="s">
        <v>245</v>
      </c>
      <c r="AW367" s="20" t="s">
        <v>245</v>
      </c>
      <c r="AX367" s="20">
        <v>10</v>
      </c>
      <c r="AY367" s="20">
        <v>9.5</v>
      </c>
      <c r="AZ367" s="20">
        <v>10</v>
      </c>
      <c r="BA367" s="20">
        <v>0</v>
      </c>
      <c r="BB367" s="20">
        <v>10</v>
      </c>
      <c r="BC367" s="20">
        <v>0</v>
      </c>
      <c r="BD367" s="20">
        <v>5.333333333333333</v>
      </c>
      <c r="BE367" s="20">
        <v>5</v>
      </c>
      <c r="BF367" s="20">
        <v>10</v>
      </c>
      <c r="BG367" s="20">
        <v>10</v>
      </c>
      <c r="BH367" s="20">
        <v>10</v>
      </c>
      <c r="BI367" s="20">
        <v>8.6190476190476186</v>
      </c>
      <c r="BJ367" s="20" t="s">
        <v>245</v>
      </c>
      <c r="BK367" s="20">
        <v>10</v>
      </c>
      <c r="BL367" s="20">
        <v>10</v>
      </c>
      <c r="BM367" s="20">
        <v>10</v>
      </c>
      <c r="BN367" s="20">
        <v>10</v>
      </c>
      <c r="BO367" s="20">
        <v>10</v>
      </c>
      <c r="BP367" s="20">
        <v>10</v>
      </c>
      <c r="BQ367" s="20">
        <v>10</v>
      </c>
      <c r="BR367" s="20">
        <v>10</v>
      </c>
      <c r="BS367" s="52">
        <v>6.9710781069816905</v>
      </c>
      <c r="BT367" s="53">
        <v>82</v>
      </c>
      <c r="BU367" s="20">
        <v>6.9529411764705884</v>
      </c>
      <c r="BV367" s="20">
        <v>16.36</v>
      </c>
      <c r="BW367" s="20">
        <v>9.9297547651660434</v>
      </c>
      <c r="BX367" s="20">
        <v>0.75780001184062518</v>
      </c>
      <c r="BY367" s="20">
        <v>4</v>
      </c>
      <c r="BZ367" s="20">
        <v>33.200000000000003</v>
      </c>
      <c r="CA367" s="20">
        <v>3</v>
      </c>
      <c r="CB367" s="20">
        <v>47</v>
      </c>
      <c r="CC367" s="20">
        <v>1</v>
      </c>
      <c r="CD367" s="20">
        <v>58</v>
      </c>
      <c r="CE367" s="20">
        <v>2</v>
      </c>
      <c r="CF367" s="20">
        <v>5.7206739854091584</v>
      </c>
      <c r="CG367" s="20">
        <v>5.0243701724886147</v>
      </c>
      <c r="CH367" s="20">
        <v>5.5749373458466431</v>
      </c>
      <c r="CI367" s="20">
        <v>5.4082437731185049</v>
      </c>
      <c r="CJ367" s="20">
        <v>3.3333333333333299</v>
      </c>
      <c r="CK367" s="20">
        <v>4.1666666666666998</v>
      </c>
      <c r="CL367" s="20">
        <v>3.9740000000000002</v>
      </c>
      <c r="CM367" s="20">
        <v>6.9676885955878305</v>
      </c>
      <c r="CN367" s="20">
        <v>4.6625756483828145</v>
      </c>
      <c r="CO367" s="20">
        <v>4.1653312062317465</v>
      </c>
      <c r="CP367" s="20">
        <v>0.91891891891891897</v>
      </c>
      <c r="CQ367" s="20">
        <v>4.6136297577441283</v>
      </c>
      <c r="CR367" s="20">
        <v>8.856504915068669</v>
      </c>
      <c r="CS367" s="20">
        <v>5.7174754246566595</v>
      </c>
      <c r="CT367" s="20">
        <v>9.2830261465411965</v>
      </c>
      <c r="CU367" s="20">
        <v>1.7924346336470081</v>
      </c>
      <c r="CV367" s="20">
        <v>9.9102635846467226</v>
      </c>
      <c r="CW367" s="20">
        <v>0.44868207676638899</v>
      </c>
      <c r="CX367" s="20">
        <v>0</v>
      </c>
      <c r="CY367" s="20">
        <v>7.0124486615641466</v>
      </c>
      <c r="CZ367" s="20">
        <v>4.5866666666666669</v>
      </c>
      <c r="DA367" s="20">
        <v>8.1199999999999992</v>
      </c>
      <c r="DB367" s="20">
        <v>7.62</v>
      </c>
      <c r="DC367" s="20">
        <v>11.9</v>
      </c>
      <c r="DD367" s="20">
        <v>7.2867999999999995</v>
      </c>
      <c r="DE367" s="20">
        <v>6.7830000000000004</v>
      </c>
      <c r="DF367" s="20">
        <v>6.4978222222222222</v>
      </c>
      <c r="DG367" s="20">
        <v>5.7681880208333336</v>
      </c>
      <c r="DH367" s="20">
        <v>1.834319526627219</v>
      </c>
      <c r="DI367" s="20">
        <v>3.8012537737302763</v>
      </c>
      <c r="DJ367" s="20">
        <v>10</v>
      </c>
      <c r="DK367" s="20">
        <v>7.13216853030303</v>
      </c>
      <c r="DL367" s="20">
        <v>0.76923076923076927</v>
      </c>
      <c r="DM367" s="20">
        <v>2.4337641089338655</v>
      </c>
      <c r="DN367" s="20">
        <v>3.4450544694892216</v>
      </c>
      <c r="DO367" s="20">
        <v>5.9360326163604302</v>
      </c>
      <c r="DP367" s="20">
        <v>8</v>
      </c>
      <c r="DQ367" s="20">
        <v>8.3210000000000015</v>
      </c>
      <c r="DR367" s="20">
        <v>10</v>
      </c>
      <c r="DS367" s="20">
        <v>8.7736666666666672</v>
      </c>
      <c r="DT367" s="20">
        <v>4.4333333333333336</v>
      </c>
      <c r="DU367" s="20">
        <v>5.1222741003787862</v>
      </c>
      <c r="DV367" s="20">
        <v>7.0667075662878789</v>
      </c>
      <c r="DW367" s="20">
        <v>8</v>
      </c>
      <c r="DX367" s="20">
        <v>7.5652295206969891</v>
      </c>
      <c r="DY367" s="20">
        <v>3</v>
      </c>
      <c r="DZ367" s="20">
        <v>5.8645907534494981</v>
      </c>
      <c r="EA367" s="20">
        <v>5.3648077152060258</v>
      </c>
      <c r="EB367" s="20">
        <v>1.1111111111111112</v>
      </c>
      <c r="EC367" s="20">
        <v>9.5700100193311002</v>
      </c>
      <c r="ED367" s="20">
        <v>4.4955010971343778</v>
      </c>
      <c r="EE367" s="20">
        <v>5.2573921923637164</v>
      </c>
      <c r="EF367" s="20">
        <v>6.9734818536912346</v>
      </c>
      <c r="EG367" s="20">
        <v>5.4620506648062603</v>
      </c>
      <c r="EH367" s="20">
        <v>6.7001026949741416</v>
      </c>
      <c r="EI367" s="52">
        <v>6</v>
      </c>
      <c r="EJ367" s="60">
        <v>127</v>
      </c>
      <c r="EK367" s="62">
        <f>AVERAGE(Table1[[#This Row],[Procedural Justice]:[Identity &amp; Relationships]])</f>
        <v>7.2197125337828192</v>
      </c>
    </row>
    <row r="368" spans="1:141" x14ac:dyDescent="0.5">
      <c r="A368" s="27">
        <v>2014</v>
      </c>
      <c r="B368" s="15" t="s">
        <v>332</v>
      </c>
      <c r="C368" s="16" t="s">
        <v>333</v>
      </c>
      <c r="D368" s="17" t="s">
        <v>244</v>
      </c>
      <c r="E368" s="18">
        <v>7.7394447667624906</v>
      </c>
      <c r="F368" s="19">
        <v>43</v>
      </c>
      <c r="G368" s="19">
        <v>2</v>
      </c>
      <c r="H368" s="20">
        <v>6.3152616336332477</v>
      </c>
      <c r="I368" s="20">
        <v>5.3721060923716504</v>
      </c>
      <c r="J368" s="20">
        <v>5.8349910310086859</v>
      </c>
      <c r="K368" s="20">
        <v>5.8407862523378604</v>
      </c>
      <c r="L368" s="20">
        <v>9.6617759627465016</v>
      </c>
      <c r="M368" s="20">
        <v>0.84556009313374669</v>
      </c>
      <c r="N368" s="20">
        <v>10</v>
      </c>
      <c r="O368" s="20">
        <v>10</v>
      </c>
      <c r="P368" s="20">
        <v>0</v>
      </c>
      <c r="Q368" s="20">
        <v>10</v>
      </c>
      <c r="R368" s="20">
        <v>10</v>
      </c>
      <c r="S368" s="20">
        <v>0</v>
      </c>
      <c r="T368" s="20">
        <v>10</v>
      </c>
      <c r="U368" s="20">
        <v>0</v>
      </c>
      <c r="V368" s="20">
        <v>10</v>
      </c>
      <c r="W368" s="20">
        <v>10</v>
      </c>
      <c r="X368" s="20">
        <v>10</v>
      </c>
      <c r="Y368" s="20">
        <v>10</v>
      </c>
      <c r="Z368" s="20">
        <v>10</v>
      </c>
      <c r="AA368" s="20">
        <v>10</v>
      </c>
      <c r="AB368" s="20">
        <v>10</v>
      </c>
      <c r="AC368" s="20">
        <v>9.8872586542488339</v>
      </c>
      <c r="AD368" s="20">
        <v>10</v>
      </c>
      <c r="AE368" s="20">
        <v>10</v>
      </c>
      <c r="AF368" s="20">
        <v>10</v>
      </c>
      <c r="AG368" s="20">
        <v>10</v>
      </c>
      <c r="AH368" s="20" t="s">
        <v>245</v>
      </c>
      <c r="AI368" s="20" t="s">
        <v>245</v>
      </c>
      <c r="AJ368" s="20">
        <v>7.5</v>
      </c>
      <c r="AK368" s="20">
        <v>9.7777777777777768</v>
      </c>
      <c r="AL368" s="20">
        <v>6.2</v>
      </c>
      <c r="AM368" s="20">
        <v>7.825925925925926</v>
      </c>
      <c r="AN368" s="20">
        <v>10</v>
      </c>
      <c r="AO368" s="20">
        <v>10</v>
      </c>
      <c r="AP368" s="20" t="s">
        <v>245</v>
      </c>
      <c r="AQ368" s="20" t="s">
        <v>245</v>
      </c>
      <c r="AR368" s="20">
        <v>7.5</v>
      </c>
      <c r="AS368" s="20" t="s">
        <v>245</v>
      </c>
      <c r="AT368" s="20" t="s">
        <v>245</v>
      </c>
      <c r="AU368" s="20">
        <v>7.5</v>
      </c>
      <c r="AV368" s="20" t="s">
        <v>245</v>
      </c>
      <c r="AW368" s="20" t="s">
        <v>245</v>
      </c>
      <c r="AX368" s="20">
        <v>10</v>
      </c>
      <c r="AY368" s="20">
        <v>9</v>
      </c>
      <c r="AZ368" s="20">
        <v>10</v>
      </c>
      <c r="BA368" s="20">
        <v>0</v>
      </c>
      <c r="BB368" s="20">
        <v>10</v>
      </c>
      <c r="BC368" s="20">
        <v>0</v>
      </c>
      <c r="BD368" s="20">
        <v>7</v>
      </c>
      <c r="BE368" s="20">
        <v>6</v>
      </c>
      <c r="BF368" s="20">
        <v>10</v>
      </c>
      <c r="BG368" s="20">
        <v>10</v>
      </c>
      <c r="BH368" s="20">
        <v>7.5</v>
      </c>
      <c r="BI368" s="20">
        <v>8.6428571428571423</v>
      </c>
      <c r="BJ368" s="20" t="s">
        <v>245</v>
      </c>
      <c r="BK368" s="20">
        <v>10</v>
      </c>
      <c r="BL368" s="20">
        <v>10</v>
      </c>
      <c r="BM368" s="20">
        <v>10</v>
      </c>
      <c r="BN368" s="20">
        <v>10</v>
      </c>
      <c r="BO368" s="20">
        <v>10</v>
      </c>
      <c r="BP368" s="20">
        <v>10</v>
      </c>
      <c r="BQ368" s="20">
        <v>10</v>
      </c>
      <c r="BR368" s="20">
        <v>10</v>
      </c>
      <c r="BS368" s="52">
        <v>8.4788895335249812</v>
      </c>
      <c r="BT368" s="53">
        <v>38</v>
      </c>
      <c r="BU368" s="20">
        <v>4.4499999999999993</v>
      </c>
      <c r="BV368" s="20">
        <v>24.87</v>
      </c>
      <c r="BW368" s="20">
        <v>4.297314867692462</v>
      </c>
      <c r="BX368" s="20">
        <v>21.428854435568667</v>
      </c>
      <c r="BY368" s="20">
        <v>8</v>
      </c>
      <c r="BZ368" s="20">
        <v>19</v>
      </c>
      <c r="CA368" s="20">
        <v>4</v>
      </c>
      <c r="CB368" s="20" t="s">
        <v>334</v>
      </c>
      <c r="CC368" s="20">
        <v>0</v>
      </c>
      <c r="CD368" s="20" t="s">
        <v>335</v>
      </c>
      <c r="CE368" s="20">
        <v>2</v>
      </c>
      <c r="CF368" s="20">
        <v>4.6868287169231149</v>
      </c>
      <c r="CG368" s="20">
        <v>3.7010657394864439</v>
      </c>
      <c r="CH368" s="20">
        <v>2.1891312916828287</v>
      </c>
      <c r="CI368" s="20">
        <v>4.6558328709975187</v>
      </c>
      <c r="CJ368" s="20">
        <v>8.3333333333333304</v>
      </c>
      <c r="CK368" s="20">
        <v>7.5</v>
      </c>
      <c r="CL368" s="20">
        <v>5.1390000000000002</v>
      </c>
      <c r="CM368" s="20">
        <v>7.1846910890296591</v>
      </c>
      <c r="CN368" s="20">
        <v>5.739893686909241</v>
      </c>
      <c r="CO368" s="20">
        <v>7.366563959867376</v>
      </c>
      <c r="CP368" s="20">
        <v>0.94594594594594594</v>
      </c>
      <c r="CQ368" s="20">
        <v>5.601028321222314</v>
      </c>
      <c r="CR368" s="20">
        <v>7.6015469458765663</v>
      </c>
      <c r="CS368" s="20">
        <v>11.992265270617164</v>
      </c>
      <c r="CT368" s="20">
        <v>9.6429608749886384</v>
      </c>
      <c r="CU368" s="20">
        <v>0.89259781252840775</v>
      </c>
      <c r="CV368" s="20">
        <v>9.9569607680848744</v>
      </c>
      <c r="CW368" s="20">
        <v>-0.21519615957562399</v>
      </c>
      <c r="CX368" s="20">
        <v>10</v>
      </c>
      <c r="CY368" s="20">
        <v>9.3003671472375196</v>
      </c>
      <c r="CZ368" s="20">
        <v>9.7266666666666666</v>
      </c>
      <c r="DA368" s="20">
        <v>0.41</v>
      </c>
      <c r="DB368" s="20">
        <v>8.94</v>
      </c>
      <c r="DC368" s="20">
        <v>5.3</v>
      </c>
      <c r="DD368" s="20">
        <v>6.5444000000000004</v>
      </c>
      <c r="DE368" s="20">
        <v>8.6389999999999993</v>
      </c>
      <c r="DF368" s="20">
        <v>8.4036888888888885</v>
      </c>
      <c r="DG368" s="20">
        <v>6.0275539426523306</v>
      </c>
      <c r="DH368" s="20">
        <v>9.9633137649230932</v>
      </c>
      <c r="DI368" s="20">
        <v>7.9954338537877119</v>
      </c>
      <c r="DJ368" s="20">
        <v>10</v>
      </c>
      <c r="DK368" s="20">
        <v>5.19989873655914</v>
      </c>
      <c r="DL368" s="20">
        <v>4.6153846153846159</v>
      </c>
      <c r="DM368" s="20">
        <v>7.6331692507471232</v>
      </c>
      <c r="DN368" s="20">
        <v>5.8161508675636258</v>
      </c>
      <c r="DO368" s="20">
        <v>8.0538184025600561</v>
      </c>
      <c r="DP368" s="20">
        <v>10</v>
      </c>
      <c r="DQ368" s="20">
        <v>7.3179999999999996</v>
      </c>
      <c r="DR368" s="20">
        <v>10</v>
      </c>
      <c r="DS368" s="20">
        <v>9.1059999999999999</v>
      </c>
      <c r="DT368" s="20">
        <v>5.5666666666666664</v>
      </c>
      <c r="DU368" s="20">
        <v>4.6513497956989251</v>
      </c>
      <c r="DV368" s="20">
        <v>6.8954284516129025</v>
      </c>
      <c r="DW368" s="20">
        <v>6</v>
      </c>
      <c r="DX368" s="20">
        <v>7.5134258934777751</v>
      </c>
      <c r="DY368" s="20">
        <v>10</v>
      </c>
      <c r="DZ368" s="20">
        <v>6.7711451345760452</v>
      </c>
      <c r="EA368" s="20">
        <v>1.8759961167480723</v>
      </c>
      <c r="EB368" s="20">
        <v>5.5555555555555554</v>
      </c>
      <c r="EC368" s="20">
        <v>9.4939288241895401</v>
      </c>
      <c r="ED368" s="20">
        <v>3.856655879786099</v>
      </c>
      <c r="EE368" s="20">
        <v>8.8158907961712405</v>
      </c>
      <c r="EF368" s="20">
        <v>7.69087874763109</v>
      </c>
      <c r="EG368" s="20">
        <v>6.214817653346933</v>
      </c>
      <c r="EH368" s="20">
        <v>7.3639875959743257</v>
      </c>
      <c r="EI368" s="52">
        <v>7</v>
      </c>
      <c r="EJ368" s="60">
        <v>76</v>
      </c>
      <c r="EK368" s="62">
        <f>AVERAGE(Table1[[#This Row],[Procedural Justice]:[Identity &amp; Relationships]])</f>
        <v>8.1148944549266915</v>
      </c>
    </row>
    <row r="369" spans="1:141" x14ac:dyDescent="0.5">
      <c r="A369" s="27">
        <v>2014</v>
      </c>
      <c r="B369" s="15" t="s">
        <v>336</v>
      </c>
      <c r="C369" s="16" t="s">
        <v>337</v>
      </c>
      <c r="D369" s="17" t="s">
        <v>244</v>
      </c>
      <c r="E369" s="18">
        <v>8.0158905751855158</v>
      </c>
      <c r="F369" s="19">
        <v>35</v>
      </c>
      <c r="G369" s="19">
        <v>1</v>
      </c>
      <c r="H369" s="20" t="s">
        <v>245</v>
      </c>
      <c r="I369" s="20" t="s">
        <v>245</v>
      </c>
      <c r="J369" s="20" t="s">
        <v>245</v>
      </c>
      <c r="K369" s="20">
        <v>6.7519714134758484</v>
      </c>
      <c r="L369" s="20">
        <v>9.618157976723257</v>
      </c>
      <c r="M369" s="20">
        <v>0.95460505819185648</v>
      </c>
      <c r="N369" s="20">
        <v>10</v>
      </c>
      <c r="O369" s="20">
        <v>10</v>
      </c>
      <c r="P369" s="20">
        <v>0</v>
      </c>
      <c r="Q369" s="20">
        <v>7.5</v>
      </c>
      <c r="R369" s="20">
        <v>10</v>
      </c>
      <c r="S369" s="20">
        <v>0</v>
      </c>
      <c r="T369" s="20">
        <v>10</v>
      </c>
      <c r="U369" s="20">
        <v>0</v>
      </c>
      <c r="V369" s="20">
        <v>9.5</v>
      </c>
      <c r="W369" s="20">
        <v>10</v>
      </c>
      <c r="X369" s="20">
        <v>10</v>
      </c>
      <c r="Y369" s="20">
        <v>10</v>
      </c>
      <c r="Z369" s="20">
        <v>10</v>
      </c>
      <c r="AA369" s="20">
        <v>10</v>
      </c>
      <c r="AB369" s="20">
        <v>10</v>
      </c>
      <c r="AC369" s="20">
        <v>9.7060526589077529</v>
      </c>
      <c r="AD369" s="20">
        <v>10</v>
      </c>
      <c r="AE369" s="20">
        <v>10</v>
      </c>
      <c r="AF369" s="20">
        <v>10</v>
      </c>
      <c r="AG369" s="20">
        <v>10</v>
      </c>
      <c r="AH369" s="20" t="s">
        <v>245</v>
      </c>
      <c r="AI369" s="20" t="s">
        <v>245</v>
      </c>
      <c r="AJ369" s="20">
        <v>7.5</v>
      </c>
      <c r="AK369" s="20">
        <v>8.7777777777777786</v>
      </c>
      <c r="AL369" s="20">
        <v>7.7333333333333334</v>
      </c>
      <c r="AM369" s="20">
        <v>8.0037037037037049</v>
      </c>
      <c r="AN369" s="20">
        <v>10</v>
      </c>
      <c r="AO369" s="20">
        <v>10</v>
      </c>
      <c r="AP369" s="20" t="s">
        <v>245</v>
      </c>
      <c r="AQ369" s="20" t="s">
        <v>245</v>
      </c>
      <c r="AR369" s="20">
        <v>7.5</v>
      </c>
      <c r="AS369" s="20" t="s">
        <v>245</v>
      </c>
      <c r="AT369" s="20" t="s">
        <v>245</v>
      </c>
      <c r="AU369" s="20">
        <v>7.5</v>
      </c>
      <c r="AV369" s="20" t="s">
        <v>245</v>
      </c>
      <c r="AW369" s="20" t="s">
        <v>245</v>
      </c>
      <c r="AX369" s="20">
        <v>7.5</v>
      </c>
      <c r="AY369" s="20">
        <v>8.5</v>
      </c>
      <c r="AZ369" s="20">
        <v>10</v>
      </c>
      <c r="BA369" s="20">
        <v>0</v>
      </c>
      <c r="BB369" s="20">
        <v>10</v>
      </c>
      <c r="BC369" s="20">
        <v>0</v>
      </c>
      <c r="BD369" s="20">
        <v>8.3333333333333321</v>
      </c>
      <c r="BE369" s="20">
        <v>7.25</v>
      </c>
      <c r="BF369" s="20">
        <v>10</v>
      </c>
      <c r="BG369" s="20">
        <v>10</v>
      </c>
      <c r="BH369" s="20">
        <v>10</v>
      </c>
      <c r="BI369" s="20">
        <v>9.3690476190476186</v>
      </c>
      <c r="BJ369" s="20" t="s">
        <v>245</v>
      </c>
      <c r="BK369" s="20">
        <v>10</v>
      </c>
      <c r="BL369" s="20">
        <v>10</v>
      </c>
      <c r="BM369" s="20">
        <v>10</v>
      </c>
      <c r="BN369" s="20">
        <v>10</v>
      </c>
      <c r="BO369" s="20">
        <v>10</v>
      </c>
      <c r="BP369" s="20">
        <v>10</v>
      </c>
      <c r="BQ369" s="20">
        <v>10</v>
      </c>
      <c r="BR369" s="20">
        <v>10</v>
      </c>
      <c r="BS369" s="52">
        <v>8.7017811503710334</v>
      </c>
      <c r="BT369" s="53">
        <v>34</v>
      </c>
      <c r="BU369" s="20">
        <v>6.3470588235294114</v>
      </c>
      <c r="BV369" s="20">
        <v>18.420000000000002</v>
      </c>
      <c r="BW369" s="20">
        <v>6.0165510356689662</v>
      </c>
      <c r="BX369" s="20">
        <v>15.119257699094893</v>
      </c>
      <c r="BY369" s="20">
        <v>10</v>
      </c>
      <c r="BZ369" s="21" t="s">
        <v>245</v>
      </c>
      <c r="CA369" s="20">
        <v>7</v>
      </c>
      <c r="CB369" s="20">
        <v>35</v>
      </c>
      <c r="CC369" s="20">
        <v>6</v>
      </c>
      <c r="CD369" s="20">
        <v>37</v>
      </c>
      <c r="CE369" s="20">
        <v>6.5</v>
      </c>
      <c r="CF369" s="20">
        <v>7.2159024647995942</v>
      </c>
      <c r="CG369" s="20">
        <v>6.2143864771078903</v>
      </c>
      <c r="CH369" s="20">
        <v>4.663902190693638</v>
      </c>
      <c r="CI369" s="20">
        <v>5.7763582335578079</v>
      </c>
      <c r="CJ369" s="20">
        <v>8.3333333333333304</v>
      </c>
      <c r="CK369" s="20">
        <v>8.333333333333</v>
      </c>
      <c r="CL369" s="20">
        <v>4.0039999999999996</v>
      </c>
      <c r="CM369" s="20">
        <v>6.4113099948121555</v>
      </c>
      <c r="CN369" s="20">
        <v>6.2008216734068489</v>
      </c>
      <c r="CO369" s="20">
        <v>7.9500772548697842</v>
      </c>
      <c r="CP369" s="20">
        <v>0.89743589743589747</v>
      </c>
      <c r="CQ369" s="20">
        <v>6.1021035104593579</v>
      </c>
      <c r="CR369" s="20">
        <v>9.8290125447842733</v>
      </c>
      <c r="CS369" s="20">
        <v>0.85493727607863779</v>
      </c>
      <c r="CT369" s="20">
        <v>9.3647144590175948</v>
      </c>
      <c r="CU369" s="20">
        <v>1.588213852456013</v>
      </c>
      <c r="CV369" s="20">
        <v>9.729002229107266</v>
      </c>
      <c r="CW369" s="20">
        <v>-1.3549888544636699</v>
      </c>
      <c r="CX369" s="20">
        <v>0</v>
      </c>
      <c r="CY369" s="20">
        <v>7.2306823082272835</v>
      </c>
      <c r="CZ369" s="20">
        <v>9.8165999999999993</v>
      </c>
      <c r="DA369" s="20">
        <v>0.27510000000000001</v>
      </c>
      <c r="DB369" s="20">
        <v>8.94</v>
      </c>
      <c r="DC369" s="20">
        <v>5.3</v>
      </c>
      <c r="DD369" s="20">
        <v>6.5444000000000004</v>
      </c>
      <c r="DE369" s="20">
        <v>8.6389999999999993</v>
      </c>
      <c r="DF369" s="20">
        <v>8.4336666666666655</v>
      </c>
      <c r="DG369" s="20">
        <v>7.3029340497237563</v>
      </c>
      <c r="DH369" s="20">
        <v>9.310653996686721</v>
      </c>
      <c r="DI369" s="20">
        <v>8.3067940232052386</v>
      </c>
      <c r="DJ369" s="20">
        <v>10</v>
      </c>
      <c r="DK369" s="20">
        <v>6.9373716956721907</v>
      </c>
      <c r="DL369" s="20">
        <v>6.9230769230769234</v>
      </c>
      <c r="DM369" s="20">
        <v>7.7437948920622981</v>
      </c>
      <c r="DN369" s="20">
        <v>7.2014145036038038</v>
      </c>
      <c r="DO369" s="20">
        <v>8.4854687983689274</v>
      </c>
      <c r="DP369" s="20">
        <v>10</v>
      </c>
      <c r="DQ369" s="20">
        <v>9.9</v>
      </c>
      <c r="DR369" s="20">
        <v>10</v>
      </c>
      <c r="DS369" s="20">
        <v>9.9666666666666668</v>
      </c>
      <c r="DT369" s="20">
        <v>5.5666666666666664</v>
      </c>
      <c r="DU369" s="20">
        <v>4.931475563535912</v>
      </c>
      <c r="DV369" s="20">
        <v>5.8068499834254137</v>
      </c>
      <c r="DW369" s="20">
        <v>10</v>
      </c>
      <c r="DX369" s="20">
        <v>10</v>
      </c>
      <c r="DY369" s="20">
        <v>0</v>
      </c>
      <c r="DZ369" s="20">
        <v>6.0508320356046648</v>
      </c>
      <c r="EA369" s="20">
        <v>4.960979810235095</v>
      </c>
      <c r="EB369" s="20">
        <v>8.4444444444444446</v>
      </c>
      <c r="EC369" s="20">
        <v>9.615713262886052</v>
      </c>
      <c r="ED369" s="20">
        <v>4.8816919768652065</v>
      </c>
      <c r="EE369" s="20">
        <v>4.9980092255883521</v>
      </c>
      <c r="EF369" s="20">
        <v>8.3690429989336099</v>
      </c>
      <c r="EG369" s="20">
        <v>6.8783136198254597</v>
      </c>
      <c r="EH369" s="20">
        <v>7.6319374406989304</v>
      </c>
      <c r="EI369" s="52">
        <v>7.33</v>
      </c>
      <c r="EJ369" s="60">
        <v>54</v>
      </c>
      <c r="EK369" s="62">
        <f>AVERAGE(Table1[[#This Row],[Procedural Justice]:[Identity &amp; Relationships]])</f>
        <v>8.274470252441068</v>
      </c>
    </row>
    <row r="370" spans="1:141" x14ac:dyDescent="0.5">
      <c r="A370" s="27">
        <v>2014</v>
      </c>
      <c r="B370" s="15" t="s">
        <v>338</v>
      </c>
      <c r="C370" s="16" t="s">
        <v>339</v>
      </c>
      <c r="D370" s="17" t="s">
        <v>244</v>
      </c>
      <c r="E370" s="18">
        <v>8.2396572283655711</v>
      </c>
      <c r="F370" s="19">
        <v>25</v>
      </c>
      <c r="G370" s="19">
        <v>1</v>
      </c>
      <c r="H370" s="20">
        <v>8.5185892982914329</v>
      </c>
      <c r="I370" s="20">
        <v>6.8828000904732338</v>
      </c>
      <c r="J370" s="20">
        <v>6.9265387057307972</v>
      </c>
      <c r="K370" s="20">
        <v>7.4426426981651552</v>
      </c>
      <c r="L370" s="20">
        <v>9.6942971126362298</v>
      </c>
      <c r="M370" s="20">
        <v>0.76425721840942784</v>
      </c>
      <c r="N370" s="20">
        <v>10</v>
      </c>
      <c r="O370" s="20">
        <v>10</v>
      </c>
      <c r="P370" s="20">
        <v>0</v>
      </c>
      <c r="Q370" s="20">
        <v>7.5</v>
      </c>
      <c r="R370" s="20">
        <v>9.9683304186234114</v>
      </c>
      <c r="S370" s="20">
        <v>9.5008744129765982E-2</v>
      </c>
      <c r="T370" s="20">
        <v>9.9809982511740465</v>
      </c>
      <c r="U370" s="20">
        <v>9.5008744129765982E-2</v>
      </c>
      <c r="V370" s="20">
        <v>9.4898657339594905</v>
      </c>
      <c r="W370" s="20">
        <v>10</v>
      </c>
      <c r="X370" s="20">
        <v>10</v>
      </c>
      <c r="Y370" s="20">
        <v>10</v>
      </c>
      <c r="Z370" s="20">
        <v>10</v>
      </c>
      <c r="AA370" s="20">
        <v>10</v>
      </c>
      <c r="AB370" s="20">
        <v>10</v>
      </c>
      <c r="AC370" s="20">
        <v>9.7280542821985723</v>
      </c>
      <c r="AD370" s="20">
        <v>10</v>
      </c>
      <c r="AE370" s="20">
        <v>10</v>
      </c>
      <c r="AF370" s="20">
        <v>10</v>
      </c>
      <c r="AG370" s="20">
        <v>10</v>
      </c>
      <c r="AH370" s="20" t="s">
        <v>245</v>
      </c>
      <c r="AI370" s="20" t="s">
        <v>245</v>
      </c>
      <c r="AJ370" s="20">
        <v>7.5</v>
      </c>
      <c r="AK370" s="20">
        <v>9.3555555555555561</v>
      </c>
      <c r="AL370" s="20">
        <v>7.8722222222222227</v>
      </c>
      <c r="AM370" s="20">
        <v>8.242592592592592</v>
      </c>
      <c r="AN370" s="20">
        <v>10</v>
      </c>
      <c r="AO370" s="20">
        <v>7.5</v>
      </c>
      <c r="AP370" s="20" t="s">
        <v>245</v>
      </c>
      <c r="AQ370" s="20" t="s">
        <v>245</v>
      </c>
      <c r="AR370" s="20">
        <v>10</v>
      </c>
      <c r="AS370" s="20" t="s">
        <v>245</v>
      </c>
      <c r="AT370" s="20" t="s">
        <v>245</v>
      </c>
      <c r="AU370" s="20">
        <v>10</v>
      </c>
      <c r="AV370" s="20" t="s">
        <v>245</v>
      </c>
      <c r="AW370" s="20" t="s">
        <v>245</v>
      </c>
      <c r="AX370" s="20">
        <v>10</v>
      </c>
      <c r="AY370" s="20">
        <v>9.5</v>
      </c>
      <c r="AZ370" s="20">
        <v>10</v>
      </c>
      <c r="BA370" s="20">
        <v>0</v>
      </c>
      <c r="BB370" s="20">
        <v>10</v>
      </c>
      <c r="BC370" s="20">
        <v>0</v>
      </c>
      <c r="BD370" s="20">
        <v>8.6666666666666661</v>
      </c>
      <c r="BE370" s="20">
        <v>8</v>
      </c>
      <c r="BF370" s="20">
        <v>10</v>
      </c>
      <c r="BG370" s="20">
        <v>10</v>
      </c>
      <c r="BH370" s="20">
        <v>10</v>
      </c>
      <c r="BI370" s="20">
        <v>9.5238095238095219</v>
      </c>
      <c r="BJ370" s="20" t="s">
        <v>245</v>
      </c>
      <c r="BK370" s="20">
        <v>10</v>
      </c>
      <c r="BL370" s="20">
        <v>10</v>
      </c>
      <c r="BM370" s="20">
        <v>10</v>
      </c>
      <c r="BN370" s="20">
        <v>10</v>
      </c>
      <c r="BO370" s="20">
        <v>10</v>
      </c>
      <c r="BP370" s="20">
        <v>10</v>
      </c>
      <c r="BQ370" s="20">
        <v>10</v>
      </c>
      <c r="BR370" s="20">
        <v>10</v>
      </c>
      <c r="BS370" s="52">
        <v>9.0193144567311432</v>
      </c>
      <c r="BT370" s="53">
        <v>17</v>
      </c>
      <c r="BU370" s="20">
        <v>3.2205882352941173</v>
      </c>
      <c r="BV370" s="20">
        <v>29.05</v>
      </c>
      <c r="BW370" s="20">
        <v>3.1489363315140655</v>
      </c>
      <c r="BX370" s="20">
        <v>25.643403663343381</v>
      </c>
      <c r="BY370" s="20">
        <v>8</v>
      </c>
      <c r="BZ370" s="20">
        <v>16.417867767451515</v>
      </c>
      <c r="CA370" s="20">
        <v>9</v>
      </c>
      <c r="CB370" s="20">
        <v>22</v>
      </c>
      <c r="CC370" s="20">
        <v>4</v>
      </c>
      <c r="CD370" s="20">
        <v>45</v>
      </c>
      <c r="CE370" s="20">
        <v>6.5</v>
      </c>
      <c r="CF370" s="20">
        <v>5.2173811417020453</v>
      </c>
      <c r="CG370" s="20">
        <v>5.4703461086565195</v>
      </c>
      <c r="CH370" s="20">
        <v>3.9100917278565177</v>
      </c>
      <c r="CI370" s="20">
        <v>5.6873451004656719</v>
      </c>
      <c r="CJ370" s="20">
        <v>10</v>
      </c>
      <c r="CK370" s="20">
        <v>8.3333333333000006</v>
      </c>
      <c r="CL370" s="20">
        <v>3.855</v>
      </c>
      <c r="CM370" s="20">
        <v>8.099278688588905</v>
      </c>
      <c r="CN370" s="20">
        <v>5.1148293400044276</v>
      </c>
      <c r="CO370" s="20">
        <v>7.0304806149283117</v>
      </c>
      <c r="CP370" s="20">
        <v>0.91891891891891897</v>
      </c>
      <c r="CQ370" s="20">
        <v>6.1299550283480855</v>
      </c>
      <c r="CR370" s="20">
        <v>8.9483339425785111</v>
      </c>
      <c r="CS370" s="20">
        <v>5.2583302871074489</v>
      </c>
      <c r="CT370" s="20">
        <v>9.3609194853052493</v>
      </c>
      <c r="CU370" s="20">
        <v>1.5977012867368772</v>
      </c>
      <c r="CV370" s="20">
        <v>9.9325626204238606</v>
      </c>
      <c r="CW370" s="20">
        <v>0.337186897880699</v>
      </c>
      <c r="CX370" s="20">
        <v>10</v>
      </c>
      <c r="CY370" s="20">
        <v>9.5604540120769048</v>
      </c>
      <c r="CZ370" s="20">
        <v>9.8165999999999993</v>
      </c>
      <c r="DA370" s="20">
        <v>0.27510000000000001</v>
      </c>
      <c r="DB370" s="20">
        <v>8.94</v>
      </c>
      <c r="DC370" s="20">
        <v>5.3</v>
      </c>
      <c r="DD370" s="20">
        <v>6.5444000000000004</v>
      </c>
      <c r="DE370" s="20">
        <v>8.6389999999999993</v>
      </c>
      <c r="DF370" s="20">
        <v>8.4336666666666655</v>
      </c>
      <c r="DG370" s="20">
        <v>8.19026421904762</v>
      </c>
      <c r="DH370" s="20">
        <v>9.9633137649230932</v>
      </c>
      <c r="DI370" s="20">
        <v>9.0767889919853566</v>
      </c>
      <c r="DJ370" s="20">
        <v>10</v>
      </c>
      <c r="DK370" s="20">
        <v>7.7129453380952384</v>
      </c>
      <c r="DL370" s="20">
        <v>3.0769230769230771</v>
      </c>
      <c r="DM370" s="20">
        <v>7.7437948920622981</v>
      </c>
      <c r="DN370" s="20">
        <v>6.1778877690268708</v>
      </c>
      <c r="DO370" s="20">
        <v>8.4220858569197219</v>
      </c>
      <c r="DP370" s="20">
        <v>10</v>
      </c>
      <c r="DQ370" s="20">
        <v>9.6330000000000009</v>
      </c>
      <c r="DR370" s="20">
        <v>10</v>
      </c>
      <c r="DS370" s="20">
        <v>9.8776666666666681</v>
      </c>
      <c r="DT370" s="20">
        <v>8.9</v>
      </c>
      <c r="DU370" s="20">
        <v>3.7119932714285708</v>
      </c>
      <c r="DV370" s="20">
        <v>7.6756717333333322</v>
      </c>
      <c r="DW370" s="20">
        <v>10</v>
      </c>
      <c r="DX370" s="20">
        <v>7.7551761538341033</v>
      </c>
      <c r="DY370" s="20">
        <v>10</v>
      </c>
      <c r="DZ370" s="20">
        <v>8.0071401930993336</v>
      </c>
      <c r="EA370" s="20">
        <v>3.0204823624718102</v>
      </c>
      <c r="EB370" s="20">
        <v>7.333333333333333</v>
      </c>
      <c r="EC370" s="20">
        <v>9.4493721012044976</v>
      </c>
      <c r="ED370" s="20">
        <v>3.8583242977259973</v>
      </c>
      <c r="EE370" s="20">
        <v>6.8898917604904071</v>
      </c>
      <c r="EF370" s="20">
        <v>5.4602227805368528</v>
      </c>
      <c r="EG370" s="20">
        <v>6.0019377726271488</v>
      </c>
      <c r="EH370" s="20">
        <v>7.9622482107977168</v>
      </c>
      <c r="EI370" s="52">
        <v>7.46</v>
      </c>
      <c r="EJ370" s="60">
        <v>40</v>
      </c>
      <c r="EK370" s="62">
        <f>AVERAGE(Table1[[#This Row],[Procedural Justice]:[Identity &amp; Relationships]])</f>
        <v>8.3934673677549618</v>
      </c>
    </row>
    <row r="371" spans="1:141" x14ac:dyDescent="0.5">
      <c r="A371" s="27">
        <v>2014</v>
      </c>
      <c r="B371" s="15" t="s">
        <v>340</v>
      </c>
      <c r="C371" s="16" t="s">
        <v>341</v>
      </c>
      <c r="D371" s="17" t="s">
        <v>263</v>
      </c>
      <c r="E371" s="18">
        <v>8.607840267831202</v>
      </c>
      <c r="F371" s="19">
        <v>7</v>
      </c>
      <c r="G371" s="19">
        <v>1</v>
      </c>
      <c r="H371" s="20">
        <v>9.0056005292238641</v>
      </c>
      <c r="I371" s="20">
        <v>8.2863734121498673</v>
      </c>
      <c r="J371" s="20">
        <v>8.3829751328074469</v>
      </c>
      <c r="K371" s="20">
        <v>8.5583163580603934</v>
      </c>
      <c r="L371" s="20">
        <v>9.4844554490057593</v>
      </c>
      <c r="M371" s="20">
        <v>1.2888613774856044</v>
      </c>
      <c r="N371" s="20">
        <v>10</v>
      </c>
      <c r="O371" s="20">
        <v>10</v>
      </c>
      <c r="P371" s="20">
        <v>0</v>
      </c>
      <c r="Q371" s="20">
        <v>10</v>
      </c>
      <c r="R371" s="20">
        <v>10</v>
      </c>
      <c r="S371" s="20">
        <v>0</v>
      </c>
      <c r="T371" s="20">
        <v>10</v>
      </c>
      <c r="U371" s="20">
        <v>0</v>
      </c>
      <c r="V371" s="20">
        <v>10</v>
      </c>
      <c r="W371" s="20">
        <v>10</v>
      </c>
      <c r="X371" s="20">
        <v>10</v>
      </c>
      <c r="Y371" s="20">
        <v>10</v>
      </c>
      <c r="Z371" s="20">
        <v>10</v>
      </c>
      <c r="AA371" s="20">
        <v>10</v>
      </c>
      <c r="AB371" s="20">
        <v>10</v>
      </c>
      <c r="AC371" s="20">
        <v>9.8281518163352519</v>
      </c>
      <c r="AD371" s="20">
        <v>10</v>
      </c>
      <c r="AE371" s="20">
        <v>10</v>
      </c>
      <c r="AF371" s="20">
        <v>10</v>
      </c>
      <c r="AG371" s="20">
        <v>10</v>
      </c>
      <c r="AH371" s="20" t="s">
        <v>245</v>
      </c>
      <c r="AI371" s="20" t="s">
        <v>245</v>
      </c>
      <c r="AJ371" s="20">
        <v>10</v>
      </c>
      <c r="AK371" s="20">
        <v>8.8155555555555551</v>
      </c>
      <c r="AL371" s="20">
        <v>7.7777777777777777</v>
      </c>
      <c r="AM371" s="20">
        <v>8.8644444444444446</v>
      </c>
      <c r="AN371" s="20">
        <v>10</v>
      </c>
      <c r="AO371" s="20">
        <v>10</v>
      </c>
      <c r="AP371" s="20" t="s">
        <v>245</v>
      </c>
      <c r="AQ371" s="20" t="s">
        <v>245</v>
      </c>
      <c r="AR371" s="20">
        <v>10</v>
      </c>
      <c r="AS371" s="20" t="s">
        <v>245</v>
      </c>
      <c r="AT371" s="20" t="s">
        <v>245</v>
      </c>
      <c r="AU371" s="20">
        <v>7.5</v>
      </c>
      <c r="AV371" s="20" t="s">
        <v>245</v>
      </c>
      <c r="AW371" s="20" t="s">
        <v>245</v>
      </c>
      <c r="AX371" s="20">
        <v>10</v>
      </c>
      <c r="AY371" s="20">
        <v>9.5</v>
      </c>
      <c r="AZ371" s="20">
        <v>10</v>
      </c>
      <c r="BA371" s="20">
        <v>0</v>
      </c>
      <c r="BB371" s="20">
        <v>10</v>
      </c>
      <c r="BC371" s="20">
        <v>0</v>
      </c>
      <c r="BD371" s="20">
        <v>9.3333333333333321</v>
      </c>
      <c r="BE371" s="20">
        <v>8.75</v>
      </c>
      <c r="BF371" s="20">
        <v>10</v>
      </c>
      <c r="BG371" s="20">
        <v>10</v>
      </c>
      <c r="BH371" s="20">
        <v>10</v>
      </c>
      <c r="BI371" s="20">
        <v>9.7261904761904763</v>
      </c>
      <c r="BJ371" s="20" t="s">
        <v>245</v>
      </c>
      <c r="BK371" s="20">
        <v>10</v>
      </c>
      <c r="BL371" s="20">
        <v>10</v>
      </c>
      <c r="BM371" s="20">
        <v>10</v>
      </c>
      <c r="BN371" s="20">
        <v>10</v>
      </c>
      <c r="BO371" s="20">
        <v>10</v>
      </c>
      <c r="BP371" s="20">
        <v>10</v>
      </c>
      <c r="BQ371" s="20">
        <v>10</v>
      </c>
      <c r="BR371" s="20">
        <v>10</v>
      </c>
      <c r="BS371" s="52">
        <v>9.4056805356624036</v>
      </c>
      <c r="BT371" s="53">
        <v>3</v>
      </c>
      <c r="BU371" s="20">
        <v>1.3588235294117639</v>
      </c>
      <c r="BV371" s="20">
        <v>35.380000000000003</v>
      </c>
      <c r="BW371" s="20">
        <v>4.4693250732091112</v>
      </c>
      <c r="BX371" s="20">
        <v>20.797576981322564</v>
      </c>
      <c r="BY371" s="20">
        <v>8</v>
      </c>
      <c r="BZ371" s="20">
        <v>19.629397896982226</v>
      </c>
      <c r="CA371" s="20">
        <v>3</v>
      </c>
      <c r="CB371" s="20">
        <v>52</v>
      </c>
      <c r="CC371" s="20">
        <v>2</v>
      </c>
      <c r="CD371" s="20">
        <v>56</v>
      </c>
      <c r="CE371" s="20">
        <v>2.5</v>
      </c>
      <c r="CF371" s="20">
        <v>4.0820371506552187</v>
      </c>
      <c r="CG371" s="20">
        <v>8.800353695903139</v>
      </c>
      <c r="CH371" s="20">
        <v>5.9743921608419459</v>
      </c>
      <c r="CI371" s="20">
        <v>7.8930103555436135</v>
      </c>
      <c r="CJ371" s="20">
        <v>10</v>
      </c>
      <c r="CK371" s="20">
        <v>10</v>
      </c>
      <c r="CL371" s="20">
        <v>5.9589999999999996</v>
      </c>
      <c r="CM371" s="20">
        <v>9.727176307658624</v>
      </c>
      <c r="CN371" s="20">
        <v>8.4041820323255312</v>
      </c>
      <c r="CO371" s="20">
        <v>7.0833488818137882</v>
      </c>
      <c r="CP371" s="20">
        <v>1</v>
      </c>
      <c r="CQ371" s="20">
        <v>8.2046070482318498</v>
      </c>
      <c r="CR371" s="20">
        <v>9.4821173019709093</v>
      </c>
      <c r="CS371" s="20">
        <v>2.5894134901454535</v>
      </c>
      <c r="CT371" s="20">
        <v>9.4718579583679379</v>
      </c>
      <c r="CU371" s="20">
        <v>1.3203551040801531</v>
      </c>
      <c r="CV371" s="20">
        <v>9.8870491592864056</v>
      </c>
      <c r="CW371" s="20">
        <v>0.56475420356797001</v>
      </c>
      <c r="CX371" s="20">
        <v>10</v>
      </c>
      <c r="CY371" s="20">
        <v>9.7102561049063141</v>
      </c>
      <c r="CZ371" s="20">
        <v>9.8165999999999993</v>
      </c>
      <c r="DA371" s="20">
        <v>0.27510000000000001</v>
      </c>
      <c r="DB371" s="20">
        <v>8.94</v>
      </c>
      <c r="DC371" s="20">
        <v>5.3</v>
      </c>
      <c r="DD371" s="20">
        <v>6.5444000000000004</v>
      </c>
      <c r="DE371" s="20">
        <v>8.6389999999999993</v>
      </c>
      <c r="DF371" s="20">
        <v>8.4336666666666655</v>
      </c>
      <c r="DG371" s="20">
        <v>7.3646733795379538</v>
      </c>
      <c r="DH371" s="20">
        <v>9.9633137649230932</v>
      </c>
      <c r="DI371" s="20">
        <v>8.6639935722305239</v>
      </c>
      <c r="DJ371" s="20">
        <v>10</v>
      </c>
      <c r="DK371" s="20">
        <v>7.320225712871288</v>
      </c>
      <c r="DL371" s="20">
        <v>6.9230769230769234</v>
      </c>
      <c r="DM371" s="20">
        <v>7.7437948920622981</v>
      </c>
      <c r="DN371" s="20">
        <v>7.3290325093368365</v>
      </c>
      <c r="DO371" s="20">
        <v>8.6066731870585063</v>
      </c>
      <c r="DP371" s="20">
        <v>10</v>
      </c>
      <c r="DQ371" s="20">
        <v>10</v>
      </c>
      <c r="DR371" s="20">
        <v>10</v>
      </c>
      <c r="DS371" s="20">
        <v>10</v>
      </c>
      <c r="DT371" s="20">
        <v>10</v>
      </c>
      <c r="DU371" s="20">
        <v>8.1238891386138619</v>
      </c>
      <c r="DV371" s="20">
        <v>5.6841881023102303</v>
      </c>
      <c r="DW371" s="20">
        <v>8</v>
      </c>
      <c r="DX371" s="20">
        <v>10</v>
      </c>
      <c r="DY371" s="20">
        <v>3</v>
      </c>
      <c r="DZ371" s="20">
        <v>7.468012873487349</v>
      </c>
      <c r="EA371" s="20">
        <v>3.8673805923139626</v>
      </c>
      <c r="EB371" s="20">
        <v>7.5555555555555554</v>
      </c>
      <c r="EC371" s="20">
        <v>9.8549669847318402</v>
      </c>
      <c r="ED371" s="20">
        <v>7.4208420960206576</v>
      </c>
      <c r="EE371" s="20">
        <v>9.8726641229609253</v>
      </c>
      <c r="EF371" s="20">
        <v>8.5427875591846689</v>
      </c>
      <c r="EG371" s="20">
        <v>7.8523661517946017</v>
      </c>
      <c r="EH371" s="20">
        <v>8.4401263417606511</v>
      </c>
      <c r="EI371" s="52">
        <v>7.81</v>
      </c>
      <c r="EJ371" s="60">
        <v>13</v>
      </c>
      <c r="EK371" s="62">
        <f>AVERAGE(Table1[[#This Row],[Procedural Justice]:[Identity &amp; Relationships]])</f>
        <v>8.6130006604142544</v>
      </c>
    </row>
    <row r="372" spans="1:141" x14ac:dyDescent="0.5">
      <c r="A372" s="27">
        <v>2014</v>
      </c>
      <c r="B372" s="15" t="s">
        <v>342</v>
      </c>
      <c r="C372" s="16" t="s">
        <v>343</v>
      </c>
      <c r="D372" s="17" t="s">
        <v>254</v>
      </c>
      <c r="E372" s="18">
        <v>7.2758644501180907</v>
      </c>
      <c r="F372" s="19">
        <v>58</v>
      </c>
      <c r="G372" s="19">
        <v>2</v>
      </c>
      <c r="H372" s="20">
        <v>5.1452432938304451</v>
      </c>
      <c r="I372" s="20">
        <v>5.077345634098311</v>
      </c>
      <c r="J372" s="20">
        <v>3.6640406525092244</v>
      </c>
      <c r="K372" s="20">
        <v>4.6288765268126593</v>
      </c>
      <c r="L372" s="20">
        <v>3.0423711906501767</v>
      </c>
      <c r="M372" s="20">
        <v>17.394072023374559</v>
      </c>
      <c r="N372" s="20">
        <v>10</v>
      </c>
      <c r="O372" s="20">
        <v>10</v>
      </c>
      <c r="P372" s="20">
        <v>0</v>
      </c>
      <c r="Q372" s="20">
        <v>7.5</v>
      </c>
      <c r="R372" s="20">
        <v>10</v>
      </c>
      <c r="S372" s="20">
        <v>0</v>
      </c>
      <c r="T372" s="20">
        <v>10</v>
      </c>
      <c r="U372" s="20">
        <v>0</v>
      </c>
      <c r="V372" s="20">
        <v>9.5</v>
      </c>
      <c r="W372" s="20">
        <v>10</v>
      </c>
      <c r="X372" s="20">
        <v>10</v>
      </c>
      <c r="Y372" s="20">
        <v>10</v>
      </c>
      <c r="Z372" s="20">
        <v>10</v>
      </c>
      <c r="AA372" s="20">
        <v>10</v>
      </c>
      <c r="AB372" s="20">
        <v>10</v>
      </c>
      <c r="AC372" s="20">
        <v>7.514123730216725</v>
      </c>
      <c r="AD372" s="20">
        <v>5</v>
      </c>
      <c r="AE372" s="20">
        <v>5</v>
      </c>
      <c r="AF372" s="20">
        <v>10</v>
      </c>
      <c r="AG372" s="20">
        <v>6.666666666666667</v>
      </c>
      <c r="AH372" s="20" t="s">
        <v>245</v>
      </c>
      <c r="AI372" s="20" t="s">
        <v>245</v>
      </c>
      <c r="AJ372" s="20">
        <v>10</v>
      </c>
      <c r="AK372" s="20">
        <v>9.7777777777777768</v>
      </c>
      <c r="AL372" s="20">
        <v>8.7944444444444443</v>
      </c>
      <c r="AM372" s="20">
        <v>9.5240740740740737</v>
      </c>
      <c r="AN372" s="20">
        <v>7.5</v>
      </c>
      <c r="AO372" s="20">
        <v>7.5</v>
      </c>
      <c r="AP372" s="20" t="s">
        <v>245</v>
      </c>
      <c r="AQ372" s="20" t="s">
        <v>245</v>
      </c>
      <c r="AR372" s="20">
        <v>7.5</v>
      </c>
      <c r="AS372" s="20" t="s">
        <v>245</v>
      </c>
      <c r="AT372" s="20" t="s">
        <v>245</v>
      </c>
      <c r="AU372" s="20">
        <v>5</v>
      </c>
      <c r="AV372" s="20" t="s">
        <v>245</v>
      </c>
      <c r="AW372" s="20" t="s">
        <v>245</v>
      </c>
      <c r="AX372" s="20">
        <v>10</v>
      </c>
      <c r="AY372" s="20">
        <v>7.5</v>
      </c>
      <c r="AZ372" s="20">
        <v>10</v>
      </c>
      <c r="BA372" s="20">
        <v>0</v>
      </c>
      <c r="BB372" s="20">
        <v>10</v>
      </c>
      <c r="BC372" s="20">
        <v>0</v>
      </c>
      <c r="BD372" s="20">
        <v>7.333333333333333</v>
      </c>
      <c r="BE372" s="20">
        <v>4.75</v>
      </c>
      <c r="BF372" s="20">
        <v>10</v>
      </c>
      <c r="BG372" s="20">
        <v>10</v>
      </c>
      <c r="BH372" s="20">
        <v>10</v>
      </c>
      <c r="BI372" s="20">
        <v>8.8690476190476186</v>
      </c>
      <c r="BJ372" s="20" t="s">
        <v>245</v>
      </c>
      <c r="BK372" s="20">
        <v>10</v>
      </c>
      <c r="BL372" s="20">
        <v>10</v>
      </c>
      <c r="BM372" s="20">
        <v>10</v>
      </c>
      <c r="BN372" s="20">
        <v>10</v>
      </c>
      <c r="BO372" s="20">
        <v>10</v>
      </c>
      <c r="BP372" s="20">
        <v>10</v>
      </c>
      <c r="BQ372" s="20">
        <v>10</v>
      </c>
      <c r="BR372" s="20">
        <v>10</v>
      </c>
      <c r="BS372" s="52">
        <v>7.2917289002361816</v>
      </c>
      <c r="BT372" s="53">
        <v>70</v>
      </c>
      <c r="BU372" s="20">
        <v>8.1235294117647054</v>
      </c>
      <c r="BV372" s="20">
        <v>12.38</v>
      </c>
      <c r="BW372" s="20">
        <v>9.2155063027083948</v>
      </c>
      <c r="BX372" s="20">
        <v>3.3790918690601899</v>
      </c>
      <c r="BY372" s="20">
        <v>6</v>
      </c>
      <c r="BZ372" s="21" t="s">
        <v>245</v>
      </c>
      <c r="CA372" s="20">
        <v>9</v>
      </c>
      <c r="CB372" s="20">
        <v>25</v>
      </c>
      <c r="CC372" s="20">
        <v>7</v>
      </c>
      <c r="CD372" s="20">
        <v>33</v>
      </c>
      <c r="CE372" s="20">
        <v>8</v>
      </c>
      <c r="CF372" s="20">
        <v>7.8347589286182746</v>
      </c>
      <c r="CG372" s="20">
        <v>2.6521851341787288</v>
      </c>
      <c r="CH372" s="20">
        <v>3.4485162373641121</v>
      </c>
      <c r="CI372" s="20">
        <v>5.0171062986341886</v>
      </c>
      <c r="CJ372" s="20">
        <v>5</v>
      </c>
      <c r="CK372" s="20">
        <v>4.166666666667</v>
      </c>
      <c r="CL372" s="20">
        <v>4.5129999999999999</v>
      </c>
      <c r="CM372" s="20">
        <v>7.9333027348755696</v>
      </c>
      <c r="CN372" s="20">
        <v>2.6045629986172258</v>
      </c>
      <c r="CO372" s="20">
        <v>3.8004839929173606</v>
      </c>
      <c r="CP372" s="20">
        <v>1</v>
      </c>
      <c r="CQ372" s="20">
        <v>4.3484248959171303</v>
      </c>
      <c r="CR372" s="20">
        <v>9.5490029563821501</v>
      </c>
      <c r="CS372" s="20">
        <v>2.2549852180892449</v>
      </c>
      <c r="CT372" s="20">
        <v>9.1578868651510561</v>
      </c>
      <c r="CU372" s="20">
        <v>2.1052828371223598</v>
      </c>
      <c r="CV372" s="20">
        <v>9.4002715477496839</v>
      </c>
      <c r="CW372" s="20">
        <v>2.9986422612515802</v>
      </c>
      <c r="CX372" s="20">
        <v>10</v>
      </c>
      <c r="CY372" s="20">
        <v>9.526790342320723</v>
      </c>
      <c r="CZ372" s="20">
        <v>8.8800000000000008</v>
      </c>
      <c r="DA372" s="20">
        <v>1.68</v>
      </c>
      <c r="DB372" s="20">
        <v>8.5400000000000009</v>
      </c>
      <c r="DC372" s="20">
        <v>7.3</v>
      </c>
      <c r="DD372" s="20">
        <v>6.4375999999999998</v>
      </c>
      <c r="DE372" s="20">
        <v>8.9060000000000006</v>
      </c>
      <c r="DF372" s="20">
        <v>7.9525333333333341</v>
      </c>
      <c r="DG372" s="20">
        <v>4.8173792500000001</v>
      </c>
      <c r="DH372" s="20">
        <v>8.8686430951010227</v>
      </c>
      <c r="DI372" s="20">
        <v>6.8430111725505114</v>
      </c>
      <c r="DJ372" s="20">
        <v>10</v>
      </c>
      <c r="DK372" s="20">
        <v>7.1352269583333339</v>
      </c>
      <c r="DL372" s="20">
        <v>3.8461538461538463</v>
      </c>
      <c r="DM372" s="20">
        <v>10</v>
      </c>
      <c r="DN372" s="20">
        <v>6.9937936014957272</v>
      </c>
      <c r="DO372" s="20">
        <v>7.9473345268448936</v>
      </c>
      <c r="DP372" s="20">
        <v>5</v>
      </c>
      <c r="DQ372" s="20">
        <v>8.3210000000000015</v>
      </c>
      <c r="DR372" s="20">
        <v>10</v>
      </c>
      <c r="DS372" s="20">
        <v>7.7736666666666672</v>
      </c>
      <c r="DT372" s="20">
        <v>5.5666666666666664</v>
      </c>
      <c r="DU372" s="20">
        <v>4.9998762499999998</v>
      </c>
      <c r="DV372" s="20">
        <v>7.4540640000000016</v>
      </c>
      <c r="DW372" s="20">
        <v>8</v>
      </c>
      <c r="DX372" s="20">
        <v>2.7820279407896549</v>
      </c>
      <c r="DY372" s="20">
        <v>10</v>
      </c>
      <c r="DZ372" s="20">
        <v>6.4671058095760543</v>
      </c>
      <c r="EA372" s="20">
        <v>3.5066398202086524</v>
      </c>
      <c r="EB372" s="20">
        <v>4.4444444444444446</v>
      </c>
      <c r="EC372" s="20">
        <v>9.2330028150500141</v>
      </c>
      <c r="ED372" s="20">
        <v>2.9084137279863347</v>
      </c>
      <c r="EE372" s="20">
        <v>7.9149676935510644</v>
      </c>
      <c r="EF372" s="20">
        <v>6.4578528361719645</v>
      </c>
      <c r="EG372" s="20">
        <v>5.7442202229020793</v>
      </c>
      <c r="EH372" s="20">
        <v>6.6616642330482669</v>
      </c>
      <c r="EI372" s="52">
        <v>7.26</v>
      </c>
      <c r="EJ372" s="60">
        <v>59</v>
      </c>
      <c r="EK372" s="62">
        <f>AVERAGE(Table1[[#This Row],[Procedural Justice]:[Identity &amp; Relationships]])</f>
        <v>7.8552114253117775</v>
      </c>
    </row>
    <row r="373" spans="1:141" x14ac:dyDescent="0.5">
      <c r="A373" s="27">
        <v>2014</v>
      </c>
      <c r="B373" s="15" t="s">
        <v>344</v>
      </c>
      <c r="C373" s="16" t="s">
        <v>345</v>
      </c>
      <c r="D373" s="17" t="s">
        <v>254</v>
      </c>
      <c r="E373" s="18">
        <v>6.5237911230333463</v>
      </c>
      <c r="F373" s="19">
        <v>107</v>
      </c>
      <c r="G373" s="19">
        <v>3</v>
      </c>
      <c r="H373" s="20">
        <v>4.9514024753740618</v>
      </c>
      <c r="I373" s="20">
        <v>4.1143182826058986</v>
      </c>
      <c r="J373" s="20">
        <v>3.4824165508648672</v>
      </c>
      <c r="K373" s="20">
        <v>4.1827124362816086</v>
      </c>
      <c r="L373" s="20">
        <v>6.7025321836380201</v>
      </c>
      <c r="M373" s="20">
        <v>8.2436695409049499</v>
      </c>
      <c r="N373" s="20">
        <v>10</v>
      </c>
      <c r="O373" s="20">
        <v>10</v>
      </c>
      <c r="P373" s="20">
        <v>0</v>
      </c>
      <c r="Q373" s="20">
        <v>5</v>
      </c>
      <c r="R373" s="20">
        <v>10</v>
      </c>
      <c r="S373" s="20">
        <v>0</v>
      </c>
      <c r="T373" s="20">
        <v>10</v>
      </c>
      <c r="U373" s="20">
        <v>0</v>
      </c>
      <c r="V373" s="20">
        <v>9</v>
      </c>
      <c r="W373" s="20">
        <v>10</v>
      </c>
      <c r="X373" s="20">
        <v>10</v>
      </c>
      <c r="Y373" s="20">
        <v>10</v>
      </c>
      <c r="Z373" s="20">
        <v>10</v>
      </c>
      <c r="AA373" s="20">
        <v>10</v>
      </c>
      <c r="AB373" s="20">
        <v>10</v>
      </c>
      <c r="AC373" s="20">
        <v>8.5675107278793394</v>
      </c>
      <c r="AD373" s="20">
        <v>10</v>
      </c>
      <c r="AE373" s="20">
        <v>10</v>
      </c>
      <c r="AF373" s="20">
        <v>10</v>
      </c>
      <c r="AG373" s="20">
        <v>10</v>
      </c>
      <c r="AH373" s="20" t="s">
        <v>245</v>
      </c>
      <c r="AI373" s="20" t="s">
        <v>245</v>
      </c>
      <c r="AJ373" s="20">
        <v>5</v>
      </c>
      <c r="AK373" s="20">
        <v>9.8888888888888893</v>
      </c>
      <c r="AL373" s="20">
        <v>7.6833333333333336</v>
      </c>
      <c r="AM373" s="20">
        <v>7.5240740740740746</v>
      </c>
      <c r="AN373" s="20">
        <v>7.5</v>
      </c>
      <c r="AO373" s="20">
        <v>10</v>
      </c>
      <c r="AP373" s="20" t="s">
        <v>245</v>
      </c>
      <c r="AQ373" s="20" t="s">
        <v>245</v>
      </c>
      <c r="AR373" s="20">
        <v>5</v>
      </c>
      <c r="AS373" s="20" t="s">
        <v>245</v>
      </c>
      <c r="AT373" s="20" t="s">
        <v>245</v>
      </c>
      <c r="AU373" s="20">
        <v>2.5</v>
      </c>
      <c r="AV373" s="20" t="s">
        <v>245</v>
      </c>
      <c r="AW373" s="20" t="s">
        <v>245</v>
      </c>
      <c r="AX373" s="20">
        <v>7.5</v>
      </c>
      <c r="AY373" s="20">
        <v>6.5</v>
      </c>
      <c r="AZ373" s="20">
        <v>10</v>
      </c>
      <c r="BA373" s="20">
        <v>0</v>
      </c>
      <c r="BB373" s="20">
        <v>10</v>
      </c>
      <c r="BC373" s="20">
        <v>0</v>
      </c>
      <c r="BD373" s="20">
        <v>2.333333333333333</v>
      </c>
      <c r="BE373" s="20">
        <v>3.5</v>
      </c>
      <c r="BF373" s="20">
        <v>10</v>
      </c>
      <c r="BG373" s="20">
        <v>10</v>
      </c>
      <c r="BH373" s="20">
        <v>10</v>
      </c>
      <c r="BI373" s="20">
        <v>7.9761904761904754</v>
      </c>
      <c r="BJ373" s="20" t="s">
        <v>245</v>
      </c>
      <c r="BK373" s="20">
        <v>10</v>
      </c>
      <c r="BL373" s="20">
        <v>10</v>
      </c>
      <c r="BM373" s="20">
        <v>10</v>
      </c>
      <c r="BN373" s="20">
        <v>10</v>
      </c>
      <c r="BO373" s="20">
        <v>10</v>
      </c>
      <c r="BP373" s="20">
        <v>10</v>
      </c>
      <c r="BQ373" s="20">
        <v>10</v>
      </c>
      <c r="BR373" s="20">
        <v>10</v>
      </c>
      <c r="BS373" s="52">
        <v>7.3875822460666916</v>
      </c>
      <c r="BT373" s="53">
        <v>65</v>
      </c>
      <c r="BU373" s="20">
        <v>6.0264705882352931</v>
      </c>
      <c r="BV373" s="20">
        <v>19.510000000000002</v>
      </c>
      <c r="BW373" s="20">
        <v>9.5912806539509532</v>
      </c>
      <c r="BX373" s="20">
        <v>2</v>
      </c>
      <c r="BY373" s="20">
        <v>0</v>
      </c>
      <c r="BZ373" s="20">
        <v>54.19</v>
      </c>
      <c r="CA373" s="20">
        <v>7</v>
      </c>
      <c r="CB373" s="20">
        <v>35</v>
      </c>
      <c r="CC373" s="20">
        <v>4</v>
      </c>
      <c r="CD373" s="20">
        <v>48</v>
      </c>
      <c r="CE373" s="20">
        <v>5.5</v>
      </c>
      <c r="CF373" s="20">
        <v>5.2794378105465611</v>
      </c>
      <c r="CG373" s="20">
        <v>1.8421053886413574</v>
      </c>
      <c r="CH373" s="20">
        <v>2.587401469548543</v>
      </c>
      <c r="CI373" s="20">
        <v>4.88505760828654</v>
      </c>
      <c r="CJ373" s="20">
        <v>2.5</v>
      </c>
      <c r="CK373" s="20">
        <v>4.1666666666666696</v>
      </c>
      <c r="CL373" s="20">
        <v>4.3810000000000002</v>
      </c>
      <c r="CM373" s="20">
        <v>8.6572776244359382</v>
      </c>
      <c r="CN373" s="20">
        <v>4.4138303835978832</v>
      </c>
      <c r="CO373" s="20">
        <v>4.51754371325175</v>
      </c>
      <c r="CP373" s="20">
        <v>0.86486486486486491</v>
      </c>
      <c r="CQ373" s="20">
        <v>3.9318482236570249</v>
      </c>
      <c r="CR373" s="20">
        <v>8.968760849793382</v>
      </c>
      <c r="CS373" s="20">
        <v>5.1561957510330991</v>
      </c>
      <c r="CT373" s="20">
        <v>9.202345330550008</v>
      </c>
      <c r="CU373" s="20">
        <v>1.9941366736249808</v>
      </c>
      <c r="CV373" s="20">
        <v>9.285374429912709</v>
      </c>
      <c r="CW373" s="20">
        <v>3.5731278504364599</v>
      </c>
      <c r="CX373" s="20">
        <v>0</v>
      </c>
      <c r="CY373" s="20">
        <v>6.8641201525640252</v>
      </c>
      <c r="CZ373" s="20">
        <v>6.5333333333333341</v>
      </c>
      <c r="DA373" s="20">
        <v>5.2</v>
      </c>
      <c r="DB373" s="20">
        <v>7.62</v>
      </c>
      <c r="DC373" s="20">
        <v>11.9</v>
      </c>
      <c r="DD373" s="20">
        <v>4.7163999999999993</v>
      </c>
      <c r="DE373" s="20">
        <v>13.209000000000001</v>
      </c>
      <c r="DF373" s="20">
        <v>6.2899111111111106</v>
      </c>
      <c r="DG373" s="20">
        <v>2.8358646235827667</v>
      </c>
      <c r="DH373" s="20">
        <v>3.4035820088081166</v>
      </c>
      <c r="DI373" s="20">
        <v>3.1197233161954419</v>
      </c>
      <c r="DJ373" s="20">
        <v>10</v>
      </c>
      <c r="DK373" s="20">
        <v>3.6315003866213154</v>
      </c>
      <c r="DL373" s="20">
        <v>3.0769230769230771</v>
      </c>
      <c r="DM373" s="20">
        <v>10</v>
      </c>
      <c r="DN373" s="20">
        <v>5.5694744878481304</v>
      </c>
      <c r="DO373" s="20">
        <v>6.2447772287886707</v>
      </c>
      <c r="DP373" s="20">
        <v>8</v>
      </c>
      <c r="DQ373" s="20">
        <v>9.8060000000000009</v>
      </c>
      <c r="DR373" s="20">
        <v>10</v>
      </c>
      <c r="DS373" s="20">
        <v>9.2686666666666664</v>
      </c>
      <c r="DT373" s="20">
        <v>4.4333333333333336</v>
      </c>
      <c r="DU373" s="20">
        <v>2.3953441609977322</v>
      </c>
      <c r="DV373" s="20">
        <v>5.4250537188208625</v>
      </c>
      <c r="DW373" s="20">
        <v>6</v>
      </c>
      <c r="DX373" s="20">
        <v>0.64081134906218262</v>
      </c>
      <c r="DY373" s="20">
        <v>3</v>
      </c>
      <c r="DZ373" s="20">
        <v>3.6490904270356856</v>
      </c>
      <c r="EA373" s="20">
        <v>2.064896821975708</v>
      </c>
      <c r="EB373" s="20">
        <v>3.1111111111111112</v>
      </c>
      <c r="EC373" s="20">
        <v>8.1520668933153129</v>
      </c>
      <c r="ED373" s="20" t="s">
        <v>245</v>
      </c>
      <c r="EE373" s="20">
        <v>9.0587670722931612</v>
      </c>
      <c r="EF373" s="20">
        <v>2.6691004900521027</v>
      </c>
      <c r="EG373" s="20">
        <v>5.0111884777494797</v>
      </c>
      <c r="EH373" s="20">
        <v>5.9763151904839447</v>
      </c>
      <c r="EI373" s="52">
        <v>5.66</v>
      </c>
      <c r="EJ373" s="60">
        <v>142</v>
      </c>
      <c r="EK373" s="62">
        <f>AVERAGE(Table1[[#This Row],[Procedural Justice]:[Identity &amp; Relationships]])</f>
        <v>7.5398218945068312</v>
      </c>
    </row>
    <row r="374" spans="1:141" x14ac:dyDescent="0.5">
      <c r="A374" s="27">
        <v>2014</v>
      </c>
      <c r="B374" s="15" t="s">
        <v>346</v>
      </c>
      <c r="C374" s="16" t="s">
        <v>347</v>
      </c>
      <c r="D374" s="17" t="s">
        <v>248</v>
      </c>
      <c r="E374" s="18">
        <v>5.0406912346697119</v>
      </c>
      <c r="F374" s="19">
        <v>153</v>
      </c>
      <c r="G374" s="19">
        <v>4</v>
      </c>
      <c r="H374" s="20">
        <v>2.3191771932940242</v>
      </c>
      <c r="I374" s="20">
        <v>3.9412028966736159</v>
      </c>
      <c r="J374" s="20">
        <v>4.2662790990114017</v>
      </c>
      <c r="K374" s="20">
        <v>3.5088863963263472</v>
      </c>
      <c r="L374" s="20">
        <v>8.9946848230444285</v>
      </c>
      <c r="M374" s="20">
        <v>2.5132879423889265</v>
      </c>
      <c r="N374" s="20">
        <v>0</v>
      </c>
      <c r="O374" s="20">
        <v>9.3319723431612474</v>
      </c>
      <c r="P374" s="20">
        <v>2.0040829705162579</v>
      </c>
      <c r="Q374" s="20">
        <v>7.5</v>
      </c>
      <c r="R374" s="20">
        <v>8.772862239067944</v>
      </c>
      <c r="S374" s="20">
        <v>3.6814132827961696</v>
      </c>
      <c r="T374" s="20">
        <v>8.8084419729647898</v>
      </c>
      <c r="U374" s="20">
        <v>5.9577901351760501</v>
      </c>
      <c r="V374" s="20">
        <v>6.8826553110387962</v>
      </c>
      <c r="W374" s="20">
        <v>0.89999999999999969</v>
      </c>
      <c r="X374" s="20">
        <v>7.5</v>
      </c>
      <c r="Y374" s="20">
        <v>0</v>
      </c>
      <c r="Z374" s="20">
        <v>0</v>
      </c>
      <c r="AA374" s="20">
        <v>0</v>
      </c>
      <c r="AB374" s="20">
        <v>2.8000000000000003</v>
      </c>
      <c r="AC374" s="20">
        <v>6.2257800446944076</v>
      </c>
      <c r="AD374" s="20">
        <v>5</v>
      </c>
      <c r="AE374" s="20">
        <v>0</v>
      </c>
      <c r="AF374" s="20">
        <v>0</v>
      </c>
      <c r="AG374" s="20">
        <v>1.6666666666666667</v>
      </c>
      <c r="AH374" s="20" t="s">
        <v>245</v>
      </c>
      <c r="AI374" s="20" t="s">
        <v>245</v>
      </c>
      <c r="AJ374" s="20">
        <v>2.5</v>
      </c>
      <c r="AK374" s="20">
        <v>9.0933333333333337</v>
      </c>
      <c r="AL374" s="20">
        <v>9.0722222222222229</v>
      </c>
      <c r="AM374" s="20">
        <v>6.8885185185185192</v>
      </c>
      <c r="AN374" s="20">
        <v>5</v>
      </c>
      <c r="AO374" s="20">
        <v>2.5</v>
      </c>
      <c r="AP374" s="20" t="s">
        <v>245</v>
      </c>
      <c r="AQ374" s="20" t="s">
        <v>245</v>
      </c>
      <c r="AR374" s="20">
        <v>2.5</v>
      </c>
      <c r="AS374" s="20" t="s">
        <v>245</v>
      </c>
      <c r="AT374" s="20" t="s">
        <v>245</v>
      </c>
      <c r="AU374" s="20">
        <v>2.5</v>
      </c>
      <c r="AV374" s="20" t="s">
        <v>245</v>
      </c>
      <c r="AW374" s="20" t="s">
        <v>245</v>
      </c>
      <c r="AX374" s="20">
        <v>5</v>
      </c>
      <c r="AY374" s="20">
        <v>3.5</v>
      </c>
      <c r="AZ374" s="20">
        <v>8.9108244725455119</v>
      </c>
      <c r="BA374" s="20">
        <v>1</v>
      </c>
      <c r="BB374" s="20">
        <v>8.692989367054615</v>
      </c>
      <c r="BC374" s="20">
        <v>12</v>
      </c>
      <c r="BD374" s="20">
        <v>2</v>
      </c>
      <c r="BE374" s="20">
        <v>1.75</v>
      </c>
      <c r="BF374" s="20">
        <v>7.5</v>
      </c>
      <c r="BG374" s="20">
        <v>10</v>
      </c>
      <c r="BH374" s="20">
        <v>7.5</v>
      </c>
      <c r="BI374" s="20">
        <v>6.6219734056571609</v>
      </c>
      <c r="BJ374" s="20" t="s">
        <v>245</v>
      </c>
      <c r="BK374" s="20">
        <v>0</v>
      </c>
      <c r="BL374" s="20">
        <v>0</v>
      </c>
      <c r="BM374" s="20">
        <v>0</v>
      </c>
      <c r="BN374" s="20">
        <v>0</v>
      </c>
      <c r="BO374" s="20">
        <v>0</v>
      </c>
      <c r="BP374" s="20">
        <v>0</v>
      </c>
      <c r="BQ374" s="20">
        <v>0</v>
      </c>
      <c r="BR374" s="20">
        <v>0</v>
      </c>
      <c r="BS374" s="52">
        <v>4.3013824693394236</v>
      </c>
      <c r="BT374" s="53">
        <v>155</v>
      </c>
      <c r="BU374" s="20">
        <v>8.038235294117646</v>
      </c>
      <c r="BV374" s="20">
        <v>12.67</v>
      </c>
      <c r="BW374" s="20">
        <v>6.3381183613893093</v>
      </c>
      <c r="BX374" s="20">
        <v>13.939105613701237</v>
      </c>
      <c r="BY374" s="20">
        <v>2</v>
      </c>
      <c r="BZ374" s="20">
        <v>41.67</v>
      </c>
      <c r="CA374" s="20">
        <v>8</v>
      </c>
      <c r="CB374" s="20">
        <v>26</v>
      </c>
      <c r="CC374" s="20">
        <v>5</v>
      </c>
      <c r="CD374" s="20">
        <v>39</v>
      </c>
      <c r="CE374" s="20">
        <v>6.5</v>
      </c>
      <c r="CF374" s="20">
        <v>5.7190884138767384</v>
      </c>
      <c r="CG374" s="20">
        <v>5.9113181154733274</v>
      </c>
      <c r="CH374" s="20">
        <v>4.0353303214314264</v>
      </c>
      <c r="CI374" s="20">
        <v>4.9032209596911258</v>
      </c>
      <c r="CJ374" s="20">
        <v>1.6666666666700001</v>
      </c>
      <c r="CK374" s="20">
        <v>5</v>
      </c>
      <c r="CL374" s="20">
        <v>3.4079999999999999</v>
      </c>
      <c r="CM374" s="20">
        <v>8.612121295586288</v>
      </c>
      <c r="CN374" s="20">
        <v>3.8903288273442587</v>
      </c>
      <c r="CO374" s="20">
        <v>3.1953878498717443</v>
      </c>
      <c r="CP374" s="20">
        <v>0.56756756756756754</v>
      </c>
      <c r="CQ374" s="20">
        <v>3.5376842253632939</v>
      </c>
      <c r="CR374" s="20">
        <v>7.8826374435954616</v>
      </c>
      <c r="CS374" s="20">
        <v>10.586812782022692</v>
      </c>
      <c r="CT374" s="20">
        <v>9.471364562372532</v>
      </c>
      <c r="CU374" s="20">
        <v>1.3215885940686705</v>
      </c>
      <c r="CV374" s="20">
        <v>7.9708398898504997</v>
      </c>
      <c r="CW374" s="20">
        <v>10.1458005507475</v>
      </c>
      <c r="CX374" s="20">
        <v>10</v>
      </c>
      <c r="CY374" s="20">
        <v>8.8312104739546236</v>
      </c>
      <c r="CZ374" s="20">
        <v>8.5533333333333346</v>
      </c>
      <c r="DA374" s="20">
        <v>2.17</v>
      </c>
      <c r="DB374" s="20">
        <v>6.6400000000000006</v>
      </c>
      <c r="DC374" s="20">
        <v>16.8</v>
      </c>
      <c r="DD374" s="20">
        <v>0</v>
      </c>
      <c r="DE374" s="20">
        <v>141.96</v>
      </c>
      <c r="DF374" s="20">
        <v>5.0644444444444447</v>
      </c>
      <c r="DG374" s="20">
        <v>4.7942602584670242</v>
      </c>
      <c r="DH374" s="20">
        <v>2.4071217336827284</v>
      </c>
      <c r="DI374" s="20">
        <v>3.6006909960748761</v>
      </c>
      <c r="DJ374" s="20">
        <v>9.4836008374040492</v>
      </c>
      <c r="DK374" s="20">
        <v>6.6715782869875229</v>
      </c>
      <c r="DL374" s="20">
        <v>4.6153846153846159</v>
      </c>
      <c r="DM374" s="20">
        <v>5.1994051418132567</v>
      </c>
      <c r="DN374" s="20">
        <v>5.4954560147284655</v>
      </c>
      <c r="DO374" s="20">
        <v>5.9110480731629584</v>
      </c>
      <c r="DP374" s="20">
        <v>2</v>
      </c>
      <c r="DQ374" s="20">
        <v>0</v>
      </c>
      <c r="DR374" s="20">
        <v>10</v>
      </c>
      <c r="DS374" s="20">
        <v>4</v>
      </c>
      <c r="DT374" s="20">
        <v>10</v>
      </c>
      <c r="DU374" s="20">
        <v>4.7099916613190738</v>
      </c>
      <c r="DV374" s="20">
        <v>7.0635149518716576</v>
      </c>
      <c r="DW374" s="20">
        <v>8</v>
      </c>
      <c r="DX374" s="20">
        <v>0.64081134906218262</v>
      </c>
      <c r="DY374" s="20">
        <v>0</v>
      </c>
      <c r="DZ374" s="20">
        <v>5.0690529937088185</v>
      </c>
      <c r="EA374" s="20">
        <v>4.183245489261294</v>
      </c>
      <c r="EB374" s="20">
        <v>1.3333333333333326</v>
      </c>
      <c r="EC374" s="20">
        <v>9.6556302326859882</v>
      </c>
      <c r="ED374" s="20">
        <v>5.0796016577856582</v>
      </c>
      <c r="EE374" s="20">
        <v>7.9967193576017772</v>
      </c>
      <c r="EF374" s="20">
        <v>5.6059440246183856</v>
      </c>
      <c r="EG374" s="20">
        <v>5.642412349214406</v>
      </c>
      <c r="EH374" s="20">
        <v>4.9038217809744085</v>
      </c>
      <c r="EI374" s="52">
        <v>5.78</v>
      </c>
      <c r="EJ374" s="60">
        <v>139</v>
      </c>
      <c r="EK374" s="62">
        <f>AVERAGE(Table1[[#This Row],[Procedural Justice]:[Identity &amp; Relationships]])</f>
        <v>4.0204637895583781</v>
      </c>
    </row>
    <row r="375" spans="1:141" x14ac:dyDescent="0.5">
      <c r="A375" s="27">
        <v>2014</v>
      </c>
      <c r="B375" s="15" t="s">
        <v>348</v>
      </c>
      <c r="C375" s="16" t="s">
        <v>349</v>
      </c>
      <c r="D375" s="17" t="s">
        <v>254</v>
      </c>
      <c r="E375" s="18">
        <v>7.4205823995195557</v>
      </c>
      <c r="F375" s="19">
        <v>52</v>
      </c>
      <c r="G375" s="19">
        <v>2</v>
      </c>
      <c r="H375" s="20">
        <v>6.0811422558193096</v>
      </c>
      <c r="I375" s="20">
        <v>5.0584043054902841</v>
      </c>
      <c r="J375" s="20">
        <v>3.3722088049375314</v>
      </c>
      <c r="K375" s="20">
        <v>4.8372517887490414</v>
      </c>
      <c r="L375" s="20">
        <v>0</v>
      </c>
      <c r="M375" s="20">
        <v>62.424486828847208</v>
      </c>
      <c r="N375" s="20">
        <v>10</v>
      </c>
      <c r="O375" s="20">
        <v>10</v>
      </c>
      <c r="P375" s="20">
        <v>0</v>
      </c>
      <c r="Q375" s="20">
        <v>7.5</v>
      </c>
      <c r="R375" s="20">
        <v>10</v>
      </c>
      <c r="S375" s="20">
        <v>0</v>
      </c>
      <c r="T375" s="20">
        <v>10</v>
      </c>
      <c r="U375" s="20">
        <v>0</v>
      </c>
      <c r="V375" s="20">
        <v>9.5</v>
      </c>
      <c r="W375" s="20">
        <v>10</v>
      </c>
      <c r="X375" s="20">
        <v>10</v>
      </c>
      <c r="Y375" s="20">
        <v>10</v>
      </c>
      <c r="Z375" s="20">
        <v>10</v>
      </c>
      <c r="AA375" s="20">
        <v>10</v>
      </c>
      <c r="AB375" s="20">
        <v>10</v>
      </c>
      <c r="AC375" s="20">
        <v>6.5</v>
      </c>
      <c r="AD375" s="20">
        <v>10</v>
      </c>
      <c r="AE375" s="20">
        <v>10</v>
      </c>
      <c r="AF375" s="20">
        <v>10</v>
      </c>
      <c r="AG375" s="20">
        <v>10</v>
      </c>
      <c r="AH375" s="20" t="s">
        <v>245</v>
      </c>
      <c r="AI375" s="20" t="s">
        <v>245</v>
      </c>
      <c r="AJ375" s="20">
        <v>10</v>
      </c>
      <c r="AK375" s="20">
        <v>9.4444444444444446</v>
      </c>
      <c r="AL375" s="20">
        <v>9.2611111111111111</v>
      </c>
      <c r="AM375" s="20">
        <v>9.568518518518518</v>
      </c>
      <c r="AN375" s="20">
        <v>7.5</v>
      </c>
      <c r="AO375" s="20">
        <v>7.5</v>
      </c>
      <c r="AP375" s="20" t="s">
        <v>245</v>
      </c>
      <c r="AQ375" s="20" t="s">
        <v>245</v>
      </c>
      <c r="AR375" s="20">
        <v>7.5</v>
      </c>
      <c r="AS375" s="20" t="s">
        <v>245</v>
      </c>
      <c r="AT375" s="20" t="s">
        <v>245</v>
      </c>
      <c r="AU375" s="20">
        <v>7.5</v>
      </c>
      <c r="AV375" s="20" t="s">
        <v>245</v>
      </c>
      <c r="AW375" s="20" t="s">
        <v>245</v>
      </c>
      <c r="AX375" s="20">
        <v>10</v>
      </c>
      <c r="AY375" s="20">
        <v>8</v>
      </c>
      <c r="AZ375" s="20">
        <v>10</v>
      </c>
      <c r="BA375" s="20">
        <v>0</v>
      </c>
      <c r="BB375" s="20">
        <v>10</v>
      </c>
      <c r="BC375" s="20">
        <v>0</v>
      </c>
      <c r="BD375" s="20">
        <v>7</v>
      </c>
      <c r="BE375" s="20">
        <v>6</v>
      </c>
      <c r="BF375" s="20">
        <v>10</v>
      </c>
      <c r="BG375" s="20">
        <v>10</v>
      </c>
      <c r="BH375" s="20">
        <v>10</v>
      </c>
      <c r="BI375" s="20">
        <v>9</v>
      </c>
      <c r="BJ375" s="20" t="s">
        <v>245</v>
      </c>
      <c r="BK375" s="20">
        <v>10</v>
      </c>
      <c r="BL375" s="20">
        <v>10</v>
      </c>
      <c r="BM375" s="20">
        <v>10</v>
      </c>
      <c r="BN375" s="20">
        <v>10</v>
      </c>
      <c r="BO375" s="20">
        <v>10</v>
      </c>
      <c r="BP375" s="20">
        <v>10</v>
      </c>
      <c r="BQ375" s="20">
        <v>10</v>
      </c>
      <c r="BR375" s="20">
        <v>10</v>
      </c>
      <c r="BS375" s="52">
        <v>7.4911647990391117</v>
      </c>
      <c r="BT375" s="53">
        <v>59</v>
      </c>
      <c r="BU375" s="20">
        <v>8.4147058823529406</v>
      </c>
      <c r="BV375" s="20">
        <v>11.39</v>
      </c>
      <c r="BW375" s="20">
        <v>9.4760853341523461</v>
      </c>
      <c r="BX375" s="20">
        <v>2.4227668236608926</v>
      </c>
      <c r="BY375" s="20">
        <v>8</v>
      </c>
      <c r="BZ375" s="20">
        <v>15.86</v>
      </c>
      <c r="CA375" s="20">
        <v>8</v>
      </c>
      <c r="CB375" s="20">
        <v>30</v>
      </c>
      <c r="CC375" s="20">
        <v>8</v>
      </c>
      <c r="CD375" s="20">
        <v>30</v>
      </c>
      <c r="CE375" s="20">
        <v>8</v>
      </c>
      <c r="CF375" s="20">
        <v>8.4726978041263212</v>
      </c>
      <c r="CG375" s="20">
        <v>4.0302465108402981</v>
      </c>
      <c r="CH375" s="20">
        <v>3.3312833758822658</v>
      </c>
      <c r="CI375" s="20">
        <v>4.5326087307511713</v>
      </c>
      <c r="CJ375" s="20">
        <v>4.1666666699999997</v>
      </c>
      <c r="CK375" s="20">
        <v>2.5</v>
      </c>
      <c r="CL375" s="20">
        <v>3.8330000000000002</v>
      </c>
      <c r="CM375" s="20">
        <v>8.1650209360456945</v>
      </c>
      <c r="CN375" s="20">
        <v>4.5322581684587817</v>
      </c>
      <c r="CO375" s="20">
        <v>2.1950196299636571</v>
      </c>
      <c r="CP375" s="20">
        <v>1</v>
      </c>
      <c r="CQ375" s="20">
        <v>4.1429004468824298</v>
      </c>
      <c r="CR375" s="20">
        <v>9.9512965815989887</v>
      </c>
      <c r="CS375" s="20">
        <v>0.24351709200505223</v>
      </c>
      <c r="CT375" s="20">
        <v>9.095485648387351</v>
      </c>
      <c r="CU375" s="20">
        <v>2.261285879031623</v>
      </c>
      <c r="CV375" s="20">
        <v>9.7788449773644928</v>
      </c>
      <c r="CW375" s="20">
        <v>1.10577511317753</v>
      </c>
      <c r="CX375" s="20">
        <v>10</v>
      </c>
      <c r="CY375" s="20">
        <v>9.7064068018377085</v>
      </c>
      <c r="CZ375" s="20">
        <v>9.120000000000001</v>
      </c>
      <c r="DA375" s="20">
        <v>1.32</v>
      </c>
      <c r="DB375" s="20">
        <v>8.8000000000000007</v>
      </c>
      <c r="DC375" s="20">
        <v>6</v>
      </c>
      <c r="DD375" s="20">
        <v>6.5680000000000005</v>
      </c>
      <c r="DE375" s="20">
        <v>8.58</v>
      </c>
      <c r="DF375" s="20">
        <v>8.1626666666666683</v>
      </c>
      <c r="DG375" s="20">
        <v>6.3448595485651218</v>
      </c>
      <c r="DH375" s="20">
        <v>8.1869895549356908</v>
      </c>
      <c r="DI375" s="20">
        <v>7.2659245517504063</v>
      </c>
      <c r="DJ375" s="20">
        <v>10</v>
      </c>
      <c r="DK375" s="20">
        <v>7.3317376605960272</v>
      </c>
      <c r="DL375" s="20">
        <v>4.6153846153846159</v>
      </c>
      <c r="DM375" s="20">
        <v>7.8544205333774721</v>
      </c>
      <c r="DN375" s="20">
        <v>6.6005142697860384</v>
      </c>
      <c r="DO375" s="20">
        <v>8.0072763720507787</v>
      </c>
      <c r="DP375" s="20">
        <v>8</v>
      </c>
      <c r="DQ375" s="20">
        <v>6.3060000000000009</v>
      </c>
      <c r="DR375" s="20">
        <v>10</v>
      </c>
      <c r="DS375" s="20">
        <v>8.1020000000000003</v>
      </c>
      <c r="DT375" s="20">
        <v>5.5666666666666664</v>
      </c>
      <c r="DU375" s="20">
        <v>6.1724519911699769</v>
      </c>
      <c r="DV375" s="20">
        <v>7.803831098233994</v>
      </c>
      <c r="DW375" s="20">
        <v>6</v>
      </c>
      <c r="DX375" s="20">
        <v>2.5920813076525402</v>
      </c>
      <c r="DY375" s="20">
        <v>3</v>
      </c>
      <c r="DZ375" s="20">
        <v>5.1891718439538623</v>
      </c>
      <c r="EA375" s="20">
        <v>3.2201539675394693</v>
      </c>
      <c r="EB375" s="20">
        <v>4.2222222222222223</v>
      </c>
      <c r="EC375" s="20">
        <v>9.0146624411248997</v>
      </c>
      <c r="ED375" s="20">
        <v>3.4498101035484678</v>
      </c>
      <c r="EE375" s="20">
        <v>9.1499556525608412</v>
      </c>
      <c r="EF375" s="20">
        <v>6.5026901420432051</v>
      </c>
      <c r="EG375" s="20">
        <v>5.9265824215065175</v>
      </c>
      <c r="EH375" s="20">
        <v>6.4059180884867928</v>
      </c>
      <c r="EI375" s="52">
        <v>7.35</v>
      </c>
      <c r="EJ375" s="60">
        <v>52</v>
      </c>
      <c r="EK375" s="62">
        <f>AVERAGE(Table1[[#This Row],[Procedural Justice]:[Identity &amp; Relationships]])</f>
        <v>8.9545845936651389</v>
      </c>
    </row>
    <row r="376" spans="1:141" x14ac:dyDescent="0.5">
      <c r="A376" s="27">
        <v>2014</v>
      </c>
      <c r="B376" s="15" t="s">
        <v>350</v>
      </c>
      <c r="C376" s="16" t="s">
        <v>351</v>
      </c>
      <c r="D376" s="17" t="s">
        <v>244</v>
      </c>
      <c r="E376" s="18">
        <v>8.3952526493393567</v>
      </c>
      <c r="F376" s="19">
        <v>16</v>
      </c>
      <c r="G376" s="19">
        <v>1</v>
      </c>
      <c r="H376" s="20">
        <v>8.1833744558485719</v>
      </c>
      <c r="I376" s="20">
        <v>7.5210079761422213</v>
      </c>
      <c r="J376" s="20">
        <v>7.0561280668408717</v>
      </c>
      <c r="K376" s="20">
        <v>7.5868368329438898</v>
      </c>
      <c r="L376" s="20">
        <v>8.7560292757890679</v>
      </c>
      <c r="M376" s="20">
        <v>3.1099268105273303</v>
      </c>
      <c r="N376" s="20">
        <v>10</v>
      </c>
      <c r="O376" s="20">
        <v>10</v>
      </c>
      <c r="P376" s="20">
        <v>0</v>
      </c>
      <c r="Q376" s="20">
        <v>10</v>
      </c>
      <c r="R376" s="20">
        <v>10</v>
      </c>
      <c r="S376" s="20">
        <v>0</v>
      </c>
      <c r="T376" s="20">
        <v>10</v>
      </c>
      <c r="U376" s="20">
        <v>0</v>
      </c>
      <c r="V376" s="20">
        <v>10</v>
      </c>
      <c r="W376" s="20">
        <v>10</v>
      </c>
      <c r="X376" s="20">
        <v>10</v>
      </c>
      <c r="Y376" s="20">
        <v>10</v>
      </c>
      <c r="Z376" s="20">
        <v>10</v>
      </c>
      <c r="AA376" s="20">
        <v>10</v>
      </c>
      <c r="AB376" s="20">
        <v>10</v>
      </c>
      <c r="AC376" s="20">
        <v>9.5853430919296887</v>
      </c>
      <c r="AD376" s="20">
        <v>10</v>
      </c>
      <c r="AE376" s="20">
        <v>10</v>
      </c>
      <c r="AF376" s="20">
        <v>10</v>
      </c>
      <c r="AG376" s="20">
        <v>10</v>
      </c>
      <c r="AH376" s="20" t="s">
        <v>245</v>
      </c>
      <c r="AI376" s="20" t="s">
        <v>245</v>
      </c>
      <c r="AJ376" s="20">
        <v>7.5</v>
      </c>
      <c r="AK376" s="20">
        <v>9.3333333333333339</v>
      </c>
      <c r="AL376" s="20">
        <v>7.0333333333333332</v>
      </c>
      <c r="AM376" s="20">
        <v>7.9555555555555557</v>
      </c>
      <c r="AN376" s="20">
        <v>10</v>
      </c>
      <c r="AO376" s="20">
        <v>7.5</v>
      </c>
      <c r="AP376" s="20" t="s">
        <v>245</v>
      </c>
      <c r="AQ376" s="20" t="s">
        <v>245</v>
      </c>
      <c r="AR376" s="20">
        <v>10</v>
      </c>
      <c r="AS376" s="20" t="s">
        <v>245</v>
      </c>
      <c r="AT376" s="20" t="s">
        <v>245</v>
      </c>
      <c r="AU376" s="20">
        <v>10</v>
      </c>
      <c r="AV376" s="20" t="s">
        <v>245</v>
      </c>
      <c r="AW376" s="20" t="s">
        <v>245</v>
      </c>
      <c r="AX376" s="20">
        <v>10</v>
      </c>
      <c r="AY376" s="20">
        <v>9.5</v>
      </c>
      <c r="AZ376" s="20">
        <v>10</v>
      </c>
      <c r="BA376" s="20">
        <v>0</v>
      </c>
      <c r="BB376" s="20">
        <v>10</v>
      </c>
      <c r="BC376" s="20">
        <v>0</v>
      </c>
      <c r="BD376" s="20">
        <v>8.3333333333333321</v>
      </c>
      <c r="BE376" s="20">
        <v>9</v>
      </c>
      <c r="BF376" s="20">
        <v>10</v>
      </c>
      <c r="BG376" s="20">
        <v>10</v>
      </c>
      <c r="BH376" s="20">
        <v>10</v>
      </c>
      <c r="BI376" s="20">
        <v>9.6190476190476186</v>
      </c>
      <c r="BJ376" s="20" t="s">
        <v>245</v>
      </c>
      <c r="BK376" s="20">
        <v>10</v>
      </c>
      <c r="BL376" s="20">
        <v>10</v>
      </c>
      <c r="BM376" s="20">
        <v>10</v>
      </c>
      <c r="BN376" s="20">
        <v>10</v>
      </c>
      <c r="BO376" s="20">
        <v>10</v>
      </c>
      <c r="BP376" s="20">
        <v>10</v>
      </c>
      <c r="BQ376" s="20">
        <v>10</v>
      </c>
      <c r="BR376" s="20">
        <v>10</v>
      </c>
      <c r="BS376" s="52">
        <v>9.0005052986787124</v>
      </c>
      <c r="BT376" s="53">
        <v>18</v>
      </c>
      <c r="BU376" s="20">
        <v>3.7205882352941173</v>
      </c>
      <c r="BV376" s="20">
        <v>27.35</v>
      </c>
      <c r="BW376" s="20">
        <v>6.4362744381745998</v>
      </c>
      <c r="BX376" s="20">
        <v>13.57887281189922</v>
      </c>
      <c r="BY376" s="20">
        <v>7</v>
      </c>
      <c r="BZ376" s="20">
        <v>21.105110095554632</v>
      </c>
      <c r="CA376" s="20">
        <v>9</v>
      </c>
      <c r="CB376" s="20">
        <v>21</v>
      </c>
      <c r="CC376" s="20">
        <v>4</v>
      </c>
      <c r="CD376" s="20">
        <v>43</v>
      </c>
      <c r="CE376" s="20">
        <v>6.5</v>
      </c>
      <c r="CF376" s="20">
        <v>5.9142156683671789</v>
      </c>
      <c r="CG376" s="20">
        <v>7.8037335926530051</v>
      </c>
      <c r="CH376" s="20">
        <v>5.6296942947948061</v>
      </c>
      <c r="CI376" s="20">
        <v>7.2850589828527124</v>
      </c>
      <c r="CJ376" s="20">
        <v>8.3333333333333304</v>
      </c>
      <c r="CK376" s="20">
        <v>6.6666666666600003</v>
      </c>
      <c r="CL376" s="20">
        <v>5.931</v>
      </c>
      <c r="CM376" s="20">
        <v>9.5049077252348741</v>
      </c>
      <c r="CN376" s="20">
        <v>7.1057973779025971</v>
      </c>
      <c r="CO376" s="20">
        <v>7.4335241165089307</v>
      </c>
      <c r="CP376" s="20">
        <v>1</v>
      </c>
      <c r="CQ376" s="20">
        <v>7.2993017877711388</v>
      </c>
      <c r="CR376" s="20">
        <v>6.9465586005562985</v>
      </c>
      <c r="CS376" s="20">
        <v>15.267206997218508</v>
      </c>
      <c r="CT376" s="20">
        <v>9.5997609936341632</v>
      </c>
      <c r="CU376" s="20">
        <v>1.0005975159145937</v>
      </c>
      <c r="CV376" s="20">
        <v>9.9710368961065079</v>
      </c>
      <c r="CW376" s="20">
        <v>-0.14481551946746099</v>
      </c>
      <c r="CX376" s="20">
        <v>10</v>
      </c>
      <c r="CY376" s="20">
        <v>9.1293391225742422</v>
      </c>
      <c r="CZ376" s="20">
        <v>9.8165999999999993</v>
      </c>
      <c r="DA376" s="20">
        <v>0.27510000000000001</v>
      </c>
      <c r="DB376" s="20">
        <v>8.94</v>
      </c>
      <c r="DC376" s="20">
        <v>5.3</v>
      </c>
      <c r="DD376" s="20">
        <v>6.5444000000000004</v>
      </c>
      <c r="DE376" s="20">
        <v>8.6389999999999993</v>
      </c>
      <c r="DF376" s="20">
        <v>8.4336666666666655</v>
      </c>
      <c r="DG376" s="20">
        <v>7.903339696969697</v>
      </c>
      <c r="DH376" s="20">
        <v>9.8757404222486045</v>
      </c>
      <c r="DI376" s="20">
        <v>8.8895400596091498</v>
      </c>
      <c r="DJ376" s="20">
        <v>10</v>
      </c>
      <c r="DK376" s="20">
        <v>7.428147045454546</v>
      </c>
      <c r="DL376" s="20">
        <v>5.3846153846153841</v>
      </c>
      <c r="DM376" s="20">
        <v>7.7437948920622981</v>
      </c>
      <c r="DN376" s="20">
        <v>6.8521857740440764</v>
      </c>
      <c r="DO376" s="20">
        <v>8.5438481250799718</v>
      </c>
      <c r="DP376" s="20">
        <v>10</v>
      </c>
      <c r="DQ376" s="20">
        <v>10</v>
      </c>
      <c r="DR376" s="20">
        <v>10</v>
      </c>
      <c r="DS376" s="20">
        <v>10</v>
      </c>
      <c r="DT376" s="20">
        <v>6.666666666666667</v>
      </c>
      <c r="DU376" s="20">
        <v>4.2595624242424242</v>
      </c>
      <c r="DV376" s="20">
        <v>8.6593807575757573</v>
      </c>
      <c r="DW376" s="20">
        <v>4</v>
      </c>
      <c r="DX376" s="20">
        <v>9.2574813431912801</v>
      </c>
      <c r="DY376" s="20">
        <v>3</v>
      </c>
      <c r="DZ376" s="20">
        <v>5.9738485319460217</v>
      </c>
      <c r="EA376" s="20">
        <v>5.0271074203897115</v>
      </c>
      <c r="EB376" s="20">
        <v>9.5555555555555554</v>
      </c>
      <c r="EC376" s="20">
        <v>9.8175683114168013</v>
      </c>
      <c r="ED376" s="20">
        <v>6.612922970354207</v>
      </c>
      <c r="EE376" s="20">
        <v>9.2556225921859578</v>
      </c>
      <c r="EF376" s="20">
        <v>9.0920445561073713</v>
      </c>
      <c r="EG376" s="20">
        <v>8.2268035676682683</v>
      </c>
      <c r="EH376" s="20">
        <v>8.0668840332047633</v>
      </c>
      <c r="EI376" s="52">
        <v>7.79</v>
      </c>
      <c r="EJ376" s="60">
        <v>17</v>
      </c>
      <c r="EK376" s="62">
        <f>AVERAGE(Table1[[#This Row],[Procedural Justice]:[Identity &amp; Relationships]])</f>
        <v>8.473578697863422</v>
      </c>
    </row>
    <row r="377" spans="1:141" x14ac:dyDescent="0.5">
      <c r="A377" s="27">
        <v>2014</v>
      </c>
      <c r="B377" s="15" t="s">
        <v>352</v>
      </c>
      <c r="C377" s="16" t="s">
        <v>353</v>
      </c>
      <c r="D377" s="17" t="s">
        <v>251</v>
      </c>
      <c r="E377" s="18">
        <v>5.3196908562542831</v>
      </c>
      <c r="F377" s="19">
        <v>149</v>
      </c>
      <c r="G377" s="19">
        <v>4</v>
      </c>
      <c r="H377" s="20">
        <v>2.32956314981553</v>
      </c>
      <c r="I377" s="20">
        <v>3.576581631432723</v>
      </c>
      <c r="J377" s="20">
        <v>3.8807385638544858</v>
      </c>
      <c r="K377" s="20">
        <v>3.2622944483675793</v>
      </c>
      <c r="L377" s="20">
        <v>6.9753550415716319</v>
      </c>
      <c r="M377" s="20">
        <v>7.5616123960709203</v>
      </c>
      <c r="N377" s="20">
        <v>5</v>
      </c>
      <c r="O377" s="20">
        <v>9.9144129666519163</v>
      </c>
      <c r="P377" s="20">
        <v>0.25676110004425123</v>
      </c>
      <c r="Q377" s="20">
        <v>5</v>
      </c>
      <c r="R377" s="20">
        <v>9.9691886679946897</v>
      </c>
      <c r="S377" s="20">
        <v>9.2433996015930442E-2</v>
      </c>
      <c r="T377" s="20">
        <v>9.9876754671978762</v>
      </c>
      <c r="U377" s="20">
        <v>6.162266401062029E-2</v>
      </c>
      <c r="V377" s="20">
        <v>7.9742554203688965</v>
      </c>
      <c r="W377" s="20">
        <v>2.6</v>
      </c>
      <c r="X377" s="20">
        <v>10</v>
      </c>
      <c r="Y377" s="20">
        <v>5</v>
      </c>
      <c r="Z377" s="20">
        <v>5</v>
      </c>
      <c r="AA377" s="20">
        <v>5</v>
      </c>
      <c r="AB377" s="20">
        <v>5.8666666666666671</v>
      </c>
      <c r="AC377" s="20">
        <v>6.9387590428690658</v>
      </c>
      <c r="AD377" s="20">
        <v>5</v>
      </c>
      <c r="AE377" s="20">
        <v>5</v>
      </c>
      <c r="AF377" s="20">
        <v>10</v>
      </c>
      <c r="AG377" s="20">
        <v>6.666666666666667</v>
      </c>
      <c r="AH377" s="20" t="s">
        <v>245</v>
      </c>
      <c r="AI377" s="20" t="s">
        <v>245</v>
      </c>
      <c r="AJ377" s="20">
        <v>2.5</v>
      </c>
      <c r="AK377" s="20">
        <v>9.3555555555555561</v>
      </c>
      <c r="AL377" s="20">
        <v>6.4805555555555561</v>
      </c>
      <c r="AM377" s="20">
        <v>6.1120370370370374</v>
      </c>
      <c r="AN377" s="20">
        <v>0</v>
      </c>
      <c r="AO377" s="20">
        <v>0</v>
      </c>
      <c r="AP377" s="20" t="s">
        <v>245</v>
      </c>
      <c r="AQ377" s="20" t="s">
        <v>245</v>
      </c>
      <c r="AR377" s="20">
        <v>2.5</v>
      </c>
      <c r="AS377" s="20" t="s">
        <v>245</v>
      </c>
      <c r="AT377" s="20" t="s">
        <v>245</v>
      </c>
      <c r="AU377" s="20">
        <v>2.5</v>
      </c>
      <c r="AV377" s="20" t="s">
        <v>245</v>
      </c>
      <c r="AW377" s="20" t="s">
        <v>245</v>
      </c>
      <c r="AX377" s="20">
        <v>2.5</v>
      </c>
      <c r="AY377" s="20">
        <v>1.5</v>
      </c>
      <c r="AZ377" s="20">
        <v>10</v>
      </c>
      <c r="BA377" s="20">
        <v>0</v>
      </c>
      <c r="BB377" s="20">
        <v>8.254024519699092</v>
      </c>
      <c r="BC377" s="20">
        <v>17</v>
      </c>
      <c r="BD377" s="20">
        <v>0.66666666666666663</v>
      </c>
      <c r="BE377" s="20">
        <v>1</v>
      </c>
      <c r="BF377" s="20">
        <v>7.5</v>
      </c>
      <c r="BG377" s="20">
        <v>7.5</v>
      </c>
      <c r="BH377" s="20">
        <v>2.5</v>
      </c>
      <c r="BI377" s="20">
        <v>5.3458130266236799</v>
      </c>
      <c r="BJ377" s="20" t="s">
        <v>245</v>
      </c>
      <c r="BK377" s="20">
        <v>10</v>
      </c>
      <c r="BL377" s="20">
        <v>10</v>
      </c>
      <c r="BM377" s="20">
        <v>10</v>
      </c>
      <c r="BN377" s="20">
        <v>0</v>
      </c>
      <c r="BO377" s="20">
        <v>0</v>
      </c>
      <c r="BP377" s="20">
        <v>0</v>
      </c>
      <c r="BQ377" s="20">
        <v>10</v>
      </c>
      <c r="BR377" s="20">
        <v>6.666666666666667</v>
      </c>
      <c r="BS377" s="52">
        <v>5.1793817125085662</v>
      </c>
      <c r="BT377" s="53">
        <v>148</v>
      </c>
      <c r="BU377" s="20">
        <v>8.3411764705882359</v>
      </c>
      <c r="BV377" s="20">
        <v>11.64</v>
      </c>
      <c r="BW377" s="20">
        <v>9.1056649950996178</v>
      </c>
      <c r="BX377" s="20">
        <v>3.7822094679844027</v>
      </c>
      <c r="BY377" s="20">
        <v>2</v>
      </c>
      <c r="BZ377" s="20">
        <v>43.33</v>
      </c>
      <c r="CA377" s="20">
        <v>7</v>
      </c>
      <c r="CB377" s="20">
        <v>35</v>
      </c>
      <c r="CC377" s="20">
        <v>3</v>
      </c>
      <c r="CD377" s="20">
        <v>48</v>
      </c>
      <c r="CE377" s="20">
        <v>5</v>
      </c>
      <c r="CF377" s="20">
        <v>6.1117103664219634</v>
      </c>
      <c r="CG377" s="20">
        <v>3.9392816945910454</v>
      </c>
      <c r="CH377" s="20">
        <v>4.0265280769930945</v>
      </c>
      <c r="CI377" s="20">
        <v>4.5523075701461897</v>
      </c>
      <c r="CJ377" s="20">
        <v>1.6666666666666601</v>
      </c>
      <c r="CK377" s="20">
        <v>7.5</v>
      </c>
      <c r="CL377" s="20">
        <v>5.5469999999999997</v>
      </c>
      <c r="CM377" s="20">
        <v>7.012101102944829</v>
      </c>
      <c r="CN377" s="20">
        <v>4.6347259273765644</v>
      </c>
      <c r="CO377" s="20">
        <v>5.7864567306306638</v>
      </c>
      <c r="CP377" s="20">
        <v>0.81081081081081086</v>
      </c>
      <c r="CQ377" s="20">
        <v>4.4933326434630416</v>
      </c>
      <c r="CR377" s="20">
        <v>8.6570173465335198</v>
      </c>
      <c r="CS377" s="20">
        <v>6.7149132673324008</v>
      </c>
      <c r="CT377" s="20">
        <v>4.6915048345939558</v>
      </c>
      <c r="CU377" s="20">
        <v>13.27123791351511</v>
      </c>
      <c r="CV377" s="20">
        <v>8.5216371040099439</v>
      </c>
      <c r="CW377" s="20">
        <v>7.3918144799502796</v>
      </c>
      <c r="CX377" s="20">
        <v>0</v>
      </c>
      <c r="CY377" s="20">
        <v>5.4675398212843547</v>
      </c>
      <c r="CZ377" s="20">
        <v>3.84</v>
      </c>
      <c r="DA377" s="20">
        <v>9.24</v>
      </c>
      <c r="DB377" s="20">
        <v>6.54</v>
      </c>
      <c r="DC377" s="20">
        <v>17.3</v>
      </c>
      <c r="DD377" s="20">
        <v>5.2943999999999996</v>
      </c>
      <c r="DE377" s="20">
        <v>11.764000000000001</v>
      </c>
      <c r="DF377" s="20">
        <v>5.2247999999999992</v>
      </c>
      <c r="DG377" s="20">
        <v>4.7774719658119666</v>
      </c>
      <c r="DH377" s="20">
        <v>0.99351957264208768</v>
      </c>
      <c r="DI377" s="20">
        <v>2.8854957692270271</v>
      </c>
      <c r="DJ377" s="20">
        <v>10</v>
      </c>
      <c r="DK377" s="20">
        <v>5.1541783760683781</v>
      </c>
      <c r="DL377" s="20">
        <v>0</v>
      </c>
      <c r="DM377" s="20">
        <v>0.22125128263035224</v>
      </c>
      <c r="DN377" s="20">
        <v>1.7918098862329102</v>
      </c>
      <c r="DO377" s="20">
        <v>4.9755264138649844</v>
      </c>
      <c r="DP377" s="20">
        <v>2</v>
      </c>
      <c r="DQ377" s="20">
        <v>10</v>
      </c>
      <c r="DR377" s="20">
        <v>5</v>
      </c>
      <c r="DS377" s="20">
        <v>5.666666666666667</v>
      </c>
      <c r="DT377" s="20">
        <v>6.666666666666667</v>
      </c>
      <c r="DU377" s="20">
        <v>4.986322970085471</v>
      </c>
      <c r="DV377" s="20">
        <v>6.7711708760683766</v>
      </c>
      <c r="DW377" s="20">
        <v>10</v>
      </c>
      <c r="DX377" s="20">
        <v>7.0471932485048585</v>
      </c>
      <c r="DY377" s="20">
        <v>10</v>
      </c>
      <c r="DZ377" s="20">
        <v>7.5785589602208958</v>
      </c>
      <c r="EA377" s="20">
        <v>3.9606608831220202</v>
      </c>
      <c r="EB377" s="20">
        <v>1.3333333333333326</v>
      </c>
      <c r="EC377" s="20">
        <v>8.1369126302637067</v>
      </c>
      <c r="ED377" s="20">
        <v>3.8894443620027257</v>
      </c>
      <c r="EE377" s="20">
        <v>8.812064244205283</v>
      </c>
      <c r="EF377" s="20">
        <v>6.5699461008500659</v>
      </c>
      <c r="EG377" s="20">
        <v>5.4503935922961899</v>
      </c>
      <c r="EH377" s="20">
        <v>6.2318730730612515</v>
      </c>
      <c r="EI377" s="52">
        <v>5.46</v>
      </c>
      <c r="EJ377" s="60">
        <v>146</v>
      </c>
      <c r="EK377" s="62">
        <f>AVERAGE(Table1[[#This Row],[Procedural Justice]:[Identity &amp; Relationships]])</f>
        <v>5.2369612392111788</v>
      </c>
    </row>
    <row r="378" spans="1:141" x14ac:dyDescent="0.5">
      <c r="A378" s="27">
        <v>2014</v>
      </c>
      <c r="B378" s="15" t="s">
        <v>354</v>
      </c>
      <c r="C378" s="16" t="s">
        <v>355</v>
      </c>
      <c r="D378" s="17" t="s">
        <v>260</v>
      </c>
      <c r="E378" s="18">
        <v>7.0536944025824013</v>
      </c>
      <c r="F378" s="19">
        <v>67</v>
      </c>
      <c r="G378" s="19">
        <v>2</v>
      </c>
      <c r="H378" s="20" t="s">
        <v>245</v>
      </c>
      <c r="I378" s="20" t="s">
        <v>245</v>
      </c>
      <c r="J378" s="20" t="s">
        <v>245</v>
      </c>
      <c r="K378" s="20">
        <v>4.298515983512468</v>
      </c>
      <c r="L378" s="20">
        <v>9.0968677114402023</v>
      </c>
      <c r="M378" s="20">
        <v>2.2578307213994937</v>
      </c>
      <c r="N378" s="20">
        <v>10</v>
      </c>
      <c r="O378" s="20">
        <v>10</v>
      </c>
      <c r="P378" s="20">
        <v>0</v>
      </c>
      <c r="Q378" s="20" t="s">
        <v>245</v>
      </c>
      <c r="R378" s="20">
        <v>10</v>
      </c>
      <c r="S378" s="20">
        <v>0</v>
      </c>
      <c r="T378" s="20">
        <v>10</v>
      </c>
      <c r="U378" s="20">
        <v>0</v>
      </c>
      <c r="V378" s="20">
        <v>10</v>
      </c>
      <c r="W378" s="20">
        <v>10</v>
      </c>
      <c r="X378" s="20">
        <v>7.5</v>
      </c>
      <c r="Y378" s="20">
        <v>5</v>
      </c>
      <c r="Z378" s="20">
        <v>5</v>
      </c>
      <c r="AA378" s="20">
        <v>5</v>
      </c>
      <c r="AB378" s="20">
        <v>7.5</v>
      </c>
      <c r="AC378" s="20">
        <v>8.8656225704800686</v>
      </c>
      <c r="AD378" s="20">
        <v>10</v>
      </c>
      <c r="AE378" s="20">
        <v>5</v>
      </c>
      <c r="AF378" s="20">
        <v>10</v>
      </c>
      <c r="AG378" s="20">
        <v>8.3333333333333339</v>
      </c>
      <c r="AH378" s="20" t="s">
        <v>245</v>
      </c>
      <c r="AI378" s="20" t="s">
        <v>245</v>
      </c>
      <c r="AJ378" s="20" t="s">
        <v>245</v>
      </c>
      <c r="AK378" s="20">
        <v>8.4733333333333327</v>
      </c>
      <c r="AL378" s="20">
        <v>7.5916666666666668</v>
      </c>
      <c r="AM378" s="20">
        <v>8.0324999999999989</v>
      </c>
      <c r="AN378" s="20" t="s">
        <v>245</v>
      </c>
      <c r="AO378" s="20" t="s">
        <v>245</v>
      </c>
      <c r="AP378" s="20" t="s">
        <v>245</v>
      </c>
      <c r="AQ378" s="20" t="s">
        <v>245</v>
      </c>
      <c r="AR378" s="20" t="s">
        <v>245</v>
      </c>
      <c r="AS378" s="20" t="s">
        <v>245</v>
      </c>
      <c r="AT378" s="20" t="s">
        <v>245</v>
      </c>
      <c r="AU378" s="20" t="s">
        <v>245</v>
      </c>
      <c r="AV378" s="20" t="s">
        <v>245</v>
      </c>
      <c r="AW378" s="20" t="s">
        <v>245</v>
      </c>
      <c r="AX378" s="20" t="s">
        <v>245</v>
      </c>
      <c r="AY378" s="20" t="s">
        <v>245</v>
      </c>
      <c r="AZ378" s="20">
        <v>10</v>
      </c>
      <c r="BA378" s="20">
        <v>0</v>
      </c>
      <c r="BB378" s="20">
        <v>10</v>
      </c>
      <c r="BC378" s="20">
        <v>0</v>
      </c>
      <c r="BD378" s="20">
        <v>4</v>
      </c>
      <c r="BE378" s="20">
        <v>4.5</v>
      </c>
      <c r="BF378" s="20" t="s">
        <v>245</v>
      </c>
      <c r="BG378" s="20" t="s">
        <v>245</v>
      </c>
      <c r="BH378" s="20" t="s">
        <v>245</v>
      </c>
      <c r="BI378" s="20">
        <v>7.125</v>
      </c>
      <c r="BJ378" s="20" t="s">
        <v>245</v>
      </c>
      <c r="BK378" s="20">
        <v>10</v>
      </c>
      <c r="BL378" s="20">
        <v>10</v>
      </c>
      <c r="BM378" s="20">
        <v>10</v>
      </c>
      <c r="BN378" s="20">
        <v>10</v>
      </c>
      <c r="BO378" s="20">
        <v>10</v>
      </c>
      <c r="BP378" s="20">
        <v>10</v>
      </c>
      <c r="BQ378" s="20">
        <v>10</v>
      </c>
      <c r="BR378" s="20">
        <v>10</v>
      </c>
      <c r="BS378" s="52">
        <v>7.4773888051648019</v>
      </c>
      <c r="BT378" s="53">
        <v>60</v>
      </c>
      <c r="BU378" s="20">
        <v>4.7617647058823529</v>
      </c>
      <c r="BV378" s="20">
        <v>23.81</v>
      </c>
      <c r="BW378" s="20">
        <v>9.4627106409493731</v>
      </c>
      <c r="BX378" s="20">
        <v>2.4718519477158014</v>
      </c>
      <c r="BY378" s="20">
        <v>6</v>
      </c>
      <c r="BZ378" s="20">
        <v>27.2</v>
      </c>
      <c r="CA378" s="20">
        <v>5</v>
      </c>
      <c r="CB378" s="20">
        <v>49</v>
      </c>
      <c r="CC378" s="20">
        <v>5</v>
      </c>
      <c r="CD378" s="20">
        <v>49</v>
      </c>
      <c r="CE378" s="20">
        <v>5</v>
      </c>
      <c r="CF378" s="20">
        <v>6.3061188367079311</v>
      </c>
      <c r="CG378" s="20">
        <v>3.1317073305348098</v>
      </c>
      <c r="CH378" s="20">
        <v>4.5999999999999996</v>
      </c>
      <c r="CI378" s="21" t="s">
        <v>245</v>
      </c>
      <c r="CJ378" s="20">
        <v>7.58</v>
      </c>
      <c r="CK378" s="20" t="s">
        <v>245</v>
      </c>
      <c r="CL378" s="20">
        <v>5.109</v>
      </c>
      <c r="CM378" s="20">
        <v>7.7098189011482994</v>
      </c>
      <c r="CN378" s="21" t="s">
        <v>245</v>
      </c>
      <c r="CO378" s="21" t="s">
        <v>245</v>
      </c>
      <c r="CP378" s="20">
        <v>0.91428571428571426</v>
      </c>
      <c r="CQ378" s="20">
        <v>5.3849864500650524</v>
      </c>
      <c r="CR378" s="20">
        <v>5.9131489142665306</v>
      </c>
      <c r="CS378" s="20">
        <v>20.434255428667349</v>
      </c>
      <c r="CT378" s="20">
        <v>8.5231498421060401</v>
      </c>
      <c r="CU378" s="20">
        <v>3.6921253947349006</v>
      </c>
      <c r="CV378" s="20">
        <v>9.891934220830068</v>
      </c>
      <c r="CW378" s="20">
        <v>0.54032889584965704</v>
      </c>
      <c r="CX378" s="20">
        <v>0</v>
      </c>
      <c r="CY378" s="20">
        <v>6.0820582443006597</v>
      </c>
      <c r="CZ378" s="20">
        <v>7.2133333333333338</v>
      </c>
      <c r="DA378" s="20">
        <v>4.18</v>
      </c>
      <c r="DB378" s="20">
        <v>7.68</v>
      </c>
      <c r="DC378" s="20">
        <v>11.6</v>
      </c>
      <c r="DD378" s="20">
        <v>0</v>
      </c>
      <c r="DE378" s="20">
        <v>27.491999999999997</v>
      </c>
      <c r="DF378" s="20">
        <v>4.9644444444444451</v>
      </c>
      <c r="DG378" s="21" t="s">
        <v>245</v>
      </c>
      <c r="DH378" s="20">
        <v>6.4236860500846973</v>
      </c>
      <c r="DI378" s="20">
        <v>6.4236860500846973</v>
      </c>
      <c r="DJ378" s="20">
        <v>10</v>
      </c>
      <c r="DK378" s="20">
        <v>4.4770850820209747</v>
      </c>
      <c r="DL378" s="20">
        <v>0</v>
      </c>
      <c r="DM378" s="20">
        <v>10</v>
      </c>
      <c r="DN378" s="20">
        <v>4.8256950273403243</v>
      </c>
      <c r="DO378" s="20">
        <v>6.5534563804673667</v>
      </c>
      <c r="DP378" s="20">
        <v>10</v>
      </c>
      <c r="DQ378" s="20">
        <v>8.9220280437811557</v>
      </c>
      <c r="DR378" s="20">
        <v>10</v>
      </c>
      <c r="DS378" s="20">
        <v>9.6406760145937174</v>
      </c>
      <c r="DT378" s="20">
        <v>7.7666666666666657</v>
      </c>
      <c r="DU378" s="21" t="s">
        <v>245</v>
      </c>
      <c r="DV378" s="21" t="s">
        <v>245</v>
      </c>
      <c r="DW378" s="20">
        <v>10</v>
      </c>
      <c r="DX378" s="20">
        <v>8.2732124260262339</v>
      </c>
      <c r="DY378" s="20">
        <v>10</v>
      </c>
      <c r="DZ378" s="20">
        <v>9.0099697731732249</v>
      </c>
      <c r="EA378" s="20" t="s">
        <v>245</v>
      </c>
      <c r="EB378" s="20">
        <v>6.8888888888888893</v>
      </c>
      <c r="EC378" s="20">
        <v>7.9192960301517052</v>
      </c>
      <c r="ED378" s="20" t="s">
        <v>245</v>
      </c>
      <c r="EE378" s="20">
        <v>8.619009293643817</v>
      </c>
      <c r="EF378" s="20">
        <v>7.8141813387770034</v>
      </c>
      <c r="EG378" s="20">
        <v>7.8103438878653542</v>
      </c>
      <c r="EH378" s="20">
        <v>8.8203298918774315</v>
      </c>
      <c r="EI378" s="52">
        <v>6.63</v>
      </c>
      <c r="EJ378" s="60">
        <v>100</v>
      </c>
      <c r="EK378" s="62">
        <f>AVERAGE(Table1[[#This Row],[Procedural Justice]:[Identity &amp; Relationships]])</f>
        <v>7.1893667580041392</v>
      </c>
    </row>
    <row r="379" spans="1:141" x14ac:dyDescent="0.5">
      <c r="A379" s="27">
        <v>2014</v>
      </c>
      <c r="B379" s="15" t="s">
        <v>356</v>
      </c>
      <c r="C379" s="16" t="s">
        <v>357</v>
      </c>
      <c r="D379" s="17" t="s">
        <v>263</v>
      </c>
      <c r="E379" s="18">
        <v>8.6383525434956479</v>
      </c>
      <c r="F379" s="19">
        <v>6</v>
      </c>
      <c r="G379" s="19">
        <v>1</v>
      </c>
      <c r="H379" s="20">
        <v>9.5767408751497474</v>
      </c>
      <c r="I379" s="20">
        <v>7.760133850303701</v>
      </c>
      <c r="J379" s="20">
        <v>8.5041179038530021</v>
      </c>
      <c r="K379" s="20">
        <v>8.6136642097688174</v>
      </c>
      <c r="L379" s="20">
        <v>9.3552779383986397</v>
      </c>
      <c r="M379" s="20">
        <v>1.6118051540034035</v>
      </c>
      <c r="N379" s="20">
        <v>10</v>
      </c>
      <c r="O379" s="20">
        <v>10</v>
      </c>
      <c r="P379" s="20">
        <v>0</v>
      </c>
      <c r="Q379" s="20">
        <v>10</v>
      </c>
      <c r="R379" s="20">
        <v>10</v>
      </c>
      <c r="S379" s="20">
        <v>0</v>
      </c>
      <c r="T379" s="20">
        <v>10</v>
      </c>
      <c r="U379" s="20">
        <v>0</v>
      </c>
      <c r="V379" s="20">
        <v>10</v>
      </c>
      <c r="W379" s="20">
        <v>10</v>
      </c>
      <c r="X379" s="20">
        <v>10</v>
      </c>
      <c r="Y379" s="20">
        <v>10</v>
      </c>
      <c r="Z379" s="20">
        <v>10</v>
      </c>
      <c r="AA379" s="20">
        <v>10</v>
      </c>
      <c r="AB379" s="20">
        <v>10</v>
      </c>
      <c r="AC379" s="20">
        <v>9.7850926461328793</v>
      </c>
      <c r="AD379" s="20">
        <v>10</v>
      </c>
      <c r="AE379" s="20">
        <v>10</v>
      </c>
      <c r="AF379" s="20">
        <v>10</v>
      </c>
      <c r="AG379" s="20">
        <v>10</v>
      </c>
      <c r="AH379" s="20" t="s">
        <v>245</v>
      </c>
      <c r="AI379" s="20" t="s">
        <v>245</v>
      </c>
      <c r="AJ379" s="20">
        <v>10</v>
      </c>
      <c r="AK379" s="20">
        <v>8.7977777777777781</v>
      </c>
      <c r="AL379" s="20">
        <v>8.7055555555555557</v>
      </c>
      <c r="AM379" s="20">
        <v>9.1677777777777774</v>
      </c>
      <c r="AN379" s="20">
        <v>10</v>
      </c>
      <c r="AO379" s="20">
        <v>10</v>
      </c>
      <c r="AP379" s="20" t="s">
        <v>245</v>
      </c>
      <c r="AQ379" s="20" t="s">
        <v>245</v>
      </c>
      <c r="AR379" s="20">
        <v>10</v>
      </c>
      <c r="AS379" s="20" t="s">
        <v>245</v>
      </c>
      <c r="AT379" s="20" t="s">
        <v>245</v>
      </c>
      <c r="AU379" s="20">
        <v>10</v>
      </c>
      <c r="AV379" s="20" t="s">
        <v>245</v>
      </c>
      <c r="AW379" s="20" t="s">
        <v>245</v>
      </c>
      <c r="AX379" s="20">
        <v>10</v>
      </c>
      <c r="AY379" s="20">
        <v>10</v>
      </c>
      <c r="AZ379" s="20">
        <v>10</v>
      </c>
      <c r="BA379" s="20">
        <v>0</v>
      </c>
      <c r="BB379" s="20">
        <v>10</v>
      </c>
      <c r="BC379" s="20">
        <v>0</v>
      </c>
      <c r="BD379" s="20">
        <v>8.6666666666666661</v>
      </c>
      <c r="BE379" s="20">
        <v>9.25</v>
      </c>
      <c r="BF379" s="20">
        <v>10</v>
      </c>
      <c r="BG379" s="20">
        <v>10</v>
      </c>
      <c r="BH379" s="20">
        <v>10</v>
      </c>
      <c r="BI379" s="20">
        <v>9.7023809523809508</v>
      </c>
      <c r="BJ379" s="20" t="s">
        <v>245</v>
      </c>
      <c r="BK379" s="20">
        <v>10</v>
      </c>
      <c r="BL379" s="20">
        <v>10</v>
      </c>
      <c r="BM379" s="20">
        <v>10</v>
      </c>
      <c r="BN379" s="20">
        <v>10</v>
      </c>
      <c r="BO379" s="20">
        <v>10</v>
      </c>
      <c r="BP379" s="20">
        <v>10</v>
      </c>
      <c r="BQ379" s="20">
        <v>10</v>
      </c>
      <c r="BR379" s="20">
        <v>10</v>
      </c>
      <c r="BS379" s="52">
        <v>9.4867050869912966</v>
      </c>
      <c r="BT379" s="53">
        <v>2</v>
      </c>
      <c r="BU379" s="20">
        <v>2.6647058823529406</v>
      </c>
      <c r="BV379" s="20">
        <v>30.94</v>
      </c>
      <c r="BW379" s="20">
        <v>3.667364446312833</v>
      </c>
      <c r="BX379" s="20">
        <v>23.740772482031904</v>
      </c>
      <c r="BY379" s="20">
        <v>8</v>
      </c>
      <c r="BZ379" s="20">
        <v>19.930409259829101</v>
      </c>
      <c r="CA379" s="20">
        <v>4</v>
      </c>
      <c r="CB379" s="20" t="s">
        <v>358</v>
      </c>
      <c r="CC379" s="20">
        <v>3</v>
      </c>
      <c r="CD379" s="20" t="s">
        <v>359</v>
      </c>
      <c r="CE379" s="20">
        <v>3.5</v>
      </c>
      <c r="CF379" s="20">
        <v>4.4580175821664429</v>
      </c>
      <c r="CG379" s="20">
        <v>9.3248137954108241</v>
      </c>
      <c r="CH379" s="20">
        <v>8.0482186448293085</v>
      </c>
      <c r="CI379" s="20">
        <v>9.0396677733270394</v>
      </c>
      <c r="CJ379" s="20">
        <v>10</v>
      </c>
      <c r="CK379" s="20">
        <v>10</v>
      </c>
      <c r="CL379" s="20">
        <v>6.6539999999999999</v>
      </c>
      <c r="CM379" s="20">
        <v>8.0803794510961531</v>
      </c>
      <c r="CN379" s="20">
        <v>9.5534377019838477</v>
      </c>
      <c r="CO379" s="20">
        <v>9.1776094276094291</v>
      </c>
      <c r="CP379" s="20">
        <v>1</v>
      </c>
      <c r="CQ379" s="20">
        <v>8.8753474215840669</v>
      </c>
      <c r="CR379" s="20">
        <v>8.8136490388456838</v>
      </c>
      <c r="CS379" s="20">
        <v>5.9317548057715719</v>
      </c>
      <c r="CT379" s="20">
        <v>9.5560423520303992</v>
      </c>
      <c r="CU379" s="20">
        <v>1.1098941199240024</v>
      </c>
      <c r="CV379" s="20">
        <v>9.7917599987640305</v>
      </c>
      <c r="CW379" s="20">
        <v>1.0412000061798501</v>
      </c>
      <c r="CX379" s="20">
        <v>10</v>
      </c>
      <c r="CY379" s="20">
        <v>9.5403628474100284</v>
      </c>
      <c r="CZ379" s="20">
        <v>9.8165999999999993</v>
      </c>
      <c r="DA379" s="20">
        <v>0.27510000000000001</v>
      </c>
      <c r="DB379" s="20">
        <v>8.94</v>
      </c>
      <c r="DC379" s="20">
        <v>5.3</v>
      </c>
      <c r="DD379" s="20">
        <v>6.5444000000000004</v>
      </c>
      <c r="DE379" s="20">
        <v>8.6389999999999993</v>
      </c>
      <c r="DF379" s="20">
        <v>8.4336666666666655</v>
      </c>
      <c r="DG379" s="20">
        <v>8.1304594237288139</v>
      </c>
      <c r="DH379" s="20">
        <v>9.1236745463674929</v>
      </c>
      <c r="DI379" s="20">
        <v>8.6270669850481525</v>
      </c>
      <c r="DJ379" s="20">
        <v>10</v>
      </c>
      <c r="DK379" s="20">
        <v>7.8474160360169485</v>
      </c>
      <c r="DL379" s="20">
        <v>3.0769230769230771</v>
      </c>
      <c r="DM379" s="20">
        <v>7.7437948920622981</v>
      </c>
      <c r="DN379" s="20">
        <v>6.2227113350007741</v>
      </c>
      <c r="DO379" s="20">
        <v>8.3208612466788985</v>
      </c>
      <c r="DP379" s="20">
        <v>10</v>
      </c>
      <c r="DQ379" s="20">
        <v>8.6120000000000001</v>
      </c>
      <c r="DR379" s="20">
        <v>10</v>
      </c>
      <c r="DS379" s="20">
        <v>9.5373333333333346</v>
      </c>
      <c r="DT379" s="20">
        <v>3.9</v>
      </c>
      <c r="DU379" s="20">
        <v>4.4912194957627118</v>
      </c>
      <c r="DV379" s="20">
        <v>3.706091275423729</v>
      </c>
      <c r="DW379" s="20">
        <v>8</v>
      </c>
      <c r="DX379" s="20">
        <v>10</v>
      </c>
      <c r="DY379" s="20">
        <v>3</v>
      </c>
      <c r="DZ379" s="20">
        <v>5.5162184618644075</v>
      </c>
      <c r="EA379" s="20">
        <v>5.3490758969727592</v>
      </c>
      <c r="EB379" s="20">
        <v>7.5555555555555554</v>
      </c>
      <c r="EC379" s="20">
        <v>9.5189702989940468</v>
      </c>
      <c r="ED379" s="20">
        <v>8.368411436392158</v>
      </c>
      <c r="EE379" s="20">
        <v>9.8744739178806036</v>
      </c>
      <c r="EF379" s="20">
        <v>8.9575326384936478</v>
      </c>
      <c r="EG379" s="20">
        <v>8.2706699573814628</v>
      </c>
      <c r="EH379" s="20">
        <v>7.7747405841930686</v>
      </c>
      <c r="EI379" s="52">
        <v>7.79</v>
      </c>
      <c r="EJ379" s="60">
        <v>17</v>
      </c>
      <c r="EK379" s="62">
        <f>AVERAGE(Table1[[#This Row],[Procedural Justice]:[Identity &amp; Relationships]])</f>
        <v>8.6943887279216465</v>
      </c>
    </row>
    <row r="380" spans="1:141" x14ac:dyDescent="0.5">
      <c r="A380" s="27">
        <v>2014</v>
      </c>
      <c r="B380" s="15" t="s">
        <v>360</v>
      </c>
      <c r="C380" s="16" t="s">
        <v>361</v>
      </c>
      <c r="D380" s="17" t="s">
        <v>263</v>
      </c>
      <c r="E380" s="18">
        <v>8.1473731767192064</v>
      </c>
      <c r="F380" s="19">
        <v>30</v>
      </c>
      <c r="G380" s="19">
        <v>1</v>
      </c>
      <c r="H380" s="20">
        <v>7.6365063129190327</v>
      </c>
      <c r="I380" s="20">
        <v>6.9792700889138661</v>
      </c>
      <c r="J380" s="20">
        <v>6.6219030693282104</v>
      </c>
      <c r="K380" s="20">
        <v>7.0792264903870361</v>
      </c>
      <c r="L380" s="20">
        <v>9.5064700868061163</v>
      </c>
      <c r="M380" s="20">
        <v>1.2338247829847087</v>
      </c>
      <c r="N380" s="20">
        <v>10</v>
      </c>
      <c r="O380" s="20">
        <v>10</v>
      </c>
      <c r="P380" s="20">
        <v>0</v>
      </c>
      <c r="Q380" s="20">
        <v>7.5</v>
      </c>
      <c r="R380" s="20">
        <v>9.9949747702182918</v>
      </c>
      <c r="S380" s="20">
        <v>1.5075689345129165E-2</v>
      </c>
      <c r="T380" s="20">
        <v>9.9547729319646123</v>
      </c>
      <c r="U380" s="20">
        <v>0.22613534017693748</v>
      </c>
      <c r="V380" s="20">
        <v>9.4899495404365801</v>
      </c>
      <c r="W380" s="20">
        <v>10</v>
      </c>
      <c r="X380" s="20">
        <v>10</v>
      </c>
      <c r="Y380" s="20">
        <v>10</v>
      </c>
      <c r="Z380" s="20">
        <v>10</v>
      </c>
      <c r="AA380" s="20">
        <v>10</v>
      </c>
      <c r="AB380" s="20">
        <v>10</v>
      </c>
      <c r="AC380" s="20">
        <v>9.6654732090808988</v>
      </c>
      <c r="AD380" s="20">
        <v>10</v>
      </c>
      <c r="AE380" s="20">
        <v>10</v>
      </c>
      <c r="AF380" s="20">
        <v>10</v>
      </c>
      <c r="AG380" s="20">
        <v>10</v>
      </c>
      <c r="AH380" s="20" t="s">
        <v>245</v>
      </c>
      <c r="AI380" s="20" t="s">
        <v>245</v>
      </c>
      <c r="AJ380" s="20">
        <v>7.5</v>
      </c>
      <c r="AK380" s="20">
        <v>9.4444444444444446</v>
      </c>
      <c r="AL380" s="20">
        <v>7.4055555555555568</v>
      </c>
      <c r="AM380" s="20">
        <v>8.1166666666666671</v>
      </c>
      <c r="AN380" s="20">
        <v>10</v>
      </c>
      <c r="AO380" s="20">
        <v>10</v>
      </c>
      <c r="AP380" s="20" t="s">
        <v>245</v>
      </c>
      <c r="AQ380" s="20" t="s">
        <v>245</v>
      </c>
      <c r="AR380" s="20">
        <v>10</v>
      </c>
      <c r="AS380" s="20" t="s">
        <v>245</v>
      </c>
      <c r="AT380" s="20" t="s">
        <v>245</v>
      </c>
      <c r="AU380" s="20">
        <v>10</v>
      </c>
      <c r="AV380" s="20" t="s">
        <v>245</v>
      </c>
      <c r="AW380" s="20" t="s">
        <v>245</v>
      </c>
      <c r="AX380" s="20">
        <v>10</v>
      </c>
      <c r="AY380" s="20">
        <v>10</v>
      </c>
      <c r="AZ380" s="20">
        <v>10</v>
      </c>
      <c r="BA380" s="20">
        <v>0</v>
      </c>
      <c r="BB380" s="20">
        <v>10</v>
      </c>
      <c r="BC380" s="20">
        <v>0</v>
      </c>
      <c r="BD380" s="20">
        <v>8.3333333333333321</v>
      </c>
      <c r="BE380" s="20">
        <v>7.25</v>
      </c>
      <c r="BF380" s="20">
        <v>10</v>
      </c>
      <c r="BG380" s="20">
        <v>10</v>
      </c>
      <c r="BH380" s="20">
        <v>10</v>
      </c>
      <c r="BI380" s="20">
        <v>9.3690476190476186</v>
      </c>
      <c r="BJ380" s="20" t="s">
        <v>245</v>
      </c>
      <c r="BK380" s="20">
        <v>10</v>
      </c>
      <c r="BL380" s="20">
        <v>10</v>
      </c>
      <c r="BM380" s="20">
        <v>10</v>
      </c>
      <c r="BN380" s="20">
        <v>10</v>
      </c>
      <c r="BO380" s="20">
        <v>10</v>
      </c>
      <c r="BP380" s="20">
        <v>10</v>
      </c>
      <c r="BQ380" s="20">
        <v>10</v>
      </c>
      <c r="BR380" s="20">
        <v>10</v>
      </c>
      <c r="BS380" s="52">
        <v>8.9347463534384133</v>
      </c>
      <c r="BT380" s="53">
        <v>21</v>
      </c>
      <c r="BU380" s="20">
        <v>2.8352941176470594</v>
      </c>
      <c r="BV380" s="20">
        <v>30.36</v>
      </c>
      <c r="BW380" s="20">
        <v>2.4329623876340118</v>
      </c>
      <c r="BX380" s="20">
        <v>28.271028037383179</v>
      </c>
      <c r="BY380" s="20">
        <v>8</v>
      </c>
      <c r="BZ380" s="20">
        <v>16.761656705856275</v>
      </c>
      <c r="CA380" s="20">
        <v>5</v>
      </c>
      <c r="CB380" s="20">
        <v>50</v>
      </c>
      <c r="CC380" s="20">
        <v>2</v>
      </c>
      <c r="CD380" s="20" t="s">
        <v>362</v>
      </c>
      <c r="CE380" s="20">
        <v>3.5</v>
      </c>
      <c r="CF380" s="20">
        <v>4.1920641263202683</v>
      </c>
      <c r="CG380" s="20">
        <v>6.8659807255393588</v>
      </c>
      <c r="CH380" s="20">
        <v>5.8593568592740777</v>
      </c>
      <c r="CI380" s="20">
        <v>7.5920615726047105</v>
      </c>
      <c r="CJ380" s="20">
        <v>9.1666666666666003</v>
      </c>
      <c r="CK380" s="20">
        <v>8.3333333333333002</v>
      </c>
      <c r="CL380" s="20">
        <v>6.431</v>
      </c>
      <c r="CM380" s="20">
        <v>7.068798815423083</v>
      </c>
      <c r="CN380" s="20">
        <v>7.2136698003213287</v>
      </c>
      <c r="CO380" s="20">
        <v>5.8987844394661524</v>
      </c>
      <c r="CP380" s="20">
        <v>0.94594594594594594</v>
      </c>
      <c r="CQ380" s="20">
        <v>6.9653678067706606</v>
      </c>
      <c r="CR380" s="20">
        <v>9.2265558523995406</v>
      </c>
      <c r="CS380" s="20">
        <v>3.8672207380022972</v>
      </c>
      <c r="CT380" s="20">
        <v>9.8357743749309385</v>
      </c>
      <c r="CU380" s="20">
        <v>0.41056406267265588</v>
      </c>
      <c r="CV380" s="20">
        <v>9.8984598654428364</v>
      </c>
      <c r="CW380" s="20">
        <v>0.50770067278582098</v>
      </c>
      <c r="CX380" s="20">
        <v>10</v>
      </c>
      <c r="CY380" s="20">
        <v>9.7401975231933289</v>
      </c>
      <c r="CZ380" s="20">
        <v>9.8165999999999993</v>
      </c>
      <c r="DA380" s="20">
        <v>0.27510000000000001</v>
      </c>
      <c r="DB380" s="20">
        <v>8.94</v>
      </c>
      <c r="DC380" s="20">
        <v>5.3</v>
      </c>
      <c r="DD380" s="20">
        <v>6.5444000000000004</v>
      </c>
      <c r="DE380" s="20">
        <v>8.6389999999999993</v>
      </c>
      <c r="DF380" s="20">
        <v>8.4336666666666655</v>
      </c>
      <c r="DG380" s="20">
        <v>7.1347664227467824</v>
      </c>
      <c r="DH380" s="20">
        <v>9.9633137649230932</v>
      </c>
      <c r="DI380" s="20">
        <v>8.5490400938349378</v>
      </c>
      <c r="DJ380" s="20">
        <v>10</v>
      </c>
      <c r="DK380" s="20">
        <v>7.0924040743919878</v>
      </c>
      <c r="DL380" s="20">
        <v>5.3846153846153841</v>
      </c>
      <c r="DM380" s="20">
        <v>7.7437948920622981</v>
      </c>
      <c r="DN380" s="20">
        <v>6.7402714503565564</v>
      </c>
      <c r="DO380" s="20">
        <v>8.4307445527145397</v>
      </c>
      <c r="DP380" s="20">
        <v>10</v>
      </c>
      <c r="DQ380" s="20">
        <v>8.0010000000000012</v>
      </c>
      <c r="DR380" s="20">
        <v>10</v>
      </c>
      <c r="DS380" s="20">
        <v>9.3336666666666677</v>
      </c>
      <c r="DT380" s="20">
        <v>2.2333333333333329</v>
      </c>
      <c r="DU380" s="20">
        <v>3.0298671030042916</v>
      </c>
      <c r="DV380" s="20">
        <v>6.3296577074391989</v>
      </c>
      <c r="DW380" s="20">
        <v>4</v>
      </c>
      <c r="DX380" s="20">
        <v>8.4976948106428232</v>
      </c>
      <c r="DY380" s="20">
        <v>10</v>
      </c>
      <c r="DZ380" s="20">
        <v>5.6817588257366083</v>
      </c>
      <c r="EA380" s="20">
        <v>3.1978582248353122</v>
      </c>
      <c r="EB380" s="20">
        <v>8.6666666666666679</v>
      </c>
      <c r="EC380" s="20">
        <v>9.8635302998482004</v>
      </c>
      <c r="ED380" s="20">
        <v>6.0154568985494974</v>
      </c>
      <c r="EE380" s="20">
        <v>7.9260334251957429</v>
      </c>
      <c r="EF380" s="20">
        <v>8.4643222739099961</v>
      </c>
      <c r="EG380" s="20">
        <v>7.3556446315009039</v>
      </c>
      <c r="EH380" s="20">
        <v>7.4570233746347263</v>
      </c>
      <c r="EI380" s="52">
        <v>7.36</v>
      </c>
      <c r="EJ380" s="60">
        <v>49</v>
      </c>
      <c r="EK380" s="62">
        <f>AVERAGE(Table1[[#This Row],[Procedural Justice]:[Identity &amp; Relationships]])</f>
        <v>8.3948635172520181</v>
      </c>
    </row>
    <row r="381" spans="1:141" x14ac:dyDescent="0.5">
      <c r="A381" s="27">
        <v>2014</v>
      </c>
      <c r="B381" s="15" t="s">
        <v>363</v>
      </c>
      <c r="C381" s="16" t="s">
        <v>364</v>
      </c>
      <c r="D381" s="17" t="s">
        <v>251</v>
      </c>
      <c r="E381" s="18">
        <v>5.3996183568738587</v>
      </c>
      <c r="F381" s="19">
        <v>147</v>
      </c>
      <c r="G381" s="19">
        <v>4</v>
      </c>
      <c r="H381" s="20" t="s">
        <v>245</v>
      </c>
      <c r="I381" s="20" t="s">
        <v>245</v>
      </c>
      <c r="J381" s="20" t="s">
        <v>245</v>
      </c>
      <c r="K381" s="20">
        <v>4.3600552539116819</v>
      </c>
      <c r="L381" s="20">
        <v>6.782865279428032</v>
      </c>
      <c r="M381" s="20">
        <v>8.0428368014299227</v>
      </c>
      <c r="N381" s="20">
        <v>10</v>
      </c>
      <c r="O381" s="20">
        <v>10</v>
      </c>
      <c r="P381" s="20">
        <v>0</v>
      </c>
      <c r="Q381" s="20">
        <v>5</v>
      </c>
      <c r="R381" s="20">
        <v>10</v>
      </c>
      <c r="S381" s="20">
        <v>0</v>
      </c>
      <c r="T381" s="20">
        <v>10</v>
      </c>
      <c r="U381" s="20">
        <v>0</v>
      </c>
      <c r="V381" s="20">
        <v>9</v>
      </c>
      <c r="W381" s="20">
        <v>10</v>
      </c>
      <c r="X381" s="20">
        <v>7.5</v>
      </c>
      <c r="Y381" s="20">
        <v>10</v>
      </c>
      <c r="Z381" s="20">
        <v>5</v>
      </c>
      <c r="AA381" s="20">
        <v>7.5</v>
      </c>
      <c r="AB381" s="20">
        <v>8.3333333333333339</v>
      </c>
      <c r="AC381" s="20">
        <v>8.0387328709204553</v>
      </c>
      <c r="AD381" s="20">
        <v>0</v>
      </c>
      <c r="AE381" s="20">
        <v>0</v>
      </c>
      <c r="AF381" s="20">
        <v>0</v>
      </c>
      <c r="AG381" s="20">
        <v>0</v>
      </c>
      <c r="AH381" s="20" t="s">
        <v>245</v>
      </c>
      <c r="AI381" s="20" t="s">
        <v>245</v>
      </c>
      <c r="AJ381" s="20">
        <v>7.5</v>
      </c>
      <c r="AK381" s="20">
        <v>8.0155555555555562</v>
      </c>
      <c r="AL381" s="20">
        <v>7.7277777777777779</v>
      </c>
      <c r="AM381" s="20">
        <v>7.7477777777777774</v>
      </c>
      <c r="AN381" s="20">
        <v>5</v>
      </c>
      <c r="AO381" s="20">
        <v>2.5</v>
      </c>
      <c r="AP381" s="20" t="s">
        <v>245</v>
      </c>
      <c r="AQ381" s="20" t="s">
        <v>245</v>
      </c>
      <c r="AR381" s="20">
        <v>2.5</v>
      </c>
      <c r="AS381" s="20" t="s">
        <v>245</v>
      </c>
      <c r="AT381" s="20" t="s">
        <v>245</v>
      </c>
      <c r="AU381" s="20">
        <v>2.5</v>
      </c>
      <c r="AV381" s="20" t="s">
        <v>245</v>
      </c>
      <c r="AW381" s="20" t="s">
        <v>245</v>
      </c>
      <c r="AX381" s="20">
        <v>7.5</v>
      </c>
      <c r="AY381" s="20">
        <v>4</v>
      </c>
      <c r="AZ381" s="20">
        <v>10</v>
      </c>
      <c r="BA381" s="20">
        <v>0</v>
      </c>
      <c r="BB381" s="20">
        <v>10</v>
      </c>
      <c r="BC381" s="20">
        <v>0</v>
      </c>
      <c r="BD381" s="20">
        <v>2</v>
      </c>
      <c r="BE381" s="20">
        <v>4</v>
      </c>
      <c r="BF381" s="20">
        <v>7.5</v>
      </c>
      <c r="BG381" s="20">
        <v>7.5</v>
      </c>
      <c r="BH381" s="20">
        <v>2.5</v>
      </c>
      <c r="BI381" s="20">
        <v>6.2142857142857144</v>
      </c>
      <c r="BJ381" s="20" t="s">
        <v>245</v>
      </c>
      <c r="BK381" s="20">
        <v>0</v>
      </c>
      <c r="BL381" s="20">
        <v>0</v>
      </c>
      <c r="BM381" s="20">
        <v>0</v>
      </c>
      <c r="BN381" s="20">
        <v>10</v>
      </c>
      <c r="BO381" s="20">
        <v>10</v>
      </c>
      <c r="BP381" s="20">
        <v>10</v>
      </c>
      <c r="BQ381" s="20">
        <v>0</v>
      </c>
      <c r="BR381" s="20">
        <v>3.3333333333333335</v>
      </c>
      <c r="BS381" s="52">
        <v>5.2292367137477171</v>
      </c>
      <c r="BT381" s="53">
        <v>147</v>
      </c>
      <c r="BU381" s="20">
        <v>2.9117647058823524</v>
      </c>
      <c r="BV381" s="20">
        <v>30.1</v>
      </c>
      <c r="BW381" s="20">
        <v>9.8092643051771109</v>
      </c>
      <c r="BX381" s="20">
        <v>1.2</v>
      </c>
      <c r="BY381" s="20">
        <v>6</v>
      </c>
      <c r="BZ381" s="20">
        <v>25.56</v>
      </c>
      <c r="CA381" s="20">
        <v>5</v>
      </c>
      <c r="CB381" s="20">
        <v>40</v>
      </c>
      <c r="CC381" s="20">
        <v>2</v>
      </c>
      <c r="CD381" s="20">
        <v>54</v>
      </c>
      <c r="CE381" s="20">
        <v>3.5</v>
      </c>
      <c r="CF381" s="20">
        <v>5.555257252764866</v>
      </c>
      <c r="CG381" s="20">
        <v>3.3244484833308623</v>
      </c>
      <c r="CH381" s="20">
        <v>3.6964255163679898</v>
      </c>
      <c r="CI381" s="20">
        <v>5.3071384140939415</v>
      </c>
      <c r="CJ381" s="20">
        <v>3.3333333333333002</v>
      </c>
      <c r="CK381" s="20">
        <v>5</v>
      </c>
      <c r="CL381" s="20">
        <v>2.9159999999999999</v>
      </c>
      <c r="CM381" s="20">
        <v>4.601910546765124</v>
      </c>
      <c r="CN381" s="20">
        <v>4.214662249340841</v>
      </c>
      <c r="CO381" s="20">
        <v>6.2021969758070892</v>
      </c>
      <c r="CP381" s="20">
        <v>0.79487179487179482</v>
      </c>
      <c r="CQ381" s="20">
        <v>3.8486155075964961</v>
      </c>
      <c r="CR381" s="20">
        <v>9.2036912172766261</v>
      </c>
      <c r="CS381" s="20">
        <v>3.9815439136168695</v>
      </c>
      <c r="CT381" s="20">
        <v>5.6290950820523307</v>
      </c>
      <c r="CU381" s="20">
        <v>10.927262294869172</v>
      </c>
      <c r="CV381" s="20">
        <v>9.0688784217353291</v>
      </c>
      <c r="CW381" s="20">
        <v>4.6556078913233598</v>
      </c>
      <c r="CX381" s="20">
        <v>0</v>
      </c>
      <c r="CY381" s="20">
        <v>5.9754161802660715</v>
      </c>
      <c r="CZ381" s="21" t="s">
        <v>245</v>
      </c>
      <c r="DA381" s="21" t="s">
        <v>245</v>
      </c>
      <c r="DB381" s="20">
        <v>6.4599999999999991</v>
      </c>
      <c r="DC381" s="20">
        <v>17.7</v>
      </c>
      <c r="DD381" s="20">
        <v>6.1059999999999999</v>
      </c>
      <c r="DE381" s="20">
        <v>9.7349999999999994</v>
      </c>
      <c r="DF381" s="20">
        <v>6.2829999999999995</v>
      </c>
      <c r="DG381" s="20">
        <v>5.4785482205422653</v>
      </c>
      <c r="DH381" s="20">
        <v>3.3041681283814839</v>
      </c>
      <c r="DI381" s="20">
        <v>4.3913581744618746</v>
      </c>
      <c r="DJ381" s="20">
        <v>10</v>
      </c>
      <c r="DK381" s="20">
        <v>6.3752101516317508</v>
      </c>
      <c r="DL381" s="20">
        <v>1.5384615384615385</v>
      </c>
      <c r="DM381" s="20">
        <v>0.22125128263035224</v>
      </c>
      <c r="DN381" s="20">
        <v>2.7116409909078807</v>
      </c>
      <c r="DO381" s="20">
        <v>5.8464997913424384</v>
      </c>
      <c r="DP381" s="20">
        <v>5</v>
      </c>
      <c r="DQ381" s="20">
        <v>10</v>
      </c>
      <c r="DR381" s="20">
        <v>9</v>
      </c>
      <c r="DS381" s="20">
        <v>8</v>
      </c>
      <c r="DT381" s="20">
        <v>8.3333333333333339</v>
      </c>
      <c r="DU381" s="20">
        <v>3.9841527477499188</v>
      </c>
      <c r="DV381" s="20">
        <v>5.7853017136145688</v>
      </c>
      <c r="DW381" s="20">
        <v>8</v>
      </c>
      <c r="DX381" s="20">
        <v>8.4976948106428232</v>
      </c>
      <c r="DY381" s="20">
        <v>10</v>
      </c>
      <c r="DZ381" s="20">
        <v>7.4334137675567744</v>
      </c>
      <c r="EA381" s="20">
        <v>3.9068913893266162</v>
      </c>
      <c r="EB381" s="20">
        <v>0.6666666666666663</v>
      </c>
      <c r="EC381" s="20">
        <v>8.2031810916195909</v>
      </c>
      <c r="ED381" s="20">
        <v>4.2257610420174858</v>
      </c>
      <c r="EE381" s="20">
        <v>5.5508656772832268</v>
      </c>
      <c r="EF381" s="20">
        <v>4.5298486837086029</v>
      </c>
      <c r="EG381" s="20">
        <v>4.5138690917703643</v>
      </c>
      <c r="EH381" s="20">
        <v>6.6490942864423799</v>
      </c>
      <c r="EI381" s="52">
        <v>5.57</v>
      </c>
      <c r="EJ381" s="60">
        <v>145</v>
      </c>
      <c r="EK381" s="62">
        <f>AVERAGE(Table1[[#This Row],[Procedural Justice]:[Identity &amp; Relationships]])</f>
        <v>5.2469912489755597</v>
      </c>
    </row>
    <row r="382" spans="1:141" x14ac:dyDescent="0.5">
      <c r="A382" s="27">
        <v>2014</v>
      </c>
      <c r="B382" s="15" t="s">
        <v>365</v>
      </c>
      <c r="C382" s="16" t="s">
        <v>366</v>
      </c>
      <c r="D382" s="17" t="s">
        <v>251</v>
      </c>
      <c r="E382" s="18">
        <v>6.563964886555695</v>
      </c>
      <c r="F382" s="19">
        <v>105</v>
      </c>
      <c r="G382" s="19">
        <v>3</v>
      </c>
      <c r="H382" s="20" t="s">
        <v>245</v>
      </c>
      <c r="I382" s="20" t="s">
        <v>245</v>
      </c>
      <c r="J382" s="20" t="s">
        <v>245</v>
      </c>
      <c r="K382" s="20">
        <v>4.1611798559959396</v>
      </c>
      <c r="L382" s="20">
        <v>6.3485968818814822</v>
      </c>
      <c r="M382" s="20">
        <v>9.1285077952962954</v>
      </c>
      <c r="N382" s="20">
        <v>5</v>
      </c>
      <c r="O382" s="20">
        <v>10</v>
      </c>
      <c r="P382" s="20">
        <v>0</v>
      </c>
      <c r="Q382" s="20">
        <v>5</v>
      </c>
      <c r="R382" s="20">
        <v>10</v>
      </c>
      <c r="S382" s="20">
        <v>0</v>
      </c>
      <c r="T382" s="20">
        <v>10</v>
      </c>
      <c r="U382" s="20">
        <v>0</v>
      </c>
      <c r="V382" s="20">
        <v>8</v>
      </c>
      <c r="W382" s="20">
        <v>2.4</v>
      </c>
      <c r="X382" s="20">
        <v>10</v>
      </c>
      <c r="Y382" s="20">
        <v>0</v>
      </c>
      <c r="Z382" s="20">
        <v>0</v>
      </c>
      <c r="AA382" s="20">
        <v>0</v>
      </c>
      <c r="AB382" s="20">
        <v>4.1333333333333337</v>
      </c>
      <c r="AC382" s="20">
        <v>6.1606434050716059</v>
      </c>
      <c r="AD382" s="20">
        <v>10</v>
      </c>
      <c r="AE382" s="20">
        <v>5</v>
      </c>
      <c r="AF382" s="20">
        <v>5</v>
      </c>
      <c r="AG382" s="20">
        <v>6.666666666666667</v>
      </c>
      <c r="AH382" s="20" t="s">
        <v>245</v>
      </c>
      <c r="AI382" s="20" t="s">
        <v>245</v>
      </c>
      <c r="AJ382" s="20" t="s">
        <v>245</v>
      </c>
      <c r="AK382" s="20">
        <v>9.5555555555555554</v>
      </c>
      <c r="AL382" s="20">
        <v>9.6277777777777764</v>
      </c>
      <c r="AM382" s="20">
        <v>9.591666666666665</v>
      </c>
      <c r="AN382" s="20" t="s">
        <v>245</v>
      </c>
      <c r="AO382" s="20" t="s">
        <v>245</v>
      </c>
      <c r="AP382" s="20" t="s">
        <v>245</v>
      </c>
      <c r="AQ382" s="20" t="s">
        <v>245</v>
      </c>
      <c r="AR382" s="20" t="s">
        <v>245</v>
      </c>
      <c r="AS382" s="20" t="s">
        <v>245</v>
      </c>
      <c r="AT382" s="20" t="s">
        <v>245</v>
      </c>
      <c r="AU382" s="20" t="s">
        <v>245</v>
      </c>
      <c r="AV382" s="20" t="s">
        <v>245</v>
      </c>
      <c r="AW382" s="20" t="s">
        <v>245</v>
      </c>
      <c r="AX382" s="20" t="s">
        <v>245</v>
      </c>
      <c r="AY382" s="20" t="s">
        <v>245</v>
      </c>
      <c r="AZ382" s="20">
        <v>10</v>
      </c>
      <c r="BA382" s="20">
        <v>0</v>
      </c>
      <c r="BB382" s="20">
        <v>4.7858333176908339</v>
      </c>
      <c r="BC382" s="20">
        <v>1</v>
      </c>
      <c r="BD382" s="20">
        <v>1</v>
      </c>
      <c r="BE382" s="20">
        <v>1.5</v>
      </c>
      <c r="BF382" s="20" t="s">
        <v>245</v>
      </c>
      <c r="BG382" s="20" t="s">
        <v>245</v>
      </c>
      <c r="BH382" s="20" t="s">
        <v>245</v>
      </c>
      <c r="BI382" s="20">
        <v>4.3214583294227085</v>
      </c>
      <c r="BJ382" s="20" t="s">
        <v>245</v>
      </c>
      <c r="BK382" s="20">
        <v>10</v>
      </c>
      <c r="BL382" s="20">
        <v>10</v>
      </c>
      <c r="BM382" s="20">
        <v>10</v>
      </c>
      <c r="BN382" s="20">
        <v>0</v>
      </c>
      <c r="BO382" s="20">
        <v>0</v>
      </c>
      <c r="BP382" s="20">
        <v>0</v>
      </c>
      <c r="BQ382" s="20">
        <v>5</v>
      </c>
      <c r="BR382" s="20">
        <v>5</v>
      </c>
      <c r="BS382" s="52">
        <v>5.7779297731113912</v>
      </c>
      <c r="BT382" s="53">
        <v>132</v>
      </c>
      <c r="BU382" s="20">
        <v>8.6735294117647062</v>
      </c>
      <c r="BV382" s="20">
        <v>10.51</v>
      </c>
      <c r="BW382" s="20">
        <v>9.5795100498072721</v>
      </c>
      <c r="BX382" s="20">
        <v>2.0431981172073121</v>
      </c>
      <c r="BY382" s="20">
        <v>4</v>
      </c>
      <c r="BZ382" s="20">
        <v>34.1</v>
      </c>
      <c r="CA382" s="20">
        <v>8</v>
      </c>
      <c r="CB382" s="20">
        <v>30</v>
      </c>
      <c r="CC382" s="20">
        <v>8</v>
      </c>
      <c r="CD382" s="20">
        <v>30</v>
      </c>
      <c r="CE382" s="20">
        <v>8</v>
      </c>
      <c r="CF382" s="20">
        <v>7.563259865392995</v>
      </c>
      <c r="CG382" s="20">
        <v>4.5668437196449805</v>
      </c>
      <c r="CH382" s="20">
        <v>5.1085305362939835</v>
      </c>
      <c r="CI382" s="20">
        <v>5.2446062573880869</v>
      </c>
      <c r="CJ382" s="20">
        <v>3.3333333333300001</v>
      </c>
      <c r="CK382" s="20">
        <v>5.8333333333299997</v>
      </c>
      <c r="CL382" s="20">
        <v>5.0940000000000003</v>
      </c>
      <c r="CM382" s="20">
        <v>6.2544449221203831</v>
      </c>
      <c r="CN382" s="20">
        <v>6.0359735902332137</v>
      </c>
      <c r="CO382" s="20">
        <v>7.2630464141116002</v>
      </c>
      <c r="CP382" s="20">
        <v>0.94871794871794868</v>
      </c>
      <c r="CQ382" s="20">
        <v>5.2760577209264534</v>
      </c>
      <c r="CR382" s="20">
        <v>8.9345803288939312</v>
      </c>
      <c r="CS382" s="20">
        <v>5.3270983555303353</v>
      </c>
      <c r="CT382" s="20">
        <v>9.14105068309558</v>
      </c>
      <c r="CU382" s="20">
        <v>2.1473732922610487</v>
      </c>
      <c r="CV382" s="20">
        <v>8.8105250156498993</v>
      </c>
      <c r="CW382" s="20">
        <v>5.9473749217504999</v>
      </c>
      <c r="CX382" s="20">
        <v>10</v>
      </c>
      <c r="CY382" s="20">
        <v>9.2215390069098522</v>
      </c>
      <c r="CZ382" s="20">
        <v>5.24</v>
      </c>
      <c r="DA382" s="20">
        <v>7.14</v>
      </c>
      <c r="DB382" s="20">
        <v>7.18</v>
      </c>
      <c r="DC382" s="20">
        <v>14.1</v>
      </c>
      <c r="DD382" s="20">
        <v>7.0108000000000006</v>
      </c>
      <c r="DE382" s="20">
        <v>7.4729999999999999</v>
      </c>
      <c r="DF382" s="20">
        <v>6.4769333333333341</v>
      </c>
      <c r="DG382" s="20">
        <v>6.5636627536231895</v>
      </c>
      <c r="DH382" s="20">
        <v>4.517777906748381</v>
      </c>
      <c r="DI382" s="20">
        <v>5.5407203301857848</v>
      </c>
      <c r="DJ382" s="20">
        <v>10</v>
      </c>
      <c r="DK382" s="20">
        <v>8.1208006811594213</v>
      </c>
      <c r="DL382" s="20">
        <v>7.6923076923076925</v>
      </c>
      <c r="DM382" s="20">
        <v>10</v>
      </c>
      <c r="DN382" s="20">
        <v>8.6043694578223704</v>
      </c>
      <c r="DO382" s="20">
        <v>7.655505780335373</v>
      </c>
      <c r="DP382" s="20">
        <v>10</v>
      </c>
      <c r="DQ382" s="20">
        <v>1.6249999999999998</v>
      </c>
      <c r="DR382" s="20">
        <v>9</v>
      </c>
      <c r="DS382" s="20">
        <v>6.875</v>
      </c>
      <c r="DT382" s="20">
        <v>10</v>
      </c>
      <c r="DU382" s="20">
        <v>6.3798673333333333</v>
      </c>
      <c r="DV382" s="20">
        <v>7.8524661956521733</v>
      </c>
      <c r="DW382" s="20">
        <v>6</v>
      </c>
      <c r="DX382" s="20">
        <v>10</v>
      </c>
      <c r="DY382" s="20">
        <v>10</v>
      </c>
      <c r="DZ382" s="20">
        <v>8.3720555881642511</v>
      </c>
      <c r="EA382" s="20">
        <v>5.0662792595950048</v>
      </c>
      <c r="EB382" s="20">
        <v>2.2222222222222223</v>
      </c>
      <c r="EC382" s="20">
        <v>7.7121543544009059</v>
      </c>
      <c r="ED382" s="20">
        <v>5.1306802420408548</v>
      </c>
      <c r="EE382" s="20">
        <v>8.566266313577243</v>
      </c>
      <c r="EF382" s="20">
        <v>6.3457595714938622</v>
      </c>
      <c r="EG382" s="20">
        <v>5.8405603272216835</v>
      </c>
      <c r="EH382" s="20">
        <v>7.0292053051286452</v>
      </c>
      <c r="EI382" s="52">
        <v>7.35</v>
      </c>
      <c r="EJ382" s="60">
        <v>52</v>
      </c>
      <c r="EK382" s="62">
        <f>AVERAGE(Table1[[#This Row],[Procedural Justice]:[Identity &amp; Relationships]])</f>
        <v>5.0824687703746072</v>
      </c>
    </row>
    <row r="383" spans="1:141" x14ac:dyDescent="0.5">
      <c r="A383" s="27">
        <v>2014</v>
      </c>
      <c r="B383" s="15" t="s">
        <v>367</v>
      </c>
      <c r="C383" s="16" t="s">
        <v>368</v>
      </c>
      <c r="D383" s="17" t="s">
        <v>257</v>
      </c>
      <c r="E383" s="18">
        <v>7.8959409221803156</v>
      </c>
      <c r="F383" s="19">
        <v>41</v>
      </c>
      <c r="G383" s="19">
        <v>2</v>
      </c>
      <c r="H383" s="20">
        <v>5.442875549270938</v>
      </c>
      <c r="I383" s="20">
        <v>6.3388444517229701</v>
      </c>
      <c r="J383" s="20">
        <v>5.4258556421276563</v>
      </c>
      <c r="K383" s="20">
        <v>5.7358585477071875</v>
      </c>
      <c r="L383" s="20">
        <v>8.917929458017916</v>
      </c>
      <c r="M383" s="20">
        <v>2.7051763549552068</v>
      </c>
      <c r="N383" s="20">
        <v>10</v>
      </c>
      <c r="O383" s="20">
        <v>10</v>
      </c>
      <c r="P383" s="20">
        <v>0</v>
      </c>
      <c r="Q383" s="20">
        <v>5</v>
      </c>
      <c r="R383" s="20">
        <v>10</v>
      </c>
      <c r="S383" s="20">
        <v>0</v>
      </c>
      <c r="T383" s="20">
        <v>9.9463375368929423</v>
      </c>
      <c r="U383" s="20">
        <v>0.26831231553528306</v>
      </c>
      <c r="V383" s="20">
        <v>8.9892675073785888</v>
      </c>
      <c r="W383" s="20">
        <v>10</v>
      </c>
      <c r="X383" s="20">
        <v>7.5</v>
      </c>
      <c r="Y383" s="20">
        <v>5</v>
      </c>
      <c r="Z383" s="20">
        <v>5</v>
      </c>
      <c r="AA383" s="20">
        <v>5</v>
      </c>
      <c r="AB383" s="20">
        <v>7.5</v>
      </c>
      <c r="AC383" s="20">
        <v>8.4690656551321677</v>
      </c>
      <c r="AD383" s="20">
        <v>5</v>
      </c>
      <c r="AE383" s="20">
        <v>10</v>
      </c>
      <c r="AF383" s="20">
        <v>10</v>
      </c>
      <c r="AG383" s="20">
        <v>8.3333333333333339</v>
      </c>
      <c r="AH383" s="20" t="s">
        <v>245</v>
      </c>
      <c r="AI383" s="20" t="s">
        <v>245</v>
      </c>
      <c r="AJ383" s="20">
        <v>7.5</v>
      </c>
      <c r="AK383" s="20">
        <v>9.5599999999999987</v>
      </c>
      <c r="AL383" s="20">
        <v>7.9166666666666661</v>
      </c>
      <c r="AM383" s="20">
        <v>8.3255555555555549</v>
      </c>
      <c r="AN383" s="20">
        <v>10</v>
      </c>
      <c r="AO383" s="20">
        <v>7.5</v>
      </c>
      <c r="AP383" s="20" t="s">
        <v>245</v>
      </c>
      <c r="AQ383" s="20" t="s">
        <v>245</v>
      </c>
      <c r="AR383" s="20">
        <v>7.5</v>
      </c>
      <c r="AS383" s="20" t="s">
        <v>245</v>
      </c>
      <c r="AT383" s="20" t="s">
        <v>245</v>
      </c>
      <c r="AU383" s="20">
        <v>7.5</v>
      </c>
      <c r="AV383" s="20" t="s">
        <v>245</v>
      </c>
      <c r="AW383" s="20" t="s">
        <v>245</v>
      </c>
      <c r="AX383" s="20">
        <v>10</v>
      </c>
      <c r="AY383" s="20">
        <v>8.5</v>
      </c>
      <c r="AZ383" s="20">
        <v>10</v>
      </c>
      <c r="BA383" s="20">
        <v>0</v>
      </c>
      <c r="BB383" s="20">
        <v>10</v>
      </c>
      <c r="BC383" s="20">
        <v>0</v>
      </c>
      <c r="BD383" s="20">
        <v>6</v>
      </c>
      <c r="BE383" s="20">
        <v>5</v>
      </c>
      <c r="BF383" s="20">
        <v>10</v>
      </c>
      <c r="BG383" s="20">
        <v>10</v>
      </c>
      <c r="BH383" s="20">
        <v>10</v>
      </c>
      <c r="BI383" s="20">
        <v>8.7142857142857135</v>
      </c>
      <c r="BJ383" s="20" t="s">
        <v>245</v>
      </c>
      <c r="BK383" s="20">
        <v>5</v>
      </c>
      <c r="BL383" s="20">
        <v>5</v>
      </c>
      <c r="BM383" s="20">
        <v>5</v>
      </c>
      <c r="BN383" s="20">
        <v>10</v>
      </c>
      <c r="BO383" s="20">
        <v>10</v>
      </c>
      <c r="BP383" s="20">
        <v>10</v>
      </c>
      <c r="BQ383" s="20">
        <v>10</v>
      </c>
      <c r="BR383" s="20">
        <v>8.3333333333333339</v>
      </c>
      <c r="BS383" s="52">
        <v>7.7718818443606317</v>
      </c>
      <c r="BT383" s="53">
        <v>52</v>
      </c>
      <c r="BU383" s="20">
        <v>6.0823529411764712</v>
      </c>
      <c r="BV383" s="20">
        <v>19.32</v>
      </c>
      <c r="BW383" s="20">
        <v>6.9309827491926113</v>
      </c>
      <c r="BX383" s="20">
        <v>11.763293310463121</v>
      </c>
      <c r="BY383" s="20">
        <v>8</v>
      </c>
      <c r="BZ383" s="20">
        <v>19.16</v>
      </c>
      <c r="CA383" s="20">
        <v>10</v>
      </c>
      <c r="CB383" s="20">
        <v>20</v>
      </c>
      <c r="CC383" s="20">
        <v>10</v>
      </c>
      <c r="CD383" s="20">
        <v>20</v>
      </c>
      <c r="CE383" s="20">
        <v>10</v>
      </c>
      <c r="CF383" s="20">
        <v>7.7533339225922706</v>
      </c>
      <c r="CG383" s="20">
        <v>5.2354611635208128</v>
      </c>
      <c r="CH383" s="20">
        <v>4.6910072654485706</v>
      </c>
      <c r="CI383" s="20">
        <v>5.5651853680610666</v>
      </c>
      <c r="CJ383" s="20">
        <v>5.69</v>
      </c>
      <c r="CK383" s="20" t="s">
        <v>245</v>
      </c>
      <c r="CL383" s="20">
        <v>6.5</v>
      </c>
      <c r="CM383" s="20">
        <v>9.9482296387788534</v>
      </c>
      <c r="CN383" s="20">
        <v>7.2791542647558583</v>
      </c>
      <c r="CO383" s="20">
        <v>7.9342034339904774</v>
      </c>
      <c r="CP383" s="20">
        <v>1</v>
      </c>
      <c r="CQ383" s="20">
        <v>6.605405141819455</v>
      </c>
      <c r="CR383" s="20">
        <v>8.7935918181838559</v>
      </c>
      <c r="CS383" s="20">
        <v>6.0320409090807159</v>
      </c>
      <c r="CT383" s="20">
        <v>8.2403379625814299</v>
      </c>
      <c r="CU383" s="20">
        <v>4.3991550935464243</v>
      </c>
      <c r="CV383" s="20">
        <v>9.3862258407553352</v>
      </c>
      <c r="CW383" s="20">
        <v>3.0688707962233202</v>
      </c>
      <c r="CX383" s="20">
        <v>10</v>
      </c>
      <c r="CY383" s="20">
        <v>9.1050389053801553</v>
      </c>
      <c r="CZ383" s="20">
        <v>9.7866666666666671</v>
      </c>
      <c r="DA383" s="20">
        <v>0.32</v>
      </c>
      <c r="DB383" s="20">
        <v>9.6999999999999993</v>
      </c>
      <c r="DC383" s="20">
        <v>1.5</v>
      </c>
      <c r="DD383" s="20">
        <v>8.2780000000000005</v>
      </c>
      <c r="DE383" s="20">
        <v>4.3049999999999997</v>
      </c>
      <c r="DF383" s="20">
        <v>9.2548888888888872</v>
      </c>
      <c r="DG383" s="20">
        <v>7.4132925287698423</v>
      </c>
      <c r="DH383" s="20">
        <v>8.0804830110306138</v>
      </c>
      <c r="DI383" s="20">
        <v>7.7468877699002281</v>
      </c>
      <c r="DJ383" s="20">
        <v>10</v>
      </c>
      <c r="DK383" s="20">
        <v>7.0628729384920641</v>
      </c>
      <c r="DL383" s="20">
        <v>6.1538461538461542</v>
      </c>
      <c r="DM383" s="20">
        <v>9.5138051531051069</v>
      </c>
      <c r="DN383" s="20">
        <v>7.5768414151477756</v>
      </c>
      <c r="DO383" s="20">
        <v>8.6446545184842236</v>
      </c>
      <c r="DP383" s="20">
        <v>10</v>
      </c>
      <c r="DQ383" s="20">
        <v>8.8529999999999998</v>
      </c>
      <c r="DR383" s="20">
        <v>10</v>
      </c>
      <c r="DS383" s="20">
        <v>9.6176666666666666</v>
      </c>
      <c r="DT383" s="20">
        <v>6.666666666666667</v>
      </c>
      <c r="DU383" s="20">
        <v>7.3890018918650799</v>
      </c>
      <c r="DV383" s="20">
        <v>7.8362519761904768</v>
      </c>
      <c r="DW383" s="20">
        <v>8</v>
      </c>
      <c r="DX383" s="20">
        <v>9.2574813431912801</v>
      </c>
      <c r="DY383" s="20">
        <v>1</v>
      </c>
      <c r="DZ383" s="20">
        <v>6.6915669796522508</v>
      </c>
      <c r="EA383" s="20">
        <v>6.2027335723241173</v>
      </c>
      <c r="EB383" s="20">
        <v>8</v>
      </c>
      <c r="EC383" s="20">
        <v>9.9034030924346705</v>
      </c>
      <c r="ED383" s="20">
        <v>5.8593292040220604</v>
      </c>
      <c r="EE383" s="20">
        <v>9.9996380410160643</v>
      </c>
      <c r="EF383" s="20">
        <v>5.9422238186526934</v>
      </c>
      <c r="EG383" s="20">
        <v>7.6512212880749333</v>
      </c>
      <c r="EH383" s="20">
        <v>7.9868183114646163</v>
      </c>
      <c r="EI383" s="52">
        <v>8.02</v>
      </c>
      <c r="EJ383" s="60">
        <v>7</v>
      </c>
      <c r="EK383" s="62">
        <f>AVERAGE(Table1[[#This Row],[Procedural Justice]:[Identity &amp; Relationships]])</f>
        <v>7.1837536596650997</v>
      </c>
    </row>
    <row r="384" spans="1:141" x14ac:dyDescent="0.5">
      <c r="A384" s="27">
        <v>2014</v>
      </c>
      <c r="B384" s="15" t="s">
        <v>369</v>
      </c>
      <c r="C384" s="16" t="s">
        <v>370</v>
      </c>
      <c r="D384" s="17" t="s">
        <v>263</v>
      </c>
      <c r="E384" s="18">
        <v>8.4861995339993825</v>
      </c>
      <c r="F384" s="19">
        <v>12</v>
      </c>
      <c r="G384" s="19">
        <v>1</v>
      </c>
      <c r="H384" s="20">
        <v>8.6395347896597716</v>
      </c>
      <c r="I384" s="20">
        <v>8.2482397054627139</v>
      </c>
      <c r="J384" s="20">
        <v>7.608850905774192</v>
      </c>
      <c r="K384" s="20">
        <v>8.1655418002988931</v>
      </c>
      <c r="L384" s="20">
        <v>9.6485443674694444</v>
      </c>
      <c r="M384" s="20">
        <v>0.87863908132639157</v>
      </c>
      <c r="N384" s="20">
        <v>10</v>
      </c>
      <c r="O384" s="20">
        <v>10</v>
      </c>
      <c r="P384" s="20">
        <v>0</v>
      </c>
      <c r="Q384" s="20">
        <v>10</v>
      </c>
      <c r="R384" s="20">
        <v>10</v>
      </c>
      <c r="S384" s="20">
        <v>0</v>
      </c>
      <c r="T384" s="20">
        <v>10</v>
      </c>
      <c r="U384" s="20">
        <v>0</v>
      </c>
      <c r="V384" s="20">
        <v>10</v>
      </c>
      <c r="W384" s="20">
        <v>10</v>
      </c>
      <c r="X384" s="20">
        <v>10</v>
      </c>
      <c r="Y384" s="20">
        <v>10</v>
      </c>
      <c r="Z384" s="20">
        <v>10</v>
      </c>
      <c r="AA384" s="20">
        <v>10</v>
      </c>
      <c r="AB384" s="20">
        <v>10</v>
      </c>
      <c r="AC384" s="20">
        <v>9.8828481224898148</v>
      </c>
      <c r="AD384" s="20">
        <v>10</v>
      </c>
      <c r="AE384" s="20">
        <v>10</v>
      </c>
      <c r="AF384" s="20">
        <v>10</v>
      </c>
      <c r="AG384" s="20">
        <v>10</v>
      </c>
      <c r="AH384" s="20" t="s">
        <v>245</v>
      </c>
      <c r="AI384" s="20" t="s">
        <v>245</v>
      </c>
      <c r="AJ384" s="20">
        <v>10</v>
      </c>
      <c r="AK384" s="20">
        <v>8.0622222222222231</v>
      </c>
      <c r="AL384" s="20">
        <v>7.3611111111111116</v>
      </c>
      <c r="AM384" s="20">
        <v>8.4744444444444458</v>
      </c>
      <c r="AN384" s="20">
        <v>10</v>
      </c>
      <c r="AO384" s="20">
        <v>10</v>
      </c>
      <c r="AP384" s="20" t="s">
        <v>245</v>
      </c>
      <c r="AQ384" s="20" t="s">
        <v>245</v>
      </c>
      <c r="AR384" s="20">
        <v>10</v>
      </c>
      <c r="AS384" s="20" t="s">
        <v>245</v>
      </c>
      <c r="AT384" s="20" t="s">
        <v>245</v>
      </c>
      <c r="AU384" s="20">
        <v>10</v>
      </c>
      <c r="AV384" s="20" t="s">
        <v>245</v>
      </c>
      <c r="AW384" s="20" t="s">
        <v>245</v>
      </c>
      <c r="AX384" s="20">
        <v>10</v>
      </c>
      <c r="AY384" s="20">
        <v>10</v>
      </c>
      <c r="AZ384" s="20">
        <v>10</v>
      </c>
      <c r="BA384" s="20">
        <v>0</v>
      </c>
      <c r="BB384" s="20">
        <v>10</v>
      </c>
      <c r="BC384" s="20">
        <v>0</v>
      </c>
      <c r="BD384" s="20">
        <v>8</v>
      </c>
      <c r="BE384" s="20">
        <v>8</v>
      </c>
      <c r="BF384" s="20">
        <v>10</v>
      </c>
      <c r="BG384" s="20">
        <v>10</v>
      </c>
      <c r="BH384" s="20">
        <v>10</v>
      </c>
      <c r="BI384" s="20">
        <v>9.4285714285714288</v>
      </c>
      <c r="BJ384" s="20" t="s">
        <v>245</v>
      </c>
      <c r="BK384" s="20">
        <v>10</v>
      </c>
      <c r="BL384" s="20">
        <v>10</v>
      </c>
      <c r="BM384" s="20">
        <v>10</v>
      </c>
      <c r="BN384" s="20">
        <v>10</v>
      </c>
      <c r="BO384" s="20">
        <v>10</v>
      </c>
      <c r="BP384" s="20">
        <v>10</v>
      </c>
      <c r="BQ384" s="20">
        <v>10</v>
      </c>
      <c r="BR384" s="20">
        <v>10</v>
      </c>
      <c r="BS384" s="52">
        <v>9.3023990679987651</v>
      </c>
      <c r="BT384" s="53">
        <v>9</v>
      </c>
      <c r="BU384" s="20">
        <v>4.0705882352941174</v>
      </c>
      <c r="BV384" s="20">
        <v>26.16</v>
      </c>
      <c r="BW384" s="20">
        <v>3.1378761503967918</v>
      </c>
      <c r="BX384" s="20">
        <v>25.683994528043776</v>
      </c>
      <c r="BY384" s="20">
        <v>10</v>
      </c>
      <c r="BZ384" s="20">
        <v>10.833700745419311</v>
      </c>
      <c r="CA384" s="20">
        <v>5</v>
      </c>
      <c r="CB384" s="20">
        <v>47</v>
      </c>
      <c r="CC384" s="20">
        <v>5</v>
      </c>
      <c r="CD384" s="20">
        <v>47</v>
      </c>
      <c r="CE384" s="20">
        <v>5</v>
      </c>
      <c r="CF384" s="20">
        <v>5.5521160964227274</v>
      </c>
      <c r="CG384" s="20">
        <v>7.9655528949793943</v>
      </c>
      <c r="CH384" s="20">
        <v>7.0347118496253911</v>
      </c>
      <c r="CI384" s="20">
        <v>8.019935517541823</v>
      </c>
      <c r="CJ384" s="20">
        <v>10</v>
      </c>
      <c r="CK384" s="20">
        <v>8.3333333333000006</v>
      </c>
      <c r="CL384" s="20">
        <v>6.3570000000000002</v>
      </c>
      <c r="CM384" s="20">
        <v>7.0605644479802274</v>
      </c>
      <c r="CN384" s="20">
        <v>8.1864274083780231</v>
      </c>
      <c r="CO384" s="20">
        <v>6.6220990659729129</v>
      </c>
      <c r="CP384" s="20">
        <v>1</v>
      </c>
      <c r="CQ384" s="20">
        <v>7.7310693908641968</v>
      </c>
      <c r="CR384" s="20">
        <v>8.8621819571445712</v>
      </c>
      <c r="CS384" s="20">
        <v>5.6890902142771482</v>
      </c>
      <c r="CT384" s="20">
        <v>9.7494196536827822</v>
      </c>
      <c r="CU384" s="20">
        <v>0.62645086579304776</v>
      </c>
      <c r="CV384" s="20">
        <v>9.8186405929664691</v>
      </c>
      <c r="CW384" s="20">
        <v>0.90679703516765697</v>
      </c>
      <c r="CX384" s="20">
        <v>10</v>
      </c>
      <c r="CY384" s="20">
        <v>9.6075605509484561</v>
      </c>
      <c r="CZ384" s="20">
        <v>9.8165999999999993</v>
      </c>
      <c r="DA384" s="20">
        <v>0.27510000000000001</v>
      </c>
      <c r="DB384" s="20">
        <v>8.94</v>
      </c>
      <c r="DC384" s="20">
        <v>5.3</v>
      </c>
      <c r="DD384" s="20">
        <v>6.5444000000000004</v>
      </c>
      <c r="DE384" s="20">
        <v>8.6389999999999993</v>
      </c>
      <c r="DF384" s="20">
        <v>8.4336666666666655</v>
      </c>
      <c r="DG384" s="20">
        <v>6.8352996974522284</v>
      </c>
      <c r="DH384" s="20">
        <v>9.1751536808526843</v>
      </c>
      <c r="DI384" s="20">
        <v>8.0052266891524564</v>
      </c>
      <c r="DJ384" s="20">
        <v>10</v>
      </c>
      <c r="DK384" s="20">
        <v>6.8708621183651797</v>
      </c>
      <c r="DL384" s="20">
        <v>3.0769230769230771</v>
      </c>
      <c r="DM384" s="20">
        <v>7.7437948920622981</v>
      </c>
      <c r="DN384" s="20">
        <v>5.8971933624501851</v>
      </c>
      <c r="DO384" s="20">
        <v>8.0840216795673268</v>
      </c>
      <c r="DP384" s="20">
        <v>5</v>
      </c>
      <c r="DQ384" s="20">
        <v>10</v>
      </c>
      <c r="DR384" s="20">
        <v>10</v>
      </c>
      <c r="DS384" s="20">
        <v>8.3333333333333339</v>
      </c>
      <c r="DT384" s="20">
        <v>5.5666666666666664</v>
      </c>
      <c r="DU384" s="20">
        <v>2.4804745477707004</v>
      </c>
      <c r="DV384" s="20">
        <v>3.1348877367303611</v>
      </c>
      <c r="DW384" s="20">
        <v>8</v>
      </c>
      <c r="DX384" s="20">
        <v>6.2528709644769265</v>
      </c>
      <c r="DY384" s="20">
        <v>10</v>
      </c>
      <c r="DZ384" s="20">
        <v>5.9058166526074425</v>
      </c>
      <c r="EA384" s="20">
        <v>4.8078097742731849</v>
      </c>
      <c r="EB384" s="20">
        <v>9.5555555555555554</v>
      </c>
      <c r="EC384" s="20">
        <v>9.5337772826531726</v>
      </c>
      <c r="ED384" s="20">
        <v>6.7237984286289585</v>
      </c>
      <c r="EE384" s="20">
        <v>9.3518785982287369</v>
      </c>
      <c r="EF384" s="20">
        <v>7.5563668300173683</v>
      </c>
      <c r="EG384" s="20">
        <v>7.9215310782261632</v>
      </c>
      <c r="EH384" s="20">
        <v>7.3868936880556468</v>
      </c>
      <c r="EI384" s="52">
        <v>7.67</v>
      </c>
      <c r="EJ384" s="60">
        <v>26</v>
      </c>
      <c r="EK384" s="62">
        <f>AVERAGE(Table1[[#This Row],[Procedural Justice]:[Identity &amp; Relationships]])</f>
        <v>8.5629360736820459</v>
      </c>
    </row>
    <row r="385" spans="1:141" x14ac:dyDescent="0.5">
      <c r="A385" s="27">
        <v>2014</v>
      </c>
      <c r="B385" s="15" t="s">
        <v>371</v>
      </c>
      <c r="C385" s="16" t="s">
        <v>372</v>
      </c>
      <c r="D385" s="17" t="s">
        <v>251</v>
      </c>
      <c r="E385" s="18">
        <v>7.1404498195753199</v>
      </c>
      <c r="F385" s="19">
        <v>65</v>
      </c>
      <c r="G385" s="19">
        <v>2</v>
      </c>
      <c r="H385" s="20">
        <v>6.4449598818959855</v>
      </c>
      <c r="I385" s="20">
        <v>6.0771339010581817</v>
      </c>
      <c r="J385" s="20">
        <v>4.962068052257429</v>
      </c>
      <c r="K385" s="20">
        <v>5.8280539450705318</v>
      </c>
      <c r="L385" s="20">
        <v>9.3264812754629496</v>
      </c>
      <c r="M385" s="20">
        <v>1.6837968113426287</v>
      </c>
      <c r="N385" s="20">
        <v>10</v>
      </c>
      <c r="O385" s="20">
        <v>10</v>
      </c>
      <c r="P385" s="20">
        <v>0</v>
      </c>
      <c r="Q385" s="20">
        <v>7.5</v>
      </c>
      <c r="R385" s="20">
        <v>10</v>
      </c>
      <c r="S385" s="20">
        <v>0</v>
      </c>
      <c r="T385" s="20">
        <v>9.9777469226497502</v>
      </c>
      <c r="U385" s="20">
        <v>0.1112653867512521</v>
      </c>
      <c r="V385" s="20">
        <v>9.4955493845299497</v>
      </c>
      <c r="W385" s="20">
        <v>9.6</v>
      </c>
      <c r="X385" s="20">
        <v>10</v>
      </c>
      <c r="Y385" s="20">
        <v>5</v>
      </c>
      <c r="Z385" s="20">
        <v>5</v>
      </c>
      <c r="AA385" s="20">
        <v>5</v>
      </c>
      <c r="AB385" s="20">
        <v>8.2000000000000011</v>
      </c>
      <c r="AC385" s="20">
        <v>9.0073435533309674</v>
      </c>
      <c r="AD385" s="20">
        <v>10</v>
      </c>
      <c r="AE385" s="20">
        <v>10</v>
      </c>
      <c r="AF385" s="20">
        <v>10</v>
      </c>
      <c r="AG385" s="20">
        <v>10</v>
      </c>
      <c r="AH385" s="20" t="s">
        <v>245</v>
      </c>
      <c r="AI385" s="20" t="s">
        <v>245</v>
      </c>
      <c r="AJ385" s="20">
        <v>7.5</v>
      </c>
      <c r="AK385" s="20">
        <v>8.6111111111111107</v>
      </c>
      <c r="AL385" s="20">
        <v>7.0361111111111114</v>
      </c>
      <c r="AM385" s="20">
        <v>7.715740740740741</v>
      </c>
      <c r="AN385" s="20">
        <v>7.5</v>
      </c>
      <c r="AO385" s="20">
        <v>7.5</v>
      </c>
      <c r="AP385" s="20" t="s">
        <v>245</v>
      </c>
      <c r="AQ385" s="20" t="s">
        <v>245</v>
      </c>
      <c r="AR385" s="20">
        <v>7.5</v>
      </c>
      <c r="AS385" s="20" t="s">
        <v>245</v>
      </c>
      <c r="AT385" s="20" t="s">
        <v>245</v>
      </c>
      <c r="AU385" s="20">
        <v>7.5</v>
      </c>
      <c r="AV385" s="20" t="s">
        <v>245</v>
      </c>
      <c r="AW385" s="20" t="s">
        <v>245</v>
      </c>
      <c r="AX385" s="20">
        <v>7.5</v>
      </c>
      <c r="AY385" s="20">
        <v>7.5</v>
      </c>
      <c r="AZ385" s="20">
        <v>10</v>
      </c>
      <c r="BA385" s="20">
        <v>0</v>
      </c>
      <c r="BB385" s="20">
        <v>10</v>
      </c>
      <c r="BC385" s="20">
        <v>0</v>
      </c>
      <c r="BD385" s="20">
        <v>7.333333333333333</v>
      </c>
      <c r="BE385" s="20">
        <v>7.5</v>
      </c>
      <c r="BF385" s="20">
        <v>10</v>
      </c>
      <c r="BG385" s="20">
        <v>7.5</v>
      </c>
      <c r="BH385" s="20">
        <v>10</v>
      </c>
      <c r="BI385" s="20">
        <v>8.9047619047619033</v>
      </c>
      <c r="BJ385" s="20" t="s">
        <v>245</v>
      </c>
      <c r="BK385" s="20">
        <v>10</v>
      </c>
      <c r="BL385" s="20">
        <v>5</v>
      </c>
      <c r="BM385" s="20">
        <v>7.5</v>
      </c>
      <c r="BN385" s="20">
        <v>0</v>
      </c>
      <c r="BO385" s="20">
        <v>10</v>
      </c>
      <c r="BP385" s="20">
        <v>5</v>
      </c>
      <c r="BQ385" s="20">
        <v>10</v>
      </c>
      <c r="BR385" s="20">
        <v>7.5</v>
      </c>
      <c r="BS385" s="52">
        <v>7.8708996391506396</v>
      </c>
      <c r="BT385" s="53">
        <v>50</v>
      </c>
      <c r="BU385" s="20">
        <v>5.5176470588235293</v>
      </c>
      <c r="BV385" s="20">
        <v>21.24</v>
      </c>
      <c r="BW385" s="20">
        <v>9.637602179836513</v>
      </c>
      <c r="BX385" s="20">
        <v>1.83</v>
      </c>
      <c r="BY385" s="20">
        <v>6</v>
      </c>
      <c r="BZ385" s="20">
        <v>25.22</v>
      </c>
      <c r="CA385" s="20">
        <v>9</v>
      </c>
      <c r="CB385" s="20">
        <v>25</v>
      </c>
      <c r="CC385" s="20">
        <v>5</v>
      </c>
      <c r="CD385" s="20">
        <v>37</v>
      </c>
      <c r="CE385" s="20">
        <v>7</v>
      </c>
      <c r="CF385" s="20">
        <v>7.0388123096650101</v>
      </c>
      <c r="CG385" s="20">
        <v>5.4705955623962721</v>
      </c>
      <c r="CH385" s="20">
        <v>5.0039564916712829</v>
      </c>
      <c r="CI385" s="20">
        <v>5.2968479985811969</v>
      </c>
      <c r="CJ385" s="20">
        <v>5</v>
      </c>
      <c r="CK385" s="20">
        <v>4.166666666667</v>
      </c>
      <c r="CL385" s="20">
        <v>3.7160000000000002</v>
      </c>
      <c r="CM385" s="20">
        <v>8.7690527143210879</v>
      </c>
      <c r="CN385" s="20">
        <v>5.1389515665424259</v>
      </c>
      <c r="CO385" s="20">
        <v>5.1244164616744534</v>
      </c>
      <c r="CP385" s="20">
        <v>0.97435897435897434</v>
      </c>
      <c r="CQ385" s="20">
        <v>5.2305691375537551</v>
      </c>
      <c r="CR385" s="20">
        <v>6.3180412004063369</v>
      </c>
      <c r="CS385" s="20">
        <v>18.409793997968315</v>
      </c>
      <c r="CT385" s="20">
        <v>9.1633376897668821</v>
      </c>
      <c r="CU385" s="20">
        <v>2.0916557755827929</v>
      </c>
      <c r="CV385" s="20">
        <v>6.9013663854251606</v>
      </c>
      <c r="CW385" s="20">
        <v>15.4931680728742</v>
      </c>
      <c r="CX385" s="20">
        <v>5</v>
      </c>
      <c r="CY385" s="20">
        <v>6.8456863188995944</v>
      </c>
      <c r="CZ385" s="20">
        <v>7.2866666666666671</v>
      </c>
      <c r="DA385" s="20">
        <v>4.07</v>
      </c>
      <c r="DB385" s="20">
        <v>7.42</v>
      </c>
      <c r="DC385" s="20">
        <v>12.9</v>
      </c>
      <c r="DD385" s="20">
        <v>7.1620000000000008</v>
      </c>
      <c r="DE385" s="20">
        <v>7.0949999999999998</v>
      </c>
      <c r="DF385" s="20">
        <v>7.2895555555555562</v>
      </c>
      <c r="DG385" s="20">
        <v>6.7991503540772538</v>
      </c>
      <c r="DH385" s="20">
        <v>0.68701287328137306</v>
      </c>
      <c r="DI385" s="20">
        <v>3.7430816136793132</v>
      </c>
      <c r="DJ385" s="20">
        <v>10</v>
      </c>
      <c r="DK385" s="20">
        <v>7.0671673826895578</v>
      </c>
      <c r="DL385" s="20">
        <v>3.8461538461538463</v>
      </c>
      <c r="DM385" s="20">
        <v>2.5443897502490413</v>
      </c>
      <c r="DN385" s="20">
        <v>4.4859036596974819</v>
      </c>
      <c r="DO385" s="20">
        <v>6.3796352072330871</v>
      </c>
      <c r="DP385" s="20">
        <v>8</v>
      </c>
      <c r="DQ385" s="20">
        <v>3.7</v>
      </c>
      <c r="DR385" s="20">
        <v>10</v>
      </c>
      <c r="DS385" s="20">
        <v>7.2333333333333334</v>
      </c>
      <c r="DT385" s="20">
        <v>8.9</v>
      </c>
      <c r="DU385" s="20">
        <v>4.6553841216022889</v>
      </c>
      <c r="DV385" s="20">
        <v>5.3620686652360519</v>
      </c>
      <c r="DW385" s="20">
        <v>8</v>
      </c>
      <c r="DX385" s="20">
        <v>0</v>
      </c>
      <c r="DY385" s="20">
        <v>10</v>
      </c>
      <c r="DZ385" s="20">
        <v>6.1529087978063899</v>
      </c>
      <c r="EA385" s="20">
        <v>4.0982033378719667</v>
      </c>
      <c r="EB385" s="20">
        <v>6.0000000000000009</v>
      </c>
      <c r="EC385" s="20">
        <v>9.3401135221900109</v>
      </c>
      <c r="ED385" s="20">
        <v>3.6438884762734229</v>
      </c>
      <c r="EE385" s="20">
        <v>7.3927343328831334</v>
      </c>
      <c r="EF385" s="20">
        <v>7.4891108712105057</v>
      </c>
      <c r="EG385" s="20">
        <v>6.327341756738174</v>
      </c>
      <c r="EH385" s="20">
        <v>6.5711946292926333</v>
      </c>
      <c r="EI385" s="52">
        <v>6.41</v>
      </c>
      <c r="EJ385" s="60">
        <v>114</v>
      </c>
      <c r="EK385" s="62">
        <f>AVERAGE(Table1[[#This Row],[Procedural Justice]:[Identity &amp; Relationships]])</f>
        <v>7.1354714317668106</v>
      </c>
    </row>
    <row r="386" spans="1:141" x14ac:dyDescent="0.5">
      <c r="A386" s="27">
        <v>2014</v>
      </c>
      <c r="B386" s="15" t="s">
        <v>373</v>
      </c>
      <c r="C386" s="16" t="s">
        <v>374</v>
      </c>
      <c r="D386" s="17" t="s">
        <v>244</v>
      </c>
      <c r="E386" s="18">
        <v>7.4765854302966304</v>
      </c>
      <c r="F386" s="19">
        <v>50</v>
      </c>
      <c r="G386" s="19">
        <v>2</v>
      </c>
      <c r="H386" s="20">
        <v>6.628315583117578</v>
      </c>
      <c r="I386" s="20">
        <v>5.9138452117107096</v>
      </c>
      <c r="J386" s="20">
        <v>4.9248114722287131</v>
      </c>
      <c r="K386" s="20">
        <v>5.8223240890190011</v>
      </c>
      <c r="L386" s="20">
        <v>9.6200528978689768</v>
      </c>
      <c r="M386" s="20">
        <v>0.94986775532755974</v>
      </c>
      <c r="N386" s="20">
        <v>10</v>
      </c>
      <c r="O386" s="20">
        <v>10</v>
      </c>
      <c r="P386" s="20">
        <v>0</v>
      </c>
      <c r="Q386" s="20">
        <v>5</v>
      </c>
      <c r="R386" s="20">
        <v>10</v>
      </c>
      <c r="S386" s="20">
        <v>0</v>
      </c>
      <c r="T386" s="20">
        <v>9.9265543823944249</v>
      </c>
      <c r="U386" s="20">
        <v>0.36722808802787776</v>
      </c>
      <c r="V386" s="20">
        <v>8.985310876478886</v>
      </c>
      <c r="W386" s="20">
        <v>10</v>
      </c>
      <c r="X386" s="20">
        <v>10</v>
      </c>
      <c r="Y386" s="20">
        <v>5</v>
      </c>
      <c r="Z386" s="20">
        <v>5</v>
      </c>
      <c r="AA386" s="20">
        <v>5</v>
      </c>
      <c r="AB386" s="20">
        <v>8.3333333333333339</v>
      </c>
      <c r="AC386" s="20">
        <v>8.9795657025604001</v>
      </c>
      <c r="AD386" s="20">
        <v>10</v>
      </c>
      <c r="AE386" s="20">
        <v>10</v>
      </c>
      <c r="AF386" s="20">
        <v>10</v>
      </c>
      <c r="AG386" s="20">
        <v>10</v>
      </c>
      <c r="AH386" s="20" t="s">
        <v>245</v>
      </c>
      <c r="AI386" s="20" t="s">
        <v>245</v>
      </c>
      <c r="AJ386" s="20">
        <v>10</v>
      </c>
      <c r="AK386" s="20">
        <v>9.1111111111111107</v>
      </c>
      <c r="AL386" s="20">
        <v>8.7055555555555557</v>
      </c>
      <c r="AM386" s="20">
        <v>9.2722222222222221</v>
      </c>
      <c r="AN386" s="20">
        <v>10</v>
      </c>
      <c r="AO386" s="20">
        <v>10</v>
      </c>
      <c r="AP386" s="20" t="s">
        <v>245</v>
      </c>
      <c r="AQ386" s="20" t="s">
        <v>245</v>
      </c>
      <c r="AR386" s="20">
        <v>10</v>
      </c>
      <c r="AS386" s="20" t="s">
        <v>245</v>
      </c>
      <c r="AT386" s="20" t="s">
        <v>245</v>
      </c>
      <c r="AU386" s="20">
        <v>10</v>
      </c>
      <c r="AV386" s="20" t="s">
        <v>245</v>
      </c>
      <c r="AW386" s="20" t="s">
        <v>245</v>
      </c>
      <c r="AX386" s="20">
        <v>10</v>
      </c>
      <c r="AY386" s="20">
        <v>10</v>
      </c>
      <c r="AZ386" s="20">
        <v>10</v>
      </c>
      <c r="BA386" s="20">
        <v>0</v>
      </c>
      <c r="BB386" s="20">
        <v>10</v>
      </c>
      <c r="BC386" s="20">
        <v>0</v>
      </c>
      <c r="BD386" s="20">
        <v>4.6666666666666661</v>
      </c>
      <c r="BE386" s="20">
        <v>4.75</v>
      </c>
      <c r="BF386" s="20">
        <v>10</v>
      </c>
      <c r="BG386" s="20">
        <v>10</v>
      </c>
      <c r="BH386" s="20">
        <v>10</v>
      </c>
      <c r="BI386" s="20">
        <v>8.4880952380952372</v>
      </c>
      <c r="BJ386" s="20" t="s">
        <v>245</v>
      </c>
      <c r="BK386" s="20">
        <v>5</v>
      </c>
      <c r="BL386" s="20">
        <v>5</v>
      </c>
      <c r="BM386" s="20">
        <v>5</v>
      </c>
      <c r="BN386" s="20">
        <v>10</v>
      </c>
      <c r="BO386" s="20">
        <v>10</v>
      </c>
      <c r="BP386" s="20">
        <v>10</v>
      </c>
      <c r="BQ386" s="20">
        <v>5</v>
      </c>
      <c r="BR386" s="20">
        <v>6.666666666666667</v>
      </c>
      <c r="BS386" s="52">
        <v>8.143170860593262</v>
      </c>
      <c r="BT386" s="53">
        <v>42</v>
      </c>
      <c r="BU386" s="20">
        <v>5.2794117647058822</v>
      </c>
      <c r="BV386" s="20">
        <v>22.05</v>
      </c>
      <c r="BW386" s="20">
        <v>4.0018855100105366</v>
      </c>
      <c r="BX386" s="20">
        <v>22.513080178261333</v>
      </c>
      <c r="BY386" s="20">
        <v>4</v>
      </c>
      <c r="BZ386" s="20">
        <v>31.7</v>
      </c>
      <c r="CA386" s="20">
        <v>4</v>
      </c>
      <c r="CB386" s="20">
        <v>46</v>
      </c>
      <c r="CC386" s="20">
        <v>1</v>
      </c>
      <c r="CD386" s="20">
        <v>63</v>
      </c>
      <c r="CE386" s="20">
        <v>2.5</v>
      </c>
      <c r="CF386" s="20">
        <v>3.9453243186791047</v>
      </c>
      <c r="CG386" s="20">
        <v>4.6769787233475357</v>
      </c>
      <c r="CH386" s="20">
        <v>3.1951920138000283</v>
      </c>
      <c r="CI386" s="20">
        <v>5.0191682453973483</v>
      </c>
      <c r="CJ386" s="20">
        <v>8.3333333333333304</v>
      </c>
      <c r="CK386" s="20">
        <v>7.5</v>
      </c>
      <c r="CL386" s="20">
        <v>4.125</v>
      </c>
      <c r="CM386" s="20">
        <v>8.0113301874536145</v>
      </c>
      <c r="CN386" s="20">
        <v>5.6278467904116027</v>
      </c>
      <c r="CO386" s="20">
        <v>6.6620572031589962</v>
      </c>
      <c r="CP386" s="20">
        <v>1</v>
      </c>
      <c r="CQ386" s="20">
        <v>5.9056562774336063</v>
      </c>
      <c r="CR386" s="20">
        <v>9.8401493300757572</v>
      </c>
      <c r="CS386" s="20">
        <v>-0.79925334962122063</v>
      </c>
      <c r="CT386" s="20">
        <v>9.2405662739409724</v>
      </c>
      <c r="CU386" s="20">
        <v>1.8985843151475696</v>
      </c>
      <c r="CV386" s="20">
        <v>9.7375515178649419</v>
      </c>
      <c r="CW386" s="20">
        <v>-1.3122424106752899</v>
      </c>
      <c r="CX386" s="20">
        <v>10</v>
      </c>
      <c r="CY386" s="20">
        <v>9.7045667804704188</v>
      </c>
      <c r="CZ386" s="20">
        <v>9.8165999999999993</v>
      </c>
      <c r="DA386" s="20">
        <v>0.27510000000000001</v>
      </c>
      <c r="DB386" s="20">
        <v>8.94</v>
      </c>
      <c r="DC386" s="20">
        <v>5.3</v>
      </c>
      <c r="DD386" s="20">
        <v>6.5444000000000004</v>
      </c>
      <c r="DE386" s="20">
        <v>8.6389999999999993</v>
      </c>
      <c r="DF386" s="20">
        <v>8.4336666666666655</v>
      </c>
      <c r="DG386" s="20">
        <v>6.8585005308641964</v>
      </c>
      <c r="DH386" s="20">
        <v>9.4230808094678693</v>
      </c>
      <c r="DI386" s="20">
        <v>8.1407906701660337</v>
      </c>
      <c r="DJ386" s="20">
        <v>10</v>
      </c>
      <c r="DK386" s="20">
        <v>5.8161737901234565</v>
      </c>
      <c r="DL386" s="20">
        <v>3.0769230769230771</v>
      </c>
      <c r="DM386" s="20">
        <v>7.7437948920622981</v>
      </c>
      <c r="DN386" s="20">
        <v>5.5456305863696107</v>
      </c>
      <c r="DO386" s="20">
        <v>8.0300219808005782</v>
      </c>
      <c r="DP386" s="20">
        <v>8</v>
      </c>
      <c r="DQ386" s="20">
        <v>7.65</v>
      </c>
      <c r="DR386" s="20">
        <v>10</v>
      </c>
      <c r="DS386" s="20">
        <v>8.5499999999999989</v>
      </c>
      <c r="DT386" s="20">
        <v>5.5666666666666664</v>
      </c>
      <c r="DU386" s="20">
        <v>3.3851649382716049</v>
      </c>
      <c r="DV386" s="20">
        <v>3.5339816543209874</v>
      </c>
      <c r="DW386" s="20">
        <v>6</v>
      </c>
      <c r="DX386" s="20">
        <v>5.5103523076682057</v>
      </c>
      <c r="DY386" s="20">
        <v>3</v>
      </c>
      <c r="DZ386" s="20">
        <v>4.4993609278212441</v>
      </c>
      <c r="EA386" s="20">
        <v>2.3285739705344164</v>
      </c>
      <c r="EB386" s="20">
        <v>6.0000000000000009</v>
      </c>
      <c r="EC386" s="20">
        <v>9.5606752608013839</v>
      </c>
      <c r="ED386" s="20">
        <v>3.8608443017395233</v>
      </c>
      <c r="EE386" s="20">
        <v>8.8938159082559949</v>
      </c>
      <c r="EF386" s="20">
        <v>7.8365999917126237</v>
      </c>
      <c r="EG386" s="20">
        <v>6.4134182388406566</v>
      </c>
      <c r="EH386" s="20">
        <v>6.4875930555539663</v>
      </c>
      <c r="EI386" s="52">
        <v>6.81</v>
      </c>
      <c r="EJ386" s="60">
        <v>88</v>
      </c>
      <c r="EK386" s="62">
        <f>AVERAGE(Table1[[#This Row],[Procedural Justice]:[Identity &amp; Relationships]])</f>
        <v>7.4465097565256473</v>
      </c>
    </row>
    <row r="387" spans="1:141" x14ac:dyDescent="0.5">
      <c r="A387" s="27">
        <v>2014</v>
      </c>
      <c r="B387" s="15" t="s">
        <v>375</v>
      </c>
      <c r="C387" s="16" t="s">
        <v>376</v>
      </c>
      <c r="D387" s="17" t="s">
        <v>254</v>
      </c>
      <c r="E387" s="18">
        <v>7.3023673721491447</v>
      </c>
      <c r="F387" s="19">
        <v>57</v>
      </c>
      <c r="G387" s="19">
        <v>2</v>
      </c>
      <c r="H387" s="20">
        <v>5.6124831089659555</v>
      </c>
      <c r="I387" s="20">
        <v>3.6442134543296971</v>
      </c>
      <c r="J387" s="20">
        <v>3.0061521143155643</v>
      </c>
      <c r="K387" s="20">
        <v>4.0876162258704056</v>
      </c>
      <c r="L387" s="20">
        <v>0</v>
      </c>
      <c r="M387" s="20">
        <v>31.387455530512995</v>
      </c>
      <c r="N387" s="20">
        <v>10</v>
      </c>
      <c r="O387" s="20">
        <v>10</v>
      </c>
      <c r="P387" s="20">
        <v>0</v>
      </c>
      <c r="Q387" s="20">
        <v>5</v>
      </c>
      <c r="R387" s="20">
        <v>10</v>
      </c>
      <c r="S387" s="20">
        <v>0</v>
      </c>
      <c r="T387" s="20">
        <v>10</v>
      </c>
      <c r="U387" s="20">
        <v>0</v>
      </c>
      <c r="V387" s="20">
        <v>9</v>
      </c>
      <c r="W387" s="20">
        <v>10</v>
      </c>
      <c r="X387" s="20">
        <v>10</v>
      </c>
      <c r="Y387" s="20">
        <v>10</v>
      </c>
      <c r="Z387" s="20">
        <v>10</v>
      </c>
      <c r="AA387" s="20">
        <v>10</v>
      </c>
      <c r="AB387" s="20">
        <v>10</v>
      </c>
      <c r="AC387" s="20">
        <v>6.333333333333333</v>
      </c>
      <c r="AD387" s="20">
        <v>10</v>
      </c>
      <c r="AE387" s="20">
        <v>10</v>
      </c>
      <c r="AF387" s="20">
        <v>10</v>
      </c>
      <c r="AG387" s="20">
        <v>10</v>
      </c>
      <c r="AH387" s="20" t="s">
        <v>245</v>
      </c>
      <c r="AI387" s="20" t="s">
        <v>245</v>
      </c>
      <c r="AJ387" s="20">
        <v>10</v>
      </c>
      <c r="AK387" s="20">
        <v>9.3333333333333339</v>
      </c>
      <c r="AL387" s="20">
        <v>8.7944444444444443</v>
      </c>
      <c r="AM387" s="20">
        <v>9.3759259259259267</v>
      </c>
      <c r="AN387" s="20">
        <v>7.5</v>
      </c>
      <c r="AO387" s="20">
        <v>7.5</v>
      </c>
      <c r="AP387" s="20" t="s">
        <v>245</v>
      </c>
      <c r="AQ387" s="20" t="s">
        <v>245</v>
      </c>
      <c r="AR387" s="20">
        <v>10</v>
      </c>
      <c r="AS387" s="20" t="s">
        <v>245</v>
      </c>
      <c r="AT387" s="20" t="s">
        <v>245</v>
      </c>
      <c r="AU387" s="20">
        <v>2.5</v>
      </c>
      <c r="AV387" s="20" t="s">
        <v>245</v>
      </c>
      <c r="AW387" s="20" t="s">
        <v>245</v>
      </c>
      <c r="AX387" s="20">
        <v>10</v>
      </c>
      <c r="AY387" s="20">
        <v>7.5</v>
      </c>
      <c r="AZ387" s="20">
        <v>10</v>
      </c>
      <c r="BA387" s="20">
        <v>0</v>
      </c>
      <c r="BB387" s="20">
        <v>10</v>
      </c>
      <c r="BC387" s="20">
        <v>0</v>
      </c>
      <c r="BD387" s="20">
        <v>4</v>
      </c>
      <c r="BE387" s="20">
        <v>4</v>
      </c>
      <c r="BF387" s="20">
        <v>10</v>
      </c>
      <c r="BG387" s="20">
        <v>10</v>
      </c>
      <c r="BH387" s="20">
        <v>10</v>
      </c>
      <c r="BI387" s="20">
        <v>8.2857142857142865</v>
      </c>
      <c r="BJ387" s="20" t="s">
        <v>245</v>
      </c>
      <c r="BK387" s="20">
        <v>5</v>
      </c>
      <c r="BL387" s="20">
        <v>5</v>
      </c>
      <c r="BM387" s="20">
        <v>5</v>
      </c>
      <c r="BN387" s="20">
        <v>10</v>
      </c>
      <c r="BO387" s="20">
        <v>10</v>
      </c>
      <c r="BP387" s="20">
        <v>10</v>
      </c>
      <c r="BQ387" s="20">
        <v>10</v>
      </c>
      <c r="BR387" s="20">
        <v>8.3333333333333339</v>
      </c>
      <c r="BS387" s="52">
        <v>6.954734744298289</v>
      </c>
      <c r="BT387" s="53">
        <v>84</v>
      </c>
      <c r="BU387" s="20">
        <v>8.4647058823529413</v>
      </c>
      <c r="BV387" s="20">
        <v>11.22</v>
      </c>
      <c r="BW387" s="20">
        <v>9.8786459231054629</v>
      </c>
      <c r="BX387" s="20">
        <v>0.94536946220294715</v>
      </c>
      <c r="BY387" s="20">
        <v>10</v>
      </c>
      <c r="BZ387" s="20">
        <v>12.53</v>
      </c>
      <c r="CA387" s="20">
        <v>10</v>
      </c>
      <c r="CB387" s="20">
        <v>7</v>
      </c>
      <c r="CC387" s="20">
        <v>9</v>
      </c>
      <c r="CD387" s="20">
        <v>21</v>
      </c>
      <c r="CE387" s="20">
        <v>9.5</v>
      </c>
      <c r="CF387" s="20">
        <v>9.460837951364601</v>
      </c>
      <c r="CG387" s="20">
        <v>3.3028413184783738</v>
      </c>
      <c r="CH387" s="20">
        <v>3.6399336644688489</v>
      </c>
      <c r="CI387" s="20">
        <v>5.3560756254995887</v>
      </c>
      <c r="CJ387" s="20">
        <v>6.6666666666666696</v>
      </c>
      <c r="CK387" s="20">
        <v>4.1666666666666998</v>
      </c>
      <c r="CL387" s="20">
        <v>3.39</v>
      </c>
      <c r="CM387" s="20">
        <v>8.330186722223349</v>
      </c>
      <c r="CN387" s="20">
        <v>3.1799797808744894</v>
      </c>
      <c r="CO387" s="20">
        <v>1.84802471616733</v>
      </c>
      <c r="CP387" s="20">
        <v>0.94594594594594594</v>
      </c>
      <c r="CQ387" s="20">
        <v>4.3113919093022002</v>
      </c>
      <c r="CR387" s="20">
        <v>9.5091685618611734</v>
      </c>
      <c r="CS387" s="20">
        <v>2.4541571906941284</v>
      </c>
      <c r="CT387" s="20">
        <v>9.526654689947323</v>
      </c>
      <c r="CU387" s="20">
        <v>1.1833632751316945</v>
      </c>
      <c r="CV387" s="20">
        <v>9.3163276606739505</v>
      </c>
      <c r="CW387" s="20">
        <v>3.4183616966302499</v>
      </c>
      <c r="CX387" s="20">
        <v>10</v>
      </c>
      <c r="CY387" s="20">
        <v>9.5880377281206108</v>
      </c>
      <c r="CZ387" s="20">
        <v>9.4066666666666663</v>
      </c>
      <c r="DA387" s="20">
        <v>0.89</v>
      </c>
      <c r="DB387" s="20">
        <v>8.8800000000000008</v>
      </c>
      <c r="DC387" s="20">
        <v>5.6</v>
      </c>
      <c r="DD387" s="20">
        <v>7.5135999999999994</v>
      </c>
      <c r="DE387" s="20">
        <v>6.2159999999999993</v>
      </c>
      <c r="DF387" s="20">
        <v>8.6000888888888891</v>
      </c>
      <c r="DG387" s="20">
        <v>6.0671794782608703</v>
      </c>
      <c r="DH387" s="20">
        <v>6.6224982653741744</v>
      </c>
      <c r="DI387" s="20">
        <v>6.3448388718175224</v>
      </c>
      <c r="DJ387" s="20">
        <v>10</v>
      </c>
      <c r="DK387" s="20">
        <v>6.6720456231884064</v>
      </c>
      <c r="DL387" s="20">
        <v>7.6923076923076925</v>
      </c>
      <c r="DM387" s="20">
        <v>8.7394256638988779</v>
      </c>
      <c r="DN387" s="20">
        <v>7.7012596597983256</v>
      </c>
      <c r="DO387" s="20">
        <v>8.1615468551261845</v>
      </c>
      <c r="DP387" s="20">
        <v>10</v>
      </c>
      <c r="DQ387" s="20">
        <v>9.4260000000000002</v>
      </c>
      <c r="DR387" s="20">
        <v>9</v>
      </c>
      <c r="DS387" s="20">
        <v>9.4753333333333334</v>
      </c>
      <c r="DT387" s="20">
        <v>4.4333333333333336</v>
      </c>
      <c r="DU387" s="20">
        <v>5.2764530144927537</v>
      </c>
      <c r="DV387" s="20">
        <v>7.5092547246376817</v>
      </c>
      <c r="DW387" s="20">
        <v>4</v>
      </c>
      <c r="DX387" s="20">
        <v>1.262454875692739</v>
      </c>
      <c r="DY387" s="20">
        <v>3</v>
      </c>
      <c r="DZ387" s="20">
        <v>4.2469159913594181</v>
      </c>
      <c r="EA387" s="20">
        <v>4.3634376393424139</v>
      </c>
      <c r="EB387" s="20">
        <v>6.0000000000000009</v>
      </c>
      <c r="EC387" s="20">
        <v>9.0857416964128053</v>
      </c>
      <c r="ED387" s="20">
        <v>3.4689008321438237</v>
      </c>
      <c r="EE387" s="20">
        <v>8.3293623606902649</v>
      </c>
      <c r="EF387" s="20">
        <v>7.1304124242405784</v>
      </c>
      <c r="EG387" s="20">
        <v>6.3963091588049812</v>
      </c>
      <c r="EH387" s="20">
        <v>6.7061861611659106</v>
      </c>
      <c r="EI387" s="52">
        <v>7.65</v>
      </c>
      <c r="EJ387" s="60">
        <v>27</v>
      </c>
      <c r="EK387" s="62">
        <f>AVERAGE(Table1[[#This Row],[Procedural Justice]:[Identity &amp; Relationships]])</f>
        <v>7.7813704646310971</v>
      </c>
    </row>
    <row r="388" spans="1:141" x14ac:dyDescent="0.5">
      <c r="A388" s="27">
        <v>2014</v>
      </c>
      <c r="B388" s="15" t="s">
        <v>377</v>
      </c>
      <c r="C388" s="16" t="s">
        <v>378</v>
      </c>
      <c r="D388" s="17" t="s">
        <v>251</v>
      </c>
      <c r="E388" s="18">
        <v>5.4940574158635442</v>
      </c>
      <c r="F388" s="19">
        <v>143</v>
      </c>
      <c r="G388" s="19">
        <v>4</v>
      </c>
      <c r="H388" s="20" t="s">
        <v>245</v>
      </c>
      <c r="I388" s="20" t="s">
        <v>245</v>
      </c>
      <c r="J388" s="20" t="s">
        <v>245</v>
      </c>
      <c r="K388" s="20">
        <v>3.0177895839003654</v>
      </c>
      <c r="L388" s="20">
        <v>6.4701679591826782</v>
      </c>
      <c r="M388" s="20">
        <v>8.8245801020433046</v>
      </c>
      <c r="N388" s="20">
        <v>10</v>
      </c>
      <c r="O388" s="20">
        <v>10</v>
      </c>
      <c r="P388" s="20">
        <v>0</v>
      </c>
      <c r="Q388" s="20">
        <v>7.5</v>
      </c>
      <c r="R388" s="20">
        <v>10</v>
      </c>
      <c r="S388" s="20">
        <v>0</v>
      </c>
      <c r="T388" s="20">
        <v>10</v>
      </c>
      <c r="U388" s="20">
        <v>0</v>
      </c>
      <c r="V388" s="20">
        <v>9.5</v>
      </c>
      <c r="W388" s="20">
        <v>0.40000000000000036</v>
      </c>
      <c r="X388" s="20">
        <v>7.5</v>
      </c>
      <c r="Y388" s="20">
        <v>10</v>
      </c>
      <c r="Z388" s="20">
        <v>5</v>
      </c>
      <c r="AA388" s="20">
        <v>7.5</v>
      </c>
      <c r="AB388" s="20">
        <v>5.1333333333333337</v>
      </c>
      <c r="AC388" s="20">
        <v>7.03450043083867</v>
      </c>
      <c r="AD388" s="20">
        <v>0</v>
      </c>
      <c r="AE388" s="20">
        <v>5</v>
      </c>
      <c r="AF388" s="20">
        <v>5</v>
      </c>
      <c r="AG388" s="20">
        <v>3.3333333333333335</v>
      </c>
      <c r="AH388" s="20" t="s">
        <v>245</v>
      </c>
      <c r="AI388" s="20" t="s">
        <v>245</v>
      </c>
      <c r="AJ388" s="20">
        <v>10</v>
      </c>
      <c r="AK388" s="20">
        <v>9.5044444444444451</v>
      </c>
      <c r="AL388" s="20">
        <v>7.3611111111111116</v>
      </c>
      <c r="AM388" s="20">
        <v>8.9551851851851847</v>
      </c>
      <c r="AN388" s="20">
        <v>7.5</v>
      </c>
      <c r="AO388" s="20">
        <v>7.5</v>
      </c>
      <c r="AP388" s="20" t="s">
        <v>245</v>
      </c>
      <c r="AQ388" s="20" t="s">
        <v>245</v>
      </c>
      <c r="AR388" s="20">
        <v>10</v>
      </c>
      <c r="AS388" s="20" t="s">
        <v>245</v>
      </c>
      <c r="AT388" s="20" t="s">
        <v>245</v>
      </c>
      <c r="AU388" s="20">
        <v>10</v>
      </c>
      <c r="AV388" s="20" t="s">
        <v>245</v>
      </c>
      <c r="AW388" s="20" t="s">
        <v>245</v>
      </c>
      <c r="AX388" s="20">
        <v>10</v>
      </c>
      <c r="AY388" s="20">
        <v>9</v>
      </c>
      <c r="AZ388" s="20">
        <v>0</v>
      </c>
      <c r="BA388" s="20">
        <v>3</v>
      </c>
      <c r="BB388" s="20">
        <v>10</v>
      </c>
      <c r="BC388" s="20">
        <v>0</v>
      </c>
      <c r="BD388" s="20">
        <v>3.6666666666666665</v>
      </c>
      <c r="BE388" s="20">
        <v>3</v>
      </c>
      <c r="BF388" s="20">
        <v>7.5</v>
      </c>
      <c r="BG388" s="20">
        <v>7.5</v>
      </c>
      <c r="BH388" s="20">
        <v>7.5</v>
      </c>
      <c r="BI388" s="20">
        <v>5.5952380952380949</v>
      </c>
      <c r="BJ388" s="20" t="s">
        <v>245</v>
      </c>
      <c r="BK388" s="20">
        <v>0</v>
      </c>
      <c r="BL388" s="20">
        <v>0</v>
      </c>
      <c r="BM388" s="20">
        <v>0</v>
      </c>
      <c r="BN388" s="20">
        <v>0</v>
      </c>
      <c r="BO388" s="20">
        <v>0</v>
      </c>
      <c r="BP388" s="20">
        <v>0</v>
      </c>
      <c r="BQ388" s="20">
        <v>5</v>
      </c>
      <c r="BR388" s="20">
        <v>1.6666666666666667</v>
      </c>
      <c r="BS388" s="52">
        <v>5.3681148317270875</v>
      </c>
      <c r="BT388" s="53">
        <v>144</v>
      </c>
      <c r="BU388" s="20">
        <v>9.197058823529412</v>
      </c>
      <c r="BV388" s="20">
        <v>8.73</v>
      </c>
      <c r="BW388" s="21" t="s">
        <v>245</v>
      </c>
      <c r="BX388" s="21" t="s">
        <v>245</v>
      </c>
      <c r="BY388" s="20">
        <v>6</v>
      </c>
      <c r="BZ388" s="20">
        <v>25.85</v>
      </c>
      <c r="CA388" s="20">
        <v>5</v>
      </c>
      <c r="CB388" s="20">
        <v>40</v>
      </c>
      <c r="CC388" s="20">
        <v>3</v>
      </c>
      <c r="CD388" s="20">
        <v>48</v>
      </c>
      <c r="CE388" s="20">
        <v>4</v>
      </c>
      <c r="CF388" s="20">
        <v>6.3990196078431367</v>
      </c>
      <c r="CG388" s="20">
        <v>1.7187369029374002</v>
      </c>
      <c r="CH388" s="20">
        <v>2.2507275574574637</v>
      </c>
      <c r="CI388" s="20">
        <v>2.7079653184079606</v>
      </c>
      <c r="CJ388" s="20">
        <v>0.83333333333333004</v>
      </c>
      <c r="CK388" s="20">
        <v>4.1666666666666696</v>
      </c>
      <c r="CL388" s="20">
        <v>5.3869999999999996</v>
      </c>
      <c r="CM388" s="20">
        <v>6.37438803340536</v>
      </c>
      <c r="CN388" s="20">
        <v>3.3944120475553445</v>
      </c>
      <c r="CO388" s="20">
        <v>4.3487106001738747</v>
      </c>
      <c r="CP388" s="20">
        <v>0.72972972972972971</v>
      </c>
      <c r="CQ388" s="20">
        <v>2.9964627469008915</v>
      </c>
      <c r="CR388" s="20">
        <v>9.6329055494465123</v>
      </c>
      <c r="CS388" s="20">
        <v>-1.8354722527674339</v>
      </c>
      <c r="CT388" s="20">
        <v>7.3775802758706313</v>
      </c>
      <c r="CU388" s="20">
        <v>6.5560493103234254</v>
      </c>
      <c r="CV388" s="20">
        <v>8.057204533189422</v>
      </c>
      <c r="CW388" s="20">
        <v>9.7139773340528901</v>
      </c>
      <c r="CX388" s="20">
        <v>5</v>
      </c>
      <c r="CY388" s="20">
        <v>7.5169225896266418</v>
      </c>
      <c r="CZ388" s="21" t="s">
        <v>245</v>
      </c>
      <c r="DA388" s="21" t="s">
        <v>245</v>
      </c>
      <c r="DB388" s="20">
        <v>7.62</v>
      </c>
      <c r="DC388" s="20">
        <v>11.9</v>
      </c>
      <c r="DD388" s="20">
        <v>7.1916000000000002</v>
      </c>
      <c r="DE388" s="20">
        <v>7.0209999999999999</v>
      </c>
      <c r="DF388" s="20">
        <v>7.4058000000000002</v>
      </c>
      <c r="DG388" s="20">
        <v>5.0528721137500963</v>
      </c>
      <c r="DH388" s="20">
        <v>1.2645318634830043</v>
      </c>
      <c r="DI388" s="20">
        <v>3.1587019886165502</v>
      </c>
      <c r="DJ388" s="20">
        <v>5.8179231863442391</v>
      </c>
      <c r="DK388" s="20">
        <v>4.1351016060532908</v>
      </c>
      <c r="DL388" s="20">
        <v>0.83333333333333326</v>
      </c>
      <c r="DM388" s="20">
        <v>2.3231384676186893</v>
      </c>
      <c r="DN388" s="20">
        <v>2.4305244690017709</v>
      </c>
      <c r="DO388" s="20">
        <v>4.7032374109906403</v>
      </c>
      <c r="DP388" s="20" t="s">
        <v>245</v>
      </c>
      <c r="DQ388" s="20">
        <v>10</v>
      </c>
      <c r="DR388" s="21" t="s">
        <v>245</v>
      </c>
      <c r="DS388" s="20">
        <v>10</v>
      </c>
      <c r="DT388" s="20">
        <v>3.3333333333333344</v>
      </c>
      <c r="DU388" s="20">
        <v>4.0394478595872565</v>
      </c>
      <c r="DV388" s="20">
        <v>7.2449664198751105</v>
      </c>
      <c r="DW388" s="20">
        <v>6</v>
      </c>
      <c r="DX388" s="20">
        <v>8.13506942010833</v>
      </c>
      <c r="DY388" s="20">
        <v>0</v>
      </c>
      <c r="DZ388" s="20">
        <v>4.7921361721506726</v>
      </c>
      <c r="EA388" s="20">
        <v>4.1725040057177187</v>
      </c>
      <c r="EB388" s="20">
        <v>0</v>
      </c>
      <c r="EC388" s="20">
        <v>8.868443824558307</v>
      </c>
      <c r="ED388" s="20">
        <v>1.7665331572858665</v>
      </c>
      <c r="EE388" s="20">
        <v>8.0949661380562041</v>
      </c>
      <c r="EF388" s="20">
        <v>5.0678963541634943</v>
      </c>
      <c r="EG388" s="20">
        <v>4.6617239132969317</v>
      </c>
      <c r="EH388" s="20">
        <v>6.484620028482535</v>
      </c>
      <c r="EI388" s="52">
        <v>5.62</v>
      </c>
      <c r="EJ388" s="60">
        <v>144</v>
      </c>
      <c r="EK388" s="62">
        <f>AVERAGE(Table1[[#This Row],[Procedural Justice]:[Identity &amp; Relationships]])</f>
        <v>5.4012356257243894</v>
      </c>
    </row>
    <row r="389" spans="1:141" x14ac:dyDescent="0.5">
      <c r="A389" s="27">
        <v>2014</v>
      </c>
      <c r="B389" s="15" t="s">
        <v>379</v>
      </c>
      <c r="C389" s="16" t="s">
        <v>380</v>
      </c>
      <c r="D389" s="17" t="s">
        <v>251</v>
      </c>
      <c r="E389" s="18">
        <v>6.0037792203376972</v>
      </c>
      <c r="F389" s="19">
        <v>132</v>
      </c>
      <c r="G389" s="19">
        <v>4</v>
      </c>
      <c r="H389" s="20" t="s">
        <v>245</v>
      </c>
      <c r="I389" s="20" t="s">
        <v>245</v>
      </c>
      <c r="J389" s="20" t="s">
        <v>245</v>
      </c>
      <c r="K389" s="20">
        <v>3.0479923247660623</v>
      </c>
      <c r="L389" s="20">
        <v>6.1800576471398898</v>
      </c>
      <c r="M389" s="20">
        <v>9.5498558821502755</v>
      </c>
      <c r="N389" s="20">
        <v>10</v>
      </c>
      <c r="O389" s="20">
        <v>10</v>
      </c>
      <c r="P389" s="20">
        <v>0</v>
      </c>
      <c r="Q389" s="20">
        <v>5</v>
      </c>
      <c r="R389" s="20">
        <v>10</v>
      </c>
      <c r="S389" s="20">
        <v>0</v>
      </c>
      <c r="T389" s="20">
        <v>10</v>
      </c>
      <c r="U389" s="20">
        <v>0</v>
      </c>
      <c r="V389" s="20">
        <v>9</v>
      </c>
      <c r="W389" s="20">
        <v>5</v>
      </c>
      <c r="X389" s="20">
        <v>10</v>
      </c>
      <c r="Y389" s="20">
        <v>5</v>
      </c>
      <c r="Z389" s="20">
        <v>0</v>
      </c>
      <c r="AA389" s="20">
        <v>2.5</v>
      </c>
      <c r="AB389" s="20">
        <v>5.833333333333333</v>
      </c>
      <c r="AC389" s="20">
        <v>7.0044636601577404</v>
      </c>
      <c r="AD389" s="20">
        <v>10</v>
      </c>
      <c r="AE389" s="20">
        <v>10</v>
      </c>
      <c r="AF389" s="20">
        <v>10</v>
      </c>
      <c r="AG389" s="20">
        <v>10</v>
      </c>
      <c r="AH389" s="20" t="s">
        <v>245</v>
      </c>
      <c r="AI389" s="20" t="s">
        <v>245</v>
      </c>
      <c r="AJ389" s="20" t="s">
        <v>245</v>
      </c>
      <c r="AK389" s="20">
        <v>9</v>
      </c>
      <c r="AL389" s="20">
        <v>6.4777777777777779</v>
      </c>
      <c r="AM389" s="20">
        <v>7.7388888888888889</v>
      </c>
      <c r="AN389" s="20" t="s">
        <v>245</v>
      </c>
      <c r="AO389" s="20" t="s">
        <v>245</v>
      </c>
      <c r="AP389" s="20" t="s">
        <v>245</v>
      </c>
      <c r="AQ389" s="20" t="s">
        <v>245</v>
      </c>
      <c r="AR389" s="20" t="s">
        <v>245</v>
      </c>
      <c r="AS389" s="20" t="s">
        <v>245</v>
      </c>
      <c r="AT389" s="20" t="s">
        <v>245</v>
      </c>
      <c r="AU389" s="20" t="s">
        <v>245</v>
      </c>
      <c r="AV389" s="20" t="s">
        <v>245</v>
      </c>
      <c r="AW389" s="20" t="s">
        <v>245</v>
      </c>
      <c r="AX389" s="20" t="s">
        <v>245</v>
      </c>
      <c r="AY389" s="20" t="s">
        <v>245</v>
      </c>
      <c r="AZ389" s="20">
        <v>10</v>
      </c>
      <c r="BA389" s="20">
        <v>0</v>
      </c>
      <c r="BB389" s="20">
        <v>10</v>
      </c>
      <c r="BC389" s="20">
        <v>0</v>
      </c>
      <c r="BD389" s="20">
        <v>4.333333333333333</v>
      </c>
      <c r="BE389" s="20">
        <v>4</v>
      </c>
      <c r="BF389" s="20" t="s">
        <v>245</v>
      </c>
      <c r="BG389" s="20" t="s">
        <v>245</v>
      </c>
      <c r="BH389" s="20" t="s">
        <v>245</v>
      </c>
      <c r="BI389" s="20">
        <v>7.083333333333333</v>
      </c>
      <c r="BJ389" s="20" t="s">
        <v>245</v>
      </c>
      <c r="BK389" s="20">
        <v>5</v>
      </c>
      <c r="BL389" s="20">
        <v>5</v>
      </c>
      <c r="BM389" s="20">
        <v>5</v>
      </c>
      <c r="BN389" s="20">
        <v>10</v>
      </c>
      <c r="BO389" s="20">
        <v>10</v>
      </c>
      <c r="BP389" s="20">
        <v>10</v>
      </c>
      <c r="BQ389" s="20">
        <v>10</v>
      </c>
      <c r="BR389" s="20">
        <v>8.3333333333333339</v>
      </c>
      <c r="BS389" s="52">
        <v>6.6575584406753947</v>
      </c>
      <c r="BT389" s="53">
        <v>96</v>
      </c>
      <c r="BU389" s="20">
        <v>6.9558823529411757</v>
      </c>
      <c r="BV389" s="20">
        <v>16.350000000000001</v>
      </c>
      <c r="BW389" s="21" t="s">
        <v>245</v>
      </c>
      <c r="BX389" s="21" t="s">
        <v>245</v>
      </c>
      <c r="BY389" s="20">
        <v>0</v>
      </c>
      <c r="BZ389" s="20">
        <v>67.23</v>
      </c>
      <c r="CA389" s="20">
        <v>10</v>
      </c>
      <c r="CB389" s="20">
        <v>12</v>
      </c>
      <c r="CC389" s="20">
        <v>7</v>
      </c>
      <c r="CD389" s="20">
        <v>35</v>
      </c>
      <c r="CE389" s="20">
        <v>8.5</v>
      </c>
      <c r="CF389" s="20">
        <v>5.151960784313725</v>
      </c>
      <c r="CG389" s="20">
        <v>1.7187369029374002</v>
      </c>
      <c r="CH389" s="20">
        <v>3.16</v>
      </c>
      <c r="CI389" s="21" t="s">
        <v>245</v>
      </c>
      <c r="CJ389" s="20">
        <v>2.5</v>
      </c>
      <c r="CK389" s="20">
        <v>4.166666666667</v>
      </c>
      <c r="CL389" s="20">
        <v>3.4809999999999999</v>
      </c>
      <c r="CM389" s="20">
        <v>7.1953559590795546</v>
      </c>
      <c r="CN389" s="21" t="s">
        <v>245</v>
      </c>
      <c r="CO389" s="21" t="s">
        <v>245</v>
      </c>
      <c r="CP389" s="20">
        <v>0.79487179487179482</v>
      </c>
      <c r="CQ389" s="20">
        <v>3.3237674508715314</v>
      </c>
      <c r="CR389" s="20">
        <v>7.3312464078045592</v>
      </c>
      <c r="CS389" s="20">
        <v>13.343767960977203</v>
      </c>
      <c r="CT389" s="20">
        <v>8.3150976854097696</v>
      </c>
      <c r="CU389" s="20">
        <v>4.2122557864755716</v>
      </c>
      <c r="CV389" s="20">
        <v>9.6981510788591194</v>
      </c>
      <c r="CW389" s="20">
        <v>-1.50924460570441</v>
      </c>
      <c r="CX389" s="20">
        <v>0</v>
      </c>
      <c r="CY389" s="20">
        <v>6.3361237930183618</v>
      </c>
      <c r="CZ389" s="21" t="s">
        <v>245</v>
      </c>
      <c r="DA389" s="21" t="s">
        <v>245</v>
      </c>
      <c r="DB389" s="20">
        <v>7.62</v>
      </c>
      <c r="DC389" s="20">
        <v>11.9</v>
      </c>
      <c r="DD389" s="20">
        <v>7.2867999999999995</v>
      </c>
      <c r="DE389" s="20">
        <v>6.7830000000000004</v>
      </c>
      <c r="DF389" s="20">
        <v>7.4534000000000002</v>
      </c>
      <c r="DG389" s="21" t="s">
        <v>245</v>
      </c>
      <c r="DH389" s="20">
        <v>5.0964731779433325</v>
      </c>
      <c r="DI389" s="20">
        <v>5.0964731779433325</v>
      </c>
      <c r="DJ389" s="20">
        <v>10</v>
      </c>
      <c r="DK389" s="20">
        <v>4.1351016060532908</v>
      </c>
      <c r="DL389" s="20">
        <v>0.76923076923076927</v>
      </c>
      <c r="DM389" s="20">
        <v>1.5487589784124587</v>
      </c>
      <c r="DN389" s="20">
        <v>2.151030451232173</v>
      </c>
      <c r="DO389" s="20">
        <v>6.1752259072938767</v>
      </c>
      <c r="DP389" s="20">
        <v>10</v>
      </c>
      <c r="DQ389" s="20">
        <v>8.0235060225875685</v>
      </c>
      <c r="DR389" s="20">
        <v>2</v>
      </c>
      <c r="DS389" s="20">
        <v>6.6745020075291892</v>
      </c>
      <c r="DT389" s="20">
        <v>3.3333333333333344</v>
      </c>
      <c r="DU389" s="21" t="s">
        <v>245</v>
      </c>
      <c r="DV389" s="21" t="s">
        <v>245</v>
      </c>
      <c r="DW389" s="20">
        <v>8</v>
      </c>
      <c r="DX389" s="20">
        <v>2.5230098046935896</v>
      </c>
      <c r="DY389" s="20">
        <v>0</v>
      </c>
      <c r="DZ389" s="20">
        <v>3.464085784506731</v>
      </c>
      <c r="EA389" s="20" t="s">
        <v>245</v>
      </c>
      <c r="EB389" s="20">
        <v>3.7777777777777781</v>
      </c>
      <c r="EC389" s="20">
        <v>8.1253371121648446</v>
      </c>
      <c r="ED389" s="20" t="s">
        <v>245</v>
      </c>
      <c r="EE389" s="20">
        <v>8.9991728541664386</v>
      </c>
      <c r="EF389" s="20">
        <v>7.6684600946954697</v>
      </c>
      <c r="EG389" s="20">
        <v>7.1426869597011322</v>
      </c>
      <c r="EH389" s="20">
        <v>5.7604249172456834</v>
      </c>
      <c r="EI389" s="52">
        <v>5.35</v>
      </c>
      <c r="EJ389" s="60">
        <v>148</v>
      </c>
      <c r="EK389" s="62">
        <f>AVERAGE(Table1[[#This Row],[Procedural Justice]:[Identity &amp; Relationships]])</f>
        <v>6.5873748662003413</v>
      </c>
    </row>
    <row r="390" spans="1:141" x14ac:dyDescent="0.5">
      <c r="A390" s="27">
        <v>2014</v>
      </c>
      <c r="B390" s="15" t="s">
        <v>381</v>
      </c>
      <c r="C390" s="16" t="s">
        <v>382</v>
      </c>
      <c r="D390" s="17" t="s">
        <v>254</v>
      </c>
      <c r="E390" s="18">
        <v>6.5776303759933157</v>
      </c>
      <c r="F390" s="19">
        <v>102</v>
      </c>
      <c r="G390" s="19">
        <v>3</v>
      </c>
      <c r="H390" s="20" t="s">
        <v>245</v>
      </c>
      <c r="I390" s="20" t="s">
        <v>245</v>
      </c>
      <c r="J390" s="20" t="s">
        <v>245</v>
      </c>
      <c r="K390" s="20">
        <v>4.2140152304962362</v>
      </c>
      <c r="L390" s="20">
        <v>2.1927499990175434</v>
      </c>
      <c r="M390" s="20">
        <v>19.518125002456141</v>
      </c>
      <c r="N390" s="20">
        <v>10</v>
      </c>
      <c r="O390" s="20">
        <v>10</v>
      </c>
      <c r="P390" s="20">
        <v>0</v>
      </c>
      <c r="Q390" s="20">
        <v>7.5</v>
      </c>
      <c r="R390" s="20">
        <v>10</v>
      </c>
      <c r="S390" s="20">
        <v>0</v>
      </c>
      <c r="T390" s="20">
        <v>10</v>
      </c>
      <c r="U390" s="20">
        <v>0</v>
      </c>
      <c r="V390" s="20">
        <v>9.5</v>
      </c>
      <c r="W390" s="20" t="s">
        <v>245</v>
      </c>
      <c r="X390" s="20" t="s">
        <v>245</v>
      </c>
      <c r="Y390" s="20">
        <v>10</v>
      </c>
      <c r="Z390" s="20">
        <v>10</v>
      </c>
      <c r="AA390" s="20">
        <v>10</v>
      </c>
      <c r="AB390" s="20">
        <v>10</v>
      </c>
      <c r="AC390" s="20">
        <v>7.2309166663391808</v>
      </c>
      <c r="AD390" s="20">
        <v>10</v>
      </c>
      <c r="AE390" s="20">
        <v>10</v>
      </c>
      <c r="AF390" s="20" t="s">
        <v>245</v>
      </c>
      <c r="AG390" s="20">
        <v>10</v>
      </c>
      <c r="AH390" s="20" t="s">
        <v>245</v>
      </c>
      <c r="AI390" s="20" t="s">
        <v>245</v>
      </c>
      <c r="AJ390" s="20" t="s">
        <v>245</v>
      </c>
      <c r="AK390" s="20">
        <v>9.6666666666666661</v>
      </c>
      <c r="AL390" s="20">
        <v>9.2611111111111111</v>
      </c>
      <c r="AM390" s="20">
        <v>9.4638888888888886</v>
      </c>
      <c r="AN390" s="20" t="s">
        <v>245</v>
      </c>
      <c r="AO390" s="20" t="s">
        <v>245</v>
      </c>
      <c r="AP390" s="20" t="s">
        <v>245</v>
      </c>
      <c r="AQ390" s="20" t="s">
        <v>245</v>
      </c>
      <c r="AR390" s="20" t="s">
        <v>245</v>
      </c>
      <c r="AS390" s="20" t="s">
        <v>245</v>
      </c>
      <c r="AT390" s="20" t="s">
        <v>245</v>
      </c>
      <c r="AU390" s="20" t="s">
        <v>245</v>
      </c>
      <c r="AV390" s="20" t="s">
        <v>245</v>
      </c>
      <c r="AW390" s="20" t="s">
        <v>245</v>
      </c>
      <c r="AX390" s="20" t="s">
        <v>245</v>
      </c>
      <c r="AY390" s="20" t="s">
        <v>245</v>
      </c>
      <c r="AZ390" s="20">
        <v>10</v>
      </c>
      <c r="BA390" s="20">
        <v>0</v>
      </c>
      <c r="BB390" s="20">
        <v>10</v>
      </c>
      <c r="BC390" s="20">
        <v>0</v>
      </c>
      <c r="BD390" s="20">
        <v>6.333333333333333</v>
      </c>
      <c r="BE390" s="20">
        <v>6.5</v>
      </c>
      <c r="BF390" s="20" t="s">
        <v>245</v>
      </c>
      <c r="BG390" s="20" t="s">
        <v>245</v>
      </c>
      <c r="BH390" s="20" t="s">
        <v>245</v>
      </c>
      <c r="BI390" s="20">
        <v>8.2083333333333321</v>
      </c>
      <c r="BJ390" s="20" t="s">
        <v>245</v>
      </c>
      <c r="BK390" s="20" t="s">
        <v>245</v>
      </c>
      <c r="BL390" s="20" t="s">
        <v>245</v>
      </c>
      <c r="BM390" s="20" t="s">
        <v>245</v>
      </c>
      <c r="BN390" s="20">
        <v>0</v>
      </c>
      <c r="BO390" s="20">
        <v>10</v>
      </c>
      <c r="BP390" s="20">
        <v>5</v>
      </c>
      <c r="BQ390" s="20" t="s">
        <v>245</v>
      </c>
      <c r="BR390" s="20">
        <v>5</v>
      </c>
      <c r="BS390" s="52">
        <v>6.9452607519866314</v>
      </c>
      <c r="BT390" s="53">
        <v>87</v>
      </c>
      <c r="BU390" s="20">
        <v>6.420588235294117</v>
      </c>
      <c r="BV390" s="20">
        <v>18.170000000000002</v>
      </c>
      <c r="BW390" s="21" t="s">
        <v>245</v>
      </c>
      <c r="BX390" s="21" t="s">
        <v>245</v>
      </c>
      <c r="BY390" s="20">
        <v>4</v>
      </c>
      <c r="BZ390" s="20">
        <v>31.03</v>
      </c>
      <c r="CA390" s="20">
        <v>8</v>
      </c>
      <c r="CB390" s="20">
        <v>30</v>
      </c>
      <c r="CC390" s="20">
        <v>4</v>
      </c>
      <c r="CD390" s="20">
        <v>41</v>
      </c>
      <c r="CE390" s="20">
        <v>6</v>
      </c>
      <c r="CF390" s="20">
        <v>5.473529411764706</v>
      </c>
      <c r="CG390" s="20">
        <v>3.8582484419557295</v>
      </c>
      <c r="CH390" s="20">
        <v>4.1195866503846759</v>
      </c>
      <c r="CI390" s="20">
        <v>4.5346006118558595</v>
      </c>
      <c r="CJ390" s="20">
        <v>6.6666666666666696</v>
      </c>
      <c r="CK390" s="20">
        <v>2.5</v>
      </c>
      <c r="CL390" s="20">
        <v>4.5549999999999997</v>
      </c>
      <c r="CM390" s="20">
        <v>7.0704854965374713</v>
      </c>
      <c r="CN390" s="20">
        <v>2.9856971402828343</v>
      </c>
      <c r="CO390" s="20">
        <v>4.3814824724780683</v>
      </c>
      <c r="CP390" s="20">
        <v>0.92307692307692313</v>
      </c>
      <c r="CQ390" s="20">
        <v>4.345274303436037</v>
      </c>
      <c r="CR390" s="20">
        <v>8.8837191044210417</v>
      </c>
      <c r="CS390" s="20">
        <v>5.5814044778947913</v>
      </c>
      <c r="CT390" s="20">
        <v>8.4288590841998552</v>
      </c>
      <c r="CU390" s="20">
        <v>3.9278522895003607</v>
      </c>
      <c r="CV390" s="20">
        <v>9.8158600000000007</v>
      </c>
      <c r="CW390" s="20">
        <v>0.92069999999999996</v>
      </c>
      <c r="CX390" s="20">
        <v>5</v>
      </c>
      <c r="CY390" s="20">
        <v>8.0321095471552244</v>
      </c>
      <c r="CZ390" s="21" t="s">
        <v>245</v>
      </c>
      <c r="DA390" s="21" t="s">
        <v>245</v>
      </c>
      <c r="DB390" s="20">
        <v>7.7599999999999989</v>
      </c>
      <c r="DC390" s="20">
        <v>11.2</v>
      </c>
      <c r="DD390" s="20">
        <v>5.2064000000000012</v>
      </c>
      <c r="DE390" s="20">
        <v>11.983999999999998</v>
      </c>
      <c r="DF390" s="20">
        <v>6.4832000000000001</v>
      </c>
      <c r="DG390" s="20">
        <v>6.2269737705061079</v>
      </c>
      <c r="DH390" s="20">
        <v>1.4497041420118342</v>
      </c>
      <c r="DI390" s="20">
        <v>3.8383389562589709</v>
      </c>
      <c r="DJ390" s="20">
        <v>10</v>
      </c>
      <c r="DK390" s="20">
        <v>5.6646935571553225</v>
      </c>
      <c r="DL390" s="20">
        <v>6.6666666666666661</v>
      </c>
      <c r="DM390" s="20">
        <v>4.5356512939222018</v>
      </c>
      <c r="DN390" s="20">
        <v>5.6223371725813962</v>
      </c>
      <c r="DO390" s="20">
        <v>6.4859690322100914</v>
      </c>
      <c r="DP390" s="20">
        <v>10</v>
      </c>
      <c r="DQ390" s="20">
        <v>0</v>
      </c>
      <c r="DR390" s="20">
        <v>9</v>
      </c>
      <c r="DS390" s="20">
        <v>6.333333333333333</v>
      </c>
      <c r="DT390" s="20">
        <v>8.9</v>
      </c>
      <c r="DU390" s="20">
        <v>5.8619350139616042</v>
      </c>
      <c r="DV390" s="20">
        <v>6.8610394790575926</v>
      </c>
      <c r="DW390" s="20">
        <v>10</v>
      </c>
      <c r="DX390" s="20">
        <v>5.6830310650655829</v>
      </c>
      <c r="DY390" s="20">
        <v>10</v>
      </c>
      <c r="DZ390" s="20">
        <v>7.8843342596807959</v>
      </c>
      <c r="EA390" s="20">
        <v>3.9904781594553489</v>
      </c>
      <c r="EB390" s="20">
        <v>4.4444444444444446</v>
      </c>
      <c r="EC390" s="20">
        <v>9.3092037494380779</v>
      </c>
      <c r="ED390" s="20">
        <v>3.1151467647966875</v>
      </c>
      <c r="EE390" s="20">
        <v>7.7376839414254439</v>
      </c>
      <c r="EF390" s="20">
        <v>7.1304124242405784</v>
      </c>
      <c r="EG390" s="20">
        <v>5.9545615806334302</v>
      </c>
      <c r="EH390" s="20">
        <v>6.7240763912158528</v>
      </c>
      <c r="EI390" s="52">
        <v>6.21</v>
      </c>
      <c r="EJ390" s="60">
        <v>124</v>
      </c>
      <c r="EK390" s="62">
        <f>AVERAGE(Table1[[#This Row],[Procedural Justice]:[Identity &amp; Relationships]])</f>
        <v>7.3408570656365422</v>
      </c>
    </row>
    <row r="391" spans="1:141" x14ac:dyDescent="0.5">
      <c r="A391" s="27">
        <v>2014</v>
      </c>
      <c r="B391" s="15" t="s">
        <v>383</v>
      </c>
      <c r="C391" s="16" t="s">
        <v>384</v>
      </c>
      <c r="D391" s="17" t="s">
        <v>254</v>
      </c>
      <c r="E391" s="18">
        <v>7.0270054097563168</v>
      </c>
      <c r="F391" s="19">
        <v>68</v>
      </c>
      <c r="G391" s="19">
        <v>2</v>
      </c>
      <c r="H391" s="20" t="s">
        <v>245</v>
      </c>
      <c r="I391" s="20" t="s">
        <v>245</v>
      </c>
      <c r="J391" s="20" t="s">
        <v>245</v>
      </c>
      <c r="K391" s="20">
        <v>3.2972020900795891</v>
      </c>
      <c r="L391" s="20">
        <v>5.9841426115318868</v>
      </c>
      <c r="M391" s="20">
        <v>10.039643471170283</v>
      </c>
      <c r="N391" s="20">
        <v>10</v>
      </c>
      <c r="O391" s="20">
        <v>10</v>
      </c>
      <c r="P391" s="20">
        <v>0</v>
      </c>
      <c r="Q391" s="20">
        <v>5</v>
      </c>
      <c r="R391" s="20">
        <v>10</v>
      </c>
      <c r="S391" s="20">
        <v>0</v>
      </c>
      <c r="T391" s="20">
        <v>10</v>
      </c>
      <c r="U391" s="20">
        <v>0</v>
      </c>
      <c r="V391" s="20">
        <v>9</v>
      </c>
      <c r="W391" s="20">
        <v>10</v>
      </c>
      <c r="X391" s="20">
        <v>10</v>
      </c>
      <c r="Y391" s="20">
        <v>5</v>
      </c>
      <c r="Z391" s="20">
        <v>5</v>
      </c>
      <c r="AA391" s="20">
        <v>5</v>
      </c>
      <c r="AB391" s="20">
        <v>8.3333333333333339</v>
      </c>
      <c r="AC391" s="20">
        <v>7.7724919816217408</v>
      </c>
      <c r="AD391" s="20">
        <v>10</v>
      </c>
      <c r="AE391" s="20">
        <v>10</v>
      </c>
      <c r="AF391" s="20">
        <v>10</v>
      </c>
      <c r="AG391" s="20">
        <v>10</v>
      </c>
      <c r="AH391" s="20" t="s">
        <v>245</v>
      </c>
      <c r="AI391" s="20" t="s">
        <v>245</v>
      </c>
      <c r="AJ391" s="20">
        <v>10</v>
      </c>
      <c r="AK391" s="20">
        <v>9.844444444444445</v>
      </c>
      <c r="AL391" s="20">
        <v>8.8888888888888893</v>
      </c>
      <c r="AM391" s="20">
        <v>9.5777777777777775</v>
      </c>
      <c r="AN391" s="20">
        <v>10</v>
      </c>
      <c r="AO391" s="20">
        <v>10</v>
      </c>
      <c r="AP391" s="20" t="s">
        <v>245</v>
      </c>
      <c r="AQ391" s="20" t="s">
        <v>245</v>
      </c>
      <c r="AR391" s="20">
        <v>10</v>
      </c>
      <c r="AS391" s="20" t="s">
        <v>245</v>
      </c>
      <c r="AT391" s="20" t="s">
        <v>245</v>
      </c>
      <c r="AU391" s="20">
        <v>10</v>
      </c>
      <c r="AV391" s="20" t="s">
        <v>245</v>
      </c>
      <c r="AW391" s="20" t="s">
        <v>245</v>
      </c>
      <c r="AX391" s="20">
        <v>10</v>
      </c>
      <c r="AY391" s="20">
        <v>10</v>
      </c>
      <c r="AZ391" s="20">
        <v>10</v>
      </c>
      <c r="BA391" s="20">
        <v>0</v>
      </c>
      <c r="BB391" s="20">
        <v>10</v>
      </c>
      <c r="BC391" s="20">
        <v>0</v>
      </c>
      <c r="BD391" s="20">
        <v>5</v>
      </c>
      <c r="BE391" s="20">
        <v>5.75</v>
      </c>
      <c r="BF391" s="20">
        <v>10</v>
      </c>
      <c r="BG391" s="20">
        <v>7.5</v>
      </c>
      <c r="BH391" s="20">
        <v>10</v>
      </c>
      <c r="BI391" s="20">
        <v>8.3214285714285712</v>
      </c>
      <c r="BJ391" s="20" t="s">
        <v>245</v>
      </c>
      <c r="BK391" s="20">
        <v>5</v>
      </c>
      <c r="BL391" s="20">
        <v>10</v>
      </c>
      <c r="BM391" s="20">
        <v>7.5</v>
      </c>
      <c r="BN391" s="20">
        <v>10</v>
      </c>
      <c r="BO391" s="20">
        <v>10</v>
      </c>
      <c r="BP391" s="20">
        <v>10</v>
      </c>
      <c r="BQ391" s="20">
        <v>10</v>
      </c>
      <c r="BR391" s="20">
        <v>9.1666666666666661</v>
      </c>
      <c r="BS391" s="52">
        <v>7.4740108195126336</v>
      </c>
      <c r="BT391" s="53">
        <v>61</v>
      </c>
      <c r="BU391" s="20">
        <v>9.1911764705882355</v>
      </c>
      <c r="BV391" s="20">
        <v>8.75</v>
      </c>
      <c r="BW391" s="20">
        <v>9.9168937329700277</v>
      </c>
      <c r="BX391" s="20">
        <v>0.80500000000000005</v>
      </c>
      <c r="BY391" s="20">
        <v>2</v>
      </c>
      <c r="BZ391" s="20">
        <v>41.2</v>
      </c>
      <c r="CA391" s="20">
        <v>8</v>
      </c>
      <c r="CB391" s="20">
        <v>30</v>
      </c>
      <c r="CC391" s="21" t="s">
        <v>245</v>
      </c>
      <c r="CD391" s="21" t="s">
        <v>245</v>
      </c>
      <c r="CE391" s="20">
        <v>8</v>
      </c>
      <c r="CF391" s="20">
        <v>7.2770175508895658</v>
      </c>
      <c r="CG391" s="20">
        <v>2.7520655017715319</v>
      </c>
      <c r="CH391" s="20">
        <v>2.4364544847258576</v>
      </c>
      <c r="CI391" s="20">
        <v>2.6147594994252872</v>
      </c>
      <c r="CJ391" s="20">
        <v>0</v>
      </c>
      <c r="CK391" s="20">
        <v>2.5</v>
      </c>
      <c r="CL391" s="20">
        <v>3.8820000000000001</v>
      </c>
      <c r="CM391" s="20">
        <v>2.6661502152839538</v>
      </c>
      <c r="CN391" s="20">
        <v>3.3570617730744678</v>
      </c>
      <c r="CO391" s="20">
        <v>3.2703676384848519</v>
      </c>
      <c r="CP391" s="20">
        <v>0.89189189189189189</v>
      </c>
      <c r="CQ391" s="20">
        <v>2.4677479547952199</v>
      </c>
      <c r="CR391" s="20">
        <v>9.1413504715977112</v>
      </c>
      <c r="CS391" s="20">
        <v>4.293247642011444</v>
      </c>
      <c r="CT391" s="20">
        <v>9.420560079184785</v>
      </c>
      <c r="CU391" s="20">
        <v>1.448599802038038</v>
      </c>
      <c r="CV391" s="20">
        <v>9.086765293882511</v>
      </c>
      <c r="CW391" s="20">
        <v>4.5661735305874398</v>
      </c>
      <c r="CX391" s="20">
        <v>5</v>
      </c>
      <c r="CY391" s="20">
        <v>8.1621689611662518</v>
      </c>
      <c r="CZ391" s="21" t="s">
        <v>245</v>
      </c>
      <c r="DA391" s="21" t="s">
        <v>245</v>
      </c>
      <c r="DB391" s="20">
        <v>9.0400000000000009</v>
      </c>
      <c r="DC391" s="20">
        <v>4.8</v>
      </c>
      <c r="DD391" s="20">
        <v>7.6768000000000001</v>
      </c>
      <c r="DE391" s="20">
        <v>5.8079999999999998</v>
      </c>
      <c r="DF391" s="20">
        <v>8.3583999999999996</v>
      </c>
      <c r="DG391" s="20">
        <v>5.0070429402974437</v>
      </c>
      <c r="DH391" s="20">
        <v>7.0218987766159486</v>
      </c>
      <c r="DI391" s="20">
        <v>6.0144708584566962</v>
      </c>
      <c r="DJ391" s="20">
        <v>10</v>
      </c>
      <c r="DK391" s="20">
        <v>3.7477911869249336</v>
      </c>
      <c r="DL391" s="20">
        <v>9.2307692307692317</v>
      </c>
      <c r="DM391" s="20">
        <v>10</v>
      </c>
      <c r="DN391" s="20">
        <v>7.6595201392313887</v>
      </c>
      <c r="DO391" s="20">
        <v>8.0080977494220207</v>
      </c>
      <c r="DP391" s="21" t="s">
        <v>245</v>
      </c>
      <c r="DQ391" s="20">
        <v>7.48</v>
      </c>
      <c r="DR391" s="20">
        <v>9</v>
      </c>
      <c r="DS391" s="20">
        <v>8.24</v>
      </c>
      <c r="DT391" s="20">
        <v>6.666666666666667</v>
      </c>
      <c r="DU391" s="20">
        <v>5.0640430281651803</v>
      </c>
      <c r="DV391" s="20">
        <v>6.8761629121843981</v>
      </c>
      <c r="DW391" s="20">
        <v>10</v>
      </c>
      <c r="DX391" s="20">
        <v>10</v>
      </c>
      <c r="DY391" s="20">
        <v>10</v>
      </c>
      <c r="DZ391" s="20">
        <v>8.1011454345027065</v>
      </c>
      <c r="EA391" s="20">
        <v>3.4812423559996457</v>
      </c>
      <c r="EB391" s="20">
        <v>0</v>
      </c>
      <c r="EC391" s="20">
        <v>4.3679446962418345</v>
      </c>
      <c r="ED391" s="20">
        <v>2.6729725315958559</v>
      </c>
      <c r="EE391" s="20">
        <v>9.5864817829893951</v>
      </c>
      <c r="EF391" s="20">
        <v>7.9374839299229158</v>
      </c>
      <c r="EG391" s="20">
        <v>4.6743542161249412</v>
      </c>
      <c r="EH391" s="20">
        <v>7.0051665502092151</v>
      </c>
      <c r="EI391" s="52">
        <v>6.58</v>
      </c>
      <c r="EJ391" s="60">
        <v>104</v>
      </c>
      <c r="EK391" s="62">
        <f>AVERAGE(Table1[[#This Row],[Procedural Justice]:[Identity &amp; Relationships]])</f>
        <v>7.8622748987635918</v>
      </c>
    </row>
    <row r="392" spans="1:141" x14ac:dyDescent="0.5">
      <c r="A392" s="27">
        <v>2014</v>
      </c>
      <c r="B392" s="15" t="s">
        <v>385</v>
      </c>
      <c r="C392" s="16" t="s">
        <v>386</v>
      </c>
      <c r="D392" s="17" t="s">
        <v>254</v>
      </c>
      <c r="E392" s="18">
        <v>6.906581764230836</v>
      </c>
      <c r="F392" s="19">
        <v>79</v>
      </c>
      <c r="G392" s="19">
        <v>2</v>
      </c>
      <c r="H392" s="20">
        <v>3.5266270217280242</v>
      </c>
      <c r="I392" s="20">
        <v>4.5093075816959285</v>
      </c>
      <c r="J392" s="20">
        <v>2.0721557388984295</v>
      </c>
      <c r="K392" s="20">
        <v>3.3693634474407941</v>
      </c>
      <c r="L392" s="20">
        <v>0</v>
      </c>
      <c r="M392" s="20">
        <v>66.873147394728434</v>
      </c>
      <c r="N392" s="20">
        <v>10</v>
      </c>
      <c r="O392" s="20">
        <v>10</v>
      </c>
      <c r="P392" s="20">
        <v>0</v>
      </c>
      <c r="Q392" s="20">
        <v>7.5</v>
      </c>
      <c r="R392" s="20">
        <v>10</v>
      </c>
      <c r="S392" s="20">
        <v>0</v>
      </c>
      <c r="T392" s="20">
        <v>9.977296504024876</v>
      </c>
      <c r="U392" s="20">
        <v>0.11351747987562116</v>
      </c>
      <c r="V392" s="20">
        <v>9.4954593008049759</v>
      </c>
      <c r="W392" s="20">
        <v>10</v>
      </c>
      <c r="X392" s="20">
        <v>10</v>
      </c>
      <c r="Y392" s="20">
        <v>5</v>
      </c>
      <c r="Z392" s="20">
        <v>5</v>
      </c>
      <c r="AA392" s="20">
        <v>5</v>
      </c>
      <c r="AB392" s="20">
        <v>8.3333333333333339</v>
      </c>
      <c r="AC392" s="20">
        <v>5.942930878046103</v>
      </c>
      <c r="AD392" s="20">
        <v>10</v>
      </c>
      <c r="AE392" s="20">
        <v>10</v>
      </c>
      <c r="AF392" s="20">
        <v>5</v>
      </c>
      <c r="AG392" s="20">
        <v>8.3333333333333339</v>
      </c>
      <c r="AH392" s="20" t="s">
        <v>245</v>
      </c>
      <c r="AI392" s="20" t="s">
        <v>245</v>
      </c>
      <c r="AJ392" s="20">
        <v>10</v>
      </c>
      <c r="AK392" s="20">
        <v>9.6288888888888895</v>
      </c>
      <c r="AL392" s="20">
        <v>7.2666666666666666</v>
      </c>
      <c r="AM392" s="20">
        <v>8.9651851851851845</v>
      </c>
      <c r="AN392" s="20">
        <v>7.5</v>
      </c>
      <c r="AO392" s="20">
        <v>7.5</v>
      </c>
      <c r="AP392" s="20" t="s">
        <v>245</v>
      </c>
      <c r="AQ392" s="20" t="s">
        <v>245</v>
      </c>
      <c r="AR392" s="20">
        <v>7.5</v>
      </c>
      <c r="AS392" s="20" t="s">
        <v>245</v>
      </c>
      <c r="AT392" s="20" t="s">
        <v>245</v>
      </c>
      <c r="AU392" s="20">
        <v>10</v>
      </c>
      <c r="AV392" s="20" t="s">
        <v>245</v>
      </c>
      <c r="AW392" s="20" t="s">
        <v>245</v>
      </c>
      <c r="AX392" s="20">
        <v>10</v>
      </c>
      <c r="AY392" s="20">
        <v>8.5</v>
      </c>
      <c r="AZ392" s="20">
        <v>0</v>
      </c>
      <c r="BA392" s="20">
        <v>2</v>
      </c>
      <c r="BB392" s="20">
        <v>10</v>
      </c>
      <c r="BC392" s="20">
        <v>0</v>
      </c>
      <c r="BD392" s="20">
        <v>3.6666666666666665</v>
      </c>
      <c r="BE392" s="20">
        <v>1.5</v>
      </c>
      <c r="BF392" s="20">
        <v>10</v>
      </c>
      <c r="BG392" s="20">
        <v>10</v>
      </c>
      <c r="BH392" s="20">
        <v>10</v>
      </c>
      <c r="BI392" s="20">
        <v>6.4523809523809517</v>
      </c>
      <c r="BJ392" s="20" t="s">
        <v>245</v>
      </c>
      <c r="BK392" s="20">
        <v>10</v>
      </c>
      <c r="BL392" s="20">
        <v>10</v>
      </c>
      <c r="BM392" s="20">
        <v>10</v>
      </c>
      <c r="BN392" s="20">
        <v>10</v>
      </c>
      <c r="BO392" s="20">
        <v>10</v>
      </c>
      <c r="BP392" s="20">
        <v>10</v>
      </c>
      <c r="BQ392" s="20">
        <v>10</v>
      </c>
      <c r="BR392" s="20">
        <v>10</v>
      </c>
      <c r="BS392" s="52">
        <v>6.5531635284616714</v>
      </c>
      <c r="BT392" s="53">
        <v>103</v>
      </c>
      <c r="BU392" s="20">
        <v>7.0588235294117654</v>
      </c>
      <c r="BV392" s="20">
        <v>16</v>
      </c>
      <c r="BW392" s="20">
        <v>10</v>
      </c>
      <c r="BX392" s="20">
        <v>0.3852426198451217</v>
      </c>
      <c r="BY392" s="20">
        <v>10</v>
      </c>
      <c r="BZ392" s="20">
        <v>12.71</v>
      </c>
      <c r="CA392" s="20">
        <v>9</v>
      </c>
      <c r="CB392" s="20">
        <v>27</v>
      </c>
      <c r="CC392" s="20">
        <v>9</v>
      </c>
      <c r="CD392" s="20">
        <v>30</v>
      </c>
      <c r="CE392" s="20">
        <v>9</v>
      </c>
      <c r="CF392" s="20">
        <v>9.014705882352942</v>
      </c>
      <c r="CG392" s="20">
        <v>3.902559242730645</v>
      </c>
      <c r="CH392" s="20">
        <v>4.5096999276870795</v>
      </c>
      <c r="CI392" s="20">
        <v>5.2417550392060477</v>
      </c>
      <c r="CJ392" s="20">
        <v>5</v>
      </c>
      <c r="CK392" s="20">
        <v>2.5</v>
      </c>
      <c r="CL392" s="20">
        <v>2.8610000000000002</v>
      </c>
      <c r="CM392" s="20">
        <v>7.7105627226409519</v>
      </c>
      <c r="CN392" s="20">
        <v>3.6545801459940646</v>
      </c>
      <c r="CO392" s="20">
        <v>2.816240921593014</v>
      </c>
      <c r="CP392" s="20">
        <v>0.87179487179487181</v>
      </c>
      <c r="CQ392" s="20">
        <v>3.9719901053976945</v>
      </c>
      <c r="CR392" s="20">
        <v>9.2330006062235057</v>
      </c>
      <c r="CS392" s="20">
        <v>3.8349969688824759</v>
      </c>
      <c r="CT392" s="20">
        <v>8.8440575543941851</v>
      </c>
      <c r="CU392" s="20">
        <v>2.8898561140145378</v>
      </c>
      <c r="CV392" s="20">
        <v>8.7741501393739885</v>
      </c>
      <c r="CW392" s="20">
        <v>6.1292493031300603</v>
      </c>
      <c r="CX392" s="20">
        <v>10</v>
      </c>
      <c r="CY392" s="20">
        <v>9.2128020749979189</v>
      </c>
      <c r="CZ392" s="20">
        <v>9.5933333333333337</v>
      </c>
      <c r="DA392" s="20">
        <v>0.61</v>
      </c>
      <c r="DB392" s="20">
        <v>8.86</v>
      </c>
      <c r="DC392" s="20">
        <v>5.7</v>
      </c>
      <c r="DD392" s="20">
        <v>7.0132000000000003</v>
      </c>
      <c r="DE392" s="20">
        <v>7.4670000000000005</v>
      </c>
      <c r="DF392" s="20">
        <v>8.4888444444444442</v>
      </c>
      <c r="DG392" s="20">
        <v>6.1739558333333342</v>
      </c>
      <c r="DH392" s="20">
        <v>4.0781351127131096</v>
      </c>
      <c r="DI392" s="20">
        <v>5.1260454730232219</v>
      </c>
      <c r="DJ392" s="20">
        <v>10</v>
      </c>
      <c r="DK392" s="20">
        <v>6.8021329166666664</v>
      </c>
      <c r="DL392" s="20">
        <v>2.3076923076923079</v>
      </c>
      <c r="DM392" s="20">
        <v>8.628800022583702</v>
      </c>
      <c r="DN392" s="20">
        <v>5.9128750823142253</v>
      </c>
      <c r="DO392" s="20">
        <v>7.3819412499454726</v>
      </c>
      <c r="DP392" s="20">
        <v>10</v>
      </c>
      <c r="DQ392" s="20">
        <v>7.0100000000000007</v>
      </c>
      <c r="DR392" s="20">
        <v>9</v>
      </c>
      <c r="DS392" s="20">
        <v>8.67</v>
      </c>
      <c r="DT392" s="20">
        <v>0</v>
      </c>
      <c r="DU392" s="20">
        <v>4.3376135833333338</v>
      </c>
      <c r="DV392" s="20">
        <v>6.2441374166666677</v>
      </c>
      <c r="DW392" s="20">
        <v>8</v>
      </c>
      <c r="DX392" s="20">
        <v>2.5230098046935896</v>
      </c>
      <c r="DY392" s="20">
        <v>10</v>
      </c>
      <c r="DZ392" s="20">
        <v>5.1841268007822654</v>
      </c>
      <c r="EA392" s="20">
        <v>3.7207817530368366</v>
      </c>
      <c r="EB392" s="20">
        <v>3.7777777777777781</v>
      </c>
      <c r="EC392" s="20">
        <v>9.1098379473034097</v>
      </c>
      <c r="ED392" s="20">
        <v>3.8900661842030386</v>
      </c>
      <c r="EE392" s="20">
        <v>9.5701416634430174</v>
      </c>
      <c r="EF392" s="20">
        <v>7.4891108712105057</v>
      </c>
      <c r="EG392" s="20">
        <v>6.2596193661624318</v>
      </c>
      <c r="EH392" s="20">
        <v>6.7045820556482321</v>
      </c>
      <c r="EI392" s="52">
        <v>7.26</v>
      </c>
      <c r="EJ392" s="60">
        <v>59</v>
      </c>
      <c r="EK392" s="62">
        <f>AVERAGE(Table1[[#This Row],[Procedural Justice]:[Identity &amp; Relationships]])</f>
        <v>8.1578937106240428</v>
      </c>
    </row>
    <row r="393" spans="1:141" x14ac:dyDescent="0.5">
      <c r="A393" s="27">
        <v>2014</v>
      </c>
      <c r="B393" s="15" t="s">
        <v>387</v>
      </c>
      <c r="C393" s="16" t="s">
        <v>388</v>
      </c>
      <c r="D393" s="17" t="s">
        <v>321</v>
      </c>
      <c r="E393" s="18">
        <v>8.8924555005738721</v>
      </c>
      <c r="F393" s="19">
        <v>2</v>
      </c>
      <c r="G393" s="19">
        <v>1</v>
      </c>
      <c r="H393" s="20">
        <v>7.8624727860117192</v>
      </c>
      <c r="I393" s="20">
        <v>7.5821963788171107</v>
      </c>
      <c r="J393" s="20">
        <v>7.9453285863296594</v>
      </c>
      <c r="K393" s="20">
        <v>7.796665917052831</v>
      </c>
      <c r="L393" s="20">
        <v>9.8498866435668155</v>
      </c>
      <c r="M393" s="20">
        <v>0.37528339108296083</v>
      </c>
      <c r="N393" s="20" t="s">
        <v>245</v>
      </c>
      <c r="O393" s="20">
        <v>10</v>
      </c>
      <c r="P393" s="20">
        <v>0</v>
      </c>
      <c r="Q393" s="20" t="s">
        <v>245</v>
      </c>
      <c r="R393" s="20">
        <v>10</v>
      </c>
      <c r="S393" s="20">
        <v>0</v>
      </c>
      <c r="T393" s="20">
        <v>10</v>
      </c>
      <c r="U393" s="20">
        <v>0</v>
      </c>
      <c r="V393" s="20">
        <v>10</v>
      </c>
      <c r="W393" s="20">
        <v>10</v>
      </c>
      <c r="X393" s="20">
        <v>7.5</v>
      </c>
      <c r="Y393" s="20">
        <v>5</v>
      </c>
      <c r="Z393" s="20">
        <v>10</v>
      </c>
      <c r="AA393" s="20">
        <v>7.5</v>
      </c>
      <c r="AB393" s="20">
        <v>8.3333333333333339</v>
      </c>
      <c r="AC393" s="20">
        <v>9.3944066589667159</v>
      </c>
      <c r="AD393" s="20" t="s">
        <v>245</v>
      </c>
      <c r="AE393" s="20" t="s">
        <v>245</v>
      </c>
      <c r="AF393" s="20">
        <v>10</v>
      </c>
      <c r="AG393" s="20">
        <v>10</v>
      </c>
      <c r="AH393" s="20" t="s">
        <v>245</v>
      </c>
      <c r="AI393" s="20" t="s">
        <v>245</v>
      </c>
      <c r="AJ393" s="20">
        <v>7.5</v>
      </c>
      <c r="AK393" s="20">
        <v>9.3999999999999986</v>
      </c>
      <c r="AL393" s="20">
        <v>7.5</v>
      </c>
      <c r="AM393" s="20">
        <v>8.1333333333333329</v>
      </c>
      <c r="AN393" s="20">
        <v>7.5</v>
      </c>
      <c r="AO393" s="20">
        <v>7.5</v>
      </c>
      <c r="AP393" s="20" t="s">
        <v>245</v>
      </c>
      <c r="AQ393" s="20" t="s">
        <v>245</v>
      </c>
      <c r="AR393" s="20">
        <v>7.5</v>
      </c>
      <c r="AS393" s="20" t="s">
        <v>245</v>
      </c>
      <c r="AT393" s="20" t="s">
        <v>245</v>
      </c>
      <c r="AU393" s="20">
        <v>7.5</v>
      </c>
      <c r="AV393" s="20" t="s">
        <v>245</v>
      </c>
      <c r="AW393" s="20" t="s">
        <v>245</v>
      </c>
      <c r="AX393" s="20">
        <v>10</v>
      </c>
      <c r="AY393" s="20">
        <v>8</v>
      </c>
      <c r="AZ393" s="20">
        <v>10</v>
      </c>
      <c r="BA393" s="20">
        <v>0</v>
      </c>
      <c r="BB393" s="20">
        <v>10</v>
      </c>
      <c r="BC393" s="20">
        <v>0</v>
      </c>
      <c r="BD393" s="20">
        <v>5.6666666666666661</v>
      </c>
      <c r="BE393" s="20">
        <v>5.5</v>
      </c>
      <c r="BF393" s="20">
        <v>10</v>
      </c>
      <c r="BG393" s="20">
        <v>10</v>
      </c>
      <c r="BH393" s="20">
        <v>10</v>
      </c>
      <c r="BI393" s="20">
        <v>8.7380952380952372</v>
      </c>
      <c r="BJ393" s="20" t="s">
        <v>245</v>
      </c>
      <c r="BK393" s="20">
        <v>10</v>
      </c>
      <c r="BL393" s="20">
        <v>10</v>
      </c>
      <c r="BM393" s="20">
        <v>10</v>
      </c>
      <c r="BN393" s="20">
        <v>10</v>
      </c>
      <c r="BO393" s="20">
        <v>10</v>
      </c>
      <c r="BP393" s="20">
        <v>10</v>
      </c>
      <c r="BQ393" s="20">
        <v>10</v>
      </c>
      <c r="BR393" s="20">
        <v>10</v>
      </c>
      <c r="BS393" s="52">
        <v>8.7849110011477443</v>
      </c>
      <c r="BT393" s="53">
        <v>29</v>
      </c>
      <c r="BU393" s="20">
        <v>8.0764705882352938</v>
      </c>
      <c r="BV393" s="20">
        <v>12.54</v>
      </c>
      <c r="BW393" s="20">
        <v>9.4361718535501655</v>
      </c>
      <c r="BX393" s="20">
        <v>2.5692492974708951</v>
      </c>
      <c r="BY393" s="20">
        <v>7</v>
      </c>
      <c r="BZ393" s="20">
        <v>21.04</v>
      </c>
      <c r="CA393" s="20">
        <v>10</v>
      </c>
      <c r="CB393" s="20">
        <v>17</v>
      </c>
      <c r="CC393" s="20">
        <v>10</v>
      </c>
      <c r="CD393" s="20">
        <v>17</v>
      </c>
      <c r="CE393" s="20">
        <v>10</v>
      </c>
      <c r="CF393" s="20">
        <v>8.6281606104463648</v>
      </c>
      <c r="CG393" s="20">
        <v>8.858734651543628</v>
      </c>
      <c r="CH393" s="20">
        <v>7.9633579144532654</v>
      </c>
      <c r="CI393" s="20">
        <v>8.675646694227197</v>
      </c>
      <c r="CJ393" s="20">
        <v>8.3333333333333002</v>
      </c>
      <c r="CK393" s="20">
        <v>8.3333333333333304</v>
      </c>
      <c r="CL393" s="20">
        <v>6.4630000000000001</v>
      </c>
      <c r="CM393" s="20">
        <v>6.9491944418629181</v>
      </c>
      <c r="CN393" s="20">
        <v>8.685418995901216</v>
      </c>
      <c r="CO393" s="20">
        <v>8.4690707277977602</v>
      </c>
      <c r="CP393" s="20">
        <v>1</v>
      </c>
      <c r="CQ393" s="20">
        <v>8.0812322324947345</v>
      </c>
      <c r="CR393" s="20">
        <v>8.9886987603636381</v>
      </c>
      <c r="CS393" s="20">
        <v>5.0565061981818094</v>
      </c>
      <c r="CT393" s="20">
        <v>9.4270062201124123</v>
      </c>
      <c r="CU393" s="20">
        <v>1.4324844497189708</v>
      </c>
      <c r="CV393" s="20">
        <v>9.1138140747176379</v>
      </c>
      <c r="CW393" s="20">
        <v>4.4309296264118103</v>
      </c>
      <c r="CX393" s="20">
        <v>10</v>
      </c>
      <c r="CY393" s="20">
        <v>9.3823797637984221</v>
      </c>
      <c r="CZ393" s="20">
        <v>9.9933333333333323</v>
      </c>
      <c r="DA393" s="20">
        <v>0.01</v>
      </c>
      <c r="DB393" s="20">
        <v>10</v>
      </c>
      <c r="DC393" s="20">
        <v>0</v>
      </c>
      <c r="DD393" s="20">
        <v>10</v>
      </c>
      <c r="DE393" s="20">
        <v>0</v>
      </c>
      <c r="DF393" s="20">
        <v>9.9977777777777774</v>
      </c>
      <c r="DG393" s="20">
        <v>9.1883494166666679</v>
      </c>
      <c r="DH393" s="20">
        <v>9.2662752984618706</v>
      </c>
      <c r="DI393" s="20">
        <v>9.2273123575642693</v>
      </c>
      <c r="DJ393" s="20">
        <v>10</v>
      </c>
      <c r="DK393" s="20">
        <v>9.2122207500000002</v>
      </c>
      <c r="DL393" s="20">
        <v>6.9230769230769234</v>
      </c>
      <c r="DM393" s="20">
        <v>10</v>
      </c>
      <c r="DN393" s="20">
        <v>8.7117658910256406</v>
      </c>
      <c r="DO393" s="20">
        <v>9.4842140065919214</v>
      </c>
      <c r="DP393" s="20">
        <v>10</v>
      </c>
      <c r="DQ393" s="20">
        <v>10</v>
      </c>
      <c r="DR393" s="20">
        <v>10</v>
      </c>
      <c r="DS393" s="20">
        <v>10</v>
      </c>
      <c r="DT393" s="20">
        <v>10</v>
      </c>
      <c r="DU393" s="20">
        <v>7.9359190000000002</v>
      </c>
      <c r="DV393" s="20">
        <v>8.8616673333333331</v>
      </c>
      <c r="DW393" s="20">
        <v>10</v>
      </c>
      <c r="DX393" s="20">
        <v>9.4992316035476083</v>
      </c>
      <c r="DY393" s="20">
        <v>10</v>
      </c>
      <c r="DZ393" s="20">
        <v>9.3828029894801563</v>
      </c>
      <c r="EA393" s="20">
        <v>7.051864454115945</v>
      </c>
      <c r="EB393" s="20">
        <v>10</v>
      </c>
      <c r="EC393" s="20">
        <v>9.9393698432799322</v>
      </c>
      <c r="ED393" s="20">
        <v>7.3352212308503484</v>
      </c>
      <c r="EE393" s="20">
        <v>9.7441418020785822</v>
      </c>
      <c r="EF393" s="20">
        <v>9.1705098413820423</v>
      </c>
      <c r="EG393" s="20">
        <v>8.8735178619511412</v>
      </c>
      <c r="EH393" s="20">
        <v>9.4187736171437653</v>
      </c>
      <c r="EI393" s="52">
        <v>9</v>
      </c>
      <c r="EJ393" s="60">
        <v>1</v>
      </c>
      <c r="EK393" s="62">
        <f>AVERAGE(Table1[[#This Row],[Procedural Justice]:[Identity &amp; Relationships]])</f>
        <v>7.7915533786651281</v>
      </c>
    </row>
    <row r="394" spans="1:141" x14ac:dyDescent="0.5">
      <c r="A394" s="27">
        <v>2014</v>
      </c>
      <c r="B394" s="15" t="s">
        <v>389</v>
      </c>
      <c r="C394" s="16" t="s">
        <v>390</v>
      </c>
      <c r="D394" s="17" t="s">
        <v>244</v>
      </c>
      <c r="E394" s="18">
        <v>7.9636492701659769</v>
      </c>
      <c r="F394" s="19">
        <v>39</v>
      </c>
      <c r="G394" s="19">
        <v>1</v>
      </c>
      <c r="H394" s="20">
        <v>7.1917332586742431</v>
      </c>
      <c r="I394" s="20">
        <v>5.3209524975711107</v>
      </c>
      <c r="J394" s="20">
        <v>5.5079100842236119</v>
      </c>
      <c r="K394" s="20">
        <v>6.0068652801563216</v>
      </c>
      <c r="L394" s="20">
        <v>9.4048914054192583</v>
      </c>
      <c r="M394" s="20">
        <v>1.4877714864518534</v>
      </c>
      <c r="N394" s="20">
        <v>10</v>
      </c>
      <c r="O394" s="20">
        <v>10</v>
      </c>
      <c r="P394" s="20">
        <v>0</v>
      </c>
      <c r="Q394" s="20">
        <v>7.5</v>
      </c>
      <c r="R394" s="20">
        <v>10</v>
      </c>
      <c r="S394" s="20">
        <v>0</v>
      </c>
      <c r="T394" s="20">
        <v>10</v>
      </c>
      <c r="U394" s="20">
        <v>0</v>
      </c>
      <c r="V394" s="20">
        <v>9.5</v>
      </c>
      <c r="W394" s="20">
        <v>10</v>
      </c>
      <c r="X394" s="20">
        <v>10</v>
      </c>
      <c r="Y394" s="20">
        <v>10</v>
      </c>
      <c r="Z394" s="20">
        <v>10</v>
      </c>
      <c r="AA394" s="20">
        <v>10</v>
      </c>
      <c r="AB394" s="20">
        <v>10</v>
      </c>
      <c r="AC394" s="20">
        <v>9.6349638018064194</v>
      </c>
      <c r="AD394" s="20">
        <v>10</v>
      </c>
      <c r="AE394" s="20">
        <v>10</v>
      </c>
      <c r="AF394" s="20">
        <v>10</v>
      </c>
      <c r="AG394" s="20">
        <v>10</v>
      </c>
      <c r="AH394" s="20" t="s">
        <v>245</v>
      </c>
      <c r="AI394" s="20" t="s">
        <v>245</v>
      </c>
      <c r="AJ394" s="20">
        <v>7.5</v>
      </c>
      <c r="AK394" s="20">
        <v>9.4377777777777787</v>
      </c>
      <c r="AL394" s="20">
        <v>8.8388888888888886</v>
      </c>
      <c r="AM394" s="20">
        <v>8.5922222222222224</v>
      </c>
      <c r="AN394" s="20">
        <v>10</v>
      </c>
      <c r="AO394" s="20">
        <v>7.5</v>
      </c>
      <c r="AP394" s="20" t="s">
        <v>245</v>
      </c>
      <c r="AQ394" s="20" t="s">
        <v>245</v>
      </c>
      <c r="AR394" s="20">
        <v>10</v>
      </c>
      <c r="AS394" s="20" t="s">
        <v>245</v>
      </c>
      <c r="AT394" s="20" t="s">
        <v>245</v>
      </c>
      <c r="AU394" s="20">
        <v>10</v>
      </c>
      <c r="AV394" s="20" t="s">
        <v>245</v>
      </c>
      <c r="AW394" s="20" t="s">
        <v>245</v>
      </c>
      <c r="AX394" s="20">
        <v>7.5</v>
      </c>
      <c r="AY394" s="20">
        <v>9</v>
      </c>
      <c r="AZ394" s="20">
        <v>10</v>
      </c>
      <c r="BA394" s="20">
        <v>0</v>
      </c>
      <c r="BB394" s="20">
        <v>10</v>
      </c>
      <c r="BC394" s="20">
        <v>0</v>
      </c>
      <c r="BD394" s="20">
        <v>6.333333333333333</v>
      </c>
      <c r="BE394" s="20">
        <v>6.5</v>
      </c>
      <c r="BF394" s="20">
        <v>10</v>
      </c>
      <c r="BG394" s="20">
        <v>10</v>
      </c>
      <c r="BH394" s="20">
        <v>10</v>
      </c>
      <c r="BI394" s="20">
        <v>8.9761904761904763</v>
      </c>
      <c r="BJ394" s="20" t="s">
        <v>245</v>
      </c>
      <c r="BK394" s="20">
        <v>10</v>
      </c>
      <c r="BL394" s="20">
        <v>10</v>
      </c>
      <c r="BM394" s="20">
        <v>10</v>
      </c>
      <c r="BN394" s="20">
        <v>10</v>
      </c>
      <c r="BO394" s="20">
        <v>10</v>
      </c>
      <c r="BP394" s="20">
        <v>10</v>
      </c>
      <c r="BQ394" s="20">
        <v>10</v>
      </c>
      <c r="BR394" s="20">
        <v>10</v>
      </c>
      <c r="BS394" s="52">
        <v>8.5672985403319544</v>
      </c>
      <c r="BT394" s="53">
        <v>37</v>
      </c>
      <c r="BU394" s="20">
        <v>3.3382352941176476</v>
      </c>
      <c r="BV394" s="20">
        <v>28.65</v>
      </c>
      <c r="BW394" s="20">
        <v>5.4317623709086016</v>
      </c>
      <c r="BX394" s="20">
        <v>17.265432098765434</v>
      </c>
      <c r="BY394" s="20">
        <v>6</v>
      </c>
      <c r="BZ394" s="20">
        <v>25.067232837933474</v>
      </c>
      <c r="CA394" s="20">
        <v>10</v>
      </c>
      <c r="CB394" s="20">
        <v>16</v>
      </c>
      <c r="CC394" s="20">
        <v>3</v>
      </c>
      <c r="CD394" s="20">
        <v>46</v>
      </c>
      <c r="CE394" s="20">
        <v>6.5</v>
      </c>
      <c r="CF394" s="20">
        <v>5.3174994162565623</v>
      </c>
      <c r="CG394" s="20">
        <v>4.3487254182497663</v>
      </c>
      <c r="CH394" s="20">
        <v>3.2519142180000822</v>
      </c>
      <c r="CI394" s="20">
        <v>4.0824962644816543</v>
      </c>
      <c r="CJ394" s="20">
        <v>10</v>
      </c>
      <c r="CK394" s="20">
        <v>6.666666666667</v>
      </c>
      <c r="CL394" s="20">
        <v>6.5759999999999996</v>
      </c>
      <c r="CM394" s="20">
        <v>8.0446063949498505</v>
      </c>
      <c r="CN394" s="20">
        <v>5.2449190498046869</v>
      </c>
      <c r="CO394" s="20">
        <v>6.6782592246521553</v>
      </c>
      <c r="CP394" s="20">
        <v>1</v>
      </c>
      <c r="CQ394" s="20">
        <v>6.099287470756134</v>
      </c>
      <c r="CR394" s="20">
        <v>8.0767178200897138</v>
      </c>
      <c r="CS394" s="20">
        <v>9.6164108995514308</v>
      </c>
      <c r="CT394" s="20">
        <v>9.929958940749561</v>
      </c>
      <c r="CU394" s="20">
        <v>0.17510264812609713</v>
      </c>
      <c r="CV394" s="20">
        <v>9.9523962853122825</v>
      </c>
      <c r="CW394" s="20">
        <v>-0.238018573438596</v>
      </c>
      <c r="CX394" s="20">
        <v>10</v>
      </c>
      <c r="CY394" s="20">
        <v>9.4897682615378898</v>
      </c>
      <c r="CZ394" s="20">
        <v>9.8165999999999993</v>
      </c>
      <c r="DA394" s="20">
        <v>0.27510000000000001</v>
      </c>
      <c r="DB394" s="20">
        <v>8.94</v>
      </c>
      <c r="DC394" s="20">
        <v>5.3</v>
      </c>
      <c r="DD394" s="20">
        <v>6.5444000000000004</v>
      </c>
      <c r="DE394" s="20">
        <v>8.6389999999999993</v>
      </c>
      <c r="DF394" s="20">
        <v>8.4336666666666655</v>
      </c>
      <c r="DG394" s="20">
        <v>7.3227234644670061</v>
      </c>
      <c r="DH394" s="20">
        <v>9.9633137649230932</v>
      </c>
      <c r="DI394" s="20">
        <v>8.6430186146950501</v>
      </c>
      <c r="DJ394" s="20">
        <v>10</v>
      </c>
      <c r="DK394" s="20">
        <v>7.6153600621827398</v>
      </c>
      <c r="DL394" s="20">
        <v>3.8461538461538463</v>
      </c>
      <c r="DM394" s="20">
        <v>7.7437948920622981</v>
      </c>
      <c r="DN394" s="20">
        <v>6.4017696001329618</v>
      </c>
      <c r="DO394" s="20">
        <v>8.3696137203736694</v>
      </c>
      <c r="DP394" s="20">
        <v>10</v>
      </c>
      <c r="DQ394" s="20">
        <v>9.0129999999999999</v>
      </c>
      <c r="DR394" s="20">
        <v>10</v>
      </c>
      <c r="DS394" s="20">
        <v>9.6709999999999994</v>
      </c>
      <c r="DT394" s="20">
        <v>7.2333333333333325</v>
      </c>
      <c r="DU394" s="20">
        <v>4.9112554230118439</v>
      </c>
      <c r="DV394" s="20">
        <v>7.5025998781725889</v>
      </c>
      <c r="DW394" s="20">
        <v>2</v>
      </c>
      <c r="DX394" s="20">
        <v>7.7551761538341033</v>
      </c>
      <c r="DY394" s="20">
        <v>10</v>
      </c>
      <c r="DZ394" s="20">
        <v>6.5670607980586446</v>
      </c>
      <c r="EA394" s="20">
        <v>2.6364398585062592</v>
      </c>
      <c r="EB394" s="20">
        <v>7.333333333333333</v>
      </c>
      <c r="EC394" s="20">
        <v>9.6068503692263505</v>
      </c>
      <c r="ED394" s="20">
        <v>3.6741371908705078</v>
      </c>
      <c r="EE394" s="20">
        <v>7.9994340499812964</v>
      </c>
      <c r="EF394" s="20">
        <v>6.8950165684165636</v>
      </c>
      <c r="EG394" s="20">
        <v>6.3575352283890512</v>
      </c>
      <c r="EH394" s="20">
        <v>7.5318653421492314</v>
      </c>
      <c r="EI394" s="52">
        <v>7.36</v>
      </c>
      <c r="EJ394" s="60">
        <v>49</v>
      </c>
      <c r="EK394" s="62">
        <f>AVERAGE(Table1[[#This Row],[Procedural Justice]:[Identity &amp; Relationships]])</f>
        <v>8.1802500094947312</v>
      </c>
    </row>
    <row r="395" spans="1:141" x14ac:dyDescent="0.5">
      <c r="A395" s="27">
        <v>2014</v>
      </c>
      <c r="B395" s="15" t="s">
        <v>391</v>
      </c>
      <c r="C395" s="16" t="s">
        <v>392</v>
      </c>
      <c r="D395" s="17" t="s">
        <v>263</v>
      </c>
      <c r="E395" s="18">
        <v>8.2383168642581932</v>
      </c>
      <c r="F395" s="19">
        <v>25</v>
      </c>
      <c r="G395" s="19">
        <v>1</v>
      </c>
      <c r="H395" s="20" t="s">
        <v>245</v>
      </c>
      <c r="I395" s="20" t="s">
        <v>245</v>
      </c>
      <c r="J395" s="20" t="s">
        <v>245</v>
      </c>
      <c r="K395" s="20">
        <v>7.7682935430688858</v>
      </c>
      <c r="L395" s="20">
        <v>9.7564383987042511</v>
      </c>
      <c r="M395" s="20">
        <v>0.60890400323936933</v>
      </c>
      <c r="N395" s="20">
        <v>10</v>
      </c>
      <c r="O395" s="20">
        <v>10</v>
      </c>
      <c r="P395" s="20">
        <v>0</v>
      </c>
      <c r="Q395" s="20">
        <v>10</v>
      </c>
      <c r="R395" s="20">
        <v>10</v>
      </c>
      <c r="S395" s="20">
        <v>0</v>
      </c>
      <c r="T395" s="20">
        <v>10</v>
      </c>
      <c r="U395" s="20">
        <v>0</v>
      </c>
      <c r="V395" s="20">
        <v>10</v>
      </c>
      <c r="W395" s="20">
        <v>10</v>
      </c>
      <c r="X395" s="20">
        <v>10</v>
      </c>
      <c r="Y395" s="20">
        <v>10</v>
      </c>
      <c r="Z395" s="20">
        <v>10</v>
      </c>
      <c r="AA395" s="20">
        <v>10</v>
      </c>
      <c r="AB395" s="20">
        <v>10</v>
      </c>
      <c r="AC395" s="20">
        <v>9.9188127995680837</v>
      </c>
      <c r="AD395" s="20">
        <v>10</v>
      </c>
      <c r="AE395" s="20">
        <v>10</v>
      </c>
      <c r="AF395" s="20">
        <v>10</v>
      </c>
      <c r="AG395" s="20">
        <v>10</v>
      </c>
      <c r="AH395" s="20" t="s">
        <v>245</v>
      </c>
      <c r="AI395" s="20" t="s">
        <v>245</v>
      </c>
      <c r="AJ395" s="20">
        <v>10</v>
      </c>
      <c r="AK395" s="20">
        <v>8.9266666666666676</v>
      </c>
      <c r="AL395" s="20">
        <v>7.0333333333333332</v>
      </c>
      <c r="AM395" s="20">
        <v>8.6533333333333342</v>
      </c>
      <c r="AN395" s="20">
        <v>10</v>
      </c>
      <c r="AO395" s="20">
        <v>10</v>
      </c>
      <c r="AP395" s="20" t="s">
        <v>245</v>
      </c>
      <c r="AQ395" s="20" t="s">
        <v>245</v>
      </c>
      <c r="AR395" s="20">
        <v>10</v>
      </c>
      <c r="AS395" s="20" t="s">
        <v>245</v>
      </c>
      <c r="AT395" s="20" t="s">
        <v>245</v>
      </c>
      <c r="AU395" s="20">
        <v>10</v>
      </c>
      <c r="AV395" s="20" t="s">
        <v>245</v>
      </c>
      <c r="AW395" s="20" t="s">
        <v>245</v>
      </c>
      <c r="AX395" s="20">
        <v>10</v>
      </c>
      <c r="AY395" s="20">
        <v>10</v>
      </c>
      <c r="AZ395" s="20">
        <v>10</v>
      </c>
      <c r="BA395" s="20">
        <v>0</v>
      </c>
      <c r="BB395" s="20">
        <v>10</v>
      </c>
      <c r="BC395" s="20">
        <v>0</v>
      </c>
      <c r="BD395" s="20">
        <v>8.6666666666666661</v>
      </c>
      <c r="BE395" s="20">
        <v>8.5</v>
      </c>
      <c r="BF395" s="20">
        <v>10</v>
      </c>
      <c r="BG395" s="20">
        <v>10</v>
      </c>
      <c r="BH395" s="20">
        <v>10</v>
      </c>
      <c r="BI395" s="20">
        <v>9.5952380952380931</v>
      </c>
      <c r="BJ395" s="20" t="s">
        <v>245</v>
      </c>
      <c r="BK395" s="20">
        <v>10</v>
      </c>
      <c r="BL395" s="20">
        <v>10</v>
      </c>
      <c r="BM395" s="20">
        <v>10</v>
      </c>
      <c r="BN395" s="20">
        <v>10</v>
      </c>
      <c r="BO395" s="20">
        <v>10</v>
      </c>
      <c r="BP395" s="20">
        <v>10</v>
      </c>
      <c r="BQ395" s="20">
        <v>10</v>
      </c>
      <c r="BR395" s="20">
        <v>10</v>
      </c>
      <c r="BS395" s="52">
        <v>9.246633728516386</v>
      </c>
      <c r="BT395" s="53">
        <v>11</v>
      </c>
      <c r="BU395" s="20">
        <v>2.4558823529411771</v>
      </c>
      <c r="BV395" s="20">
        <v>31.65</v>
      </c>
      <c r="BW395" s="20">
        <v>7.766256645884793</v>
      </c>
      <c r="BX395" s="20">
        <v>8.6978381096028148</v>
      </c>
      <c r="BY395" s="20">
        <v>8</v>
      </c>
      <c r="BZ395" s="20">
        <v>17.73</v>
      </c>
      <c r="CA395" s="20">
        <v>4</v>
      </c>
      <c r="CB395" s="20">
        <v>46</v>
      </c>
      <c r="CC395" s="20">
        <v>3</v>
      </c>
      <c r="CD395" s="20">
        <v>52</v>
      </c>
      <c r="CE395" s="20">
        <v>3.5</v>
      </c>
      <c r="CF395" s="20">
        <v>5.4305347497064922</v>
      </c>
      <c r="CG395" s="20">
        <v>7.8595414656077258</v>
      </c>
      <c r="CH395" s="20">
        <v>6.7374510303024184</v>
      </c>
      <c r="CI395" s="20">
        <v>7.4929397646770921</v>
      </c>
      <c r="CJ395" s="20">
        <v>10</v>
      </c>
      <c r="CK395" s="20">
        <v>10</v>
      </c>
      <c r="CL395" s="20">
        <v>6.7750000000000004</v>
      </c>
      <c r="CM395" s="20">
        <v>8.7504922145531499</v>
      </c>
      <c r="CN395" s="20">
        <v>8.5487163657814094</v>
      </c>
      <c r="CO395" s="20">
        <v>8.7508136902668685</v>
      </c>
      <c r="CP395" s="20">
        <v>1</v>
      </c>
      <c r="CQ395" s="20">
        <v>8.3238838367987391</v>
      </c>
      <c r="CR395" s="20">
        <v>9.9990307346239415</v>
      </c>
      <c r="CS395" s="20">
        <v>4.8463268802922954E-3</v>
      </c>
      <c r="CT395" s="20">
        <v>9.231475159283832</v>
      </c>
      <c r="CU395" s="20">
        <v>1.9213121017904173</v>
      </c>
      <c r="CV395" s="20">
        <v>9.5930000570027971</v>
      </c>
      <c r="CW395" s="20">
        <v>2.0349997149860202</v>
      </c>
      <c r="CX395" s="20">
        <v>0</v>
      </c>
      <c r="CY395" s="20">
        <v>7.2058764877276431</v>
      </c>
      <c r="CZ395" s="20">
        <v>9.793333333333333</v>
      </c>
      <c r="DA395" s="20">
        <v>0.31</v>
      </c>
      <c r="DB395" s="20">
        <v>8.94</v>
      </c>
      <c r="DC395" s="20">
        <v>5.3</v>
      </c>
      <c r="DD395" s="20">
        <v>2.7919999999999998</v>
      </c>
      <c r="DE395" s="20">
        <v>18.02</v>
      </c>
      <c r="DF395" s="20">
        <v>7.1751111111111117</v>
      </c>
      <c r="DG395" s="20">
        <v>5.2653686666666664</v>
      </c>
      <c r="DH395" s="20">
        <v>8.7686449605686771</v>
      </c>
      <c r="DI395" s="20">
        <v>7.0170068136176713</v>
      </c>
      <c r="DJ395" s="20">
        <v>10</v>
      </c>
      <c r="DK395" s="20">
        <v>4.5107305833333333</v>
      </c>
      <c r="DL395" s="20">
        <v>0.76923076923076927</v>
      </c>
      <c r="DM395" s="20">
        <v>7.7437948920622981</v>
      </c>
      <c r="DN395" s="20">
        <v>4.3412520815421338</v>
      </c>
      <c r="DO395" s="20">
        <v>7.1333425015677294</v>
      </c>
      <c r="DP395" s="20">
        <v>5</v>
      </c>
      <c r="DQ395" s="20">
        <v>10</v>
      </c>
      <c r="DR395" s="20">
        <v>10</v>
      </c>
      <c r="DS395" s="20">
        <v>8.3333333333333339</v>
      </c>
      <c r="DT395" s="20">
        <v>5.5666666666666664</v>
      </c>
      <c r="DU395" s="20">
        <v>7.4116606666666671</v>
      </c>
      <c r="DV395" s="20">
        <v>6.1169125000000015</v>
      </c>
      <c r="DW395" s="20">
        <v>8</v>
      </c>
      <c r="DX395" s="20">
        <v>10</v>
      </c>
      <c r="DY395" s="20">
        <v>10</v>
      </c>
      <c r="DZ395" s="20">
        <v>7.8492066388888899</v>
      </c>
      <c r="EA395" s="20">
        <v>5.239401899566948</v>
      </c>
      <c r="EB395" s="20">
        <v>7.7777777777777777</v>
      </c>
      <c r="EC395" s="20">
        <v>9.8212846616507772</v>
      </c>
      <c r="ED395" s="20">
        <v>6.8652463876777201</v>
      </c>
      <c r="EE395" s="20">
        <v>9.5489150976134987</v>
      </c>
      <c r="EF395" s="20">
        <v>8.4306942945065657</v>
      </c>
      <c r="EG395" s="20">
        <v>7.9472200197988814</v>
      </c>
      <c r="EH395" s="20">
        <v>8.0432533306737017</v>
      </c>
      <c r="EI395" s="52">
        <v>7.23</v>
      </c>
      <c r="EJ395" s="60">
        <v>64</v>
      </c>
      <c r="EK395" s="62">
        <f>AVERAGE(Table1[[#This Row],[Procedural Justice]:[Identity &amp; Relationships]])</f>
        <v>8.6162291537219353</v>
      </c>
    </row>
    <row r="396" spans="1:141" x14ac:dyDescent="0.5">
      <c r="A396" s="27">
        <v>2014</v>
      </c>
      <c r="B396" s="15" t="s">
        <v>393</v>
      </c>
      <c r="C396" s="16" t="s">
        <v>394</v>
      </c>
      <c r="D396" s="17" t="s">
        <v>272</v>
      </c>
      <c r="E396" s="18">
        <v>6.2549442331996419</v>
      </c>
      <c r="F396" s="19">
        <v>121</v>
      </c>
      <c r="G396" s="19">
        <v>4</v>
      </c>
      <c r="H396" s="20">
        <v>4.2915918913570898</v>
      </c>
      <c r="I396" s="20">
        <v>4.1622113203574171</v>
      </c>
      <c r="J396" s="20">
        <v>4.695393908637123</v>
      </c>
      <c r="K396" s="20">
        <v>4.3830657067838761</v>
      </c>
      <c r="L396" s="20">
        <v>8.5359768185117666</v>
      </c>
      <c r="M396" s="20">
        <v>3.6600579537205844</v>
      </c>
      <c r="N396" s="20">
        <v>0</v>
      </c>
      <c r="O396" s="20">
        <v>9.8776270850566448</v>
      </c>
      <c r="P396" s="20">
        <v>0.36711874483006962</v>
      </c>
      <c r="Q396" s="20">
        <v>5</v>
      </c>
      <c r="R396" s="20">
        <v>9.8742779315950351</v>
      </c>
      <c r="S396" s="20">
        <v>0.37716620521489258</v>
      </c>
      <c r="T396" s="20">
        <v>9.8800487806365762</v>
      </c>
      <c r="U396" s="20">
        <v>0.59975609681712427</v>
      </c>
      <c r="V396" s="20">
        <v>6.926390759457651</v>
      </c>
      <c r="W396" s="20">
        <v>10</v>
      </c>
      <c r="X396" s="20">
        <v>5</v>
      </c>
      <c r="Y396" s="20">
        <v>5</v>
      </c>
      <c r="Z396" s="20">
        <v>5</v>
      </c>
      <c r="AA396" s="20">
        <v>5</v>
      </c>
      <c r="AB396" s="20">
        <v>6.666666666666667</v>
      </c>
      <c r="AC396" s="20">
        <v>7.3763447482120279</v>
      </c>
      <c r="AD396" s="20">
        <v>5</v>
      </c>
      <c r="AE396" s="20">
        <v>5</v>
      </c>
      <c r="AF396" s="20">
        <v>10</v>
      </c>
      <c r="AG396" s="20">
        <v>6.666666666666667</v>
      </c>
      <c r="AH396" s="20" t="s">
        <v>245</v>
      </c>
      <c r="AI396" s="20" t="s">
        <v>245</v>
      </c>
      <c r="AJ396" s="20">
        <v>5</v>
      </c>
      <c r="AK396" s="20">
        <v>9.1111111111111107</v>
      </c>
      <c r="AL396" s="20">
        <v>6.0166666666666666</v>
      </c>
      <c r="AM396" s="20">
        <v>6.7092592592592588</v>
      </c>
      <c r="AN396" s="20">
        <v>7.5</v>
      </c>
      <c r="AO396" s="20">
        <v>7.5</v>
      </c>
      <c r="AP396" s="20" t="s">
        <v>245</v>
      </c>
      <c r="AQ396" s="20" t="s">
        <v>245</v>
      </c>
      <c r="AR396" s="20">
        <v>10</v>
      </c>
      <c r="AS396" s="20" t="s">
        <v>245</v>
      </c>
      <c r="AT396" s="20" t="s">
        <v>245</v>
      </c>
      <c r="AU396" s="20">
        <v>5</v>
      </c>
      <c r="AV396" s="20" t="s">
        <v>245</v>
      </c>
      <c r="AW396" s="20" t="s">
        <v>245</v>
      </c>
      <c r="AX396" s="20">
        <v>5</v>
      </c>
      <c r="AY396" s="20">
        <v>7</v>
      </c>
      <c r="AZ396" s="20">
        <v>9.8454236863873383</v>
      </c>
      <c r="BA396" s="20">
        <v>2</v>
      </c>
      <c r="BB396" s="20">
        <v>9.9922711843193674</v>
      </c>
      <c r="BC396" s="20">
        <v>1</v>
      </c>
      <c r="BD396" s="20">
        <v>6.333333333333333</v>
      </c>
      <c r="BE396" s="20">
        <v>5</v>
      </c>
      <c r="BF396" s="20">
        <v>10</v>
      </c>
      <c r="BG396" s="20">
        <v>7.5</v>
      </c>
      <c r="BH396" s="20">
        <v>7.5</v>
      </c>
      <c r="BI396" s="20">
        <v>8.024432600577148</v>
      </c>
      <c r="BJ396" s="20" t="s">
        <v>245</v>
      </c>
      <c r="BK396" s="20">
        <v>5</v>
      </c>
      <c r="BL396" s="20">
        <v>5</v>
      </c>
      <c r="BM396" s="20">
        <v>5</v>
      </c>
      <c r="BN396" s="20">
        <v>0</v>
      </c>
      <c r="BO396" s="20">
        <v>10</v>
      </c>
      <c r="BP396" s="20">
        <v>5</v>
      </c>
      <c r="BQ396" s="20">
        <v>5</v>
      </c>
      <c r="BR396" s="20">
        <v>5</v>
      </c>
      <c r="BS396" s="52">
        <v>6.2798884663992833</v>
      </c>
      <c r="BT396" s="53">
        <v>111</v>
      </c>
      <c r="BU396" s="20">
        <v>7.0676470588235301</v>
      </c>
      <c r="BV396" s="20">
        <v>15.97</v>
      </c>
      <c r="BW396" s="20">
        <v>8.9777713913186101</v>
      </c>
      <c r="BX396" s="20">
        <v>4.2515789938606954</v>
      </c>
      <c r="BY396" s="20">
        <v>7</v>
      </c>
      <c r="BZ396" s="20">
        <v>24.36</v>
      </c>
      <c r="CA396" s="20">
        <v>8</v>
      </c>
      <c r="CB396" s="20">
        <v>34</v>
      </c>
      <c r="CC396" s="20">
        <v>8</v>
      </c>
      <c r="CD396" s="20">
        <v>34</v>
      </c>
      <c r="CE396" s="20">
        <v>8</v>
      </c>
      <c r="CF396" s="20">
        <v>7.761354612535535</v>
      </c>
      <c r="CG396" s="20">
        <v>5.0347782200970457</v>
      </c>
      <c r="CH396" s="20">
        <v>5.2092688425897569</v>
      </c>
      <c r="CI396" s="20">
        <v>4.6080624609185543</v>
      </c>
      <c r="CJ396" s="20">
        <v>6.6666666666666696</v>
      </c>
      <c r="CK396" s="20">
        <v>6.666666666667</v>
      </c>
      <c r="CL396" s="20">
        <v>2.5939999999999999</v>
      </c>
      <c r="CM396" s="20">
        <v>6.6464015582110552</v>
      </c>
      <c r="CN396" s="20">
        <v>4.7152725803900708</v>
      </c>
      <c r="CO396" s="20">
        <v>5.0390159795748311</v>
      </c>
      <c r="CP396" s="20">
        <v>0.8</v>
      </c>
      <c r="CQ396" s="20">
        <v>4.718013297511499</v>
      </c>
      <c r="CR396" s="20">
        <v>9.9574879214675569</v>
      </c>
      <c r="CS396" s="20">
        <v>0.21256039266221993</v>
      </c>
      <c r="CT396" s="20">
        <v>8.9009432605972556</v>
      </c>
      <c r="CU396" s="20">
        <v>2.7476418485068628</v>
      </c>
      <c r="CV396" s="20">
        <v>8.7293610911701371</v>
      </c>
      <c r="CW396" s="20">
        <v>6.3531945441493196</v>
      </c>
      <c r="CX396" s="20">
        <v>0</v>
      </c>
      <c r="CY396" s="20">
        <v>6.8969480683087374</v>
      </c>
      <c r="CZ396" s="20">
        <v>7.9333333333333336</v>
      </c>
      <c r="DA396" s="20">
        <v>3.1</v>
      </c>
      <c r="DB396" s="20">
        <v>7.3</v>
      </c>
      <c r="DC396" s="20">
        <v>13.5</v>
      </c>
      <c r="DD396" s="20">
        <v>3.25</v>
      </c>
      <c r="DE396" s="20">
        <v>16.875</v>
      </c>
      <c r="DF396" s="20">
        <v>6.1611111111111114</v>
      </c>
      <c r="DG396" s="20">
        <v>5.6840424559386973</v>
      </c>
      <c r="DH396" s="20">
        <v>1.7159996497066294</v>
      </c>
      <c r="DI396" s="20">
        <v>3.7000210528226631</v>
      </c>
      <c r="DJ396" s="20">
        <v>10</v>
      </c>
      <c r="DK396" s="20">
        <v>6.8981176053639848</v>
      </c>
      <c r="DL396" s="20">
        <v>0</v>
      </c>
      <c r="DM396" s="20">
        <v>0.33187692394552604</v>
      </c>
      <c r="DN396" s="20">
        <v>2.4099981764365035</v>
      </c>
      <c r="DO396" s="20">
        <v>5.5677825850925693</v>
      </c>
      <c r="DP396" s="20">
        <v>2</v>
      </c>
      <c r="DQ396" s="20">
        <v>7.6180000000000003</v>
      </c>
      <c r="DR396" s="20">
        <v>10</v>
      </c>
      <c r="DS396" s="20">
        <v>6.5393333333333343</v>
      </c>
      <c r="DT396" s="20">
        <v>6.666666666666667</v>
      </c>
      <c r="DU396" s="20">
        <v>3.7132238237547894</v>
      </c>
      <c r="DV396" s="20">
        <v>7.2162523065134101</v>
      </c>
      <c r="DW396" s="20">
        <v>2</v>
      </c>
      <c r="DX396" s="20">
        <v>6.3046745916961386</v>
      </c>
      <c r="DY396" s="20">
        <v>10</v>
      </c>
      <c r="DZ396" s="20">
        <v>5.9834695647718341</v>
      </c>
      <c r="EA396" s="20">
        <v>4.9393299703363347</v>
      </c>
      <c r="EB396" s="20">
        <v>3.1111111111111112</v>
      </c>
      <c r="EC396" s="20">
        <v>8.9297102877259</v>
      </c>
      <c r="ED396" s="20">
        <v>4.4836192498570488</v>
      </c>
      <c r="EE396" s="20">
        <v>7.7488146296567013</v>
      </c>
      <c r="EF396" s="20">
        <v>7.2761336683221112</v>
      </c>
      <c r="EG396" s="20">
        <v>6.0814531528348681</v>
      </c>
      <c r="EH396" s="20">
        <v>6.2014186836466791</v>
      </c>
      <c r="EI396" s="52">
        <v>6.23</v>
      </c>
      <c r="EJ396" s="60">
        <v>122</v>
      </c>
      <c r="EK396" s="62">
        <f>AVERAGE(Table1[[#This Row],[Procedural Justice]:[Identity &amp; Relationships]])</f>
        <v>5.914312206040286</v>
      </c>
    </row>
    <row r="397" spans="1:141" x14ac:dyDescent="0.5">
      <c r="A397" s="27">
        <v>2014</v>
      </c>
      <c r="B397" s="15" t="s">
        <v>395</v>
      </c>
      <c r="C397" s="16" t="s">
        <v>396</v>
      </c>
      <c r="D397" s="17" t="s">
        <v>272</v>
      </c>
      <c r="E397" s="18">
        <v>6.7093577765518981</v>
      </c>
      <c r="F397" s="19">
        <v>92</v>
      </c>
      <c r="G397" s="19">
        <v>3</v>
      </c>
      <c r="H397" s="20">
        <v>4.0709169786732486</v>
      </c>
      <c r="I397" s="20">
        <v>4.3186955561447897</v>
      </c>
      <c r="J397" s="20">
        <v>3.5296150196210747</v>
      </c>
      <c r="K397" s="20">
        <v>3.9730758514797042</v>
      </c>
      <c r="L397" s="20">
        <v>9.7997892189677103</v>
      </c>
      <c r="M397" s="20">
        <v>0.50052695258072721</v>
      </c>
      <c r="N397" s="20">
        <v>10</v>
      </c>
      <c r="O397" s="20">
        <v>10</v>
      </c>
      <c r="P397" s="20">
        <v>0</v>
      </c>
      <c r="Q397" s="20">
        <v>7.5</v>
      </c>
      <c r="R397" s="20">
        <v>9.9751761626232476</v>
      </c>
      <c r="S397" s="20">
        <v>7.4471512130256975E-2</v>
      </c>
      <c r="T397" s="20">
        <v>9.9764826803799203</v>
      </c>
      <c r="U397" s="20">
        <v>0.11758659810040575</v>
      </c>
      <c r="V397" s="20">
        <v>9.490331768600635</v>
      </c>
      <c r="W397" s="20">
        <v>10</v>
      </c>
      <c r="X397" s="20">
        <v>7.5</v>
      </c>
      <c r="Y397" s="20">
        <v>5</v>
      </c>
      <c r="Z397" s="20">
        <v>5</v>
      </c>
      <c r="AA397" s="20">
        <v>5</v>
      </c>
      <c r="AB397" s="20">
        <v>7.5</v>
      </c>
      <c r="AC397" s="20">
        <v>8.9300403291894472</v>
      </c>
      <c r="AD397" s="20">
        <v>10</v>
      </c>
      <c r="AE397" s="20">
        <v>5</v>
      </c>
      <c r="AF397" s="20">
        <v>5</v>
      </c>
      <c r="AG397" s="20">
        <v>6.666666666666667</v>
      </c>
      <c r="AH397" s="20" t="s">
        <v>245</v>
      </c>
      <c r="AI397" s="20" t="s">
        <v>245</v>
      </c>
      <c r="AJ397" s="20">
        <v>2.5</v>
      </c>
      <c r="AK397" s="20">
        <v>6.9888888888888889</v>
      </c>
      <c r="AL397" s="20">
        <v>7.1277777777777773</v>
      </c>
      <c r="AM397" s="20">
        <v>5.5388888888888888</v>
      </c>
      <c r="AN397" s="20">
        <v>10</v>
      </c>
      <c r="AO397" s="20">
        <v>10</v>
      </c>
      <c r="AP397" s="20" t="s">
        <v>245</v>
      </c>
      <c r="AQ397" s="20" t="s">
        <v>245</v>
      </c>
      <c r="AR397" s="20">
        <v>5</v>
      </c>
      <c r="AS397" s="20" t="s">
        <v>245</v>
      </c>
      <c r="AT397" s="20" t="s">
        <v>245</v>
      </c>
      <c r="AU397" s="20">
        <v>2.5</v>
      </c>
      <c r="AV397" s="20" t="s">
        <v>245</v>
      </c>
      <c r="AW397" s="20" t="s">
        <v>245</v>
      </c>
      <c r="AX397" s="20">
        <v>7.5</v>
      </c>
      <c r="AY397" s="20">
        <v>7</v>
      </c>
      <c r="AZ397" s="20">
        <v>10</v>
      </c>
      <c r="BA397" s="20">
        <v>0</v>
      </c>
      <c r="BB397" s="20">
        <v>10</v>
      </c>
      <c r="BC397" s="20">
        <v>0</v>
      </c>
      <c r="BD397" s="20">
        <v>4.6666666666666661</v>
      </c>
      <c r="BE397" s="20">
        <v>5.5</v>
      </c>
      <c r="BF397" s="20">
        <v>7.5</v>
      </c>
      <c r="BG397" s="20">
        <v>10</v>
      </c>
      <c r="BH397" s="20">
        <v>5</v>
      </c>
      <c r="BI397" s="20">
        <v>7.5238095238095237</v>
      </c>
      <c r="BJ397" s="20" t="s">
        <v>245</v>
      </c>
      <c r="BK397" s="20">
        <v>5</v>
      </c>
      <c r="BL397" s="20">
        <v>5</v>
      </c>
      <c r="BM397" s="20">
        <v>5</v>
      </c>
      <c r="BN397" s="20">
        <v>5</v>
      </c>
      <c r="BO397" s="20">
        <v>5</v>
      </c>
      <c r="BP397" s="20">
        <v>5</v>
      </c>
      <c r="BQ397" s="20">
        <v>5</v>
      </c>
      <c r="BR397" s="20">
        <v>5</v>
      </c>
      <c r="BS397" s="52">
        <v>6.3987155531037967</v>
      </c>
      <c r="BT397" s="53">
        <v>107</v>
      </c>
      <c r="BU397" s="20">
        <v>7.5647058823529409</v>
      </c>
      <c r="BV397" s="20">
        <v>14.28</v>
      </c>
      <c r="BW397" s="20">
        <v>8.8442441206460902</v>
      </c>
      <c r="BX397" s="20">
        <v>4.7416240772288472</v>
      </c>
      <c r="BY397" s="20">
        <v>7</v>
      </c>
      <c r="BZ397" s="21" t="s">
        <v>245</v>
      </c>
      <c r="CA397" s="20">
        <v>8</v>
      </c>
      <c r="CB397" s="20">
        <v>30</v>
      </c>
      <c r="CC397" s="20">
        <v>7</v>
      </c>
      <c r="CD397" s="20">
        <v>35</v>
      </c>
      <c r="CE397" s="20">
        <v>7.5</v>
      </c>
      <c r="CF397" s="20">
        <v>7.7272375007497578</v>
      </c>
      <c r="CG397" s="20">
        <v>5.0533248735657823</v>
      </c>
      <c r="CH397" s="20">
        <v>4.8528354573757086</v>
      </c>
      <c r="CI397" s="20">
        <v>5.5280309382905344</v>
      </c>
      <c r="CJ397" s="20">
        <v>4.1669999999999998</v>
      </c>
      <c r="CK397" s="20">
        <v>5</v>
      </c>
      <c r="CL397" s="20">
        <v>1.915</v>
      </c>
      <c r="CM397" s="20">
        <v>5.9320795300319489</v>
      </c>
      <c r="CN397" s="20">
        <v>5.2197817327752416</v>
      </c>
      <c r="CO397" s="20">
        <v>4.8550740873559999</v>
      </c>
      <c r="CP397" s="20">
        <v>0.92307692307692313</v>
      </c>
      <c r="CQ397" s="20">
        <v>4.5430690832687199</v>
      </c>
      <c r="CR397" s="20">
        <v>9.0793565870980064</v>
      </c>
      <c r="CS397" s="20">
        <v>4.6032170645099679</v>
      </c>
      <c r="CT397" s="20">
        <v>9.2564581720816861</v>
      </c>
      <c r="CU397" s="20">
        <v>1.8588545697957888</v>
      </c>
      <c r="CV397" s="20">
        <v>8.7210149183601544</v>
      </c>
      <c r="CW397" s="20">
        <v>6.3949254081992297</v>
      </c>
      <c r="CX397" s="20">
        <v>10</v>
      </c>
      <c r="CY397" s="20">
        <v>9.2642074193849613</v>
      </c>
      <c r="CZ397" s="20">
        <v>9.3266666666666662</v>
      </c>
      <c r="DA397" s="20">
        <v>1.01</v>
      </c>
      <c r="DB397" s="20">
        <v>8.6199999999999992</v>
      </c>
      <c r="DC397" s="20">
        <v>6.9</v>
      </c>
      <c r="DD397" s="20">
        <v>6.1635999999999989</v>
      </c>
      <c r="DE397" s="20">
        <v>9.5910000000000011</v>
      </c>
      <c r="DF397" s="20">
        <v>8.0367555555555548</v>
      </c>
      <c r="DG397" s="20">
        <v>6.6852380558766855</v>
      </c>
      <c r="DH397" s="20">
        <v>3.9751651845698874</v>
      </c>
      <c r="DI397" s="20">
        <v>5.3302016202232867</v>
      </c>
      <c r="DJ397" s="20">
        <v>10</v>
      </c>
      <c r="DK397" s="20">
        <v>7.2228218752408466</v>
      </c>
      <c r="DL397" s="20">
        <v>1.5384615384615385</v>
      </c>
      <c r="DM397" s="20">
        <v>8.2969230986381763</v>
      </c>
      <c r="DN397" s="20">
        <v>5.6860688374468538</v>
      </c>
      <c r="DO397" s="20">
        <v>7.2632565033064242</v>
      </c>
      <c r="DP397" s="20">
        <v>5</v>
      </c>
      <c r="DQ397" s="20">
        <v>9.3010000000000002</v>
      </c>
      <c r="DR397" s="20">
        <v>10</v>
      </c>
      <c r="DS397" s="20">
        <v>8.1003333333333334</v>
      </c>
      <c r="DT397" s="20">
        <v>1.1000000000000001</v>
      </c>
      <c r="DU397" s="20">
        <v>5.5428437986512522</v>
      </c>
      <c r="DV397" s="20">
        <v>6.2035742668593441</v>
      </c>
      <c r="DW397" s="20">
        <v>10</v>
      </c>
      <c r="DX397" s="20">
        <v>0</v>
      </c>
      <c r="DY397" s="20">
        <v>5</v>
      </c>
      <c r="DZ397" s="20">
        <v>4.6410696775850999</v>
      </c>
      <c r="EA397" s="20">
        <v>4.6429103431126757</v>
      </c>
      <c r="EB397" s="20">
        <v>4.4444444444444446</v>
      </c>
      <c r="EC397" s="20">
        <v>8.1589374585217538</v>
      </c>
      <c r="ED397" s="20">
        <v>4.5076863003902519</v>
      </c>
      <c r="EE397" s="20">
        <v>7.4839177166238864</v>
      </c>
      <c r="EF397" s="20">
        <v>7.3770176065324033</v>
      </c>
      <c r="EG397" s="20">
        <v>6.1024856449375688</v>
      </c>
      <c r="EH397" s="20">
        <v>6.2812962186186674</v>
      </c>
      <c r="EI397" s="52">
        <v>7.02</v>
      </c>
      <c r="EJ397" s="60">
        <v>74</v>
      </c>
      <c r="EK397" s="62">
        <f>AVERAGE(Table1[[#This Row],[Procedural Justice]:[Identity &amp; Relationships]])</f>
        <v>5.9864705007627697</v>
      </c>
    </row>
    <row r="398" spans="1:141" x14ac:dyDescent="0.5">
      <c r="A398" s="27">
        <v>2014</v>
      </c>
      <c r="B398" s="15" t="s">
        <v>397</v>
      </c>
      <c r="C398" s="16" t="s">
        <v>398</v>
      </c>
      <c r="D398" s="17" t="s">
        <v>248</v>
      </c>
      <c r="E398" s="18">
        <v>4.5606856653267318</v>
      </c>
      <c r="F398" s="19">
        <v>157</v>
      </c>
      <c r="G398" s="19">
        <v>4</v>
      </c>
      <c r="H398" s="20">
        <v>2.1429336564974553</v>
      </c>
      <c r="I398" s="20">
        <v>5.568671771522169</v>
      </c>
      <c r="J398" s="20">
        <v>3.8813523349975982</v>
      </c>
      <c r="K398" s="20">
        <v>3.8643192543390743</v>
      </c>
      <c r="L398" s="20">
        <v>9.0123846253792763</v>
      </c>
      <c r="M398" s="20">
        <v>2.4690384365518083</v>
      </c>
      <c r="N398" s="20">
        <v>0</v>
      </c>
      <c r="O398" s="20">
        <v>10</v>
      </c>
      <c r="P398" s="20">
        <v>0</v>
      </c>
      <c r="Q398" s="20">
        <v>2.5</v>
      </c>
      <c r="R398" s="20">
        <v>9.9447357099256646</v>
      </c>
      <c r="S398" s="20">
        <v>0.16579287022300365</v>
      </c>
      <c r="T398" s="20">
        <v>9.9846960427486469</v>
      </c>
      <c r="U398" s="20">
        <v>7.6519786256770916E-2</v>
      </c>
      <c r="V398" s="20">
        <v>6.4858863505348623</v>
      </c>
      <c r="W398" s="20">
        <v>10</v>
      </c>
      <c r="X398" s="20">
        <v>7.5</v>
      </c>
      <c r="Y398" s="20">
        <v>0</v>
      </c>
      <c r="Z398" s="20">
        <v>0</v>
      </c>
      <c r="AA398" s="20">
        <v>0</v>
      </c>
      <c r="AB398" s="20">
        <v>5.833333333333333</v>
      </c>
      <c r="AC398" s="20">
        <v>7.1105347697491572</v>
      </c>
      <c r="AD398" s="20">
        <v>0</v>
      </c>
      <c r="AE398" s="20">
        <v>0</v>
      </c>
      <c r="AF398" s="20">
        <v>0</v>
      </c>
      <c r="AG398" s="20">
        <v>0</v>
      </c>
      <c r="AH398" s="20" t="s">
        <v>245</v>
      </c>
      <c r="AI398" s="20" t="s">
        <v>245</v>
      </c>
      <c r="AJ398" s="20">
        <v>2.5</v>
      </c>
      <c r="AK398" s="20">
        <v>6.5222222222222221</v>
      </c>
      <c r="AL398" s="20">
        <v>3.7472222222222227</v>
      </c>
      <c r="AM398" s="20">
        <v>4.2564814814814822</v>
      </c>
      <c r="AN398" s="20">
        <v>2.5</v>
      </c>
      <c r="AO398" s="20">
        <v>5</v>
      </c>
      <c r="AP398" s="20" t="s">
        <v>245</v>
      </c>
      <c r="AQ398" s="20" t="s">
        <v>245</v>
      </c>
      <c r="AR398" s="20">
        <v>5</v>
      </c>
      <c r="AS398" s="20" t="s">
        <v>245</v>
      </c>
      <c r="AT398" s="20" t="s">
        <v>245</v>
      </c>
      <c r="AU398" s="20">
        <v>2.5</v>
      </c>
      <c r="AV398" s="20" t="s">
        <v>245</v>
      </c>
      <c r="AW398" s="20" t="s">
        <v>245</v>
      </c>
      <c r="AX398" s="20">
        <v>5</v>
      </c>
      <c r="AY398" s="20">
        <v>4</v>
      </c>
      <c r="AZ398" s="20">
        <v>10</v>
      </c>
      <c r="BA398" s="20">
        <v>0</v>
      </c>
      <c r="BB398" s="20">
        <v>6.174010687161454</v>
      </c>
      <c r="BC398" s="20">
        <v>30</v>
      </c>
      <c r="BD398" s="20">
        <v>0</v>
      </c>
      <c r="BE398" s="20">
        <v>1</v>
      </c>
      <c r="BF398" s="20">
        <v>7.5</v>
      </c>
      <c r="BG398" s="20">
        <v>5</v>
      </c>
      <c r="BH398" s="20">
        <v>5</v>
      </c>
      <c r="BI398" s="20">
        <v>4.9534300981659225</v>
      </c>
      <c r="BJ398" s="20" t="s">
        <v>245</v>
      </c>
      <c r="BK398" s="20">
        <v>0</v>
      </c>
      <c r="BL398" s="20">
        <v>0</v>
      </c>
      <c r="BM398" s="20">
        <v>0</v>
      </c>
      <c r="BN398" s="20">
        <v>0</v>
      </c>
      <c r="BO398" s="20">
        <v>0</v>
      </c>
      <c r="BP398" s="20">
        <v>0</v>
      </c>
      <c r="BQ398" s="20">
        <v>5</v>
      </c>
      <c r="BR398" s="20">
        <v>1.6666666666666667</v>
      </c>
      <c r="BS398" s="52">
        <v>4.2313713306534648</v>
      </c>
      <c r="BT398" s="53">
        <v>156</v>
      </c>
      <c r="BU398" s="20">
        <v>6.4264705882352944</v>
      </c>
      <c r="BV398" s="20">
        <v>18.149999999999999</v>
      </c>
      <c r="BW398" s="20">
        <v>7.9891008174386924</v>
      </c>
      <c r="BX398" s="20">
        <v>7.88</v>
      </c>
      <c r="BY398" s="20">
        <v>7</v>
      </c>
      <c r="BZ398" s="20">
        <v>24.89</v>
      </c>
      <c r="CA398" s="20">
        <v>7</v>
      </c>
      <c r="CB398" s="20">
        <v>35</v>
      </c>
      <c r="CC398" s="20">
        <v>7</v>
      </c>
      <c r="CD398" s="20">
        <v>37</v>
      </c>
      <c r="CE398" s="20">
        <v>7</v>
      </c>
      <c r="CF398" s="20">
        <v>7.1038928514184967</v>
      </c>
      <c r="CG398" s="20">
        <v>4.348685124699923</v>
      </c>
      <c r="CH398" s="20">
        <v>3.6159853742753478</v>
      </c>
      <c r="CI398" s="20">
        <v>4.9119214314065109</v>
      </c>
      <c r="CJ398" s="20">
        <v>7.5</v>
      </c>
      <c r="CK398" s="20">
        <v>6.6669999999999998</v>
      </c>
      <c r="CL398" s="20">
        <v>5.6260000000000003</v>
      </c>
      <c r="CM398" s="20">
        <v>7.7680706026548867</v>
      </c>
      <c r="CN398" s="20">
        <v>5.0546285478677708</v>
      </c>
      <c r="CO398" s="20">
        <v>5.1459428221582906</v>
      </c>
      <c r="CP398" s="20">
        <v>0.5641025641025641</v>
      </c>
      <c r="CQ398" s="20">
        <v>4.4001884160781</v>
      </c>
      <c r="CR398" s="20" t="s">
        <v>245</v>
      </c>
      <c r="CS398" s="20" t="s">
        <v>245</v>
      </c>
      <c r="CT398" s="20" t="s">
        <v>245</v>
      </c>
      <c r="CU398" s="20" t="s">
        <v>245</v>
      </c>
      <c r="CV398" s="20" t="s">
        <v>245</v>
      </c>
      <c r="CW398" s="20" t="s">
        <v>245</v>
      </c>
      <c r="CX398" s="20">
        <v>10</v>
      </c>
      <c r="CY398" s="21" t="s">
        <v>245</v>
      </c>
      <c r="CZ398" s="20">
        <v>7.52</v>
      </c>
      <c r="DA398" s="20">
        <v>3.72</v>
      </c>
      <c r="DB398" s="20">
        <v>4.68</v>
      </c>
      <c r="DC398" s="20">
        <v>26.6</v>
      </c>
      <c r="DD398" s="20">
        <v>0</v>
      </c>
      <c r="DE398" s="20">
        <v>28.196000000000005</v>
      </c>
      <c r="DF398" s="20">
        <v>4.0666666666666664</v>
      </c>
      <c r="DG398" s="20">
        <v>4.8687449427335965</v>
      </c>
      <c r="DH398" s="20">
        <v>0</v>
      </c>
      <c r="DI398" s="20">
        <v>2.4343724713667982</v>
      </c>
      <c r="DJ398" s="20">
        <v>4.1411156261544155</v>
      </c>
      <c r="DK398" s="20">
        <v>2.6564024882641091</v>
      </c>
      <c r="DL398" s="20">
        <v>0.83333333333333326</v>
      </c>
      <c r="DM398" s="20">
        <v>0.4425025652607022</v>
      </c>
      <c r="DN398" s="20">
        <v>1.3107461289527149</v>
      </c>
      <c r="DO398" s="20">
        <v>2.9882252232851485</v>
      </c>
      <c r="DP398" s="20">
        <v>0</v>
      </c>
      <c r="DQ398" s="20">
        <v>9.6059999999999999</v>
      </c>
      <c r="DR398" s="20">
        <v>5</v>
      </c>
      <c r="DS398" s="20">
        <v>4.8686666666666669</v>
      </c>
      <c r="DT398" s="20">
        <v>8.9</v>
      </c>
      <c r="DU398" s="20">
        <v>3.7313305339581087</v>
      </c>
      <c r="DV398" s="20">
        <v>4.6007708969723664</v>
      </c>
      <c r="DW398" s="20">
        <v>8</v>
      </c>
      <c r="DX398" s="20">
        <v>2.5230098046935896</v>
      </c>
      <c r="DY398" s="20">
        <v>1</v>
      </c>
      <c r="DZ398" s="20">
        <v>4.7925185392706782</v>
      </c>
      <c r="EA398" s="20">
        <v>3.3817266459278255</v>
      </c>
      <c r="EB398" s="20">
        <v>0.88888888888888962</v>
      </c>
      <c r="EC398" s="20">
        <v>9.4913899641518</v>
      </c>
      <c r="ED398" s="20">
        <v>3.9666120372778542</v>
      </c>
      <c r="EE398" s="20">
        <v>9.3337546663973097</v>
      </c>
      <c r="EF398" s="20">
        <v>6.1439916950732778</v>
      </c>
      <c r="EG398" s="20">
        <v>5.5343939829528255</v>
      </c>
      <c r="EH398" s="20">
        <v>5.0651930629633908</v>
      </c>
      <c r="EI398" s="52">
        <v>4.8899999999999997</v>
      </c>
      <c r="EJ398" s="60">
        <v>155</v>
      </c>
      <c r="EK398" s="62">
        <f>AVERAGE(Table1[[#This Row],[Procedural Justice]:[Identity &amp; Relationships]])</f>
        <v>3.9603746725921991</v>
      </c>
    </row>
    <row r="399" spans="1:141" x14ac:dyDescent="0.5">
      <c r="A399" s="27">
        <v>2014</v>
      </c>
      <c r="B399" s="15" t="s">
        <v>399</v>
      </c>
      <c r="C399" s="16" t="s">
        <v>400</v>
      </c>
      <c r="D399" s="17" t="s">
        <v>248</v>
      </c>
      <c r="E399" s="18" t="s">
        <v>245</v>
      </c>
      <c r="F399" s="19" t="s">
        <v>245</v>
      </c>
      <c r="G399" s="19" t="s">
        <v>245</v>
      </c>
      <c r="H399" s="20" t="s">
        <v>245</v>
      </c>
      <c r="I399" s="20" t="s">
        <v>245</v>
      </c>
      <c r="J399" s="20" t="s">
        <v>245</v>
      </c>
      <c r="K399" s="20" t="s">
        <v>245</v>
      </c>
      <c r="L399" s="20" t="s">
        <v>245</v>
      </c>
      <c r="M399" s="20" t="s">
        <v>245</v>
      </c>
      <c r="N399" s="20" t="s">
        <v>245</v>
      </c>
      <c r="O399" s="20" t="s">
        <v>245</v>
      </c>
      <c r="P399" s="20" t="s">
        <v>245</v>
      </c>
      <c r="Q399" s="20" t="s">
        <v>245</v>
      </c>
      <c r="R399" s="20" t="s">
        <v>245</v>
      </c>
      <c r="S399" s="20" t="s">
        <v>245</v>
      </c>
      <c r="T399" s="20" t="s">
        <v>245</v>
      </c>
      <c r="U399" s="20" t="s">
        <v>245</v>
      </c>
      <c r="V399" s="20" t="s">
        <v>245</v>
      </c>
      <c r="W399" s="20" t="s">
        <v>245</v>
      </c>
      <c r="X399" s="20" t="s">
        <v>245</v>
      </c>
      <c r="Y399" s="20" t="s">
        <v>245</v>
      </c>
      <c r="Z399" s="20" t="s">
        <v>245</v>
      </c>
      <c r="AA399" s="20" t="s">
        <v>245</v>
      </c>
      <c r="AB399" s="20" t="s">
        <v>245</v>
      </c>
      <c r="AC399" s="20" t="s">
        <v>245</v>
      </c>
      <c r="AD399" s="20" t="s">
        <v>245</v>
      </c>
      <c r="AE399" s="20" t="s">
        <v>245</v>
      </c>
      <c r="AF399" s="20" t="s">
        <v>245</v>
      </c>
      <c r="AG399" s="20" t="s">
        <v>245</v>
      </c>
      <c r="AH399" s="20" t="s">
        <v>245</v>
      </c>
      <c r="AI399" s="20" t="s">
        <v>245</v>
      </c>
      <c r="AJ399" s="20" t="s">
        <v>245</v>
      </c>
      <c r="AK399" s="20" t="s">
        <v>245</v>
      </c>
      <c r="AL399" s="20" t="s">
        <v>245</v>
      </c>
      <c r="AM399" s="20" t="s">
        <v>245</v>
      </c>
      <c r="AN399" s="20" t="s">
        <v>245</v>
      </c>
      <c r="AO399" s="20" t="s">
        <v>245</v>
      </c>
      <c r="AP399" s="20" t="s">
        <v>245</v>
      </c>
      <c r="AQ399" s="20" t="s">
        <v>245</v>
      </c>
      <c r="AR399" s="20" t="s">
        <v>245</v>
      </c>
      <c r="AS399" s="20" t="s">
        <v>245</v>
      </c>
      <c r="AT399" s="20" t="s">
        <v>245</v>
      </c>
      <c r="AU399" s="20" t="s">
        <v>245</v>
      </c>
      <c r="AV399" s="20" t="s">
        <v>245</v>
      </c>
      <c r="AW399" s="20" t="s">
        <v>245</v>
      </c>
      <c r="AX399" s="20" t="s">
        <v>245</v>
      </c>
      <c r="AY399" s="20" t="s">
        <v>245</v>
      </c>
      <c r="AZ399" s="20" t="s">
        <v>245</v>
      </c>
      <c r="BA399" s="20" t="s">
        <v>245</v>
      </c>
      <c r="BB399" s="20" t="s">
        <v>245</v>
      </c>
      <c r="BC399" s="20" t="s">
        <v>245</v>
      </c>
      <c r="BD399" s="20" t="s">
        <v>245</v>
      </c>
      <c r="BE399" s="20" t="s">
        <v>245</v>
      </c>
      <c r="BF399" s="20" t="s">
        <v>245</v>
      </c>
      <c r="BG399" s="20" t="s">
        <v>245</v>
      </c>
      <c r="BH399" s="20" t="s">
        <v>245</v>
      </c>
      <c r="BI399" s="20" t="s">
        <v>245</v>
      </c>
      <c r="BJ399" s="20" t="s">
        <v>245</v>
      </c>
      <c r="BK399" s="20" t="s">
        <v>245</v>
      </c>
      <c r="BL399" s="20" t="s">
        <v>245</v>
      </c>
      <c r="BM399" s="20" t="s">
        <v>245</v>
      </c>
      <c r="BN399" s="20" t="s">
        <v>245</v>
      </c>
      <c r="BO399" s="20" t="s">
        <v>245</v>
      </c>
      <c r="BP399" s="20" t="s">
        <v>245</v>
      </c>
      <c r="BQ399" s="20" t="s">
        <v>245</v>
      </c>
      <c r="BR399" s="20" t="s">
        <v>245</v>
      </c>
      <c r="BS399" s="52" t="s">
        <v>245</v>
      </c>
      <c r="BT399" s="53" t="s">
        <v>245</v>
      </c>
      <c r="BU399" s="20" t="s">
        <v>245</v>
      </c>
      <c r="BV399" s="20" t="s">
        <v>245</v>
      </c>
      <c r="BW399" s="20" t="s">
        <v>245</v>
      </c>
      <c r="BX399" s="20" t="s">
        <v>245</v>
      </c>
      <c r="BY399" s="20" t="s">
        <v>245</v>
      </c>
      <c r="BZ399" s="20" t="s">
        <v>245</v>
      </c>
      <c r="CA399" s="20" t="s">
        <v>245</v>
      </c>
      <c r="CB399" s="20" t="s">
        <v>245</v>
      </c>
      <c r="CC399" s="20" t="s">
        <v>245</v>
      </c>
      <c r="CD399" s="20" t="s">
        <v>245</v>
      </c>
      <c r="CE399" s="20" t="s">
        <v>245</v>
      </c>
      <c r="CF399" s="20" t="s">
        <v>245</v>
      </c>
      <c r="CG399" s="20" t="s">
        <v>245</v>
      </c>
      <c r="CH399" s="20" t="s">
        <v>245</v>
      </c>
      <c r="CI399" s="20" t="s">
        <v>245</v>
      </c>
      <c r="CJ399" s="20" t="s">
        <v>245</v>
      </c>
      <c r="CK399" s="20" t="s">
        <v>245</v>
      </c>
      <c r="CL399" s="20" t="s">
        <v>245</v>
      </c>
      <c r="CM399" s="20" t="s">
        <v>245</v>
      </c>
      <c r="CN399" s="20" t="s">
        <v>245</v>
      </c>
      <c r="CO399" s="20" t="s">
        <v>245</v>
      </c>
      <c r="CP399" s="20" t="s">
        <v>245</v>
      </c>
      <c r="CQ399" s="20" t="s">
        <v>245</v>
      </c>
      <c r="CR399" s="20">
        <v>6.1616595789602213</v>
      </c>
      <c r="CS399" s="20">
        <v>19.191702105198893</v>
      </c>
      <c r="CT399" s="20">
        <v>5.4498078388086615</v>
      </c>
      <c r="CU399" s="20">
        <v>11.375480402978347</v>
      </c>
      <c r="CV399" s="20">
        <v>6.5529282649904799</v>
      </c>
      <c r="CW399" s="20">
        <v>17.2353586750476</v>
      </c>
      <c r="CX399" s="20" t="s">
        <v>245</v>
      </c>
      <c r="CY399" s="20" t="s">
        <v>245</v>
      </c>
      <c r="CZ399" s="20" t="s">
        <v>245</v>
      </c>
      <c r="DA399" s="20" t="s">
        <v>245</v>
      </c>
      <c r="DB399" s="20" t="s">
        <v>245</v>
      </c>
      <c r="DC399" s="20" t="s">
        <v>245</v>
      </c>
      <c r="DD399" s="20" t="s">
        <v>245</v>
      </c>
      <c r="DE399" s="20" t="s">
        <v>245</v>
      </c>
      <c r="DF399" s="20" t="s">
        <v>245</v>
      </c>
      <c r="DG399" s="20" t="s">
        <v>245</v>
      </c>
      <c r="DH399" s="20" t="s">
        <v>245</v>
      </c>
      <c r="DI399" s="20" t="s">
        <v>245</v>
      </c>
      <c r="DJ399" s="20" t="s">
        <v>245</v>
      </c>
      <c r="DK399" s="20" t="s">
        <v>245</v>
      </c>
      <c r="DL399" s="20" t="s">
        <v>245</v>
      </c>
      <c r="DM399" s="20" t="s">
        <v>245</v>
      </c>
      <c r="DN399" s="20" t="s">
        <v>245</v>
      </c>
      <c r="DO399" s="20" t="s">
        <v>245</v>
      </c>
      <c r="DP399" s="20" t="s">
        <v>245</v>
      </c>
      <c r="DQ399" s="20" t="s">
        <v>245</v>
      </c>
      <c r="DR399" s="20" t="s">
        <v>245</v>
      </c>
      <c r="DS399" s="20" t="s">
        <v>245</v>
      </c>
      <c r="DT399" s="20" t="s">
        <v>245</v>
      </c>
      <c r="DU399" s="20" t="s">
        <v>245</v>
      </c>
      <c r="DV399" s="20" t="s">
        <v>245</v>
      </c>
      <c r="DW399" s="20" t="s">
        <v>245</v>
      </c>
      <c r="DX399" s="20" t="s">
        <v>245</v>
      </c>
      <c r="DY399" s="20" t="s">
        <v>245</v>
      </c>
      <c r="DZ399" s="20" t="s">
        <v>245</v>
      </c>
      <c r="EA399" s="20" t="s">
        <v>245</v>
      </c>
      <c r="EB399" s="20" t="s">
        <v>245</v>
      </c>
      <c r="EC399" s="20" t="s">
        <v>245</v>
      </c>
      <c r="ED399" s="20" t="s">
        <v>245</v>
      </c>
      <c r="EE399" s="20" t="s">
        <v>245</v>
      </c>
      <c r="EF399" s="20" t="s">
        <v>245</v>
      </c>
      <c r="EG399" s="20" t="s">
        <v>245</v>
      </c>
      <c r="EH399" s="20" t="s">
        <v>245</v>
      </c>
      <c r="EI399" s="52" t="s">
        <v>245</v>
      </c>
      <c r="EJ399" s="60" t="s">
        <v>245</v>
      </c>
      <c r="EK399" s="62" t="e">
        <f>AVERAGE(Table1[[#This Row],[Procedural Justice]:[Identity &amp; Relationships]])</f>
        <v>#DIV/0!</v>
      </c>
    </row>
    <row r="400" spans="1:141" x14ac:dyDescent="0.5">
      <c r="A400" s="27">
        <v>2014</v>
      </c>
      <c r="B400" s="15" t="s">
        <v>401</v>
      </c>
      <c r="C400" s="16" t="s">
        <v>402</v>
      </c>
      <c r="D400" s="17" t="s">
        <v>263</v>
      </c>
      <c r="E400" s="18">
        <v>8.4578001010155184</v>
      </c>
      <c r="F400" s="19">
        <v>14</v>
      </c>
      <c r="G400" s="19">
        <v>1</v>
      </c>
      <c r="H400" s="20" t="s">
        <v>245</v>
      </c>
      <c r="I400" s="20" t="s">
        <v>245</v>
      </c>
      <c r="J400" s="20" t="s">
        <v>245</v>
      </c>
      <c r="K400" s="20">
        <v>7.8901895802168163</v>
      </c>
      <c r="L400" s="20">
        <v>9.5561574932458058</v>
      </c>
      <c r="M400" s="20">
        <v>1.1096062668854867</v>
      </c>
      <c r="N400" s="20">
        <v>10</v>
      </c>
      <c r="O400" s="20">
        <v>10</v>
      </c>
      <c r="P400" s="20">
        <v>0</v>
      </c>
      <c r="Q400" s="20">
        <v>7.5</v>
      </c>
      <c r="R400" s="20">
        <v>10</v>
      </c>
      <c r="S400" s="20">
        <v>0</v>
      </c>
      <c r="T400" s="20">
        <v>10</v>
      </c>
      <c r="U400" s="20">
        <v>0</v>
      </c>
      <c r="V400" s="20">
        <v>9.5</v>
      </c>
      <c r="W400" s="20">
        <v>10</v>
      </c>
      <c r="X400" s="20">
        <v>10</v>
      </c>
      <c r="Y400" s="20">
        <v>10</v>
      </c>
      <c r="Z400" s="20">
        <v>10</v>
      </c>
      <c r="AA400" s="20">
        <v>10</v>
      </c>
      <c r="AB400" s="20">
        <v>10</v>
      </c>
      <c r="AC400" s="20">
        <v>9.6853858310819358</v>
      </c>
      <c r="AD400" s="20">
        <v>10</v>
      </c>
      <c r="AE400" s="20">
        <v>10</v>
      </c>
      <c r="AF400" s="20">
        <v>10</v>
      </c>
      <c r="AG400" s="20">
        <v>10</v>
      </c>
      <c r="AH400" s="20" t="s">
        <v>245</v>
      </c>
      <c r="AI400" s="20" t="s">
        <v>245</v>
      </c>
      <c r="AJ400" s="20">
        <v>10</v>
      </c>
      <c r="AK400" s="20">
        <v>6.1888888888888891</v>
      </c>
      <c r="AL400" s="20">
        <v>4.719444444444445</v>
      </c>
      <c r="AM400" s="20">
        <v>6.969444444444445</v>
      </c>
      <c r="AN400" s="20">
        <v>10</v>
      </c>
      <c r="AO400" s="20">
        <v>10</v>
      </c>
      <c r="AP400" s="20" t="s">
        <v>245</v>
      </c>
      <c r="AQ400" s="20" t="s">
        <v>245</v>
      </c>
      <c r="AR400" s="20">
        <v>7.5</v>
      </c>
      <c r="AS400" s="20" t="s">
        <v>245</v>
      </c>
      <c r="AT400" s="20" t="s">
        <v>245</v>
      </c>
      <c r="AU400" s="20">
        <v>5</v>
      </c>
      <c r="AV400" s="20" t="s">
        <v>245</v>
      </c>
      <c r="AW400" s="20" t="s">
        <v>245</v>
      </c>
      <c r="AX400" s="20">
        <v>5</v>
      </c>
      <c r="AY400" s="20">
        <v>7.5</v>
      </c>
      <c r="AZ400" s="20">
        <v>10</v>
      </c>
      <c r="BA400" s="20">
        <v>0</v>
      </c>
      <c r="BB400" s="20">
        <v>10</v>
      </c>
      <c r="BC400" s="20">
        <v>0</v>
      </c>
      <c r="BD400" s="20">
        <v>8.3333333333333321</v>
      </c>
      <c r="BE400" s="20">
        <v>8.5</v>
      </c>
      <c r="BF400" s="20">
        <v>10</v>
      </c>
      <c r="BG400" s="20">
        <v>10</v>
      </c>
      <c r="BH400" s="20">
        <v>10</v>
      </c>
      <c r="BI400" s="20">
        <v>9.5476190476190474</v>
      </c>
      <c r="BJ400" s="20" t="s">
        <v>245</v>
      </c>
      <c r="BK400" s="20">
        <v>10</v>
      </c>
      <c r="BL400" s="20">
        <v>10</v>
      </c>
      <c r="BM400" s="20">
        <v>10</v>
      </c>
      <c r="BN400" s="20">
        <v>10</v>
      </c>
      <c r="BO400" s="20">
        <v>10</v>
      </c>
      <c r="BP400" s="20">
        <v>10</v>
      </c>
      <c r="BQ400" s="20">
        <v>10</v>
      </c>
      <c r="BR400" s="20">
        <v>10</v>
      </c>
      <c r="BS400" s="52">
        <v>8.7956002020310375</v>
      </c>
      <c r="BT400" s="53">
        <v>27</v>
      </c>
      <c r="BU400" s="20">
        <v>3.7323529411764711</v>
      </c>
      <c r="BV400" s="20">
        <v>27.31</v>
      </c>
      <c r="BW400" s="20">
        <v>5.9071357595995577</v>
      </c>
      <c r="BX400" s="20">
        <v>15.520811762269622</v>
      </c>
      <c r="BY400" s="20">
        <v>10</v>
      </c>
      <c r="BZ400" s="20">
        <v>9.5719411734977502</v>
      </c>
      <c r="CA400" s="20">
        <v>5</v>
      </c>
      <c r="CB400" s="20">
        <v>41</v>
      </c>
      <c r="CC400" s="20">
        <v>3</v>
      </c>
      <c r="CD400" s="20">
        <v>53</v>
      </c>
      <c r="CE400" s="20">
        <v>4</v>
      </c>
      <c r="CF400" s="20">
        <v>5.9098721751940069</v>
      </c>
      <c r="CG400" s="20">
        <v>8.7644646878828087</v>
      </c>
      <c r="CH400" s="20">
        <v>6.6004514485074761</v>
      </c>
      <c r="CI400" s="20">
        <v>8.4530495342455403</v>
      </c>
      <c r="CJ400" s="20">
        <v>10</v>
      </c>
      <c r="CK400" s="20">
        <v>10</v>
      </c>
      <c r="CL400" s="20">
        <v>3.931</v>
      </c>
      <c r="CM400" s="20">
        <v>8.5828959257684545</v>
      </c>
      <c r="CN400" s="20">
        <v>8.5197619174454822</v>
      </c>
      <c r="CO400" s="20">
        <v>7.5020114999068408</v>
      </c>
      <c r="CP400" s="20">
        <v>1</v>
      </c>
      <c r="CQ400" s="20">
        <v>8.0392927793062885</v>
      </c>
      <c r="CR400" s="20">
        <v>9.1337111811185334</v>
      </c>
      <c r="CS400" s="20">
        <v>4.3314440944073329</v>
      </c>
      <c r="CT400" s="20">
        <v>9.4238749448077712</v>
      </c>
      <c r="CU400" s="20">
        <v>1.4403126379805724</v>
      </c>
      <c r="CV400" s="20">
        <v>9.9606428337159727</v>
      </c>
      <c r="CW400" s="20">
        <v>0.19678583142013201</v>
      </c>
      <c r="CX400" s="20">
        <v>10</v>
      </c>
      <c r="CY400" s="20">
        <v>9.6295572399105698</v>
      </c>
      <c r="CZ400" s="20">
        <v>9.8165999999999993</v>
      </c>
      <c r="DA400" s="20">
        <v>0.27510000000000001</v>
      </c>
      <c r="DB400" s="20">
        <v>8.94</v>
      </c>
      <c r="DC400" s="20">
        <v>5.3</v>
      </c>
      <c r="DD400" s="20">
        <v>6.5444000000000004</v>
      </c>
      <c r="DE400" s="20">
        <v>8.6389999999999993</v>
      </c>
      <c r="DF400" s="20">
        <v>8.4336666666666655</v>
      </c>
      <c r="DG400" s="20">
        <v>7.8180030608272499</v>
      </c>
      <c r="DH400" s="20">
        <v>9.0828441230773365</v>
      </c>
      <c r="DI400" s="20">
        <v>8.4504235919522941</v>
      </c>
      <c r="DJ400" s="20">
        <v>10</v>
      </c>
      <c r="DK400" s="20">
        <v>8.996008503041363</v>
      </c>
      <c r="DL400" s="20">
        <v>7.6923076923076925</v>
      </c>
      <c r="DM400" s="20">
        <v>8.8500513052140537</v>
      </c>
      <c r="DN400" s="20">
        <v>8.51278916685437</v>
      </c>
      <c r="DO400" s="20">
        <v>8.8492198563683324</v>
      </c>
      <c r="DP400" s="20">
        <v>8</v>
      </c>
      <c r="DQ400" s="20">
        <v>8.3640000000000008</v>
      </c>
      <c r="DR400" s="20">
        <v>10</v>
      </c>
      <c r="DS400" s="20">
        <v>8.7880000000000003</v>
      </c>
      <c r="DT400" s="20">
        <v>8.9</v>
      </c>
      <c r="DU400" s="20">
        <v>4.663981851581509</v>
      </c>
      <c r="DV400" s="20">
        <v>3.6007266654501207</v>
      </c>
      <c r="DW400" s="20">
        <v>10</v>
      </c>
      <c r="DX400" s="20">
        <v>6.3737460946550897</v>
      </c>
      <c r="DY400" s="20">
        <v>10</v>
      </c>
      <c r="DZ400" s="20">
        <v>7.2564091019477859</v>
      </c>
      <c r="EA400" s="20">
        <v>5.5753080259289653</v>
      </c>
      <c r="EB400" s="20">
        <v>10</v>
      </c>
      <c r="EC400" s="20">
        <v>9.8057999155091267</v>
      </c>
      <c r="ED400" s="20">
        <v>7.6166753948585244</v>
      </c>
      <c r="EE400" s="20">
        <v>8.4698423193598096</v>
      </c>
      <c r="EF400" s="20">
        <v>9.0808352296395594</v>
      </c>
      <c r="EG400" s="20">
        <v>8.4247434808826629</v>
      </c>
      <c r="EH400" s="20">
        <v>8.156384194276816</v>
      </c>
      <c r="EI400" s="52">
        <v>8.1199999999999992</v>
      </c>
      <c r="EJ400" s="60">
        <v>6</v>
      </c>
      <c r="EK400" s="62">
        <f>AVERAGE(Table1[[#This Row],[Procedural Justice]:[Identity &amp; Relationships]])</f>
        <v>8.1274523398070624</v>
      </c>
    </row>
    <row r="401" spans="1:141" x14ac:dyDescent="0.5">
      <c r="A401" s="27">
        <v>2014</v>
      </c>
      <c r="B401" s="15" t="s">
        <v>403</v>
      </c>
      <c r="C401" s="16" t="s">
        <v>404</v>
      </c>
      <c r="D401" s="17" t="s">
        <v>248</v>
      </c>
      <c r="E401" s="18">
        <v>7.4555172431204753</v>
      </c>
      <c r="F401" s="19">
        <v>51</v>
      </c>
      <c r="G401" s="19">
        <v>2</v>
      </c>
      <c r="H401" s="20" t="s">
        <v>245</v>
      </c>
      <c r="I401" s="20" t="s">
        <v>245</v>
      </c>
      <c r="J401" s="20" t="s">
        <v>245</v>
      </c>
      <c r="K401" s="20">
        <v>6.823118868776751</v>
      </c>
      <c r="L401" s="20">
        <v>9.4056410457242112</v>
      </c>
      <c r="M401" s="20">
        <v>1.4858973856894735</v>
      </c>
      <c r="N401" s="20">
        <v>10</v>
      </c>
      <c r="O401" s="20">
        <v>0</v>
      </c>
      <c r="P401" s="20">
        <v>203.39106832041091</v>
      </c>
      <c r="Q401" s="20">
        <v>2.5</v>
      </c>
      <c r="R401" s="20">
        <v>8.0119364955714882</v>
      </c>
      <c r="S401" s="20">
        <v>5.9641905132855388</v>
      </c>
      <c r="T401" s="20">
        <v>6.2997675182881565</v>
      </c>
      <c r="U401" s="20">
        <v>18.501162408559221</v>
      </c>
      <c r="V401" s="20">
        <v>5.3623408027719295</v>
      </c>
      <c r="W401" s="20">
        <v>10</v>
      </c>
      <c r="X401" s="20">
        <v>10</v>
      </c>
      <c r="Y401" s="20">
        <v>10</v>
      </c>
      <c r="Z401" s="20">
        <v>10</v>
      </c>
      <c r="AA401" s="20">
        <v>10</v>
      </c>
      <c r="AB401" s="20">
        <v>10</v>
      </c>
      <c r="AC401" s="20">
        <v>8.2559939494987145</v>
      </c>
      <c r="AD401" s="20">
        <v>0</v>
      </c>
      <c r="AE401" s="20">
        <v>0</v>
      </c>
      <c r="AF401" s="20">
        <v>5</v>
      </c>
      <c r="AG401" s="20">
        <v>1.6666666666666667</v>
      </c>
      <c r="AH401" s="20" t="s">
        <v>245</v>
      </c>
      <c r="AI401" s="20" t="s">
        <v>245</v>
      </c>
      <c r="AJ401" s="20">
        <v>7.5</v>
      </c>
      <c r="AK401" s="20">
        <v>8.5933333333333337</v>
      </c>
      <c r="AL401" s="20">
        <v>8.5166666666666675</v>
      </c>
      <c r="AM401" s="20">
        <v>8.2033333333333331</v>
      </c>
      <c r="AN401" s="20">
        <v>10</v>
      </c>
      <c r="AO401" s="20">
        <v>10</v>
      </c>
      <c r="AP401" s="20" t="s">
        <v>245</v>
      </c>
      <c r="AQ401" s="20" t="s">
        <v>245</v>
      </c>
      <c r="AR401" s="20">
        <v>10</v>
      </c>
      <c r="AS401" s="20" t="s">
        <v>245</v>
      </c>
      <c r="AT401" s="20" t="s">
        <v>245</v>
      </c>
      <c r="AU401" s="20">
        <v>10</v>
      </c>
      <c r="AV401" s="20" t="s">
        <v>245</v>
      </c>
      <c r="AW401" s="20" t="s">
        <v>245</v>
      </c>
      <c r="AX401" s="20">
        <v>10</v>
      </c>
      <c r="AY401" s="20">
        <v>10</v>
      </c>
      <c r="AZ401" s="20">
        <v>0</v>
      </c>
      <c r="BA401" s="20">
        <v>7</v>
      </c>
      <c r="BB401" s="20">
        <v>5.1312730503791526</v>
      </c>
      <c r="BC401" s="20">
        <v>4</v>
      </c>
      <c r="BD401" s="20">
        <v>7.6666666666666661</v>
      </c>
      <c r="BE401" s="20">
        <v>6.5</v>
      </c>
      <c r="BF401" s="20">
        <v>10</v>
      </c>
      <c r="BG401" s="20">
        <v>10</v>
      </c>
      <c r="BH401" s="20">
        <v>10</v>
      </c>
      <c r="BI401" s="20">
        <v>7.0425628167208316</v>
      </c>
      <c r="BJ401" s="20" t="s">
        <v>245</v>
      </c>
      <c r="BK401" s="20">
        <v>10</v>
      </c>
      <c r="BL401" s="20">
        <v>10</v>
      </c>
      <c r="BM401" s="20">
        <v>10</v>
      </c>
      <c r="BN401" s="20">
        <v>10</v>
      </c>
      <c r="BO401" s="20">
        <v>10</v>
      </c>
      <c r="BP401" s="20">
        <v>10</v>
      </c>
      <c r="BQ401" s="20">
        <v>10</v>
      </c>
      <c r="BR401" s="20">
        <v>10</v>
      </c>
      <c r="BS401" s="52">
        <v>7.4610344862409494</v>
      </c>
      <c r="BT401" s="53">
        <v>62</v>
      </c>
      <c r="BU401" s="20">
        <v>3.2411764705882353</v>
      </c>
      <c r="BV401" s="20">
        <v>28.98</v>
      </c>
      <c r="BW401" s="20">
        <v>6.9596308157505078</v>
      </c>
      <c r="BX401" s="20">
        <v>11.658154906195632</v>
      </c>
      <c r="BY401" s="20">
        <v>10</v>
      </c>
      <c r="BZ401" s="20">
        <v>10.89</v>
      </c>
      <c r="CA401" s="20">
        <v>5</v>
      </c>
      <c r="CB401" s="20">
        <v>50</v>
      </c>
      <c r="CC401" s="20">
        <v>5</v>
      </c>
      <c r="CD401" s="20">
        <v>50</v>
      </c>
      <c r="CE401" s="20">
        <v>5</v>
      </c>
      <c r="CF401" s="20">
        <v>6.300201821584686</v>
      </c>
      <c r="CG401" s="20">
        <v>7.9170683122450303</v>
      </c>
      <c r="CH401" s="20">
        <v>5.3235962172990217</v>
      </c>
      <c r="CI401" s="20">
        <v>6.756144549257014</v>
      </c>
      <c r="CJ401" s="20">
        <v>4.1669999999999998</v>
      </c>
      <c r="CK401" s="20">
        <v>8.3330000000000002</v>
      </c>
      <c r="CL401" s="20">
        <v>3.4630000000000001</v>
      </c>
      <c r="CM401" s="20">
        <v>5.7408584936303457</v>
      </c>
      <c r="CN401" s="20">
        <v>5.1906902835629234</v>
      </c>
      <c r="CO401" s="20">
        <v>6.4979688582881812</v>
      </c>
      <c r="CP401" s="20">
        <v>0.94594594594594594</v>
      </c>
      <c r="CQ401" s="20">
        <v>5.7718191042467586</v>
      </c>
      <c r="CR401" s="20">
        <v>8.6845508641347067</v>
      </c>
      <c r="CS401" s="20">
        <v>6.5772456793264711</v>
      </c>
      <c r="CT401" s="20">
        <v>9.5095613889344932</v>
      </c>
      <c r="CU401" s="20">
        <v>1.2260965276637681</v>
      </c>
      <c r="CV401" s="20">
        <v>9.9048087969802108</v>
      </c>
      <c r="CW401" s="20">
        <v>0.47595601509895402</v>
      </c>
      <c r="CX401" s="20">
        <v>10</v>
      </c>
      <c r="CY401" s="20">
        <v>9.5247302625123531</v>
      </c>
      <c r="CZ401" s="20">
        <v>9.7733333333333334</v>
      </c>
      <c r="DA401" s="20">
        <v>0.34</v>
      </c>
      <c r="DB401" s="20">
        <v>9.0799999999999983</v>
      </c>
      <c r="DC401" s="20">
        <v>4.5999999999999996</v>
      </c>
      <c r="DD401" s="20">
        <v>5.8048000000000002</v>
      </c>
      <c r="DE401" s="20">
        <v>10.488</v>
      </c>
      <c r="DF401" s="20">
        <v>8.2193777777777779</v>
      </c>
      <c r="DG401" s="20">
        <v>7.3782124142011831</v>
      </c>
      <c r="DH401" s="20">
        <v>7.3295934161428242</v>
      </c>
      <c r="DI401" s="20">
        <v>7.3539029151720037</v>
      </c>
      <c r="DJ401" s="20">
        <v>10</v>
      </c>
      <c r="DK401" s="20">
        <v>6.4662151982248517</v>
      </c>
      <c r="DL401" s="20">
        <v>6.1538461538461542</v>
      </c>
      <c r="DM401" s="20">
        <v>9.8456820770506344</v>
      </c>
      <c r="DN401" s="20">
        <v>7.4885811430405456</v>
      </c>
      <c r="DO401" s="20">
        <v>8.265465458997582</v>
      </c>
      <c r="DP401" s="20">
        <v>10</v>
      </c>
      <c r="DQ401" s="20">
        <v>10</v>
      </c>
      <c r="DR401" s="20">
        <v>10</v>
      </c>
      <c r="DS401" s="20">
        <v>10</v>
      </c>
      <c r="DT401" s="20">
        <v>8.9</v>
      </c>
      <c r="DU401" s="20">
        <v>5.3343088126232754</v>
      </c>
      <c r="DV401" s="20">
        <v>7.1775905739644976</v>
      </c>
      <c r="DW401" s="20">
        <v>8</v>
      </c>
      <c r="DX401" s="20">
        <v>2.5230098046935896</v>
      </c>
      <c r="DY401" s="20">
        <v>0</v>
      </c>
      <c r="DZ401" s="20">
        <v>5.3224848652135606</v>
      </c>
      <c r="EA401" s="20">
        <v>3.53918767488131</v>
      </c>
      <c r="EB401" s="20">
        <v>8.4444444444444446</v>
      </c>
      <c r="EC401" s="20">
        <v>9.5480699019171933</v>
      </c>
      <c r="ED401" s="20">
        <v>5.0455499587421979</v>
      </c>
      <c r="EE401" s="20">
        <v>7.5074762297412807</v>
      </c>
      <c r="EF401" s="20">
        <v>7.3658082800645932</v>
      </c>
      <c r="EG401" s="20">
        <v>6.908422748298503</v>
      </c>
      <c r="EH401" s="20">
        <v>7.4103025378373539</v>
      </c>
      <c r="EI401" s="52">
        <v>7.45</v>
      </c>
      <c r="EJ401" s="60">
        <v>42</v>
      </c>
      <c r="EK401" s="62">
        <f>AVERAGE(Table1[[#This Row],[Procedural Justice]:[Identity &amp; Relationships]])</f>
        <v>11.623953330242021</v>
      </c>
    </row>
    <row r="402" spans="1:141" x14ac:dyDescent="0.5">
      <c r="A402" s="27">
        <v>2014</v>
      </c>
      <c r="B402" s="15" t="s">
        <v>405</v>
      </c>
      <c r="C402" s="16" t="s">
        <v>406</v>
      </c>
      <c r="D402" s="17" t="s">
        <v>263</v>
      </c>
      <c r="E402" s="18">
        <v>7.9768149134425697</v>
      </c>
      <c r="F402" s="19">
        <v>37</v>
      </c>
      <c r="G402" s="19">
        <v>1</v>
      </c>
      <c r="H402" s="20">
        <v>7.8855774557448157</v>
      </c>
      <c r="I402" s="20">
        <v>5.7787096999748506</v>
      </c>
      <c r="J402" s="20">
        <v>6.2521769203580391</v>
      </c>
      <c r="K402" s="20">
        <v>6.6388213586925682</v>
      </c>
      <c r="L402" s="20">
        <v>9.6811313754173245</v>
      </c>
      <c r="M402" s="20">
        <v>0.79717156145669132</v>
      </c>
      <c r="N402" s="20">
        <v>10</v>
      </c>
      <c r="O402" s="20">
        <v>10</v>
      </c>
      <c r="P402" s="20">
        <v>0</v>
      </c>
      <c r="Q402" s="20">
        <v>10</v>
      </c>
      <c r="R402" s="20">
        <v>10</v>
      </c>
      <c r="S402" s="20">
        <v>0</v>
      </c>
      <c r="T402" s="20">
        <v>9.9901298159506773</v>
      </c>
      <c r="U402" s="20">
        <v>4.9350920246609843E-2</v>
      </c>
      <c r="V402" s="20">
        <v>9.9980259631901358</v>
      </c>
      <c r="W402" s="20">
        <v>10</v>
      </c>
      <c r="X402" s="20">
        <v>10</v>
      </c>
      <c r="Y402" s="20">
        <v>10</v>
      </c>
      <c r="Z402" s="20">
        <v>10</v>
      </c>
      <c r="AA402" s="20">
        <v>10</v>
      </c>
      <c r="AB402" s="20">
        <v>10</v>
      </c>
      <c r="AC402" s="20">
        <v>9.8930524462024874</v>
      </c>
      <c r="AD402" s="20">
        <v>10</v>
      </c>
      <c r="AE402" s="20">
        <v>10</v>
      </c>
      <c r="AF402" s="20">
        <v>10</v>
      </c>
      <c r="AG402" s="20">
        <v>10</v>
      </c>
      <c r="AH402" s="20" t="s">
        <v>245</v>
      </c>
      <c r="AI402" s="20" t="s">
        <v>245</v>
      </c>
      <c r="AJ402" s="20">
        <v>10</v>
      </c>
      <c r="AK402" s="20">
        <v>7.0555555555555554</v>
      </c>
      <c r="AL402" s="20">
        <v>4.3500000000000005</v>
      </c>
      <c r="AM402" s="20">
        <v>7.1351851851851862</v>
      </c>
      <c r="AN402" s="20">
        <v>10</v>
      </c>
      <c r="AO402" s="20">
        <v>10</v>
      </c>
      <c r="AP402" s="20" t="s">
        <v>245</v>
      </c>
      <c r="AQ402" s="20" t="s">
        <v>245</v>
      </c>
      <c r="AR402" s="20">
        <v>10</v>
      </c>
      <c r="AS402" s="20" t="s">
        <v>245</v>
      </c>
      <c r="AT402" s="20" t="s">
        <v>245</v>
      </c>
      <c r="AU402" s="20">
        <v>7.5</v>
      </c>
      <c r="AV402" s="20" t="s">
        <v>245</v>
      </c>
      <c r="AW402" s="20" t="s">
        <v>245</v>
      </c>
      <c r="AX402" s="20">
        <v>10</v>
      </c>
      <c r="AY402" s="20">
        <v>9.5</v>
      </c>
      <c r="AZ402" s="20">
        <v>10</v>
      </c>
      <c r="BA402" s="20">
        <v>0</v>
      </c>
      <c r="BB402" s="20">
        <v>10</v>
      </c>
      <c r="BC402" s="20">
        <v>0</v>
      </c>
      <c r="BD402" s="20">
        <v>6</v>
      </c>
      <c r="BE402" s="20">
        <v>7.5</v>
      </c>
      <c r="BF402" s="20">
        <v>10</v>
      </c>
      <c r="BG402" s="20">
        <v>10</v>
      </c>
      <c r="BH402" s="20">
        <v>10</v>
      </c>
      <c r="BI402" s="20">
        <v>9.0714285714285712</v>
      </c>
      <c r="BJ402" s="20" t="s">
        <v>245</v>
      </c>
      <c r="BK402" s="20">
        <v>10</v>
      </c>
      <c r="BL402" s="20">
        <v>10</v>
      </c>
      <c r="BM402" s="20">
        <v>10</v>
      </c>
      <c r="BN402" s="20">
        <v>10</v>
      </c>
      <c r="BO402" s="20">
        <v>10</v>
      </c>
      <c r="BP402" s="20">
        <v>10</v>
      </c>
      <c r="BQ402" s="20">
        <v>10</v>
      </c>
      <c r="BR402" s="20">
        <v>10</v>
      </c>
      <c r="BS402" s="52">
        <v>8.7036298268851393</v>
      </c>
      <c r="BT402" s="53">
        <v>33</v>
      </c>
      <c r="BU402" s="20">
        <v>4.6382352941176466</v>
      </c>
      <c r="BV402" s="20">
        <v>24.23</v>
      </c>
      <c r="BW402" s="20">
        <v>3.3410704073737687</v>
      </c>
      <c r="BX402" s="20">
        <v>24.938271604938272</v>
      </c>
      <c r="BY402" s="20">
        <v>10</v>
      </c>
      <c r="BZ402" s="20">
        <v>13.246946125570862</v>
      </c>
      <c r="CA402" s="20">
        <v>4</v>
      </c>
      <c r="CB402" s="20" t="s">
        <v>407</v>
      </c>
      <c r="CC402" s="20">
        <v>1</v>
      </c>
      <c r="CD402" s="20" t="s">
        <v>408</v>
      </c>
      <c r="CE402" s="20">
        <v>2.5</v>
      </c>
      <c r="CF402" s="20">
        <v>5.119826425372854</v>
      </c>
      <c r="CG402" s="20">
        <v>4.2718473864851809</v>
      </c>
      <c r="CH402" s="20">
        <v>2.0672784650258804</v>
      </c>
      <c r="CI402" s="20">
        <v>5.0896353632323299</v>
      </c>
      <c r="CJ402" s="20">
        <v>10</v>
      </c>
      <c r="CK402" s="20">
        <v>6.6669999999999998</v>
      </c>
      <c r="CL402" s="20">
        <v>3.5960000000000001</v>
      </c>
      <c r="CM402" s="20">
        <v>8.2512827560665958</v>
      </c>
      <c r="CN402" s="20">
        <v>6.4122954725591672</v>
      </c>
      <c r="CO402" s="20">
        <v>5.0922248472881684</v>
      </c>
      <c r="CP402" s="20">
        <v>1</v>
      </c>
      <c r="CQ402" s="20">
        <v>5.7163960322952585</v>
      </c>
      <c r="CR402" s="20">
        <v>9.431155682041144</v>
      </c>
      <c r="CS402" s="20">
        <v>2.8442215897942824</v>
      </c>
      <c r="CT402" s="20">
        <v>9.7961396972543078</v>
      </c>
      <c r="CU402" s="20">
        <v>0.50965075686423345</v>
      </c>
      <c r="CV402" s="20">
        <v>9.9517884914464059</v>
      </c>
      <c r="CW402" s="20">
        <v>0.24105754276796601</v>
      </c>
      <c r="CX402" s="20">
        <v>10</v>
      </c>
      <c r="CY402" s="20">
        <v>9.794770967685464</v>
      </c>
      <c r="CZ402" s="20">
        <v>9.8133333333333344</v>
      </c>
      <c r="DA402" s="20">
        <v>0.28000000000000003</v>
      </c>
      <c r="DB402" s="20">
        <v>8.94</v>
      </c>
      <c r="DC402" s="20">
        <v>5.3</v>
      </c>
      <c r="DD402" s="20">
        <v>6.5444000000000004</v>
      </c>
      <c r="DE402" s="20">
        <v>8.6389999999999993</v>
      </c>
      <c r="DF402" s="20">
        <v>8.4325777777777784</v>
      </c>
      <c r="DG402" s="20">
        <v>6.3129729794007492</v>
      </c>
      <c r="DH402" s="20">
        <v>9.9633137649230932</v>
      </c>
      <c r="DI402" s="20">
        <v>8.1381433721619203</v>
      </c>
      <c r="DJ402" s="20">
        <v>10</v>
      </c>
      <c r="DK402" s="20">
        <v>4.8010460196629214</v>
      </c>
      <c r="DL402" s="20">
        <v>6.9230769230769234</v>
      </c>
      <c r="DM402" s="20">
        <v>7.7437948920622981</v>
      </c>
      <c r="DN402" s="20">
        <v>6.4893059449340482</v>
      </c>
      <c r="DO402" s="20">
        <v>8.2650067737184365</v>
      </c>
      <c r="DP402" s="20">
        <v>10</v>
      </c>
      <c r="DQ402" s="20">
        <v>8.3450000000000006</v>
      </c>
      <c r="DR402" s="20">
        <v>10</v>
      </c>
      <c r="DS402" s="20">
        <v>9.4483333333333324</v>
      </c>
      <c r="DT402" s="20">
        <v>5.5666666666666664</v>
      </c>
      <c r="DU402" s="20">
        <v>2.4506351835205997</v>
      </c>
      <c r="DV402" s="20">
        <v>3.683025745318353</v>
      </c>
      <c r="DW402" s="20">
        <v>8</v>
      </c>
      <c r="DX402" s="20">
        <v>10</v>
      </c>
      <c r="DY402" s="20">
        <v>10</v>
      </c>
      <c r="DZ402" s="20">
        <v>6.6167212659176036</v>
      </c>
      <c r="EA402" s="20">
        <v>1.5009684968976935</v>
      </c>
      <c r="EB402" s="20">
        <v>6.8888888888888893</v>
      </c>
      <c r="EC402" s="20">
        <v>9.6789474474335933</v>
      </c>
      <c r="ED402" s="20">
        <v>3.3514261257443785</v>
      </c>
      <c r="EE402" s="20">
        <v>7.2020451070345661</v>
      </c>
      <c r="EF402" s="20">
        <v>6.9846911801590448</v>
      </c>
      <c r="EG402" s="20">
        <v>5.9344945410263614</v>
      </c>
      <c r="EH402" s="20">
        <v>7.3331830467590988</v>
      </c>
      <c r="EI402" s="52">
        <v>7.25</v>
      </c>
      <c r="EJ402" s="60">
        <v>61</v>
      </c>
      <c r="EK402" s="62">
        <f>AVERAGE(Table1[[#This Row],[Procedural Justice]:[Identity &amp; Relationships]])</f>
        <v>8.2421540153593238</v>
      </c>
    </row>
    <row r="403" spans="1:141" x14ac:dyDescent="0.5">
      <c r="A403" s="27">
        <v>2014</v>
      </c>
      <c r="B403" s="15" t="s">
        <v>409</v>
      </c>
      <c r="C403" s="16" t="s">
        <v>410</v>
      </c>
      <c r="D403" s="17" t="s">
        <v>254</v>
      </c>
      <c r="E403" s="18">
        <v>7.2444991101118408</v>
      </c>
      <c r="F403" s="19">
        <v>61</v>
      </c>
      <c r="G403" s="19">
        <v>2</v>
      </c>
      <c r="H403" s="20">
        <v>5.3970693233113174</v>
      </c>
      <c r="I403" s="20">
        <v>5.1591933519181605</v>
      </c>
      <c r="J403" s="20">
        <v>4.5548663861792607</v>
      </c>
      <c r="K403" s="20">
        <v>5.0370430204695804</v>
      </c>
      <c r="L403" s="20">
        <v>0</v>
      </c>
      <c r="M403" s="20">
        <v>35.114236569328604</v>
      </c>
      <c r="N403" s="20">
        <v>10</v>
      </c>
      <c r="O403" s="20">
        <v>10</v>
      </c>
      <c r="P403" s="20">
        <v>0</v>
      </c>
      <c r="Q403" s="20">
        <v>5</v>
      </c>
      <c r="R403" s="20">
        <v>10</v>
      </c>
      <c r="S403" s="20">
        <v>0</v>
      </c>
      <c r="T403" s="20">
        <v>9.9301209222500937</v>
      </c>
      <c r="U403" s="20">
        <v>0.3493953887495384</v>
      </c>
      <c r="V403" s="20">
        <v>8.9860241844500202</v>
      </c>
      <c r="W403" s="20">
        <v>10</v>
      </c>
      <c r="X403" s="20">
        <v>10</v>
      </c>
      <c r="Y403" s="20">
        <v>10</v>
      </c>
      <c r="Z403" s="20">
        <v>10</v>
      </c>
      <c r="AA403" s="20">
        <v>10</v>
      </c>
      <c r="AB403" s="20">
        <v>10</v>
      </c>
      <c r="AC403" s="20">
        <v>6.3286747281500064</v>
      </c>
      <c r="AD403" s="20">
        <v>10</v>
      </c>
      <c r="AE403" s="20">
        <v>10</v>
      </c>
      <c r="AF403" s="20">
        <v>5</v>
      </c>
      <c r="AG403" s="20">
        <v>8.3333333333333339</v>
      </c>
      <c r="AH403" s="20" t="s">
        <v>245</v>
      </c>
      <c r="AI403" s="20" t="s">
        <v>245</v>
      </c>
      <c r="AJ403" s="20">
        <v>10</v>
      </c>
      <c r="AK403" s="20">
        <v>9.7044444444444444</v>
      </c>
      <c r="AL403" s="20">
        <v>8.6083333333333343</v>
      </c>
      <c r="AM403" s="20">
        <v>9.4375925925925923</v>
      </c>
      <c r="AN403" s="20">
        <v>10</v>
      </c>
      <c r="AO403" s="20">
        <v>10</v>
      </c>
      <c r="AP403" s="20" t="s">
        <v>245</v>
      </c>
      <c r="AQ403" s="20" t="s">
        <v>245</v>
      </c>
      <c r="AR403" s="20">
        <v>10</v>
      </c>
      <c r="AS403" s="20" t="s">
        <v>245</v>
      </c>
      <c r="AT403" s="20" t="s">
        <v>245</v>
      </c>
      <c r="AU403" s="20">
        <v>7.5</v>
      </c>
      <c r="AV403" s="20" t="s">
        <v>245</v>
      </c>
      <c r="AW403" s="20" t="s">
        <v>245</v>
      </c>
      <c r="AX403" s="20">
        <v>10</v>
      </c>
      <c r="AY403" s="20">
        <v>9.5</v>
      </c>
      <c r="AZ403" s="20">
        <v>10</v>
      </c>
      <c r="BA403" s="20">
        <v>0</v>
      </c>
      <c r="BB403" s="20">
        <v>10</v>
      </c>
      <c r="BC403" s="20">
        <v>0</v>
      </c>
      <c r="BD403" s="20">
        <v>9</v>
      </c>
      <c r="BE403" s="20">
        <v>8</v>
      </c>
      <c r="BF403" s="20">
        <v>10</v>
      </c>
      <c r="BG403" s="20">
        <v>10</v>
      </c>
      <c r="BH403" s="20">
        <v>10</v>
      </c>
      <c r="BI403" s="20">
        <v>9.5714285714285712</v>
      </c>
      <c r="BJ403" s="20" t="s">
        <v>245</v>
      </c>
      <c r="BK403" s="20">
        <v>10</v>
      </c>
      <c r="BL403" s="20">
        <v>10</v>
      </c>
      <c r="BM403" s="20">
        <v>10</v>
      </c>
      <c r="BN403" s="20">
        <v>0</v>
      </c>
      <c r="BO403" s="20">
        <v>10</v>
      </c>
      <c r="BP403" s="20">
        <v>5</v>
      </c>
      <c r="BQ403" s="20">
        <v>10</v>
      </c>
      <c r="BR403" s="20">
        <v>8.3333333333333339</v>
      </c>
      <c r="BS403" s="52">
        <v>7.3589982202236808</v>
      </c>
      <c r="BT403" s="53">
        <v>66</v>
      </c>
      <c r="BU403" s="20">
        <v>7.4088235294117641</v>
      </c>
      <c r="BV403" s="20">
        <v>14.81</v>
      </c>
      <c r="BW403" s="20">
        <v>8.3161752492428178</v>
      </c>
      <c r="BX403" s="20">
        <v>6.6796368352788589</v>
      </c>
      <c r="BY403" s="20">
        <v>7</v>
      </c>
      <c r="BZ403" s="20">
        <v>21.92</v>
      </c>
      <c r="CA403" s="20">
        <v>9</v>
      </c>
      <c r="CB403" s="20">
        <v>25</v>
      </c>
      <c r="CC403" s="20">
        <v>5</v>
      </c>
      <c r="CD403" s="20">
        <v>39</v>
      </c>
      <c r="CE403" s="20">
        <v>7</v>
      </c>
      <c r="CF403" s="20">
        <v>7.431249694663645</v>
      </c>
      <c r="CG403" s="20">
        <v>6.2559017340342216</v>
      </c>
      <c r="CH403" s="20">
        <v>4.0481907857788935</v>
      </c>
      <c r="CI403" s="20">
        <v>5.8469348483615446</v>
      </c>
      <c r="CJ403" s="20">
        <v>10</v>
      </c>
      <c r="CK403" s="20">
        <v>4.1669999999999998</v>
      </c>
      <c r="CL403" s="20">
        <v>2.758</v>
      </c>
      <c r="CM403" s="20">
        <v>6.438443599747762</v>
      </c>
      <c r="CN403" s="20">
        <v>4.273951723856209</v>
      </c>
      <c r="CO403" s="20">
        <v>1.437213659286499</v>
      </c>
      <c r="CP403" s="20">
        <v>0.91428571428571426</v>
      </c>
      <c r="CQ403" s="20">
        <v>4.8097105325735932</v>
      </c>
      <c r="CR403" s="20">
        <v>6.1404059616980122</v>
      </c>
      <c r="CS403" s="20">
        <v>19.29797019150994</v>
      </c>
      <c r="CT403" s="20">
        <v>9.2244505739446243</v>
      </c>
      <c r="CU403" s="20">
        <v>1.9388735651384394</v>
      </c>
      <c r="CV403" s="20">
        <v>8.3419988445984607</v>
      </c>
      <c r="CW403" s="20">
        <v>8.2900057770076891</v>
      </c>
      <c r="CX403" s="20">
        <v>10</v>
      </c>
      <c r="CY403" s="20">
        <v>8.4267138450602737</v>
      </c>
      <c r="CZ403" s="20">
        <v>8.0400000000000009</v>
      </c>
      <c r="DA403" s="20">
        <v>2.94</v>
      </c>
      <c r="DB403" s="20">
        <v>8.2999999999999989</v>
      </c>
      <c r="DC403" s="20">
        <v>8.5</v>
      </c>
      <c r="DD403" s="20">
        <v>5.3759999999999994</v>
      </c>
      <c r="DE403" s="20">
        <v>11.56</v>
      </c>
      <c r="DF403" s="20">
        <v>7.238666666666667</v>
      </c>
      <c r="DG403" s="20">
        <v>6.8838981697530865</v>
      </c>
      <c r="DH403" s="20">
        <v>3.9923300779195472</v>
      </c>
      <c r="DI403" s="20">
        <v>5.4381141238363169</v>
      </c>
      <c r="DJ403" s="20">
        <v>10</v>
      </c>
      <c r="DK403" s="20">
        <v>7.3365588179012367</v>
      </c>
      <c r="DL403" s="20">
        <v>0</v>
      </c>
      <c r="DM403" s="20">
        <v>10</v>
      </c>
      <c r="DN403" s="20">
        <v>5.7788529393004113</v>
      </c>
      <c r="DO403" s="20">
        <v>7.1139084324508488</v>
      </c>
      <c r="DP403" s="20">
        <v>10</v>
      </c>
      <c r="DQ403" s="20">
        <v>9.6539999999999999</v>
      </c>
      <c r="DR403" s="20">
        <v>9</v>
      </c>
      <c r="DS403" s="20">
        <v>9.5513333333333339</v>
      </c>
      <c r="DT403" s="20">
        <v>8.9</v>
      </c>
      <c r="DU403" s="20">
        <v>5.1279578919753099</v>
      </c>
      <c r="DV403" s="20">
        <v>6.8980591404320988</v>
      </c>
      <c r="DW403" s="20">
        <v>10</v>
      </c>
      <c r="DX403" s="20">
        <v>6.5464248520524659</v>
      </c>
      <c r="DY403" s="20">
        <v>10</v>
      </c>
      <c r="DZ403" s="20">
        <v>7.9120736474099793</v>
      </c>
      <c r="EA403" s="20">
        <v>3.3803240723080101</v>
      </c>
      <c r="EB403" s="20">
        <v>5.1111111111111107</v>
      </c>
      <c r="EC403" s="20">
        <v>9.8514280756441206</v>
      </c>
      <c r="ED403" s="20">
        <v>3.7416397690786303</v>
      </c>
      <c r="EE403" s="20">
        <v>8.8057169706690885</v>
      </c>
      <c r="EF403" s="20">
        <v>5.9870611245239331</v>
      </c>
      <c r="EG403" s="20">
        <v>6.1462135205558157</v>
      </c>
      <c r="EH403" s="20">
        <v>7.8698735004330436</v>
      </c>
      <c r="EI403" s="52">
        <v>7.13</v>
      </c>
      <c r="EJ403" s="60">
        <v>70</v>
      </c>
      <c r="EK403" s="62">
        <f>AVERAGE(Table1[[#This Row],[Procedural Justice]:[Identity &amp; Relationships]])</f>
        <v>8.2193535089494834</v>
      </c>
    </row>
    <row r="404" spans="1:141" x14ac:dyDescent="0.5">
      <c r="A404" s="27">
        <v>2014</v>
      </c>
      <c r="B404" s="15" t="s">
        <v>411</v>
      </c>
      <c r="C404" s="16" t="s">
        <v>412</v>
      </c>
      <c r="D404" s="17" t="s">
        <v>321</v>
      </c>
      <c r="E404" s="18">
        <v>8.1457219611455542</v>
      </c>
      <c r="F404" s="19">
        <v>30</v>
      </c>
      <c r="G404" s="19">
        <v>1</v>
      </c>
      <c r="H404" s="20">
        <v>7.6910003014968176</v>
      </c>
      <c r="I404" s="20">
        <v>7.4055377542023031</v>
      </c>
      <c r="J404" s="20">
        <v>7.3657839296459748</v>
      </c>
      <c r="K404" s="20">
        <v>7.4874406617816991</v>
      </c>
      <c r="L404" s="20">
        <v>9.8767193678624849</v>
      </c>
      <c r="M404" s="20">
        <v>0.30820158034378647</v>
      </c>
      <c r="N404" s="20">
        <v>10</v>
      </c>
      <c r="O404" s="20">
        <v>10</v>
      </c>
      <c r="P404" s="20">
        <v>0</v>
      </c>
      <c r="Q404" s="20">
        <v>10</v>
      </c>
      <c r="R404" s="20">
        <v>10</v>
      </c>
      <c r="S404" s="20">
        <v>0</v>
      </c>
      <c r="T404" s="20">
        <v>10</v>
      </c>
      <c r="U404" s="20">
        <v>0</v>
      </c>
      <c r="V404" s="20">
        <v>10</v>
      </c>
      <c r="W404" s="20">
        <v>10</v>
      </c>
      <c r="X404" s="20">
        <v>7.5</v>
      </c>
      <c r="Y404" s="20">
        <v>10</v>
      </c>
      <c r="Z404" s="20">
        <v>10</v>
      </c>
      <c r="AA404" s="20">
        <v>10</v>
      </c>
      <c r="AB404" s="20">
        <v>9.1666666666666661</v>
      </c>
      <c r="AC404" s="20">
        <v>9.6811286781763837</v>
      </c>
      <c r="AD404" s="20">
        <v>10</v>
      </c>
      <c r="AE404" s="20">
        <v>10</v>
      </c>
      <c r="AF404" s="20">
        <v>10</v>
      </c>
      <c r="AG404" s="20">
        <v>10</v>
      </c>
      <c r="AH404" s="20" t="s">
        <v>245</v>
      </c>
      <c r="AI404" s="20" t="s">
        <v>245</v>
      </c>
      <c r="AJ404" s="20">
        <v>5</v>
      </c>
      <c r="AK404" s="20">
        <v>9.3711111111111105</v>
      </c>
      <c r="AL404" s="20">
        <v>9.7222222222222214</v>
      </c>
      <c r="AM404" s="20">
        <v>8.0311111111111106</v>
      </c>
      <c r="AN404" s="20">
        <v>10</v>
      </c>
      <c r="AO404" s="20">
        <v>10</v>
      </c>
      <c r="AP404" s="20" t="s">
        <v>245</v>
      </c>
      <c r="AQ404" s="20" t="s">
        <v>245</v>
      </c>
      <c r="AR404" s="20">
        <v>7.5</v>
      </c>
      <c r="AS404" s="20" t="s">
        <v>245</v>
      </c>
      <c r="AT404" s="20" t="s">
        <v>245</v>
      </c>
      <c r="AU404" s="20">
        <v>5</v>
      </c>
      <c r="AV404" s="20" t="s">
        <v>245</v>
      </c>
      <c r="AW404" s="20" t="s">
        <v>245</v>
      </c>
      <c r="AX404" s="20">
        <v>5</v>
      </c>
      <c r="AY404" s="20">
        <v>7.5</v>
      </c>
      <c r="AZ404" s="20">
        <v>10</v>
      </c>
      <c r="BA404" s="20">
        <v>0</v>
      </c>
      <c r="BB404" s="20">
        <v>10</v>
      </c>
      <c r="BC404" s="20">
        <v>0</v>
      </c>
      <c r="BD404" s="20">
        <v>8.3333333333333321</v>
      </c>
      <c r="BE404" s="20">
        <v>6.5</v>
      </c>
      <c r="BF404" s="20">
        <v>10</v>
      </c>
      <c r="BG404" s="20">
        <v>10</v>
      </c>
      <c r="BH404" s="20">
        <v>10</v>
      </c>
      <c r="BI404" s="20">
        <v>9.261904761904761</v>
      </c>
      <c r="BJ404" s="20" t="s">
        <v>245</v>
      </c>
      <c r="BK404" s="20">
        <v>10</v>
      </c>
      <c r="BL404" s="20">
        <v>10</v>
      </c>
      <c r="BM404" s="20">
        <v>10</v>
      </c>
      <c r="BN404" s="20">
        <v>10</v>
      </c>
      <c r="BO404" s="20">
        <v>10</v>
      </c>
      <c r="BP404" s="20">
        <v>10</v>
      </c>
      <c r="BQ404" s="20">
        <v>10</v>
      </c>
      <c r="BR404" s="20">
        <v>10</v>
      </c>
      <c r="BS404" s="52">
        <v>8.7714439222911071</v>
      </c>
      <c r="BT404" s="53">
        <v>30</v>
      </c>
      <c r="BU404" s="20">
        <v>4.3000000000000007</v>
      </c>
      <c r="BV404" s="20">
        <v>25.38</v>
      </c>
      <c r="BW404" s="20">
        <v>4.0704826592471033</v>
      </c>
      <c r="BX404" s="20">
        <v>22.261328640563132</v>
      </c>
      <c r="BY404" s="20">
        <v>7</v>
      </c>
      <c r="BZ404" s="20">
        <v>22.16</v>
      </c>
      <c r="CA404" s="20">
        <v>4</v>
      </c>
      <c r="CB404" s="20">
        <v>51</v>
      </c>
      <c r="CC404" s="20">
        <v>4</v>
      </c>
      <c r="CD404" s="20">
        <v>51</v>
      </c>
      <c r="CE404" s="20">
        <v>4</v>
      </c>
      <c r="CF404" s="20">
        <v>4.8426206648117756</v>
      </c>
      <c r="CG404" s="20">
        <v>8.6436783062514433</v>
      </c>
      <c r="CH404" s="20">
        <v>6.6440449812078981</v>
      </c>
      <c r="CI404" s="20">
        <v>8.6343180389814478</v>
      </c>
      <c r="CJ404" s="20">
        <v>8.3330000000000002</v>
      </c>
      <c r="CK404" s="20">
        <v>8.3330000000000002</v>
      </c>
      <c r="CL404" s="20">
        <v>6.33</v>
      </c>
      <c r="CM404" s="20">
        <v>7.8477847363473199</v>
      </c>
      <c r="CN404" s="20">
        <v>8.2864543817504668</v>
      </c>
      <c r="CO404" s="20">
        <v>7.2981424126573788</v>
      </c>
      <c r="CP404" s="20">
        <v>0.94594594594594594</v>
      </c>
      <c r="CQ404" s="20">
        <v>7.6054511196968591</v>
      </c>
      <c r="CR404" s="20">
        <v>9.3045899303556467</v>
      </c>
      <c r="CS404" s="20">
        <v>3.4770503482217663</v>
      </c>
      <c r="CT404" s="20">
        <v>9.3792756988173096</v>
      </c>
      <c r="CU404" s="20">
        <v>1.5518107529567275</v>
      </c>
      <c r="CV404" s="20">
        <v>9.4502290712203258</v>
      </c>
      <c r="CW404" s="20">
        <v>2.7488546438983699</v>
      </c>
      <c r="CX404" s="20">
        <v>10</v>
      </c>
      <c r="CY404" s="20">
        <v>9.533523675098321</v>
      </c>
      <c r="CZ404" s="20">
        <v>9.6066666666666674</v>
      </c>
      <c r="DA404" s="20">
        <v>0.59</v>
      </c>
      <c r="DB404" s="20">
        <v>9.16</v>
      </c>
      <c r="DC404" s="20">
        <v>4.2</v>
      </c>
      <c r="DD404" s="20">
        <v>3.4815999999999985</v>
      </c>
      <c r="DE404" s="20">
        <v>16.296000000000003</v>
      </c>
      <c r="DF404" s="20">
        <v>7.416088888888889</v>
      </c>
      <c r="DG404" s="20">
        <v>5.3755656845637603</v>
      </c>
      <c r="DH404" s="20">
        <v>8.1290020110777697</v>
      </c>
      <c r="DI404" s="20">
        <v>6.752283847820765</v>
      </c>
      <c r="DJ404" s="20">
        <v>10</v>
      </c>
      <c r="DK404" s="20">
        <v>5.7370757572706932</v>
      </c>
      <c r="DL404" s="20">
        <v>8.4615384615384617</v>
      </c>
      <c r="DM404" s="20">
        <v>7.080041044171244</v>
      </c>
      <c r="DN404" s="20">
        <v>7.0928850876601333</v>
      </c>
      <c r="DO404" s="20">
        <v>7.8153144560924463</v>
      </c>
      <c r="DP404" s="20">
        <v>8</v>
      </c>
      <c r="DQ404" s="20">
        <v>6.5640000000000001</v>
      </c>
      <c r="DR404" s="20">
        <v>9</v>
      </c>
      <c r="DS404" s="20">
        <v>7.8546666666666667</v>
      </c>
      <c r="DT404" s="20">
        <v>8.9</v>
      </c>
      <c r="DU404" s="20">
        <v>3.2802840447427295</v>
      </c>
      <c r="DV404" s="20">
        <v>8.016876422818795</v>
      </c>
      <c r="DW404" s="20">
        <v>8</v>
      </c>
      <c r="DX404" s="20">
        <v>10</v>
      </c>
      <c r="DY404" s="20">
        <v>10</v>
      </c>
      <c r="DZ404" s="20">
        <v>8.0328600779269212</v>
      </c>
      <c r="EA404" s="20">
        <v>4.2699397610079863</v>
      </c>
      <c r="EB404" s="20">
        <v>9.1111111111111107</v>
      </c>
      <c r="EC404" s="20">
        <v>9.5946478816898448</v>
      </c>
      <c r="ED404" s="20">
        <v>7.7758487897108317</v>
      </c>
      <c r="EE404" s="20">
        <v>7.7050556676019468</v>
      </c>
      <c r="EF404" s="20">
        <v>6.3009222656226207</v>
      </c>
      <c r="EG404" s="20">
        <v>7.4595875794573887</v>
      </c>
      <c r="EH404" s="20">
        <v>7.7823714413503255</v>
      </c>
      <c r="EI404" s="52">
        <v>7.52</v>
      </c>
      <c r="EJ404" s="60">
        <v>36</v>
      </c>
      <c r="EK404" s="62">
        <f>AVERAGE(Table1[[#This Row],[Procedural Justice]:[Identity &amp; Relationships]])</f>
        <v>8.1055955829603441</v>
      </c>
    </row>
    <row r="405" spans="1:141" x14ac:dyDescent="0.5">
      <c r="A405" s="27">
        <v>2014</v>
      </c>
      <c r="B405" s="15" t="s">
        <v>413</v>
      </c>
      <c r="C405" s="16" t="s">
        <v>414</v>
      </c>
      <c r="D405" s="17" t="s">
        <v>248</v>
      </c>
      <c r="E405" s="18">
        <v>6.9190808025681774</v>
      </c>
      <c r="F405" s="19">
        <v>77</v>
      </c>
      <c r="G405" s="19">
        <v>2</v>
      </c>
      <c r="H405" s="20">
        <v>5.4912190942783408</v>
      </c>
      <c r="I405" s="20">
        <v>6.1559498519625402</v>
      </c>
      <c r="J405" s="20">
        <v>5.4548330889618253</v>
      </c>
      <c r="K405" s="20">
        <v>5.7006673450675684</v>
      </c>
      <c r="L405" s="20">
        <v>9.200845106300088</v>
      </c>
      <c r="M405" s="20">
        <v>1.9978872342497809</v>
      </c>
      <c r="N405" s="20">
        <v>10</v>
      </c>
      <c r="O405" s="20">
        <v>10</v>
      </c>
      <c r="P405" s="20">
        <v>0</v>
      </c>
      <c r="Q405" s="20">
        <v>7.5</v>
      </c>
      <c r="R405" s="20">
        <v>9.9621612266240565</v>
      </c>
      <c r="S405" s="20">
        <v>0.11351632012782846</v>
      </c>
      <c r="T405" s="20">
        <v>9.8410771518210396</v>
      </c>
      <c r="U405" s="20">
        <v>0.79461424089479926</v>
      </c>
      <c r="V405" s="20">
        <v>9.4606476756890192</v>
      </c>
      <c r="W405" s="20">
        <v>10</v>
      </c>
      <c r="X405" s="20">
        <v>7.5</v>
      </c>
      <c r="Y405" s="20">
        <v>0</v>
      </c>
      <c r="Z405" s="20">
        <v>0</v>
      </c>
      <c r="AA405" s="20">
        <v>0</v>
      </c>
      <c r="AB405" s="20">
        <v>5.833333333333333</v>
      </c>
      <c r="AC405" s="20">
        <v>8.1649420384408131</v>
      </c>
      <c r="AD405" s="20">
        <v>10</v>
      </c>
      <c r="AE405" s="20">
        <v>5</v>
      </c>
      <c r="AF405" s="20">
        <v>5</v>
      </c>
      <c r="AG405" s="20">
        <v>6.666666666666667</v>
      </c>
      <c r="AH405" s="20" t="s">
        <v>245</v>
      </c>
      <c r="AI405" s="20" t="s">
        <v>245</v>
      </c>
      <c r="AJ405" s="20">
        <v>7.5</v>
      </c>
      <c r="AK405" s="20">
        <v>7.4111111111111105</v>
      </c>
      <c r="AL405" s="20">
        <v>5.0416666666666661</v>
      </c>
      <c r="AM405" s="20">
        <v>6.6509259259259252</v>
      </c>
      <c r="AN405" s="20">
        <v>5</v>
      </c>
      <c r="AO405" s="20">
        <v>7.5</v>
      </c>
      <c r="AP405" s="20" t="s">
        <v>245</v>
      </c>
      <c r="AQ405" s="20" t="s">
        <v>245</v>
      </c>
      <c r="AR405" s="20">
        <v>5</v>
      </c>
      <c r="AS405" s="20" t="s">
        <v>245</v>
      </c>
      <c r="AT405" s="20" t="s">
        <v>245</v>
      </c>
      <c r="AU405" s="20">
        <v>2.5</v>
      </c>
      <c r="AV405" s="20" t="s">
        <v>245</v>
      </c>
      <c r="AW405" s="20" t="s">
        <v>245</v>
      </c>
      <c r="AX405" s="20">
        <v>5</v>
      </c>
      <c r="AY405" s="20">
        <v>5</v>
      </c>
      <c r="AZ405" s="20">
        <v>10</v>
      </c>
      <c r="BA405" s="20">
        <v>0</v>
      </c>
      <c r="BB405" s="20">
        <v>10</v>
      </c>
      <c r="BC405" s="20">
        <v>0</v>
      </c>
      <c r="BD405" s="20">
        <v>2.6666666666666665</v>
      </c>
      <c r="BE405" s="20">
        <v>4</v>
      </c>
      <c r="BF405" s="20">
        <v>7.5</v>
      </c>
      <c r="BG405" s="20">
        <v>7.5</v>
      </c>
      <c r="BH405" s="20">
        <v>5</v>
      </c>
      <c r="BI405" s="20">
        <v>6.666666666666667</v>
      </c>
      <c r="BJ405" s="20" t="s">
        <v>245</v>
      </c>
      <c r="BK405" s="20">
        <v>0</v>
      </c>
      <c r="BL405" s="20">
        <v>0</v>
      </c>
      <c r="BM405" s="20">
        <v>0</v>
      </c>
      <c r="BN405" s="20">
        <v>10</v>
      </c>
      <c r="BO405" s="20">
        <v>10</v>
      </c>
      <c r="BP405" s="20">
        <v>10</v>
      </c>
      <c r="BQ405" s="20">
        <v>0</v>
      </c>
      <c r="BR405" s="20">
        <v>3.3333333333333335</v>
      </c>
      <c r="BS405" s="52">
        <v>6.2981616051363547</v>
      </c>
      <c r="BT405" s="53">
        <v>110</v>
      </c>
      <c r="BU405" s="20">
        <v>5.9911764705882353</v>
      </c>
      <c r="BV405" s="20">
        <v>19.63</v>
      </c>
      <c r="BW405" s="20">
        <v>7.7999661288524011</v>
      </c>
      <c r="BX405" s="20">
        <v>8.5741243071116884</v>
      </c>
      <c r="BY405" s="20">
        <v>10</v>
      </c>
      <c r="BZ405" s="20">
        <v>14.16</v>
      </c>
      <c r="CA405" s="20">
        <v>10</v>
      </c>
      <c r="CB405" s="20">
        <v>14</v>
      </c>
      <c r="CC405" s="20">
        <v>8</v>
      </c>
      <c r="CD405" s="20">
        <v>29</v>
      </c>
      <c r="CE405" s="20">
        <v>9</v>
      </c>
      <c r="CF405" s="20">
        <v>8.1977856498601582</v>
      </c>
      <c r="CG405" s="20">
        <v>6.021756898789179</v>
      </c>
      <c r="CH405" s="20">
        <v>5.5625313401738286</v>
      </c>
      <c r="CI405" s="20">
        <v>6.3832444535705433</v>
      </c>
      <c r="CJ405" s="20">
        <v>7.5</v>
      </c>
      <c r="CK405" s="20">
        <v>6.6669999999999998</v>
      </c>
      <c r="CL405" s="20">
        <v>3.3759999999999999</v>
      </c>
      <c r="CM405" s="20">
        <v>6.6447148770966677</v>
      </c>
      <c r="CN405" s="20">
        <v>7.1364617249116433</v>
      </c>
      <c r="CO405" s="20">
        <v>5.7000977982690326</v>
      </c>
      <c r="CP405" s="20">
        <v>0.51282051282051277</v>
      </c>
      <c r="CQ405" s="20">
        <v>4.6218185448373834</v>
      </c>
      <c r="CR405" s="20">
        <v>9.3006424200077333</v>
      </c>
      <c r="CS405" s="20">
        <v>3.4967878999613289</v>
      </c>
      <c r="CT405" s="20">
        <v>9.2379305703476575</v>
      </c>
      <c r="CU405" s="20">
        <v>1.905173574130858</v>
      </c>
      <c r="CV405" s="20">
        <v>9.4216867469879517</v>
      </c>
      <c r="CW405" s="20">
        <v>2.8915662650602401</v>
      </c>
      <c r="CX405" s="20">
        <v>10</v>
      </c>
      <c r="CY405" s="20">
        <v>9.4900649343358356</v>
      </c>
      <c r="CZ405" s="20">
        <v>9.206666666666667</v>
      </c>
      <c r="DA405" s="20">
        <v>1.19</v>
      </c>
      <c r="DB405" s="20">
        <v>7.9599999999999991</v>
      </c>
      <c r="DC405" s="20">
        <v>10.199999999999999</v>
      </c>
      <c r="DD405" s="20">
        <v>4.0840000000000005</v>
      </c>
      <c r="DE405" s="20">
        <v>14.79</v>
      </c>
      <c r="DF405" s="20">
        <v>7.0835555555555549</v>
      </c>
      <c r="DG405" s="20">
        <v>6.0181789306784674</v>
      </c>
      <c r="DH405" s="20">
        <v>7.3828447448998888</v>
      </c>
      <c r="DI405" s="20">
        <v>6.7005118377891781</v>
      </c>
      <c r="DJ405" s="20">
        <v>10</v>
      </c>
      <c r="DK405" s="20">
        <v>7.1862016497050138</v>
      </c>
      <c r="DL405" s="20">
        <v>6.1538461538461542</v>
      </c>
      <c r="DM405" s="20">
        <v>10</v>
      </c>
      <c r="DN405" s="20">
        <v>7.7800159345170563</v>
      </c>
      <c r="DO405" s="20">
        <v>7.8910208319654478</v>
      </c>
      <c r="DP405" s="20">
        <v>10</v>
      </c>
      <c r="DQ405" s="20">
        <v>3.004</v>
      </c>
      <c r="DR405" s="20">
        <v>10</v>
      </c>
      <c r="DS405" s="20">
        <v>7.6679999999999993</v>
      </c>
      <c r="DT405" s="20">
        <v>8.9</v>
      </c>
      <c r="DU405" s="20">
        <v>3.9780134424778764</v>
      </c>
      <c r="DV405" s="20">
        <v>7.7854959373156341</v>
      </c>
      <c r="DW405" s="20">
        <v>6</v>
      </c>
      <c r="DX405" s="20">
        <v>10</v>
      </c>
      <c r="DY405" s="20">
        <v>10</v>
      </c>
      <c r="DZ405" s="20">
        <v>7.7772515632989183</v>
      </c>
      <c r="EA405" s="20">
        <v>4.9291140388100692</v>
      </c>
      <c r="EB405" s="20">
        <v>4.2222222222222223</v>
      </c>
      <c r="EC405" s="20">
        <v>9.3983591765606977</v>
      </c>
      <c r="ED405" s="20">
        <v>5.3067888945614374</v>
      </c>
      <c r="EE405" s="20">
        <v>9.8757667569590133</v>
      </c>
      <c r="EF405" s="20">
        <v>8.3073917033606541</v>
      </c>
      <c r="EG405" s="20">
        <v>7.0066071320790142</v>
      </c>
      <c r="EH405" s="20">
        <v>7.4839528984593109</v>
      </c>
      <c r="EI405" s="52">
        <v>7.54</v>
      </c>
      <c r="EJ405" s="60">
        <v>34</v>
      </c>
      <c r="EK405" s="62">
        <f>AVERAGE(Table1[[#This Row],[Procedural Justice]:[Identity &amp; Relationships]])</f>
        <v>5.427939458236815</v>
      </c>
    </row>
    <row r="406" spans="1:141" x14ac:dyDescent="0.5">
      <c r="A406" s="27">
        <v>2014</v>
      </c>
      <c r="B406" s="15" t="s">
        <v>415</v>
      </c>
      <c r="C406" s="16" t="s">
        <v>416</v>
      </c>
      <c r="D406" s="17" t="s">
        <v>257</v>
      </c>
      <c r="E406" s="18">
        <v>6.8499987086654457</v>
      </c>
      <c r="F406" s="19">
        <v>83</v>
      </c>
      <c r="G406" s="19">
        <v>3</v>
      </c>
      <c r="H406" s="20">
        <v>4.2499490400901756</v>
      </c>
      <c r="I406" s="20">
        <v>5.1416373942688285</v>
      </c>
      <c r="J406" s="20">
        <v>4.1914246755309996</v>
      </c>
      <c r="K406" s="20">
        <v>4.5276703699633352</v>
      </c>
      <c r="L406" s="20">
        <v>7.9322703014487992</v>
      </c>
      <c r="M406" s="20">
        <v>5.1693242463779994</v>
      </c>
      <c r="N406" s="20">
        <v>10</v>
      </c>
      <c r="O406" s="20">
        <v>10</v>
      </c>
      <c r="P406" s="20">
        <v>0</v>
      </c>
      <c r="Q406" s="20">
        <v>5</v>
      </c>
      <c r="R406" s="20">
        <v>9.9807201680460995</v>
      </c>
      <c r="S406" s="20">
        <v>5.7839495861699751E-2</v>
      </c>
      <c r="T406" s="20">
        <v>9.9884321008276604</v>
      </c>
      <c r="U406" s="20">
        <v>5.7839495861699751E-2</v>
      </c>
      <c r="V406" s="20">
        <v>8.993830453774752</v>
      </c>
      <c r="W406" s="20">
        <v>10</v>
      </c>
      <c r="X406" s="20">
        <v>10</v>
      </c>
      <c r="Y406" s="20">
        <v>10</v>
      </c>
      <c r="Z406" s="20">
        <v>10</v>
      </c>
      <c r="AA406" s="20">
        <v>10</v>
      </c>
      <c r="AB406" s="20">
        <v>10</v>
      </c>
      <c r="AC406" s="20">
        <v>8.9753669184078504</v>
      </c>
      <c r="AD406" s="20">
        <v>5</v>
      </c>
      <c r="AE406" s="20">
        <v>5</v>
      </c>
      <c r="AF406" s="20">
        <v>5</v>
      </c>
      <c r="AG406" s="20">
        <v>5</v>
      </c>
      <c r="AH406" s="20" t="s">
        <v>245</v>
      </c>
      <c r="AI406" s="20" t="s">
        <v>245</v>
      </c>
      <c r="AJ406" s="20">
        <v>2.5</v>
      </c>
      <c r="AK406" s="20">
        <v>8.6199999999999992</v>
      </c>
      <c r="AL406" s="20">
        <v>5.6000000000000005</v>
      </c>
      <c r="AM406" s="20">
        <v>5.5733333333333333</v>
      </c>
      <c r="AN406" s="20">
        <v>5</v>
      </c>
      <c r="AO406" s="20">
        <v>5</v>
      </c>
      <c r="AP406" s="20" t="s">
        <v>245</v>
      </c>
      <c r="AQ406" s="20" t="s">
        <v>245</v>
      </c>
      <c r="AR406" s="20">
        <v>2.5</v>
      </c>
      <c r="AS406" s="20" t="s">
        <v>245</v>
      </c>
      <c r="AT406" s="20" t="s">
        <v>245</v>
      </c>
      <c r="AU406" s="20">
        <v>2.5</v>
      </c>
      <c r="AV406" s="20" t="s">
        <v>245</v>
      </c>
      <c r="AW406" s="20" t="s">
        <v>245</v>
      </c>
      <c r="AX406" s="20">
        <v>5</v>
      </c>
      <c r="AY406" s="20">
        <v>4</v>
      </c>
      <c r="AZ406" s="20">
        <v>10</v>
      </c>
      <c r="BA406" s="20">
        <v>0</v>
      </c>
      <c r="BB406" s="20">
        <v>10</v>
      </c>
      <c r="BC406" s="20">
        <v>0</v>
      </c>
      <c r="BD406" s="20">
        <v>0.33333333333333331</v>
      </c>
      <c r="BE406" s="20">
        <v>1.75</v>
      </c>
      <c r="BF406" s="20">
        <v>7.5</v>
      </c>
      <c r="BG406" s="20">
        <v>7.5</v>
      </c>
      <c r="BH406" s="20">
        <v>7.5</v>
      </c>
      <c r="BI406" s="20">
        <v>6.3690476190476186</v>
      </c>
      <c r="BJ406" s="20" t="s">
        <v>245</v>
      </c>
      <c r="BK406" s="20">
        <v>10</v>
      </c>
      <c r="BL406" s="20">
        <v>10</v>
      </c>
      <c r="BM406" s="20">
        <v>10</v>
      </c>
      <c r="BN406" s="20">
        <v>10</v>
      </c>
      <c r="BO406" s="20">
        <v>10</v>
      </c>
      <c r="BP406" s="20">
        <v>10</v>
      </c>
      <c r="BQ406" s="20">
        <v>10</v>
      </c>
      <c r="BR406" s="20">
        <v>10</v>
      </c>
      <c r="BS406" s="52">
        <v>6.4699974173308918</v>
      </c>
      <c r="BT406" s="53">
        <v>105</v>
      </c>
      <c r="BU406" s="20">
        <v>6.4411764705882346</v>
      </c>
      <c r="BV406" s="20">
        <v>18.100000000000001</v>
      </c>
      <c r="BW406" s="20">
        <v>8.6127740490590572</v>
      </c>
      <c r="BX406" s="20">
        <v>5.591119239953259</v>
      </c>
      <c r="BY406" s="20">
        <v>6</v>
      </c>
      <c r="BZ406" s="20">
        <v>27.3</v>
      </c>
      <c r="CA406" s="20">
        <v>10</v>
      </c>
      <c r="CB406" s="20">
        <v>10</v>
      </c>
      <c r="CC406" s="20">
        <v>8</v>
      </c>
      <c r="CD406" s="20">
        <v>30</v>
      </c>
      <c r="CE406" s="20">
        <v>9</v>
      </c>
      <c r="CF406" s="20">
        <v>7.5134876299118227</v>
      </c>
      <c r="CG406" s="20">
        <v>4.6205411411467052</v>
      </c>
      <c r="CH406" s="20">
        <v>4.8103411140896029</v>
      </c>
      <c r="CI406" s="20">
        <v>5.3940568424406496</v>
      </c>
      <c r="CJ406" s="20">
        <v>8.3330000000000002</v>
      </c>
      <c r="CK406" s="20">
        <v>5.8330000000000002</v>
      </c>
      <c r="CL406" s="20">
        <v>6.3390000000000004</v>
      </c>
      <c r="CM406" s="20">
        <v>9.8820823075542243</v>
      </c>
      <c r="CN406" s="20">
        <v>4.6932142144086111</v>
      </c>
      <c r="CO406" s="20">
        <v>6.7822685468764519</v>
      </c>
      <c r="CP406" s="20">
        <v>0.78378378378378377</v>
      </c>
      <c r="CQ406" s="20">
        <v>5.6176805930781866</v>
      </c>
      <c r="CR406" s="20">
        <v>9.9534989544415744</v>
      </c>
      <c r="CS406" s="20">
        <v>-0.23250522779212357</v>
      </c>
      <c r="CT406" s="20">
        <v>7.3192537452968498</v>
      </c>
      <c r="CU406" s="20">
        <v>6.7018656367578764</v>
      </c>
      <c r="CV406" s="20">
        <v>8.656338684042705</v>
      </c>
      <c r="CW406" s="20">
        <v>6.7183065797864696</v>
      </c>
      <c r="CX406" s="20">
        <v>10</v>
      </c>
      <c r="CY406" s="20">
        <v>8.9822728459452819</v>
      </c>
      <c r="CZ406" s="20">
        <v>4.9666666666666668</v>
      </c>
      <c r="DA406" s="20">
        <v>7.55</v>
      </c>
      <c r="DB406" s="20">
        <v>8.2799999999999994</v>
      </c>
      <c r="DC406" s="20">
        <v>8.6</v>
      </c>
      <c r="DD406" s="20">
        <v>6.2848000000000006</v>
      </c>
      <c r="DE406" s="20">
        <v>9.2880000000000003</v>
      </c>
      <c r="DF406" s="20">
        <v>6.5104888888888892</v>
      </c>
      <c r="DG406" s="20">
        <v>4.5359333317560466</v>
      </c>
      <c r="DH406" s="20">
        <v>4.8816568047337281</v>
      </c>
      <c r="DI406" s="20">
        <v>4.7087950682448874</v>
      </c>
      <c r="DJ406" s="20">
        <v>10</v>
      </c>
      <c r="DK406" s="20">
        <v>5.2517667318611991</v>
      </c>
      <c r="DL406" s="20">
        <v>2.3076923076923079</v>
      </c>
      <c r="DM406" s="20">
        <v>1.6593846197276347</v>
      </c>
      <c r="DN406" s="20">
        <v>3.072947886427047</v>
      </c>
      <c r="DO406" s="20">
        <v>6.073057960890206</v>
      </c>
      <c r="DP406" s="20">
        <v>8</v>
      </c>
      <c r="DQ406" s="20">
        <v>10</v>
      </c>
      <c r="DR406" s="20">
        <v>10</v>
      </c>
      <c r="DS406" s="20">
        <v>9.3333333333333339</v>
      </c>
      <c r="DT406" s="20">
        <v>10</v>
      </c>
      <c r="DU406" s="20">
        <v>6.6789157549947431</v>
      </c>
      <c r="DV406" s="20">
        <v>7.3859809190325976</v>
      </c>
      <c r="DW406" s="20">
        <v>10</v>
      </c>
      <c r="DX406" s="20">
        <v>9.2574813431912801</v>
      </c>
      <c r="DY406" s="20">
        <v>3</v>
      </c>
      <c r="DZ406" s="20">
        <v>7.7203963362031027</v>
      </c>
      <c r="EA406" s="20">
        <v>4.4639025869823641</v>
      </c>
      <c r="EB406" s="20">
        <v>6.0000000000000009</v>
      </c>
      <c r="EC406" s="20">
        <v>9.8388668939733943</v>
      </c>
      <c r="ED406" s="20">
        <v>4.3239168695572578</v>
      </c>
      <c r="EE406" s="20">
        <v>8.4051157188714001</v>
      </c>
      <c r="EF406" s="20">
        <v>7.8926466240516744</v>
      </c>
      <c r="EG406" s="20">
        <v>6.8207414489060154</v>
      </c>
      <c r="EH406" s="20">
        <v>7.9581570394808177</v>
      </c>
      <c r="EI406" s="52">
        <v>7.23</v>
      </c>
      <c r="EJ406" s="60">
        <v>64</v>
      </c>
      <c r="EK406" s="62">
        <f>AVERAGE(Table1[[#This Row],[Procedural Justice]:[Identity &amp; Relationships]])</f>
        <v>6.5094818323365589</v>
      </c>
    </row>
    <row r="407" spans="1:141" x14ac:dyDescent="0.5">
      <c r="A407" s="27">
        <v>2014</v>
      </c>
      <c r="B407" s="15" t="s">
        <v>417</v>
      </c>
      <c r="C407" s="16" t="s">
        <v>418</v>
      </c>
      <c r="D407" s="17" t="s">
        <v>251</v>
      </c>
      <c r="E407" s="18">
        <v>6.6557633257170696</v>
      </c>
      <c r="F407" s="19">
        <v>97</v>
      </c>
      <c r="G407" s="19">
        <v>3</v>
      </c>
      <c r="H407" s="20">
        <v>2.8700746376588664</v>
      </c>
      <c r="I407" s="20">
        <v>4.6676315319728854</v>
      </c>
      <c r="J407" s="20">
        <v>3.2274806779072489</v>
      </c>
      <c r="K407" s="20">
        <v>3.5883956158463337</v>
      </c>
      <c r="L407" s="20">
        <v>7.9967082570601367</v>
      </c>
      <c r="M407" s="20">
        <v>5.0082293573496584</v>
      </c>
      <c r="N407" s="20">
        <v>0</v>
      </c>
      <c r="O407" s="20">
        <v>10</v>
      </c>
      <c r="P407" s="20">
        <v>0</v>
      </c>
      <c r="Q407" s="20">
        <v>5</v>
      </c>
      <c r="R407" s="20">
        <v>7.718594002074993</v>
      </c>
      <c r="S407" s="20">
        <v>6.8442179937750209</v>
      </c>
      <c r="T407" s="20">
        <v>8.2270216244697085</v>
      </c>
      <c r="U407" s="20">
        <v>8.8648918776514556</v>
      </c>
      <c r="V407" s="20">
        <v>6.1891231253089405</v>
      </c>
      <c r="W407" s="20">
        <v>7.3</v>
      </c>
      <c r="X407" s="20">
        <v>7.5</v>
      </c>
      <c r="Y407" s="20">
        <v>5</v>
      </c>
      <c r="Z407" s="20">
        <v>5</v>
      </c>
      <c r="AA407" s="20">
        <v>5</v>
      </c>
      <c r="AB407" s="20">
        <v>6.6000000000000005</v>
      </c>
      <c r="AC407" s="20">
        <v>6.9286104607896926</v>
      </c>
      <c r="AD407" s="20">
        <v>5</v>
      </c>
      <c r="AE407" s="20">
        <v>5</v>
      </c>
      <c r="AF407" s="20">
        <v>10</v>
      </c>
      <c r="AG407" s="20">
        <v>6.666666666666667</v>
      </c>
      <c r="AH407" s="20" t="s">
        <v>245</v>
      </c>
      <c r="AI407" s="20" t="s">
        <v>245</v>
      </c>
      <c r="AJ407" s="20">
        <v>7.5</v>
      </c>
      <c r="AK407" s="20">
        <v>7.1999999999999993</v>
      </c>
      <c r="AL407" s="20">
        <v>6.6611111111111114</v>
      </c>
      <c r="AM407" s="20">
        <v>7.1203703703703702</v>
      </c>
      <c r="AN407" s="20">
        <v>10</v>
      </c>
      <c r="AO407" s="20">
        <v>7.5</v>
      </c>
      <c r="AP407" s="20" t="s">
        <v>245</v>
      </c>
      <c r="AQ407" s="20" t="s">
        <v>245</v>
      </c>
      <c r="AR407" s="20">
        <v>5</v>
      </c>
      <c r="AS407" s="20" t="s">
        <v>245</v>
      </c>
      <c r="AT407" s="20" t="s">
        <v>245</v>
      </c>
      <c r="AU407" s="20">
        <v>5</v>
      </c>
      <c r="AV407" s="20" t="s">
        <v>245</v>
      </c>
      <c r="AW407" s="20" t="s">
        <v>245</v>
      </c>
      <c r="AX407" s="20">
        <v>7.5</v>
      </c>
      <c r="AY407" s="20">
        <v>7</v>
      </c>
      <c r="AZ407" s="20">
        <v>10</v>
      </c>
      <c r="BA407" s="20">
        <v>0</v>
      </c>
      <c r="BB407" s="20">
        <v>10</v>
      </c>
      <c r="BC407" s="20">
        <v>0</v>
      </c>
      <c r="BD407" s="20">
        <v>4.333333333333333</v>
      </c>
      <c r="BE407" s="20">
        <v>4.25</v>
      </c>
      <c r="BF407" s="20">
        <v>10</v>
      </c>
      <c r="BG407" s="20">
        <v>10</v>
      </c>
      <c r="BH407" s="20">
        <v>10</v>
      </c>
      <c r="BI407" s="20">
        <v>8.3690476190476186</v>
      </c>
      <c r="BJ407" s="20" t="s">
        <v>245</v>
      </c>
      <c r="BK407" s="20">
        <v>5</v>
      </c>
      <c r="BL407" s="20">
        <v>5</v>
      </c>
      <c r="BM407" s="20">
        <v>5</v>
      </c>
      <c r="BN407" s="20">
        <v>0</v>
      </c>
      <c r="BO407" s="20">
        <v>10</v>
      </c>
      <c r="BP407" s="20">
        <v>5</v>
      </c>
      <c r="BQ407" s="20">
        <v>10</v>
      </c>
      <c r="BR407" s="20">
        <v>6.666666666666667</v>
      </c>
      <c r="BS407" s="52">
        <v>6.2115266514341387</v>
      </c>
      <c r="BT407" s="53">
        <v>113</v>
      </c>
      <c r="BU407" s="20">
        <v>7.4411764705882355</v>
      </c>
      <c r="BV407" s="20">
        <v>14.7</v>
      </c>
      <c r="BW407" s="20">
        <v>9.853772999605555</v>
      </c>
      <c r="BX407" s="20">
        <v>1.036653091447612</v>
      </c>
      <c r="BY407" s="20">
        <v>6</v>
      </c>
      <c r="BZ407" s="20">
        <v>29.43</v>
      </c>
      <c r="CA407" s="20">
        <v>8</v>
      </c>
      <c r="CB407" s="20">
        <v>30</v>
      </c>
      <c r="CC407" s="20">
        <v>8</v>
      </c>
      <c r="CD407" s="20">
        <v>30</v>
      </c>
      <c r="CE407" s="20">
        <v>8</v>
      </c>
      <c r="CF407" s="20">
        <v>7.8237373675484481</v>
      </c>
      <c r="CG407" s="20">
        <v>5.1241275734982006</v>
      </c>
      <c r="CH407" s="20">
        <v>4.934858856387951</v>
      </c>
      <c r="CI407" s="20">
        <v>5.3246796947836694</v>
      </c>
      <c r="CJ407" s="20">
        <v>6.6669999999999998</v>
      </c>
      <c r="CK407" s="20">
        <v>3.3330000000000002</v>
      </c>
      <c r="CL407" s="20">
        <v>4.0919999999999996</v>
      </c>
      <c r="CM407" s="20">
        <v>7.4665593163495707</v>
      </c>
      <c r="CN407" s="20">
        <v>4.7849883699121136</v>
      </c>
      <c r="CO407" s="20">
        <v>2.8046584653048656</v>
      </c>
      <c r="CP407" s="20">
        <v>0.94594594594594594</v>
      </c>
      <c r="CQ407" s="20">
        <v>4.8142564622958242</v>
      </c>
      <c r="CR407" s="20">
        <v>8.9032329059331907</v>
      </c>
      <c r="CS407" s="20">
        <v>5.483835470334042</v>
      </c>
      <c r="CT407" s="20">
        <v>8.4156933993066865</v>
      </c>
      <c r="CU407" s="20">
        <v>3.9607665017332825</v>
      </c>
      <c r="CV407" s="20">
        <v>8.6245003806622531</v>
      </c>
      <c r="CW407" s="20">
        <v>6.87749809668873</v>
      </c>
      <c r="CX407" s="20">
        <v>10</v>
      </c>
      <c r="CY407" s="20">
        <v>8.985856671475533</v>
      </c>
      <c r="CZ407" s="20">
        <v>7.746666666666667</v>
      </c>
      <c r="DA407" s="20">
        <v>3.38</v>
      </c>
      <c r="DB407" s="20">
        <v>7.4400000000000013</v>
      </c>
      <c r="DC407" s="20">
        <v>12.8</v>
      </c>
      <c r="DD407" s="20">
        <v>5.1871999999999998</v>
      </c>
      <c r="DE407" s="20">
        <v>12.032</v>
      </c>
      <c r="DF407" s="20">
        <v>6.7912888888888894</v>
      </c>
      <c r="DG407" s="20">
        <v>4.7579958987538946</v>
      </c>
      <c r="DH407" s="20">
        <v>5.2189411294681189</v>
      </c>
      <c r="DI407" s="20">
        <v>4.9884685141110072</v>
      </c>
      <c r="DJ407" s="20">
        <v>10</v>
      </c>
      <c r="DK407" s="20">
        <v>6.379140697819313</v>
      </c>
      <c r="DL407" s="20">
        <v>3.8461538461538463</v>
      </c>
      <c r="DM407" s="20">
        <v>3.7612718047159714</v>
      </c>
      <c r="DN407" s="20">
        <v>4.6621887828963766</v>
      </c>
      <c r="DO407" s="20">
        <v>6.6104865464740685</v>
      </c>
      <c r="DP407" s="20">
        <v>10</v>
      </c>
      <c r="DQ407" s="20">
        <v>4.9109999999999996</v>
      </c>
      <c r="DR407" s="20">
        <v>9</v>
      </c>
      <c r="DS407" s="20">
        <v>7.9703333333333335</v>
      </c>
      <c r="DT407" s="20">
        <v>6.666666666666667</v>
      </c>
      <c r="DU407" s="20">
        <v>5.945860677570094</v>
      </c>
      <c r="DV407" s="20">
        <v>6.6138126604361371</v>
      </c>
      <c r="DW407" s="20">
        <v>8</v>
      </c>
      <c r="DX407" s="20">
        <v>9.6373746094655086</v>
      </c>
      <c r="DY407" s="20">
        <v>10</v>
      </c>
      <c r="DZ407" s="20">
        <v>7.8106191023564016</v>
      </c>
      <c r="EA407" s="20">
        <v>4.5045852516470237</v>
      </c>
      <c r="EB407" s="20">
        <v>3.333333333333333</v>
      </c>
      <c r="EC407" s="20">
        <v>8.7967625303348616</v>
      </c>
      <c r="ED407" s="20">
        <v>3.3816858204595768</v>
      </c>
      <c r="EE407" s="20">
        <v>8.5256749421071536</v>
      </c>
      <c r="EF407" s="20">
        <v>7.7413207167362366</v>
      </c>
      <c r="EG407" s="20">
        <v>6.0472270991030301</v>
      </c>
      <c r="EH407" s="20">
        <v>7.2760598449309208</v>
      </c>
      <c r="EI407" s="52">
        <v>7.1</v>
      </c>
      <c r="EJ407" s="60">
        <v>71</v>
      </c>
      <c r="EK407" s="62">
        <f>AVERAGE(Table1[[#This Row],[Procedural Justice]:[Identity &amp; Relationships]])</f>
        <v>6.1907069431307544</v>
      </c>
    </row>
    <row r="408" spans="1:141" x14ac:dyDescent="0.5">
      <c r="A408" s="27">
        <v>2014</v>
      </c>
      <c r="B408" s="15" t="s">
        <v>419</v>
      </c>
      <c r="C408" s="16" t="s">
        <v>420</v>
      </c>
      <c r="D408" s="17" t="s">
        <v>321</v>
      </c>
      <c r="E408" s="18">
        <v>8.2027204327421988</v>
      </c>
      <c r="F408" s="19">
        <v>28</v>
      </c>
      <c r="G408" s="19">
        <v>1</v>
      </c>
      <c r="H408" s="20">
        <v>7.6899237668711482</v>
      </c>
      <c r="I408" s="20">
        <v>7.9506154142083023</v>
      </c>
      <c r="J408" s="20">
        <v>7.570169150366203</v>
      </c>
      <c r="K408" s="20">
        <v>7.7369027771485523</v>
      </c>
      <c r="L408" s="20">
        <v>9.7046772924623639</v>
      </c>
      <c r="M408" s="20">
        <v>0.73830676884408941</v>
      </c>
      <c r="N408" s="20">
        <v>10</v>
      </c>
      <c r="O408" s="20">
        <v>10</v>
      </c>
      <c r="P408" s="20">
        <v>0</v>
      </c>
      <c r="Q408" s="20">
        <v>7.5</v>
      </c>
      <c r="R408" s="20">
        <v>10</v>
      </c>
      <c r="S408" s="20">
        <v>0</v>
      </c>
      <c r="T408" s="20">
        <v>10</v>
      </c>
      <c r="U408" s="20">
        <v>0</v>
      </c>
      <c r="V408" s="20">
        <v>9.5</v>
      </c>
      <c r="W408" s="20">
        <v>10</v>
      </c>
      <c r="X408" s="20">
        <v>7.5</v>
      </c>
      <c r="Y408" s="20">
        <v>10</v>
      </c>
      <c r="Z408" s="20">
        <v>10</v>
      </c>
      <c r="AA408" s="20">
        <v>10</v>
      </c>
      <c r="AB408" s="20">
        <v>9.1666666666666661</v>
      </c>
      <c r="AC408" s="20">
        <v>9.4571146530430088</v>
      </c>
      <c r="AD408" s="20">
        <v>10</v>
      </c>
      <c r="AE408" s="20">
        <v>5</v>
      </c>
      <c r="AF408" s="20">
        <v>10</v>
      </c>
      <c r="AG408" s="20">
        <v>8.3333333333333339</v>
      </c>
      <c r="AH408" s="20" t="s">
        <v>245</v>
      </c>
      <c r="AI408" s="20" t="s">
        <v>245</v>
      </c>
      <c r="AJ408" s="20">
        <v>10</v>
      </c>
      <c r="AK408" s="20">
        <v>9.52</v>
      </c>
      <c r="AL408" s="20">
        <v>6.6166666666666663</v>
      </c>
      <c r="AM408" s="20">
        <v>8.7122222222222216</v>
      </c>
      <c r="AN408" s="20">
        <v>10</v>
      </c>
      <c r="AO408" s="20">
        <v>10</v>
      </c>
      <c r="AP408" s="20" t="s">
        <v>245</v>
      </c>
      <c r="AQ408" s="20" t="s">
        <v>245</v>
      </c>
      <c r="AR408" s="20">
        <v>7.5</v>
      </c>
      <c r="AS408" s="20" t="s">
        <v>245</v>
      </c>
      <c r="AT408" s="20" t="s">
        <v>245</v>
      </c>
      <c r="AU408" s="20">
        <v>10</v>
      </c>
      <c r="AV408" s="20" t="s">
        <v>245</v>
      </c>
      <c r="AW408" s="20" t="s">
        <v>245</v>
      </c>
      <c r="AX408" s="20">
        <v>10</v>
      </c>
      <c r="AY408" s="20">
        <v>9.5</v>
      </c>
      <c r="AZ408" s="20">
        <v>10</v>
      </c>
      <c r="BA408" s="20">
        <v>0</v>
      </c>
      <c r="BB408" s="20">
        <v>10</v>
      </c>
      <c r="BC408" s="20">
        <v>0</v>
      </c>
      <c r="BD408" s="20">
        <v>6.6666666666666661</v>
      </c>
      <c r="BE408" s="20">
        <v>6.5</v>
      </c>
      <c r="BF408" s="20">
        <v>10</v>
      </c>
      <c r="BG408" s="20">
        <v>10</v>
      </c>
      <c r="BH408" s="20">
        <v>10</v>
      </c>
      <c r="BI408" s="20">
        <v>9.0238095238095237</v>
      </c>
      <c r="BJ408" s="20" t="s">
        <v>245</v>
      </c>
      <c r="BK408" s="20">
        <v>10</v>
      </c>
      <c r="BL408" s="20">
        <v>10</v>
      </c>
      <c r="BM408" s="20">
        <v>10</v>
      </c>
      <c r="BN408" s="20">
        <v>10</v>
      </c>
      <c r="BO408" s="20">
        <v>10</v>
      </c>
      <c r="BP408" s="20">
        <v>10</v>
      </c>
      <c r="BQ408" s="20">
        <v>10</v>
      </c>
      <c r="BR408" s="20">
        <v>10</v>
      </c>
      <c r="BS408" s="52">
        <v>8.8554408654843986</v>
      </c>
      <c r="BT408" s="53">
        <v>24</v>
      </c>
      <c r="BU408" s="20">
        <v>4.9911764705882353</v>
      </c>
      <c r="BV408" s="20">
        <v>23.03</v>
      </c>
      <c r="BW408" s="20">
        <v>7.2698736177211343</v>
      </c>
      <c r="BX408" s="20">
        <v>10.519563822963438</v>
      </c>
      <c r="BY408" s="20">
        <v>10</v>
      </c>
      <c r="BZ408" s="20">
        <v>14.600730267318461</v>
      </c>
      <c r="CA408" s="20">
        <v>6</v>
      </c>
      <c r="CB408" s="20">
        <v>42</v>
      </c>
      <c r="CC408" s="20">
        <v>5</v>
      </c>
      <c r="CD408" s="20">
        <v>46</v>
      </c>
      <c r="CE408" s="20">
        <v>5.5</v>
      </c>
      <c r="CF408" s="20">
        <v>6.940262522077342</v>
      </c>
      <c r="CG408" s="20">
        <v>4.7405554453531913</v>
      </c>
      <c r="CH408" s="20">
        <v>4.3830639719963074</v>
      </c>
      <c r="CI408" s="20">
        <v>5.9736112356185913</v>
      </c>
      <c r="CJ408" s="20">
        <v>6.6669999999999998</v>
      </c>
      <c r="CK408" s="20">
        <v>8.3330000000000002</v>
      </c>
      <c r="CL408" s="20">
        <v>8.1050000000000004</v>
      </c>
      <c r="CM408" s="20">
        <v>8.2007276461489695</v>
      </c>
      <c r="CN408" s="20">
        <v>6.0432500566785894</v>
      </c>
      <c r="CO408" s="20">
        <v>6.0431141853332528</v>
      </c>
      <c r="CP408" s="20">
        <v>0.91891891891891897</v>
      </c>
      <c r="CQ408" s="20">
        <v>6.2353481988290564</v>
      </c>
      <c r="CR408" s="20">
        <v>9.0105744697715338</v>
      </c>
      <c r="CS408" s="20">
        <v>4.9471276511423357</v>
      </c>
      <c r="CT408" s="20">
        <v>9.4869141679356659</v>
      </c>
      <c r="CU408" s="20">
        <v>1.2827145801608397</v>
      </c>
      <c r="CV408" s="20">
        <v>9.7455187145908777</v>
      </c>
      <c r="CW408" s="20">
        <v>1.2724064270456099</v>
      </c>
      <c r="CX408" s="20">
        <v>10</v>
      </c>
      <c r="CY408" s="20">
        <v>9.5607518380745198</v>
      </c>
      <c r="CZ408" s="20">
        <v>9.5066666666666659</v>
      </c>
      <c r="DA408" s="20">
        <v>0.74</v>
      </c>
      <c r="DB408" s="20">
        <v>7.3400000000000007</v>
      </c>
      <c r="DC408" s="20">
        <v>13.3</v>
      </c>
      <c r="DD408" s="20">
        <v>0</v>
      </c>
      <c r="DE408" s="20">
        <v>53.732000000000006</v>
      </c>
      <c r="DF408" s="20">
        <v>5.6155555555555559</v>
      </c>
      <c r="DG408" s="20">
        <v>5.8616907835702978</v>
      </c>
      <c r="DH408" s="20">
        <v>9.5680496691126748</v>
      </c>
      <c r="DI408" s="20">
        <v>7.7148702263414863</v>
      </c>
      <c r="DJ408" s="20">
        <v>10</v>
      </c>
      <c r="DK408" s="20">
        <v>6.6781469139020544</v>
      </c>
      <c r="DL408" s="20">
        <v>6.1538461538461542</v>
      </c>
      <c r="DM408" s="20">
        <v>10</v>
      </c>
      <c r="DN408" s="20">
        <v>7.6106643559160689</v>
      </c>
      <c r="DO408" s="20">
        <v>7.7352725344532773</v>
      </c>
      <c r="DP408" s="20">
        <v>8</v>
      </c>
      <c r="DQ408" s="20">
        <v>10</v>
      </c>
      <c r="DR408" s="20">
        <v>10</v>
      </c>
      <c r="DS408" s="20">
        <v>9.3333333333333339</v>
      </c>
      <c r="DT408" s="20">
        <v>5.5666666666666664</v>
      </c>
      <c r="DU408" s="20">
        <v>3.5481619115323859</v>
      </c>
      <c r="DV408" s="20">
        <v>7.4254413459715654</v>
      </c>
      <c r="DW408" s="20">
        <v>10</v>
      </c>
      <c r="DX408" s="20">
        <v>2.5230098046935896</v>
      </c>
      <c r="DY408" s="20">
        <v>0</v>
      </c>
      <c r="DZ408" s="20">
        <v>4.843879954810701</v>
      </c>
      <c r="EA408" s="20">
        <v>3.5393707752227788</v>
      </c>
      <c r="EB408" s="20">
        <v>10</v>
      </c>
      <c r="EC408" s="20">
        <v>9.7196191192536929</v>
      </c>
      <c r="ED408" s="20">
        <v>4.4352860353203019</v>
      </c>
      <c r="EE408" s="20">
        <v>9.9922178818453773</v>
      </c>
      <c r="EF408" s="20">
        <v>7.8926466240516744</v>
      </c>
      <c r="EG408" s="20">
        <v>7.5965234059489708</v>
      </c>
      <c r="EH408" s="20">
        <v>7.2579122313643358</v>
      </c>
      <c r="EI408" s="52">
        <v>7.55</v>
      </c>
      <c r="EJ408" s="60">
        <v>33</v>
      </c>
      <c r="EK408" s="62">
        <f>AVERAGE(Table1[[#This Row],[Procedural Justice]:[Identity &amp; Relationships]])</f>
        <v>8.1830939796723854</v>
      </c>
    </row>
    <row r="409" spans="1:141" x14ac:dyDescent="0.5">
      <c r="A409" s="27">
        <v>2014</v>
      </c>
      <c r="B409" s="15" t="s">
        <v>421</v>
      </c>
      <c r="C409" s="16" t="s">
        <v>422</v>
      </c>
      <c r="D409" s="17" t="s">
        <v>248</v>
      </c>
      <c r="E409" s="18">
        <v>6.2621560822266602</v>
      </c>
      <c r="F409" s="19">
        <v>120</v>
      </c>
      <c r="G409" s="19">
        <v>3</v>
      </c>
      <c r="H409" s="20" t="s">
        <v>245</v>
      </c>
      <c r="I409" s="20" t="s">
        <v>245</v>
      </c>
      <c r="J409" s="20" t="s">
        <v>245</v>
      </c>
      <c r="K409" s="20">
        <v>5.2047188087695773</v>
      </c>
      <c r="L409" s="20">
        <v>9.2814137066212421</v>
      </c>
      <c r="M409" s="20">
        <v>1.7964657334468936</v>
      </c>
      <c r="N409" s="20">
        <v>10</v>
      </c>
      <c r="O409" s="20">
        <v>10</v>
      </c>
      <c r="P409" s="20">
        <v>0</v>
      </c>
      <c r="Q409" s="20">
        <v>7.5</v>
      </c>
      <c r="R409" s="20">
        <v>10</v>
      </c>
      <c r="S409" s="20">
        <v>0</v>
      </c>
      <c r="T409" s="20">
        <v>10</v>
      </c>
      <c r="U409" s="20">
        <v>0</v>
      </c>
      <c r="V409" s="20">
        <v>9.5</v>
      </c>
      <c r="W409" s="20">
        <v>10</v>
      </c>
      <c r="X409" s="20">
        <v>7.5</v>
      </c>
      <c r="Y409" s="20">
        <v>0</v>
      </c>
      <c r="Z409" s="20">
        <v>0</v>
      </c>
      <c r="AA409" s="20">
        <v>0</v>
      </c>
      <c r="AB409" s="20">
        <v>5.833333333333333</v>
      </c>
      <c r="AC409" s="20">
        <v>8.2049156799848593</v>
      </c>
      <c r="AD409" s="20">
        <v>10</v>
      </c>
      <c r="AE409" s="20">
        <v>0</v>
      </c>
      <c r="AF409" s="20">
        <v>5</v>
      </c>
      <c r="AG409" s="20">
        <v>5</v>
      </c>
      <c r="AH409" s="20" t="s">
        <v>245</v>
      </c>
      <c r="AI409" s="20" t="s">
        <v>245</v>
      </c>
      <c r="AJ409" s="20">
        <v>2.5</v>
      </c>
      <c r="AK409" s="20">
        <v>8.0044444444444434</v>
      </c>
      <c r="AL409" s="20">
        <v>8.1499999999999986</v>
      </c>
      <c r="AM409" s="20">
        <v>6.2181481481481482</v>
      </c>
      <c r="AN409" s="20">
        <v>7.5</v>
      </c>
      <c r="AO409" s="20">
        <v>7.5</v>
      </c>
      <c r="AP409" s="20" t="s">
        <v>245</v>
      </c>
      <c r="AQ409" s="20" t="s">
        <v>245</v>
      </c>
      <c r="AR409" s="20">
        <v>0</v>
      </c>
      <c r="AS409" s="20" t="s">
        <v>245</v>
      </c>
      <c r="AT409" s="20" t="s">
        <v>245</v>
      </c>
      <c r="AU409" s="20">
        <v>2.5</v>
      </c>
      <c r="AV409" s="20" t="s">
        <v>245</v>
      </c>
      <c r="AW409" s="20" t="s">
        <v>245</v>
      </c>
      <c r="AX409" s="20">
        <v>2.5</v>
      </c>
      <c r="AY409" s="20">
        <v>4</v>
      </c>
      <c r="AZ409" s="20">
        <v>10</v>
      </c>
      <c r="BA409" s="20">
        <v>0</v>
      </c>
      <c r="BB409" s="20">
        <v>7.356210921492683</v>
      </c>
      <c r="BC409" s="20">
        <v>1</v>
      </c>
      <c r="BD409" s="20">
        <v>3.333333333333333</v>
      </c>
      <c r="BE409" s="20">
        <v>4.25</v>
      </c>
      <c r="BF409" s="20">
        <v>10</v>
      </c>
      <c r="BG409" s="20">
        <v>7.5</v>
      </c>
      <c r="BH409" s="20">
        <v>7.5</v>
      </c>
      <c r="BI409" s="20">
        <v>7.1342206078322885</v>
      </c>
      <c r="BJ409" s="20" t="s">
        <v>245</v>
      </c>
      <c r="BK409" s="20">
        <v>0</v>
      </c>
      <c r="BL409" s="20">
        <v>0</v>
      </c>
      <c r="BM409" s="20">
        <v>0</v>
      </c>
      <c r="BN409" s="20">
        <v>0</v>
      </c>
      <c r="BO409" s="20">
        <v>10</v>
      </c>
      <c r="BP409" s="20">
        <v>5</v>
      </c>
      <c r="BQ409" s="20">
        <v>0</v>
      </c>
      <c r="BR409" s="20">
        <v>1.6666666666666667</v>
      </c>
      <c r="BS409" s="52">
        <v>5.7543121644533199</v>
      </c>
      <c r="BT409" s="53">
        <v>134</v>
      </c>
      <c r="BU409" s="20">
        <v>0.59117647058823475</v>
      </c>
      <c r="BV409" s="20">
        <v>37.99</v>
      </c>
      <c r="BW409" s="20">
        <v>7.1886213805650865</v>
      </c>
      <c r="BX409" s="20">
        <v>10.817759533326132</v>
      </c>
      <c r="BY409" s="20">
        <v>7</v>
      </c>
      <c r="BZ409" s="21" t="s">
        <v>245</v>
      </c>
      <c r="CA409" s="20">
        <v>10</v>
      </c>
      <c r="CB409" s="20">
        <v>0</v>
      </c>
      <c r="CC409" s="20">
        <v>10</v>
      </c>
      <c r="CD409" s="20">
        <v>17</v>
      </c>
      <c r="CE409" s="20">
        <v>10</v>
      </c>
      <c r="CF409" s="20">
        <v>6.1949494627883306</v>
      </c>
      <c r="CG409" s="20">
        <v>6.5186212304709601</v>
      </c>
      <c r="CH409" s="20">
        <v>5.1830219237700748</v>
      </c>
      <c r="CI409" s="20">
        <v>5.5650655549505466</v>
      </c>
      <c r="CJ409" s="20">
        <v>8.3330000000000002</v>
      </c>
      <c r="CK409" s="20">
        <v>6.6669999999999998</v>
      </c>
      <c r="CL409" s="20">
        <v>5.069</v>
      </c>
      <c r="CM409" s="20">
        <v>8.9095817442132024</v>
      </c>
      <c r="CN409" s="20">
        <v>5.6687013775517379</v>
      </c>
      <c r="CO409" s="20">
        <v>7.2386407040167544</v>
      </c>
      <c r="CP409" s="20">
        <v>0.51351351351351349</v>
      </c>
      <c r="CQ409" s="20">
        <v>4.9737949278656215</v>
      </c>
      <c r="CR409" s="20">
        <v>8.5698396364251082</v>
      </c>
      <c r="CS409" s="20">
        <v>7.1508018178744637</v>
      </c>
      <c r="CT409" s="20">
        <v>5.224833200863598</v>
      </c>
      <c r="CU409" s="20">
        <v>11.937916997841006</v>
      </c>
      <c r="CV409" s="20">
        <v>9.4182198142414837</v>
      </c>
      <c r="CW409" s="20">
        <v>2.9089009287925802</v>
      </c>
      <c r="CX409" s="20">
        <v>10</v>
      </c>
      <c r="CY409" s="20">
        <v>8.3032231628825475</v>
      </c>
      <c r="CZ409" s="20">
        <v>9.6199999999999992</v>
      </c>
      <c r="DA409" s="20">
        <v>0.56999999999999995</v>
      </c>
      <c r="DB409" s="20">
        <v>9.0599999999999987</v>
      </c>
      <c r="DC409" s="20">
        <v>4.7</v>
      </c>
      <c r="DD409" s="20">
        <v>7.8944000000000001</v>
      </c>
      <c r="DE409" s="20">
        <v>5.2639999999999993</v>
      </c>
      <c r="DF409" s="20">
        <v>8.858133333333333</v>
      </c>
      <c r="DG409" s="20">
        <v>5.9157682962962967</v>
      </c>
      <c r="DH409" s="20">
        <v>2.6793064191260179</v>
      </c>
      <c r="DI409" s="20">
        <v>4.2975373577111569</v>
      </c>
      <c r="DJ409" s="20">
        <v>10</v>
      </c>
      <c r="DK409" s="20">
        <v>3.9379348981481477</v>
      </c>
      <c r="DL409" s="20">
        <v>3.0769230769230771</v>
      </c>
      <c r="DM409" s="20">
        <v>6.1950359136498365</v>
      </c>
      <c r="DN409" s="20">
        <v>4.403297962907021</v>
      </c>
      <c r="DO409" s="20">
        <v>6.8897421634878784</v>
      </c>
      <c r="DP409" s="20">
        <v>10</v>
      </c>
      <c r="DQ409" s="20">
        <v>10</v>
      </c>
      <c r="DR409" s="20">
        <v>10</v>
      </c>
      <c r="DS409" s="20">
        <v>10</v>
      </c>
      <c r="DT409" s="20">
        <v>10</v>
      </c>
      <c r="DU409" s="20">
        <v>5.1375969629629612</v>
      </c>
      <c r="DV409" s="20">
        <v>7.525385370370369</v>
      </c>
      <c r="DW409" s="20">
        <v>4</v>
      </c>
      <c r="DX409" s="20">
        <v>4.3879403845852574</v>
      </c>
      <c r="DY409" s="20">
        <v>10</v>
      </c>
      <c r="DZ409" s="20">
        <v>6.8418204529864317</v>
      </c>
      <c r="EA409" s="20">
        <v>2.8675078300462249</v>
      </c>
      <c r="EB409" s="20">
        <v>1.3333333333333326</v>
      </c>
      <c r="EC409" s="20">
        <v>8.95644355370192</v>
      </c>
      <c r="ED409" s="20">
        <v>4.2083699342190499</v>
      </c>
      <c r="EE409" s="20">
        <v>7.3956300047546204</v>
      </c>
      <c r="EF409" s="20">
        <v>8.9014860061545971</v>
      </c>
      <c r="EG409" s="20">
        <v>5.6104617770349572</v>
      </c>
      <c r="EH409" s="20">
        <v>7.484094076673796</v>
      </c>
      <c r="EI409" s="52">
        <v>6.77</v>
      </c>
      <c r="EJ409" s="60">
        <v>91</v>
      </c>
      <c r="EK409" s="62">
        <f>AVERAGE(Table1[[#This Row],[Procedural Justice]:[Identity &amp; Relationships]])</f>
        <v>4.8712523800798717</v>
      </c>
    </row>
    <row r="410" spans="1:141" x14ac:dyDescent="0.5">
      <c r="A410" s="27">
        <v>2014</v>
      </c>
      <c r="B410" s="15" t="s">
        <v>423</v>
      </c>
      <c r="C410" s="16" t="s">
        <v>424</v>
      </c>
      <c r="D410" s="17" t="s">
        <v>257</v>
      </c>
      <c r="E410" s="18">
        <v>6.6072841322672122</v>
      </c>
      <c r="F410" s="19">
        <v>100</v>
      </c>
      <c r="G410" s="19">
        <v>3</v>
      </c>
      <c r="H410" s="20">
        <v>3.7649991903967628</v>
      </c>
      <c r="I410" s="20">
        <v>4.5664655799204157</v>
      </c>
      <c r="J410" s="20">
        <v>3.3617725324600638</v>
      </c>
      <c r="K410" s="20">
        <v>3.8977457675924136</v>
      </c>
      <c r="L410" s="20">
        <v>8.5037836609712318</v>
      </c>
      <c r="M410" s="20">
        <v>3.7405408475719217</v>
      </c>
      <c r="N410" s="20">
        <v>5</v>
      </c>
      <c r="O410" s="20">
        <v>10</v>
      </c>
      <c r="P410" s="20">
        <v>0</v>
      </c>
      <c r="Q410" s="20">
        <v>2.5</v>
      </c>
      <c r="R410" s="20">
        <v>10</v>
      </c>
      <c r="S410" s="20">
        <v>0</v>
      </c>
      <c r="T410" s="20">
        <v>10</v>
      </c>
      <c r="U410" s="20">
        <v>0</v>
      </c>
      <c r="V410" s="20">
        <v>7.5</v>
      </c>
      <c r="W410" s="20">
        <v>10</v>
      </c>
      <c r="X410" s="20">
        <v>10</v>
      </c>
      <c r="Y410" s="20">
        <v>5</v>
      </c>
      <c r="Z410" s="20">
        <v>5</v>
      </c>
      <c r="AA410" s="20">
        <v>5</v>
      </c>
      <c r="AB410" s="20">
        <v>8.3333333333333339</v>
      </c>
      <c r="AC410" s="20">
        <v>8.1123723314348553</v>
      </c>
      <c r="AD410" s="20">
        <v>5</v>
      </c>
      <c r="AE410" s="20">
        <v>5</v>
      </c>
      <c r="AF410" s="20">
        <v>5</v>
      </c>
      <c r="AG410" s="20">
        <v>5</v>
      </c>
      <c r="AH410" s="20" t="s">
        <v>245</v>
      </c>
      <c r="AI410" s="20" t="s">
        <v>245</v>
      </c>
      <c r="AJ410" s="20" t="s">
        <v>245</v>
      </c>
      <c r="AK410" s="20">
        <v>8.4422222222222221</v>
      </c>
      <c r="AL410" s="20">
        <v>4.4888888888888889</v>
      </c>
      <c r="AM410" s="20">
        <v>6.4655555555555555</v>
      </c>
      <c r="AN410" s="20" t="s">
        <v>245</v>
      </c>
      <c r="AO410" s="20" t="s">
        <v>245</v>
      </c>
      <c r="AP410" s="20" t="s">
        <v>245</v>
      </c>
      <c r="AQ410" s="20" t="s">
        <v>245</v>
      </c>
      <c r="AR410" s="20" t="s">
        <v>245</v>
      </c>
      <c r="AS410" s="20" t="s">
        <v>245</v>
      </c>
      <c r="AT410" s="20" t="s">
        <v>245</v>
      </c>
      <c r="AU410" s="20" t="s">
        <v>245</v>
      </c>
      <c r="AV410" s="20" t="s">
        <v>245</v>
      </c>
      <c r="AW410" s="20" t="s">
        <v>245</v>
      </c>
      <c r="AX410" s="20" t="s">
        <v>245</v>
      </c>
      <c r="AY410" s="20" t="s">
        <v>245</v>
      </c>
      <c r="AZ410" s="20">
        <v>10</v>
      </c>
      <c r="BA410" s="20">
        <v>0</v>
      </c>
      <c r="BB410" s="20">
        <v>8.2863507839945161</v>
      </c>
      <c r="BC410" s="20">
        <v>1</v>
      </c>
      <c r="BD410" s="20">
        <v>3.333333333333333</v>
      </c>
      <c r="BE410" s="20">
        <v>3.25</v>
      </c>
      <c r="BF410" s="20" t="s">
        <v>245</v>
      </c>
      <c r="BG410" s="20" t="s">
        <v>245</v>
      </c>
      <c r="BH410" s="20" t="s">
        <v>245</v>
      </c>
      <c r="BI410" s="20">
        <v>6.2174210293319616</v>
      </c>
      <c r="BJ410" s="20" t="s">
        <v>245</v>
      </c>
      <c r="BK410" s="20">
        <v>10</v>
      </c>
      <c r="BL410" s="20">
        <v>10</v>
      </c>
      <c r="BM410" s="20">
        <v>10</v>
      </c>
      <c r="BN410" s="20">
        <v>10</v>
      </c>
      <c r="BO410" s="20">
        <v>10</v>
      </c>
      <c r="BP410" s="20">
        <v>10</v>
      </c>
      <c r="BQ410" s="20">
        <v>5</v>
      </c>
      <c r="BR410" s="20">
        <v>8.3333333333333339</v>
      </c>
      <c r="BS410" s="52">
        <v>6.2545682645344236</v>
      </c>
      <c r="BT410" s="53">
        <v>112</v>
      </c>
      <c r="BU410" s="20">
        <v>7.2352941176470598</v>
      </c>
      <c r="BV410" s="20">
        <v>15.4</v>
      </c>
      <c r="BW410" s="20">
        <v>8.4743411597771594</v>
      </c>
      <c r="BX410" s="20">
        <v>6.0991679436178234</v>
      </c>
      <c r="BY410" s="20">
        <v>6</v>
      </c>
      <c r="BZ410" s="20">
        <v>25.5</v>
      </c>
      <c r="CA410" s="20">
        <v>10</v>
      </c>
      <c r="CB410" s="20">
        <v>10</v>
      </c>
      <c r="CC410" s="20">
        <v>7</v>
      </c>
      <c r="CD410" s="20">
        <v>32</v>
      </c>
      <c r="CE410" s="20">
        <v>8.5</v>
      </c>
      <c r="CF410" s="20">
        <v>7.5524088193560548</v>
      </c>
      <c r="CG410" s="20">
        <v>3.1350230442153082</v>
      </c>
      <c r="CH410" s="20">
        <v>3.3303575479623042</v>
      </c>
      <c r="CI410" s="20">
        <v>3.8321183301784378</v>
      </c>
      <c r="CJ410" s="20">
        <v>4.22</v>
      </c>
      <c r="CK410" s="20" t="s">
        <v>245</v>
      </c>
      <c r="CL410" s="20">
        <v>4.5190000000000001</v>
      </c>
      <c r="CM410" s="20">
        <v>9.8681104213185797</v>
      </c>
      <c r="CN410" s="20">
        <v>3.4265007105088796</v>
      </c>
      <c r="CO410" s="20">
        <v>5.2321210766480828</v>
      </c>
      <c r="CP410" s="20">
        <v>0.78378378378378377</v>
      </c>
      <c r="CQ410" s="20">
        <v>4.1877926598562247</v>
      </c>
      <c r="CR410" s="20">
        <v>9.1295646244660293</v>
      </c>
      <c r="CS410" s="20">
        <v>4.3521768776698444</v>
      </c>
      <c r="CT410" s="20">
        <v>7.0794826172203242</v>
      </c>
      <c r="CU410" s="20">
        <v>7.3012934569491907</v>
      </c>
      <c r="CV410" s="20">
        <v>8.4931505404483474</v>
      </c>
      <c r="CW410" s="20">
        <v>7.5342472977582702</v>
      </c>
      <c r="CX410" s="20">
        <v>10</v>
      </c>
      <c r="CY410" s="20">
        <v>8.6755494455336759</v>
      </c>
      <c r="CZ410" s="20">
        <v>8.3333333333333339</v>
      </c>
      <c r="DA410" s="20">
        <v>2.5</v>
      </c>
      <c r="DB410" s="20">
        <v>9.0799999999999983</v>
      </c>
      <c r="DC410" s="20">
        <v>4.5999999999999996</v>
      </c>
      <c r="DD410" s="20">
        <v>7.9575999999999993</v>
      </c>
      <c r="DE410" s="20">
        <v>5.1059999999999999</v>
      </c>
      <c r="DF410" s="20">
        <v>8.4569777777777784</v>
      </c>
      <c r="DG410" s="20">
        <v>4.5698098007448786</v>
      </c>
      <c r="DH410" s="20">
        <v>7.8035582240955206</v>
      </c>
      <c r="DI410" s="20">
        <v>6.1866840124201996</v>
      </c>
      <c r="DJ410" s="20">
        <v>10</v>
      </c>
      <c r="DK410" s="20">
        <v>4.7666446461824945</v>
      </c>
      <c r="DL410" s="20">
        <v>2.3076923076923079</v>
      </c>
      <c r="DM410" s="20">
        <v>8.7394256638988779</v>
      </c>
      <c r="DN410" s="20">
        <v>5.27125420592456</v>
      </c>
      <c r="DO410" s="20">
        <v>7.4787289990306345</v>
      </c>
      <c r="DP410" s="20">
        <v>8</v>
      </c>
      <c r="DQ410" s="20">
        <v>10</v>
      </c>
      <c r="DR410" s="20">
        <v>8</v>
      </c>
      <c r="DS410" s="20">
        <v>8.6666666666666661</v>
      </c>
      <c r="DT410" s="20">
        <v>5</v>
      </c>
      <c r="DU410" s="20">
        <v>5.9330435214152697</v>
      </c>
      <c r="DV410" s="20">
        <v>7.0412071620111725</v>
      </c>
      <c r="DW410" s="20">
        <v>10</v>
      </c>
      <c r="DX410" s="20">
        <v>7.7551761538341033</v>
      </c>
      <c r="DY410" s="20">
        <v>1</v>
      </c>
      <c r="DZ410" s="20">
        <v>6.1215711395434242</v>
      </c>
      <c r="EA410" s="20">
        <v>4.0859937334702874</v>
      </c>
      <c r="EB410" s="20">
        <v>3.333333333333333</v>
      </c>
      <c r="EC410" s="20">
        <v>9.6577753030468187</v>
      </c>
      <c r="ED410" s="20">
        <v>2.7504908470176788</v>
      </c>
      <c r="EE410" s="20">
        <v>8.5999804643525479</v>
      </c>
      <c r="EF410" s="20">
        <v>7.4779015447426955</v>
      </c>
      <c r="EG410" s="20">
        <v>5.9842458709938944</v>
      </c>
      <c r="EH410" s="20">
        <v>6.9241612257346619</v>
      </c>
      <c r="EI410" s="52">
        <v>6.96</v>
      </c>
      <c r="EJ410" s="60">
        <v>80</v>
      </c>
      <c r="EK410" s="62">
        <f>AVERAGE(Table1[[#This Row],[Procedural Justice]:[Identity &amp; Relationships]])</f>
        <v>6.115866327053201</v>
      </c>
    </row>
    <row r="411" spans="1:141" x14ac:dyDescent="0.5">
      <c r="A411" s="27">
        <v>2014</v>
      </c>
      <c r="B411" s="15" t="s">
        <v>425</v>
      </c>
      <c r="C411" s="16" t="s">
        <v>426</v>
      </c>
      <c r="D411" s="17" t="s">
        <v>272</v>
      </c>
      <c r="E411" s="18">
        <v>6.4459939878777233</v>
      </c>
      <c r="F411" s="19">
        <v>113</v>
      </c>
      <c r="G411" s="19">
        <v>3</v>
      </c>
      <c r="H411" s="20" t="s">
        <v>245</v>
      </c>
      <c r="I411" s="20" t="s">
        <v>245</v>
      </c>
      <c r="J411" s="20" t="s">
        <v>245</v>
      </c>
      <c r="K411" s="20">
        <v>4.0456426321480397</v>
      </c>
      <c r="L411" s="20">
        <v>7.1960071777006105</v>
      </c>
      <c r="M411" s="20">
        <v>7.0099820557484751</v>
      </c>
      <c r="N411" s="20">
        <v>10</v>
      </c>
      <c r="O411" s="20">
        <v>10</v>
      </c>
      <c r="P411" s="20">
        <v>0</v>
      </c>
      <c r="Q411" s="20">
        <v>7.5</v>
      </c>
      <c r="R411" s="20">
        <v>10</v>
      </c>
      <c r="S411" s="20">
        <v>0</v>
      </c>
      <c r="T411" s="20">
        <v>10</v>
      </c>
      <c r="U411" s="20">
        <v>0</v>
      </c>
      <c r="V411" s="20">
        <v>9.5</v>
      </c>
      <c r="W411" s="20">
        <v>10</v>
      </c>
      <c r="X411" s="20">
        <v>10</v>
      </c>
      <c r="Y411" s="20">
        <v>5</v>
      </c>
      <c r="Z411" s="20">
        <v>5</v>
      </c>
      <c r="AA411" s="20">
        <v>5</v>
      </c>
      <c r="AB411" s="20">
        <v>8.3333333333333339</v>
      </c>
      <c r="AC411" s="20">
        <v>8.3431135036779818</v>
      </c>
      <c r="AD411" s="20">
        <v>5</v>
      </c>
      <c r="AE411" s="20">
        <v>5</v>
      </c>
      <c r="AF411" s="20">
        <v>5</v>
      </c>
      <c r="AG411" s="20">
        <v>5</v>
      </c>
      <c r="AH411" s="20" t="s">
        <v>245</v>
      </c>
      <c r="AI411" s="20" t="s">
        <v>245</v>
      </c>
      <c r="AJ411" s="20">
        <v>7.5</v>
      </c>
      <c r="AK411" s="20">
        <v>7.9066666666666663</v>
      </c>
      <c r="AL411" s="20">
        <v>6.9444444444444446</v>
      </c>
      <c r="AM411" s="20">
        <v>7.4503703703703694</v>
      </c>
      <c r="AN411" s="20">
        <v>0</v>
      </c>
      <c r="AO411" s="20">
        <v>0</v>
      </c>
      <c r="AP411" s="20" t="s">
        <v>245</v>
      </c>
      <c r="AQ411" s="20" t="s">
        <v>245</v>
      </c>
      <c r="AR411" s="20">
        <v>0</v>
      </c>
      <c r="AS411" s="20" t="s">
        <v>245</v>
      </c>
      <c r="AT411" s="20" t="s">
        <v>245</v>
      </c>
      <c r="AU411" s="20">
        <v>0</v>
      </c>
      <c r="AV411" s="20" t="s">
        <v>245</v>
      </c>
      <c r="AW411" s="20" t="s">
        <v>245</v>
      </c>
      <c r="AX411" s="20">
        <v>2.5</v>
      </c>
      <c r="AY411" s="20">
        <v>0.5</v>
      </c>
      <c r="AZ411" s="20">
        <v>10</v>
      </c>
      <c r="BA411" s="20">
        <v>0</v>
      </c>
      <c r="BB411" s="20">
        <v>10</v>
      </c>
      <c r="BC411" s="20">
        <v>0</v>
      </c>
      <c r="BD411" s="20">
        <v>1.3333333333333333</v>
      </c>
      <c r="BE411" s="20">
        <v>1.75</v>
      </c>
      <c r="BF411" s="20">
        <v>7.5</v>
      </c>
      <c r="BG411" s="20">
        <v>2.5</v>
      </c>
      <c r="BH411" s="20">
        <v>7.5</v>
      </c>
      <c r="BI411" s="20">
        <v>5.7976190476190466</v>
      </c>
      <c r="BJ411" s="20" t="s">
        <v>245</v>
      </c>
      <c r="BK411" s="20">
        <v>10</v>
      </c>
      <c r="BL411" s="20">
        <v>10</v>
      </c>
      <c r="BM411" s="20">
        <v>10</v>
      </c>
      <c r="BN411" s="20">
        <v>10</v>
      </c>
      <c r="BO411" s="20">
        <v>10</v>
      </c>
      <c r="BP411" s="20">
        <v>10</v>
      </c>
      <c r="BQ411" s="20">
        <v>10</v>
      </c>
      <c r="BR411" s="20">
        <v>10</v>
      </c>
      <c r="BS411" s="52">
        <v>5.9719879757554466</v>
      </c>
      <c r="BT411" s="53">
        <v>123</v>
      </c>
      <c r="BU411" s="20">
        <v>6.6764705882352935</v>
      </c>
      <c r="BV411" s="20">
        <v>17.3</v>
      </c>
      <c r="BW411" s="20">
        <v>9.7657410818739887</v>
      </c>
      <c r="BX411" s="20">
        <v>1.3597302295224627</v>
      </c>
      <c r="BY411" s="20" t="s">
        <v>245</v>
      </c>
      <c r="BZ411" s="20" t="s">
        <v>245</v>
      </c>
      <c r="CA411" s="20">
        <v>9</v>
      </c>
      <c r="CB411" s="20">
        <v>24</v>
      </c>
      <c r="CC411" s="20">
        <v>9</v>
      </c>
      <c r="CD411" s="20">
        <v>24</v>
      </c>
      <c r="CE411" s="20">
        <v>9</v>
      </c>
      <c r="CF411" s="20">
        <v>8.4807372233697595</v>
      </c>
      <c r="CG411" s="20">
        <v>4.4466556148570877</v>
      </c>
      <c r="CH411" s="20">
        <v>4.5880312724855905</v>
      </c>
      <c r="CI411" s="20">
        <v>4.277638149888892</v>
      </c>
      <c r="CJ411" s="20">
        <v>7.53</v>
      </c>
      <c r="CK411" s="20" t="s">
        <v>245</v>
      </c>
      <c r="CL411" s="20">
        <v>5.2060000000000004</v>
      </c>
      <c r="CM411" s="20">
        <v>8.6367580518718281</v>
      </c>
      <c r="CN411" s="20">
        <v>5.3750381965171021</v>
      </c>
      <c r="CO411" s="20">
        <v>6.7506361504395809</v>
      </c>
      <c r="CP411" s="20">
        <v>1</v>
      </c>
      <c r="CQ411" s="20">
        <v>5.8513446795075108</v>
      </c>
      <c r="CR411" s="20">
        <v>6.102189956899049</v>
      </c>
      <c r="CS411" s="20">
        <v>19.489050215504754</v>
      </c>
      <c r="CT411" s="20">
        <v>8.3831294592487229</v>
      </c>
      <c r="CU411" s="20">
        <v>4.0421763518781937</v>
      </c>
      <c r="CV411" s="20">
        <v>9.1729547259731099</v>
      </c>
      <c r="CW411" s="20">
        <v>4.1352263701344496</v>
      </c>
      <c r="CX411" s="20">
        <v>5</v>
      </c>
      <c r="CY411" s="20">
        <v>7.1645685355302202</v>
      </c>
      <c r="CZ411" s="20">
        <v>8.5686666666666671</v>
      </c>
      <c r="DA411" s="20">
        <v>2.1469999999999998</v>
      </c>
      <c r="DB411" s="20">
        <v>8</v>
      </c>
      <c r="DC411" s="20">
        <v>10</v>
      </c>
      <c r="DD411" s="20">
        <v>6.6000000000000005</v>
      </c>
      <c r="DE411" s="20">
        <v>8.5</v>
      </c>
      <c r="DF411" s="20">
        <v>7.7228888888888889</v>
      </c>
      <c r="DG411" s="20">
        <v>5.4942504100719436</v>
      </c>
      <c r="DH411" s="20">
        <v>1.9361287193409096</v>
      </c>
      <c r="DI411" s="20">
        <v>3.7151895647064266</v>
      </c>
      <c r="DJ411" s="20">
        <v>10</v>
      </c>
      <c r="DK411" s="20">
        <v>5.8740093413942915</v>
      </c>
      <c r="DL411" s="20">
        <v>1.6666666666666665</v>
      </c>
      <c r="DM411" s="20">
        <v>10</v>
      </c>
      <c r="DN411" s="20">
        <v>5.8468920026869853</v>
      </c>
      <c r="DO411" s="20">
        <v>6.8212426140705755</v>
      </c>
      <c r="DP411" s="20" t="s">
        <v>245</v>
      </c>
      <c r="DQ411" s="20">
        <v>8.8079999999999998</v>
      </c>
      <c r="DR411" s="20">
        <v>8</v>
      </c>
      <c r="DS411" s="20">
        <v>8.4039999999999999</v>
      </c>
      <c r="DT411" s="20">
        <v>4.4333333333333336</v>
      </c>
      <c r="DU411" s="20">
        <v>5.2354862637275676</v>
      </c>
      <c r="DV411" s="20">
        <v>7.7867978749804587</v>
      </c>
      <c r="DW411" s="20">
        <v>10</v>
      </c>
      <c r="DX411" s="20">
        <v>1.0207046153364119</v>
      </c>
      <c r="DY411" s="20">
        <v>1</v>
      </c>
      <c r="DZ411" s="20">
        <v>4.912720347896296</v>
      </c>
      <c r="EA411" s="20">
        <v>4.888974775609217</v>
      </c>
      <c r="EB411" s="20">
        <v>1.3333333333333326</v>
      </c>
      <c r="EC411" s="20">
        <v>7.6113212898768703</v>
      </c>
      <c r="ED411" s="20">
        <v>4.2831756014798765</v>
      </c>
      <c r="EE411" s="20">
        <v>9.5650482550332789</v>
      </c>
      <c r="EF411" s="20">
        <v>5.9422238186526934</v>
      </c>
      <c r="EG411" s="20">
        <v>5.6040128456642115</v>
      </c>
      <c r="EH411" s="20">
        <v>6.3069110645201691</v>
      </c>
      <c r="EI411" s="52">
        <v>6.92</v>
      </c>
      <c r="EJ411" s="60">
        <v>81</v>
      </c>
      <c r="EK411" s="62">
        <f>AVERAGE(Table1[[#This Row],[Procedural Justice]:[Identity &amp; Relationships]])</f>
        <v>6.0021669130400452</v>
      </c>
    </row>
    <row r="412" spans="1:141" x14ac:dyDescent="0.5">
      <c r="A412" s="27">
        <v>2014</v>
      </c>
      <c r="B412" s="15" t="s">
        <v>427</v>
      </c>
      <c r="C412" s="16" t="s">
        <v>428</v>
      </c>
      <c r="D412" s="17" t="s">
        <v>244</v>
      </c>
      <c r="E412" s="18">
        <v>8.2605369349998341</v>
      </c>
      <c r="F412" s="19">
        <v>24</v>
      </c>
      <c r="G412" s="19">
        <v>1</v>
      </c>
      <c r="H412" s="20" t="s">
        <v>245</v>
      </c>
      <c r="I412" s="20" t="s">
        <v>245</v>
      </c>
      <c r="J412" s="20" t="s">
        <v>245</v>
      </c>
      <c r="K412" s="20">
        <v>6.4549993952901055</v>
      </c>
      <c r="L412" s="20">
        <v>8.7302374604749229</v>
      </c>
      <c r="M412" s="20">
        <v>3.1744063488126972</v>
      </c>
      <c r="N412" s="20">
        <v>10</v>
      </c>
      <c r="O412" s="20">
        <v>10</v>
      </c>
      <c r="P412" s="20">
        <v>0</v>
      </c>
      <c r="Q412" s="20">
        <v>10</v>
      </c>
      <c r="R412" s="20">
        <v>10</v>
      </c>
      <c r="S412" s="20">
        <v>0</v>
      </c>
      <c r="T412" s="20">
        <v>10</v>
      </c>
      <c r="U412" s="20">
        <v>0</v>
      </c>
      <c r="V412" s="20">
        <v>10</v>
      </c>
      <c r="W412" s="20">
        <v>10</v>
      </c>
      <c r="X412" s="20">
        <v>10</v>
      </c>
      <c r="Y412" s="20">
        <v>10</v>
      </c>
      <c r="Z412" s="20">
        <v>10</v>
      </c>
      <c r="AA412" s="20">
        <v>10</v>
      </c>
      <c r="AB412" s="20">
        <v>10</v>
      </c>
      <c r="AC412" s="20">
        <v>9.5767458201583082</v>
      </c>
      <c r="AD412" s="20">
        <v>10</v>
      </c>
      <c r="AE412" s="20">
        <v>10</v>
      </c>
      <c r="AF412" s="20">
        <v>10</v>
      </c>
      <c r="AG412" s="20">
        <v>10</v>
      </c>
      <c r="AH412" s="20" t="s">
        <v>245</v>
      </c>
      <c r="AI412" s="20" t="s">
        <v>245</v>
      </c>
      <c r="AJ412" s="20">
        <v>10</v>
      </c>
      <c r="AK412" s="20">
        <v>7.9822222222222212</v>
      </c>
      <c r="AL412" s="20">
        <v>5.1833333333333336</v>
      </c>
      <c r="AM412" s="20">
        <v>7.7218518518518513</v>
      </c>
      <c r="AN412" s="20">
        <v>10</v>
      </c>
      <c r="AO412" s="20">
        <v>10</v>
      </c>
      <c r="AP412" s="20" t="s">
        <v>245</v>
      </c>
      <c r="AQ412" s="20" t="s">
        <v>245</v>
      </c>
      <c r="AR412" s="20">
        <v>10</v>
      </c>
      <c r="AS412" s="20" t="s">
        <v>245</v>
      </c>
      <c r="AT412" s="20" t="s">
        <v>245</v>
      </c>
      <c r="AU412" s="20">
        <v>10</v>
      </c>
      <c r="AV412" s="20" t="s">
        <v>245</v>
      </c>
      <c r="AW412" s="20" t="s">
        <v>245</v>
      </c>
      <c r="AX412" s="20">
        <v>10</v>
      </c>
      <c r="AY412" s="20">
        <v>10</v>
      </c>
      <c r="AZ412" s="20">
        <v>10</v>
      </c>
      <c r="BA412" s="20">
        <v>0</v>
      </c>
      <c r="BB412" s="20">
        <v>10</v>
      </c>
      <c r="BC412" s="20">
        <v>0</v>
      </c>
      <c r="BD412" s="20">
        <v>7.6666666666666661</v>
      </c>
      <c r="BE412" s="20">
        <v>7.5</v>
      </c>
      <c r="BF412" s="20">
        <v>10</v>
      </c>
      <c r="BG412" s="20">
        <v>10</v>
      </c>
      <c r="BH412" s="20">
        <v>10</v>
      </c>
      <c r="BI412" s="20">
        <v>9.3095238095238084</v>
      </c>
      <c r="BJ412" s="20" t="s">
        <v>245</v>
      </c>
      <c r="BK412" s="20">
        <v>10</v>
      </c>
      <c r="BL412" s="20">
        <v>10</v>
      </c>
      <c r="BM412" s="20">
        <v>10</v>
      </c>
      <c r="BN412" s="20">
        <v>10</v>
      </c>
      <c r="BO412" s="20">
        <v>10</v>
      </c>
      <c r="BP412" s="20">
        <v>10</v>
      </c>
      <c r="BQ412" s="20">
        <v>10</v>
      </c>
      <c r="BR412" s="20">
        <v>10</v>
      </c>
      <c r="BS412" s="52">
        <v>8.7110738699996695</v>
      </c>
      <c r="BT412" s="53">
        <v>32</v>
      </c>
      <c r="BU412" s="20">
        <v>5.2029411764705893</v>
      </c>
      <c r="BV412" s="20">
        <v>22.31</v>
      </c>
      <c r="BW412" s="20">
        <v>6.8768264948749653</v>
      </c>
      <c r="BX412" s="20">
        <v>11.962046763808878</v>
      </c>
      <c r="BY412" s="20">
        <v>8</v>
      </c>
      <c r="BZ412" s="20">
        <v>18.973985810442059</v>
      </c>
      <c r="CA412" s="20">
        <v>9</v>
      </c>
      <c r="CB412" s="20">
        <v>24</v>
      </c>
      <c r="CC412" s="20">
        <v>4</v>
      </c>
      <c r="CD412" s="20">
        <v>45</v>
      </c>
      <c r="CE412" s="20">
        <v>6.5</v>
      </c>
      <c r="CF412" s="20">
        <v>6.6449419178363884</v>
      </c>
      <c r="CG412" s="20">
        <v>5.2599802530264537</v>
      </c>
      <c r="CH412" s="20">
        <v>3.603504350919764</v>
      </c>
      <c r="CI412" s="20">
        <v>6.1977738016265347</v>
      </c>
      <c r="CJ412" s="20">
        <v>8.3330000000000002</v>
      </c>
      <c r="CK412" s="20">
        <v>8.3330000000000002</v>
      </c>
      <c r="CL412" s="20">
        <v>5.5259999999999998</v>
      </c>
      <c r="CM412" s="20">
        <v>9.0307401068017015</v>
      </c>
      <c r="CN412" s="20">
        <v>6.0690238066947746</v>
      </c>
      <c r="CO412" s="20">
        <v>7.1598166564345869</v>
      </c>
      <c r="CP412" s="20">
        <v>1</v>
      </c>
      <c r="CQ412" s="20">
        <v>6.6125376639448676</v>
      </c>
      <c r="CR412" s="20">
        <v>8.4370223686657617</v>
      </c>
      <c r="CS412" s="20">
        <v>7.8148881566711959</v>
      </c>
      <c r="CT412" s="20">
        <v>8.8395883172019794</v>
      </c>
      <c r="CU412" s="20">
        <v>2.9010292069950534</v>
      </c>
      <c r="CV412" s="20">
        <v>9.8782961460446259</v>
      </c>
      <c r="CW412" s="20">
        <v>0.60851926977687798</v>
      </c>
      <c r="CX412" s="20">
        <v>10</v>
      </c>
      <c r="CY412" s="20">
        <v>9.2887267079780926</v>
      </c>
      <c r="CZ412" s="20">
        <v>9.8133333333333344</v>
      </c>
      <c r="DA412" s="20">
        <v>0.28000000000000003</v>
      </c>
      <c r="DB412" s="20">
        <v>8.94</v>
      </c>
      <c r="DC412" s="20">
        <v>5.3</v>
      </c>
      <c r="DD412" s="20">
        <v>6.5444000000000004</v>
      </c>
      <c r="DE412" s="20">
        <v>8.6389999999999993</v>
      </c>
      <c r="DF412" s="20">
        <v>8.4325777777777784</v>
      </c>
      <c r="DG412" s="20">
        <v>7.5285738181818171</v>
      </c>
      <c r="DH412" s="20">
        <v>9.4159803732075318</v>
      </c>
      <c r="DI412" s="20">
        <v>8.4722770956946754</v>
      </c>
      <c r="DJ412" s="20">
        <v>10</v>
      </c>
      <c r="DK412" s="20">
        <v>6.5379711565656571</v>
      </c>
      <c r="DL412" s="20">
        <v>6.9230769230769234</v>
      </c>
      <c r="DM412" s="20">
        <v>7.7437948920622981</v>
      </c>
      <c r="DN412" s="20">
        <v>7.0682809905682928</v>
      </c>
      <c r="DO412" s="20">
        <v>8.4932839660101855</v>
      </c>
      <c r="DP412" s="20">
        <v>8</v>
      </c>
      <c r="DQ412" s="20">
        <v>9.202</v>
      </c>
      <c r="DR412" s="20">
        <v>10</v>
      </c>
      <c r="DS412" s="20">
        <v>9.0673333333333321</v>
      </c>
      <c r="DT412" s="20">
        <v>5</v>
      </c>
      <c r="DU412" s="20">
        <v>5.1948681717171716</v>
      </c>
      <c r="DV412" s="20">
        <v>8.1501392020202026</v>
      </c>
      <c r="DW412" s="20">
        <v>10</v>
      </c>
      <c r="DX412" s="20">
        <v>7.7551761538341033</v>
      </c>
      <c r="DY412" s="20">
        <v>10</v>
      </c>
      <c r="DZ412" s="20">
        <v>7.683363921261912</v>
      </c>
      <c r="EA412" s="20">
        <v>4.2075841509843173</v>
      </c>
      <c r="EB412" s="20">
        <v>9.3333333333333339</v>
      </c>
      <c r="EC412" s="20">
        <v>9.8081523759965457</v>
      </c>
      <c r="ED412" s="20">
        <v>4.6702272746449447</v>
      </c>
      <c r="EE412" s="20">
        <v>8.2276509872538117</v>
      </c>
      <c r="EF412" s="20">
        <v>7.8365999917126237</v>
      </c>
      <c r="EG412" s="20">
        <v>7.3472580189875956</v>
      </c>
      <c r="EH412" s="20">
        <v>8.0326517578609469</v>
      </c>
      <c r="EI412" s="52">
        <v>7.81</v>
      </c>
      <c r="EJ412" s="60">
        <v>13</v>
      </c>
      <c r="EK412" s="62">
        <f>AVERAGE(Table1[[#This Row],[Procedural Justice]:[Identity &amp; Relationships]])</f>
        <v>8.4960781746732135</v>
      </c>
    </row>
    <row r="413" spans="1:141" x14ac:dyDescent="0.5">
      <c r="A413" s="27">
        <v>2014</v>
      </c>
      <c r="B413" s="15" t="s">
        <v>429</v>
      </c>
      <c r="C413" s="16" t="s">
        <v>430</v>
      </c>
      <c r="D413" s="17" t="s">
        <v>248</v>
      </c>
      <c r="E413" s="18">
        <v>6.5777026086198145</v>
      </c>
      <c r="F413" s="19">
        <v>102</v>
      </c>
      <c r="G413" s="19">
        <v>3</v>
      </c>
      <c r="H413" s="20">
        <v>4.9906382438645469</v>
      </c>
      <c r="I413" s="20">
        <v>4.5273680839105843</v>
      </c>
      <c r="J413" s="20">
        <v>3.8521423981972807</v>
      </c>
      <c r="K413" s="20">
        <v>4.4567162419908035</v>
      </c>
      <c r="L413" s="20">
        <v>8.2867174738220246</v>
      </c>
      <c r="M413" s="20">
        <v>4.2832063154449385</v>
      </c>
      <c r="N413" s="20">
        <v>10</v>
      </c>
      <c r="O413" s="20">
        <v>2.504388947971357</v>
      </c>
      <c r="P413" s="20">
        <v>22.486833156085929</v>
      </c>
      <c r="Q413" s="20">
        <v>2.5</v>
      </c>
      <c r="R413" s="20">
        <v>3.1587676906087787</v>
      </c>
      <c r="S413" s="20">
        <v>20.523696928173663</v>
      </c>
      <c r="T413" s="20">
        <v>0</v>
      </c>
      <c r="U413" s="20">
        <v>94.944406659029468</v>
      </c>
      <c r="V413" s="20">
        <v>3.6326313277160276</v>
      </c>
      <c r="W413" s="20">
        <v>10</v>
      </c>
      <c r="X413" s="20">
        <v>10</v>
      </c>
      <c r="Y413" s="20">
        <v>0</v>
      </c>
      <c r="Z413" s="20">
        <v>0</v>
      </c>
      <c r="AA413" s="20">
        <v>0</v>
      </c>
      <c r="AB413" s="20">
        <v>6.666666666666667</v>
      </c>
      <c r="AC413" s="20">
        <v>6.1953384894015739</v>
      </c>
      <c r="AD413" s="20">
        <v>5</v>
      </c>
      <c r="AE413" s="20">
        <v>10</v>
      </c>
      <c r="AF413" s="20">
        <v>5</v>
      </c>
      <c r="AG413" s="20">
        <v>6.666666666666667</v>
      </c>
      <c r="AH413" s="20" t="s">
        <v>245</v>
      </c>
      <c r="AI413" s="20" t="s">
        <v>245</v>
      </c>
      <c r="AJ413" s="20">
        <v>7.5</v>
      </c>
      <c r="AK413" s="20">
        <v>9.0844444444444434</v>
      </c>
      <c r="AL413" s="20">
        <v>6.8944444444444457</v>
      </c>
      <c r="AM413" s="20">
        <v>7.8262962962962961</v>
      </c>
      <c r="AN413" s="20">
        <v>10</v>
      </c>
      <c r="AO413" s="20">
        <v>10</v>
      </c>
      <c r="AP413" s="20" t="s">
        <v>245</v>
      </c>
      <c r="AQ413" s="20" t="s">
        <v>245</v>
      </c>
      <c r="AR413" s="20">
        <v>7.5</v>
      </c>
      <c r="AS413" s="20" t="s">
        <v>245</v>
      </c>
      <c r="AT413" s="20" t="s">
        <v>245</v>
      </c>
      <c r="AU413" s="20">
        <v>7.5</v>
      </c>
      <c r="AV413" s="20" t="s">
        <v>245</v>
      </c>
      <c r="AW413" s="20" t="s">
        <v>245</v>
      </c>
      <c r="AX413" s="20">
        <v>10</v>
      </c>
      <c r="AY413" s="20">
        <v>9</v>
      </c>
      <c r="AZ413" s="20">
        <v>10</v>
      </c>
      <c r="BA413" s="20">
        <v>0</v>
      </c>
      <c r="BB413" s="20">
        <v>10</v>
      </c>
      <c r="BC413" s="20">
        <v>0</v>
      </c>
      <c r="BD413" s="20">
        <v>3.333333333333333</v>
      </c>
      <c r="BE413" s="20">
        <v>4.75</v>
      </c>
      <c r="BF413" s="20">
        <v>10</v>
      </c>
      <c r="BG413" s="20">
        <v>10</v>
      </c>
      <c r="BH413" s="20">
        <v>10</v>
      </c>
      <c r="BI413" s="20">
        <v>8.2976190476190474</v>
      </c>
      <c r="BJ413" s="20" t="s">
        <v>245</v>
      </c>
      <c r="BK413" s="20">
        <v>5</v>
      </c>
      <c r="BL413" s="20">
        <v>5</v>
      </c>
      <c r="BM413" s="20">
        <v>5</v>
      </c>
      <c r="BN413" s="20">
        <v>0</v>
      </c>
      <c r="BO413" s="20">
        <v>10</v>
      </c>
      <c r="BP413" s="20">
        <v>5</v>
      </c>
      <c r="BQ413" s="20">
        <v>0</v>
      </c>
      <c r="BR413" s="20">
        <v>3.3333333333333335</v>
      </c>
      <c r="BS413" s="52">
        <v>6.1754052172396285</v>
      </c>
      <c r="BT413" s="53">
        <v>114</v>
      </c>
      <c r="BU413" s="20">
        <v>8.0794117647058812</v>
      </c>
      <c r="BV413" s="20">
        <v>12.53</v>
      </c>
      <c r="BW413" s="20">
        <v>7.5272120877071247</v>
      </c>
      <c r="BX413" s="20">
        <v>9.5751316381148559</v>
      </c>
      <c r="BY413" s="20">
        <v>10</v>
      </c>
      <c r="BZ413" s="20">
        <v>10.46</v>
      </c>
      <c r="CA413" s="20">
        <v>10</v>
      </c>
      <c r="CB413" s="20">
        <v>20</v>
      </c>
      <c r="CC413" s="20">
        <v>8</v>
      </c>
      <c r="CD413" s="20">
        <v>26</v>
      </c>
      <c r="CE413" s="20">
        <v>9</v>
      </c>
      <c r="CF413" s="20">
        <v>8.6516559631032521</v>
      </c>
      <c r="CG413" s="20">
        <v>2.8331778218047781</v>
      </c>
      <c r="CH413" s="20">
        <v>3.3093532648953521</v>
      </c>
      <c r="CI413" s="20">
        <v>5.109482442489778</v>
      </c>
      <c r="CJ413" s="20">
        <v>3.3330000000000002</v>
      </c>
      <c r="CK413" s="20">
        <v>6.6669999999999998</v>
      </c>
      <c r="CL413" s="20">
        <v>3.1589999999999998</v>
      </c>
      <c r="CM413" s="20">
        <v>7.4180296252711448</v>
      </c>
      <c r="CN413" s="20">
        <v>2.9343151772151899</v>
      </c>
      <c r="CO413" s="20">
        <v>4.7105671059001581</v>
      </c>
      <c r="CP413" s="20">
        <v>0.78378378378378377</v>
      </c>
      <c r="CQ413" s="20">
        <v>3.9118304487688329</v>
      </c>
      <c r="CR413" s="20">
        <v>9.8063172085227901</v>
      </c>
      <c r="CS413" s="20">
        <v>0.96841395738604952</v>
      </c>
      <c r="CT413" s="20">
        <v>9.1987400809900102</v>
      </c>
      <c r="CU413" s="20">
        <v>2.0031497975249746</v>
      </c>
      <c r="CV413" s="20">
        <v>9.8500562777531204</v>
      </c>
      <c r="CW413" s="20">
        <v>0.74971861123440098</v>
      </c>
      <c r="CX413" s="20">
        <v>10</v>
      </c>
      <c r="CY413" s="20">
        <v>9.7137783918164793</v>
      </c>
      <c r="CZ413" s="20">
        <v>9.3266666666666662</v>
      </c>
      <c r="DA413" s="20">
        <v>1.01</v>
      </c>
      <c r="DB413" s="20">
        <v>8.86</v>
      </c>
      <c r="DC413" s="20">
        <v>5.7</v>
      </c>
      <c r="DD413" s="20">
        <v>5.3488000000000007</v>
      </c>
      <c r="DE413" s="20">
        <v>11.628</v>
      </c>
      <c r="DF413" s="20">
        <v>7.8451555555555563</v>
      </c>
      <c r="DG413" s="20">
        <v>5.8522591111298903</v>
      </c>
      <c r="DH413" s="20">
        <v>2.2390793709850341</v>
      </c>
      <c r="DI413" s="20">
        <v>4.0456692410574622</v>
      </c>
      <c r="DJ413" s="20">
        <v>10</v>
      </c>
      <c r="DK413" s="20">
        <v>4.7364256640472906</v>
      </c>
      <c r="DL413" s="20">
        <v>1.5384615384615385</v>
      </c>
      <c r="DM413" s="20">
        <v>9.292553870474757</v>
      </c>
      <c r="DN413" s="20">
        <v>5.1891470243278617</v>
      </c>
      <c r="DO413" s="20">
        <v>6.76999295523522</v>
      </c>
      <c r="DP413" s="20" t="s">
        <v>245</v>
      </c>
      <c r="DQ413" s="20">
        <v>0</v>
      </c>
      <c r="DR413" s="20">
        <v>10</v>
      </c>
      <c r="DS413" s="20">
        <v>5</v>
      </c>
      <c r="DT413" s="20">
        <v>5.5666666666666664</v>
      </c>
      <c r="DU413" s="20">
        <v>4.8057427926342804</v>
      </c>
      <c r="DV413" s="20">
        <v>7.1705307070167645</v>
      </c>
      <c r="DW413" s="20">
        <v>8</v>
      </c>
      <c r="DX413" s="20">
        <v>10</v>
      </c>
      <c r="DY413" s="20">
        <v>10</v>
      </c>
      <c r="DZ413" s="20">
        <v>7.5904900277196186</v>
      </c>
      <c r="EA413" s="20">
        <v>3.2052590052286782</v>
      </c>
      <c r="EB413" s="20">
        <v>0.6666666666666663</v>
      </c>
      <c r="EC413" s="20">
        <v>9.0537540412669202</v>
      </c>
      <c r="ED413" s="20">
        <v>2.1865577997229004</v>
      </c>
      <c r="EE413" s="20">
        <v>6.931414012054967</v>
      </c>
      <c r="EF413" s="20">
        <v>7.948693256390726</v>
      </c>
      <c r="EG413" s="20">
        <v>4.9987241302218095</v>
      </c>
      <c r="EH413" s="20">
        <v>5.8630713859804757</v>
      </c>
      <c r="EI413" s="52">
        <v>6.98</v>
      </c>
      <c r="EJ413" s="60">
        <v>79</v>
      </c>
      <c r="EK413" s="62">
        <f>AVERAGE(Table1[[#This Row],[Procedural Justice]:[Identity &amp; Relationships]])</f>
        <v>8.0499195590559474</v>
      </c>
    </row>
    <row r="414" spans="1:141" x14ac:dyDescent="0.5">
      <c r="A414" s="27">
        <v>2014</v>
      </c>
      <c r="B414" s="15" t="s">
        <v>431</v>
      </c>
      <c r="C414" s="16" t="s">
        <v>432</v>
      </c>
      <c r="D414" s="17" t="s">
        <v>251</v>
      </c>
      <c r="E414" s="18">
        <v>6.5166152615683277</v>
      </c>
      <c r="F414" s="19">
        <v>107</v>
      </c>
      <c r="G414" s="19">
        <v>3</v>
      </c>
      <c r="H414" s="20" t="s">
        <v>245</v>
      </c>
      <c r="I414" s="20" t="s">
        <v>245</v>
      </c>
      <c r="J414" s="20" t="s">
        <v>245</v>
      </c>
      <c r="K414" s="20">
        <v>4.7883387592132927</v>
      </c>
      <c r="L414" s="20">
        <v>0</v>
      </c>
      <c r="M414" s="20">
        <v>41.248111760770151</v>
      </c>
      <c r="N414" s="20">
        <v>10</v>
      </c>
      <c r="O414" s="20">
        <v>10</v>
      </c>
      <c r="P414" s="20">
        <v>0</v>
      </c>
      <c r="Q414" s="20">
        <v>5</v>
      </c>
      <c r="R414" s="20">
        <v>10</v>
      </c>
      <c r="S414" s="20">
        <v>0</v>
      </c>
      <c r="T414" s="20">
        <v>10</v>
      </c>
      <c r="U414" s="20">
        <v>0</v>
      </c>
      <c r="V414" s="20">
        <v>9</v>
      </c>
      <c r="W414" s="20">
        <v>10</v>
      </c>
      <c r="X414" s="20">
        <v>7.5</v>
      </c>
      <c r="Y414" s="20">
        <v>5</v>
      </c>
      <c r="Z414" s="20">
        <v>5</v>
      </c>
      <c r="AA414" s="20">
        <v>5</v>
      </c>
      <c r="AB414" s="20">
        <v>7.5</v>
      </c>
      <c r="AC414" s="20">
        <v>5.5</v>
      </c>
      <c r="AD414" s="20">
        <v>10</v>
      </c>
      <c r="AE414" s="20">
        <v>10</v>
      </c>
      <c r="AF414" s="20">
        <v>10</v>
      </c>
      <c r="AG414" s="20">
        <v>10</v>
      </c>
      <c r="AH414" s="20" t="s">
        <v>245</v>
      </c>
      <c r="AI414" s="20" t="s">
        <v>245</v>
      </c>
      <c r="AJ414" s="20" t="s">
        <v>245</v>
      </c>
      <c r="AK414" s="20">
        <v>6.9222222222222225</v>
      </c>
      <c r="AL414" s="20">
        <v>6.4777777777777779</v>
      </c>
      <c r="AM414" s="20">
        <v>6.7</v>
      </c>
      <c r="AN414" s="20" t="s">
        <v>245</v>
      </c>
      <c r="AO414" s="20" t="s">
        <v>245</v>
      </c>
      <c r="AP414" s="20" t="s">
        <v>245</v>
      </c>
      <c r="AQ414" s="20" t="s">
        <v>245</v>
      </c>
      <c r="AR414" s="20" t="s">
        <v>245</v>
      </c>
      <c r="AS414" s="20" t="s">
        <v>245</v>
      </c>
      <c r="AT414" s="20" t="s">
        <v>245</v>
      </c>
      <c r="AU414" s="20" t="s">
        <v>245</v>
      </c>
      <c r="AV414" s="20" t="s">
        <v>245</v>
      </c>
      <c r="AW414" s="20" t="s">
        <v>245</v>
      </c>
      <c r="AX414" s="20" t="s">
        <v>245</v>
      </c>
      <c r="AY414" s="20" t="s">
        <v>245</v>
      </c>
      <c r="AZ414" s="20">
        <v>10</v>
      </c>
      <c r="BA414" s="20">
        <v>0</v>
      </c>
      <c r="BB414" s="20">
        <v>10</v>
      </c>
      <c r="BC414" s="20">
        <v>0</v>
      </c>
      <c r="BD414" s="20">
        <v>5.6666666666666661</v>
      </c>
      <c r="BE414" s="20">
        <v>5.25</v>
      </c>
      <c r="BF414" s="20" t="s">
        <v>245</v>
      </c>
      <c r="BG414" s="20" t="s">
        <v>245</v>
      </c>
      <c r="BH414" s="20" t="s">
        <v>245</v>
      </c>
      <c r="BI414" s="20">
        <v>7.7291666666666661</v>
      </c>
      <c r="BJ414" s="20" t="s">
        <v>245</v>
      </c>
      <c r="BK414" s="20">
        <v>5</v>
      </c>
      <c r="BL414" s="20">
        <v>10</v>
      </c>
      <c r="BM414" s="20">
        <v>7.5</v>
      </c>
      <c r="BN414" s="20">
        <v>10</v>
      </c>
      <c r="BO414" s="20">
        <v>10</v>
      </c>
      <c r="BP414" s="20">
        <v>10</v>
      </c>
      <c r="BQ414" s="20">
        <v>5</v>
      </c>
      <c r="BR414" s="20">
        <v>7.5</v>
      </c>
      <c r="BS414" s="52">
        <v>6.5632305231366557</v>
      </c>
      <c r="BT414" s="53">
        <v>102</v>
      </c>
      <c r="BU414" s="20">
        <v>2.5941176470588232</v>
      </c>
      <c r="BV414" s="20">
        <v>31.18</v>
      </c>
      <c r="BW414" s="20">
        <v>8.893185364478315</v>
      </c>
      <c r="BX414" s="20">
        <v>4.5620097123645866</v>
      </c>
      <c r="BY414" s="20">
        <v>0</v>
      </c>
      <c r="BZ414" s="20">
        <v>58.6</v>
      </c>
      <c r="CA414" s="20">
        <v>8</v>
      </c>
      <c r="CB414" s="20">
        <v>30</v>
      </c>
      <c r="CC414" s="20">
        <v>8</v>
      </c>
      <c r="CD414" s="20">
        <v>30</v>
      </c>
      <c r="CE414" s="20">
        <v>8</v>
      </c>
      <c r="CF414" s="20">
        <v>4.8718257528842841</v>
      </c>
      <c r="CG414" s="20">
        <v>6.3856098014356455</v>
      </c>
      <c r="CH414" s="20">
        <v>4.3402340828062407</v>
      </c>
      <c r="CI414" s="20">
        <v>5.722169853610434</v>
      </c>
      <c r="CJ414" s="20">
        <v>5.58</v>
      </c>
      <c r="CK414" s="20" t="s">
        <v>245</v>
      </c>
      <c r="CL414" s="20">
        <v>3.9279999999999999</v>
      </c>
      <c r="CM414" s="20">
        <v>6.4261583946265066</v>
      </c>
      <c r="CN414" s="20">
        <v>6.1077360736321529</v>
      </c>
      <c r="CO414" s="20">
        <v>7.9602525823718908</v>
      </c>
      <c r="CP414" s="20">
        <v>0.88571428571428568</v>
      </c>
      <c r="CQ414" s="20">
        <v>5.4744832357854811</v>
      </c>
      <c r="CR414" s="20">
        <v>8.3909131432802209</v>
      </c>
      <c r="CS414" s="20">
        <v>-8.0454342835988957</v>
      </c>
      <c r="CT414" s="20">
        <v>8.5893435031095606</v>
      </c>
      <c r="CU414" s="20">
        <v>3.5266412422260993</v>
      </c>
      <c r="CV414" s="20">
        <v>8.9319276645778949</v>
      </c>
      <c r="CW414" s="20">
        <v>5.34036167711053</v>
      </c>
      <c r="CX414" s="20">
        <v>5</v>
      </c>
      <c r="CY414" s="20">
        <v>7.7280460777419195</v>
      </c>
      <c r="CZ414" s="20">
        <v>0</v>
      </c>
      <c r="DA414" s="20">
        <v>20.93</v>
      </c>
      <c r="DB414" s="20">
        <v>8.48</v>
      </c>
      <c r="DC414" s="20">
        <v>7.6</v>
      </c>
      <c r="DD414" s="20">
        <v>5.5920000000000005</v>
      </c>
      <c r="DE414" s="20">
        <v>11.02</v>
      </c>
      <c r="DF414" s="20">
        <v>4.690666666666667</v>
      </c>
      <c r="DG414" s="20">
        <v>4.891258476190476</v>
      </c>
      <c r="DH414" s="20">
        <v>9.7431963544616558</v>
      </c>
      <c r="DI414" s="20">
        <v>7.3172274153260659</v>
      </c>
      <c r="DJ414" s="20">
        <v>10</v>
      </c>
      <c r="DK414" s="20">
        <v>6.2869702976190478</v>
      </c>
      <c r="DL414" s="20">
        <v>2.3076923076923079</v>
      </c>
      <c r="DM414" s="20">
        <v>5.0887795004980818</v>
      </c>
      <c r="DN414" s="20">
        <v>4.5611473686031454</v>
      </c>
      <c r="DO414" s="20">
        <v>6.6422603626489689</v>
      </c>
      <c r="DP414" s="20">
        <v>10</v>
      </c>
      <c r="DQ414" s="20">
        <v>9.1150000000000002</v>
      </c>
      <c r="DR414" s="20">
        <v>10</v>
      </c>
      <c r="DS414" s="20">
        <v>9.7050000000000001</v>
      </c>
      <c r="DT414" s="20">
        <v>6.666666666666667</v>
      </c>
      <c r="DU414" s="20">
        <v>4.883114428571429</v>
      </c>
      <c r="DV414" s="20">
        <v>4.9674546666666668</v>
      </c>
      <c r="DW414" s="20">
        <v>8</v>
      </c>
      <c r="DX414" s="20">
        <v>6.5464248520524659</v>
      </c>
      <c r="DY414" s="20">
        <v>10</v>
      </c>
      <c r="DZ414" s="20">
        <v>6.843943435659539</v>
      </c>
      <c r="EA414" s="20">
        <v>5.7099379724635302</v>
      </c>
      <c r="EB414" s="20">
        <v>4.4444444444444446</v>
      </c>
      <c r="EC414" s="20">
        <v>8.973829043820567</v>
      </c>
      <c r="ED414" s="20">
        <v>4.84441870428779</v>
      </c>
      <c r="EE414" s="20">
        <v>7.9753637775495569</v>
      </c>
      <c r="EF414" s="20">
        <v>6.3681782244294816</v>
      </c>
      <c r="EG414" s="20">
        <v>6.3860286944992284</v>
      </c>
      <c r="EH414" s="20">
        <v>7.6449907100529222</v>
      </c>
      <c r="EI414" s="52">
        <v>6.47</v>
      </c>
      <c r="EJ414" s="60">
        <v>110</v>
      </c>
      <c r="EK414" s="62">
        <f>AVERAGE(Table1[[#This Row],[Procedural Justice]:[Identity &amp; Relationships]])</f>
        <v>7.5434703378857746</v>
      </c>
    </row>
    <row r="415" spans="1:141" x14ac:dyDescent="0.5">
      <c r="A415" s="27">
        <v>2014</v>
      </c>
      <c r="B415" s="15" t="s">
        <v>433</v>
      </c>
      <c r="C415" s="16" t="s">
        <v>434</v>
      </c>
      <c r="D415" s="17" t="s">
        <v>251</v>
      </c>
      <c r="E415" s="18">
        <v>6.8185571678858423</v>
      </c>
      <c r="F415" s="19">
        <v>85</v>
      </c>
      <c r="G415" s="19">
        <v>3</v>
      </c>
      <c r="H415" s="20">
        <v>4.5808115386202815</v>
      </c>
      <c r="I415" s="20">
        <v>4.4400214051844484</v>
      </c>
      <c r="J415" s="20">
        <v>3.1559222357272994</v>
      </c>
      <c r="K415" s="20">
        <v>4.0589183931773425</v>
      </c>
      <c r="L415" s="20">
        <v>8.7086168497281982</v>
      </c>
      <c r="M415" s="20">
        <v>3.228457875679501</v>
      </c>
      <c r="N415" s="20">
        <v>10</v>
      </c>
      <c r="O415" s="20">
        <v>10</v>
      </c>
      <c r="P415" s="20">
        <v>0</v>
      </c>
      <c r="Q415" s="20">
        <v>7.5</v>
      </c>
      <c r="R415" s="20">
        <v>10</v>
      </c>
      <c r="S415" s="20">
        <v>0</v>
      </c>
      <c r="T415" s="20">
        <v>10</v>
      </c>
      <c r="U415" s="20">
        <v>0</v>
      </c>
      <c r="V415" s="20">
        <v>9.5</v>
      </c>
      <c r="W415" s="20">
        <v>4.2</v>
      </c>
      <c r="X415" s="20">
        <v>10</v>
      </c>
      <c r="Y415" s="20">
        <v>5</v>
      </c>
      <c r="Z415" s="20">
        <v>5</v>
      </c>
      <c r="AA415" s="20">
        <v>5</v>
      </c>
      <c r="AB415" s="20">
        <v>6.3999999999999995</v>
      </c>
      <c r="AC415" s="20">
        <v>8.2028722832427317</v>
      </c>
      <c r="AD415" s="20">
        <v>5</v>
      </c>
      <c r="AE415" s="20">
        <v>10</v>
      </c>
      <c r="AF415" s="20">
        <v>5</v>
      </c>
      <c r="AG415" s="20">
        <v>6.666666666666667</v>
      </c>
      <c r="AH415" s="20" t="s">
        <v>245</v>
      </c>
      <c r="AI415" s="20" t="s">
        <v>245</v>
      </c>
      <c r="AJ415" s="20" t="s">
        <v>245</v>
      </c>
      <c r="AK415" s="20">
        <v>9.6666666666666661</v>
      </c>
      <c r="AL415" s="20">
        <v>8.5166666666666675</v>
      </c>
      <c r="AM415" s="20">
        <v>9.0916666666666668</v>
      </c>
      <c r="AN415" s="20" t="s">
        <v>245</v>
      </c>
      <c r="AO415" s="20" t="s">
        <v>245</v>
      </c>
      <c r="AP415" s="20" t="s">
        <v>245</v>
      </c>
      <c r="AQ415" s="20" t="s">
        <v>245</v>
      </c>
      <c r="AR415" s="20" t="s">
        <v>245</v>
      </c>
      <c r="AS415" s="20" t="s">
        <v>245</v>
      </c>
      <c r="AT415" s="20" t="s">
        <v>245</v>
      </c>
      <c r="AU415" s="20" t="s">
        <v>245</v>
      </c>
      <c r="AV415" s="20" t="s">
        <v>245</v>
      </c>
      <c r="AW415" s="20" t="s">
        <v>245</v>
      </c>
      <c r="AX415" s="20" t="s">
        <v>245</v>
      </c>
      <c r="AY415" s="20" t="s">
        <v>245</v>
      </c>
      <c r="AZ415" s="20">
        <v>10</v>
      </c>
      <c r="BA415" s="20">
        <v>0</v>
      </c>
      <c r="BB415" s="20">
        <v>10</v>
      </c>
      <c r="BC415" s="20">
        <v>0</v>
      </c>
      <c r="BD415" s="20">
        <v>4.333333333333333</v>
      </c>
      <c r="BE415" s="20">
        <v>4.5</v>
      </c>
      <c r="BF415" s="20" t="s">
        <v>245</v>
      </c>
      <c r="BG415" s="20" t="s">
        <v>245</v>
      </c>
      <c r="BH415" s="20" t="s">
        <v>245</v>
      </c>
      <c r="BI415" s="20">
        <v>7.208333333333333</v>
      </c>
      <c r="BJ415" s="20" t="s">
        <v>245</v>
      </c>
      <c r="BK415" s="20">
        <v>10</v>
      </c>
      <c r="BL415" s="20">
        <v>5</v>
      </c>
      <c r="BM415" s="20">
        <v>7.5</v>
      </c>
      <c r="BN415" s="20">
        <v>0</v>
      </c>
      <c r="BO415" s="20">
        <v>0</v>
      </c>
      <c r="BP415" s="20">
        <v>0</v>
      </c>
      <c r="BQ415" s="20">
        <v>5</v>
      </c>
      <c r="BR415" s="20">
        <v>4.166666666666667</v>
      </c>
      <c r="BS415" s="52">
        <v>6.4571143357716849</v>
      </c>
      <c r="BT415" s="53">
        <v>106</v>
      </c>
      <c r="BU415" s="20">
        <v>8.7117647058823522</v>
      </c>
      <c r="BV415" s="20">
        <v>10.38</v>
      </c>
      <c r="BW415" s="20">
        <v>8.6446887919000961</v>
      </c>
      <c r="BX415" s="20">
        <v>5.4739921337266466</v>
      </c>
      <c r="BY415" s="20" t="s">
        <v>245</v>
      </c>
      <c r="BZ415" s="20" t="s">
        <v>245</v>
      </c>
      <c r="CA415" s="20">
        <v>9</v>
      </c>
      <c r="CB415" s="20">
        <v>25</v>
      </c>
      <c r="CC415" s="20">
        <v>7</v>
      </c>
      <c r="CD415" s="20">
        <v>31</v>
      </c>
      <c r="CE415" s="20">
        <v>8</v>
      </c>
      <c r="CF415" s="20">
        <v>8.4521511659274822</v>
      </c>
      <c r="CG415" s="20">
        <v>5.3797467549641933</v>
      </c>
      <c r="CH415" s="20">
        <v>4.895833333333333</v>
      </c>
      <c r="CI415" s="20">
        <v>5.6666668256123867</v>
      </c>
      <c r="CJ415" s="20">
        <v>5</v>
      </c>
      <c r="CK415" s="20">
        <v>3.3330000000000002</v>
      </c>
      <c r="CL415" s="20">
        <v>2.8730000000000002</v>
      </c>
      <c r="CM415" s="20">
        <v>4.8951874656275844</v>
      </c>
      <c r="CN415" s="20">
        <v>4.4261166531531533</v>
      </c>
      <c r="CO415" s="20">
        <v>5.4166666666666661</v>
      </c>
      <c r="CP415" s="20">
        <v>1</v>
      </c>
      <c r="CQ415" s="20">
        <v>4.6540241888174787</v>
      </c>
      <c r="CR415" s="20">
        <v>9.7870553053112843</v>
      </c>
      <c r="CS415" s="20">
        <v>1.064723473443574</v>
      </c>
      <c r="CT415" s="20">
        <v>8.7372262299293766</v>
      </c>
      <c r="CU415" s="20">
        <v>3.1569344251765594</v>
      </c>
      <c r="CV415" s="20">
        <v>8.0347283913695033</v>
      </c>
      <c r="CW415" s="20">
        <v>9.8263580431524797</v>
      </c>
      <c r="CX415" s="20">
        <v>10</v>
      </c>
      <c r="CY415" s="20">
        <v>9.1397524816525415</v>
      </c>
      <c r="CZ415" s="20">
        <v>6.4333333333333336</v>
      </c>
      <c r="DA415" s="20">
        <v>5.35</v>
      </c>
      <c r="DB415" s="20">
        <v>7.9599999999999991</v>
      </c>
      <c r="DC415" s="20">
        <v>10.199999999999999</v>
      </c>
      <c r="DD415" s="20">
        <v>6.8992000000000004</v>
      </c>
      <c r="DE415" s="20">
        <v>7.7519999999999989</v>
      </c>
      <c r="DF415" s="20">
        <v>7.0975111111111104</v>
      </c>
      <c r="DG415" s="21" t="s">
        <v>245</v>
      </c>
      <c r="DH415" s="20">
        <v>0</v>
      </c>
      <c r="DI415" s="20">
        <v>0</v>
      </c>
      <c r="DJ415" s="20">
        <v>10</v>
      </c>
      <c r="DK415" s="21" t="s">
        <v>245</v>
      </c>
      <c r="DL415" s="20">
        <v>8.4615384615384617</v>
      </c>
      <c r="DM415" s="20">
        <v>1.770010261042811</v>
      </c>
      <c r="DN415" s="20">
        <v>5.1157743612906366</v>
      </c>
      <c r="DO415" s="20">
        <v>5.5533213681004368</v>
      </c>
      <c r="DP415" s="20" t="s">
        <v>245</v>
      </c>
      <c r="DQ415" s="20">
        <v>10</v>
      </c>
      <c r="DR415" s="20">
        <v>9</v>
      </c>
      <c r="DS415" s="20">
        <v>9.5</v>
      </c>
      <c r="DT415" s="20">
        <v>7.7666666666666657</v>
      </c>
      <c r="DU415" s="21" t="s">
        <v>245</v>
      </c>
      <c r="DV415" s="21" t="s">
        <v>245</v>
      </c>
      <c r="DW415" s="20">
        <v>10</v>
      </c>
      <c r="DX415" s="20">
        <v>3.0928497041049323</v>
      </c>
      <c r="DY415" s="20">
        <v>10</v>
      </c>
      <c r="DZ415" s="20">
        <v>7.7148790926928994</v>
      </c>
      <c r="EA415" s="20">
        <v>4.9780702590942383</v>
      </c>
      <c r="EB415" s="20">
        <v>2.4444444444444446</v>
      </c>
      <c r="EC415" s="20">
        <v>9.6794505821137022</v>
      </c>
      <c r="ED415" s="20" t="s">
        <v>245</v>
      </c>
      <c r="EE415" s="20">
        <v>9.7008357382289745</v>
      </c>
      <c r="EF415" s="20">
        <v>8.4362989577404708</v>
      </c>
      <c r="EG415" s="20">
        <v>7.0478199963243657</v>
      </c>
      <c r="EH415" s="20">
        <v>8.0875663630057559</v>
      </c>
      <c r="EI415" s="52">
        <v>7.18</v>
      </c>
      <c r="EJ415" s="60">
        <v>66</v>
      </c>
      <c r="EK415" s="62">
        <f>AVERAGE(Table1[[#This Row],[Procedural Justice]:[Identity &amp; Relationships]])</f>
        <v>5.6960368313945411</v>
      </c>
    </row>
    <row r="416" spans="1:141" x14ac:dyDescent="0.5">
      <c r="A416" s="27">
        <v>2014</v>
      </c>
      <c r="B416" s="15" t="s">
        <v>435</v>
      </c>
      <c r="C416" s="16" t="s">
        <v>436</v>
      </c>
      <c r="D416" s="17" t="s">
        <v>248</v>
      </c>
      <c r="E416" s="18">
        <v>4.5132479797784555</v>
      </c>
      <c r="F416" s="19">
        <v>158</v>
      </c>
      <c r="G416" s="19">
        <v>4</v>
      </c>
      <c r="H416" s="20" t="s">
        <v>245</v>
      </c>
      <c r="I416" s="20" t="s">
        <v>245</v>
      </c>
      <c r="J416" s="20" t="s">
        <v>245</v>
      </c>
      <c r="K416" s="20">
        <v>2.7935377929136473</v>
      </c>
      <c r="L416" s="20">
        <v>8.9984492470531059</v>
      </c>
      <c r="M416" s="20">
        <v>2.5038768823672344</v>
      </c>
      <c r="N416" s="20">
        <v>5</v>
      </c>
      <c r="O416" s="20">
        <v>0</v>
      </c>
      <c r="P416" s="20">
        <v>51.90109520981904</v>
      </c>
      <c r="Q416" s="20">
        <v>0</v>
      </c>
      <c r="R416" s="20">
        <v>0</v>
      </c>
      <c r="S416" s="20">
        <v>111.21663259246938</v>
      </c>
      <c r="T416" s="20">
        <v>0</v>
      </c>
      <c r="U416" s="20">
        <v>143.93688826822486</v>
      </c>
      <c r="V416" s="20">
        <v>1</v>
      </c>
      <c r="W416" s="20">
        <v>10</v>
      </c>
      <c r="X416" s="20">
        <v>7.5</v>
      </c>
      <c r="Y416" s="20">
        <v>0</v>
      </c>
      <c r="Z416" s="20">
        <v>0</v>
      </c>
      <c r="AA416" s="20">
        <v>0</v>
      </c>
      <c r="AB416" s="20">
        <v>5.833333333333333</v>
      </c>
      <c r="AC416" s="20">
        <v>5.2772608601288127</v>
      </c>
      <c r="AD416" s="20" t="s">
        <v>245</v>
      </c>
      <c r="AE416" s="20" t="s">
        <v>245</v>
      </c>
      <c r="AF416" s="20">
        <v>5</v>
      </c>
      <c r="AG416" s="20">
        <v>5</v>
      </c>
      <c r="AH416" s="20" t="s">
        <v>245</v>
      </c>
      <c r="AI416" s="20" t="s">
        <v>245</v>
      </c>
      <c r="AJ416" s="20">
        <v>7.5</v>
      </c>
      <c r="AK416" s="20">
        <v>9.7777777777777768</v>
      </c>
      <c r="AL416" s="20">
        <v>8.9361111111111118</v>
      </c>
      <c r="AM416" s="20">
        <v>8.7379629629629623</v>
      </c>
      <c r="AN416" s="20">
        <v>2.5</v>
      </c>
      <c r="AO416" s="20">
        <v>2.5</v>
      </c>
      <c r="AP416" s="20" t="s">
        <v>245</v>
      </c>
      <c r="AQ416" s="20" t="s">
        <v>245</v>
      </c>
      <c r="AR416" s="20">
        <v>2.5</v>
      </c>
      <c r="AS416" s="20" t="s">
        <v>245</v>
      </c>
      <c r="AT416" s="20" t="s">
        <v>245</v>
      </c>
      <c r="AU416" s="20">
        <v>2.5</v>
      </c>
      <c r="AV416" s="20" t="s">
        <v>245</v>
      </c>
      <c r="AW416" s="20" t="s">
        <v>245</v>
      </c>
      <c r="AX416" s="20">
        <v>2.5</v>
      </c>
      <c r="AY416" s="20">
        <v>2.5</v>
      </c>
      <c r="AZ416" s="20">
        <v>0</v>
      </c>
      <c r="BA416" s="20">
        <v>1</v>
      </c>
      <c r="BB416" s="20">
        <v>10</v>
      </c>
      <c r="BC416" s="20">
        <v>0</v>
      </c>
      <c r="BD416" s="20">
        <v>2.6666666666666665</v>
      </c>
      <c r="BE416" s="20">
        <v>1.75</v>
      </c>
      <c r="BF416" s="20">
        <v>7.5</v>
      </c>
      <c r="BG416" s="20">
        <v>7.5</v>
      </c>
      <c r="BH416" s="20">
        <v>5</v>
      </c>
      <c r="BI416" s="20">
        <v>4.9166666666666661</v>
      </c>
      <c r="BJ416" s="20" t="s">
        <v>245</v>
      </c>
      <c r="BK416" s="20">
        <v>0</v>
      </c>
      <c r="BL416" s="20">
        <v>5</v>
      </c>
      <c r="BM416" s="20">
        <v>2.5</v>
      </c>
      <c r="BN416" s="20">
        <v>0</v>
      </c>
      <c r="BO416" s="20">
        <v>0</v>
      </c>
      <c r="BP416" s="20">
        <v>0</v>
      </c>
      <c r="BQ416" s="20">
        <v>0</v>
      </c>
      <c r="BR416" s="20">
        <v>0.83333333333333337</v>
      </c>
      <c r="BS416" s="52">
        <v>4.2164959595569105</v>
      </c>
      <c r="BT416" s="53">
        <v>157</v>
      </c>
      <c r="BU416" s="20">
        <v>0</v>
      </c>
      <c r="BV416" s="20">
        <v>59.006077721161518</v>
      </c>
      <c r="BW416" s="21" t="s">
        <v>245</v>
      </c>
      <c r="BX416" s="21" t="s">
        <v>245</v>
      </c>
      <c r="BY416" s="21" t="s">
        <v>245</v>
      </c>
      <c r="BZ416" s="21" t="s">
        <v>245</v>
      </c>
      <c r="CA416" s="20">
        <v>10</v>
      </c>
      <c r="CB416" s="20">
        <v>14</v>
      </c>
      <c r="CC416" s="20">
        <v>9</v>
      </c>
      <c r="CD416" s="20">
        <v>25</v>
      </c>
      <c r="CE416" s="20">
        <v>9.5</v>
      </c>
      <c r="CF416" s="20">
        <v>4.75</v>
      </c>
      <c r="CG416" s="20">
        <v>3.3982770300821596</v>
      </c>
      <c r="CH416" s="20">
        <v>2.3320752411387424</v>
      </c>
      <c r="CI416" s="20">
        <v>3.2780821747572819</v>
      </c>
      <c r="CJ416" s="20">
        <v>5</v>
      </c>
      <c r="CK416" s="20">
        <v>6.6669999999999998</v>
      </c>
      <c r="CL416" s="20">
        <v>3.6419999999999999</v>
      </c>
      <c r="CM416" s="21" t="s">
        <v>245</v>
      </c>
      <c r="CN416" s="20">
        <v>1.6728839512390703</v>
      </c>
      <c r="CO416" s="20">
        <v>2.451828376720194</v>
      </c>
      <c r="CP416" s="20">
        <v>0.80487804878048785</v>
      </c>
      <c r="CQ416" s="20">
        <v>3.208412898279529</v>
      </c>
      <c r="CR416" s="20">
        <v>7.2106745213439352</v>
      </c>
      <c r="CS416" s="20">
        <v>13.94662739328032</v>
      </c>
      <c r="CT416" s="20">
        <v>3.3352795825662214</v>
      </c>
      <c r="CU416" s="20">
        <v>16.661801043584447</v>
      </c>
      <c r="CV416" s="20">
        <v>8.4</v>
      </c>
      <c r="CW416" s="20">
        <v>8</v>
      </c>
      <c r="CX416" s="20">
        <v>5</v>
      </c>
      <c r="CY416" s="20">
        <v>5.9864885259775393</v>
      </c>
      <c r="CZ416" s="21" t="s">
        <v>245</v>
      </c>
      <c r="DA416" s="21" t="s">
        <v>245</v>
      </c>
      <c r="DB416" s="21" t="s">
        <v>245</v>
      </c>
      <c r="DC416" s="21" t="s">
        <v>245</v>
      </c>
      <c r="DD416" s="21" t="s">
        <v>245</v>
      </c>
      <c r="DE416" s="21" t="s">
        <v>245</v>
      </c>
      <c r="DF416" s="21" t="s">
        <v>245</v>
      </c>
      <c r="DG416" s="20">
        <v>5.5056070032679738</v>
      </c>
      <c r="DH416" s="20">
        <v>4.2586022672686603</v>
      </c>
      <c r="DI416" s="20">
        <v>4.8821046352683171</v>
      </c>
      <c r="DJ416" s="20">
        <v>7.1863117870722419</v>
      </c>
      <c r="DK416" s="20">
        <v>5.0097637328431377</v>
      </c>
      <c r="DL416" s="20">
        <v>0.76923076923076927</v>
      </c>
      <c r="DM416" s="20">
        <v>0.33187692394552604</v>
      </c>
      <c r="DN416" s="20">
        <v>2.0369571420064774</v>
      </c>
      <c r="DO416" s="20">
        <v>4.7017911881156786</v>
      </c>
      <c r="DP416" s="20">
        <v>0</v>
      </c>
      <c r="DQ416" s="20">
        <v>10</v>
      </c>
      <c r="DR416" s="20">
        <v>10</v>
      </c>
      <c r="DS416" s="20">
        <v>6.666666666666667</v>
      </c>
      <c r="DT416" s="20">
        <v>7.2333333333333325</v>
      </c>
      <c r="DU416" s="20">
        <v>2.6546937745098043</v>
      </c>
      <c r="DV416" s="20">
        <v>5.3877618349673195</v>
      </c>
      <c r="DW416" s="20">
        <v>6</v>
      </c>
      <c r="DX416" s="20">
        <v>6.2528709644769265</v>
      </c>
      <c r="DY416" s="20">
        <v>10</v>
      </c>
      <c r="DZ416" s="20">
        <v>6.2547766512145637</v>
      </c>
      <c r="EA416" s="20">
        <v>4.8989977944995191</v>
      </c>
      <c r="EB416" s="20">
        <v>0</v>
      </c>
      <c r="EC416" s="20">
        <v>8.4834152124923747</v>
      </c>
      <c r="ED416" s="20">
        <v>3.1320496520217596</v>
      </c>
      <c r="EE416" s="20" t="s">
        <v>245</v>
      </c>
      <c r="EF416" s="20">
        <v>3.4908770116696144E-2</v>
      </c>
      <c r="EG416" s="20">
        <v>3.3098742858260701</v>
      </c>
      <c r="EH416" s="20">
        <v>5.4104392012357669</v>
      </c>
      <c r="EI416" s="52">
        <v>4.8099999999999996</v>
      </c>
      <c r="EJ416" s="60">
        <v>156</v>
      </c>
      <c r="EK416" s="62">
        <f>AVERAGE(Table1[[#This Row],[Procedural Justice]:[Identity &amp; Relationships]])</f>
        <v>9.48121617764955</v>
      </c>
    </row>
    <row r="417" spans="1:141" x14ac:dyDescent="0.5">
      <c r="A417" s="27">
        <v>2014</v>
      </c>
      <c r="B417" s="15" t="s">
        <v>437</v>
      </c>
      <c r="C417" s="16" t="s">
        <v>438</v>
      </c>
      <c r="D417" s="17" t="s">
        <v>244</v>
      </c>
      <c r="E417" s="18">
        <v>8.3195429862717987</v>
      </c>
      <c r="F417" s="19">
        <v>20</v>
      </c>
      <c r="G417" s="19">
        <v>1</v>
      </c>
      <c r="H417" s="20" t="s">
        <v>245</v>
      </c>
      <c r="I417" s="20" t="s">
        <v>245</v>
      </c>
      <c r="J417" s="20" t="s">
        <v>245</v>
      </c>
      <c r="K417" s="20">
        <v>6.5183994317907565</v>
      </c>
      <c r="L417" s="20">
        <v>7.8526905180080266</v>
      </c>
      <c r="M417" s="20">
        <v>5.3682737049799343</v>
      </c>
      <c r="N417" s="20">
        <v>10</v>
      </c>
      <c r="O417" s="20">
        <v>10</v>
      </c>
      <c r="P417" s="20">
        <v>0</v>
      </c>
      <c r="Q417" s="20">
        <v>10</v>
      </c>
      <c r="R417" s="20">
        <v>10</v>
      </c>
      <c r="S417" s="20">
        <v>0</v>
      </c>
      <c r="T417" s="20">
        <v>10</v>
      </c>
      <c r="U417" s="20">
        <v>0</v>
      </c>
      <c r="V417" s="20">
        <v>10</v>
      </c>
      <c r="W417" s="20">
        <v>10</v>
      </c>
      <c r="X417" s="20">
        <v>10</v>
      </c>
      <c r="Y417" s="20">
        <v>10</v>
      </c>
      <c r="Z417" s="20">
        <v>10</v>
      </c>
      <c r="AA417" s="20">
        <v>10</v>
      </c>
      <c r="AB417" s="20">
        <v>10</v>
      </c>
      <c r="AC417" s="20">
        <v>9.284230172669341</v>
      </c>
      <c r="AD417" s="20">
        <v>10</v>
      </c>
      <c r="AE417" s="20">
        <v>10</v>
      </c>
      <c r="AF417" s="20">
        <v>10</v>
      </c>
      <c r="AG417" s="20">
        <v>10</v>
      </c>
      <c r="AH417" s="20" t="s">
        <v>245</v>
      </c>
      <c r="AI417" s="20" t="s">
        <v>245</v>
      </c>
      <c r="AJ417" s="20">
        <v>10</v>
      </c>
      <c r="AK417" s="20">
        <v>9.1488888888888891</v>
      </c>
      <c r="AL417" s="20">
        <v>6.06111111111111</v>
      </c>
      <c r="AM417" s="20">
        <v>8.4033333333333342</v>
      </c>
      <c r="AN417" s="20">
        <v>10</v>
      </c>
      <c r="AO417" s="20">
        <v>10</v>
      </c>
      <c r="AP417" s="20" t="s">
        <v>245</v>
      </c>
      <c r="AQ417" s="20" t="s">
        <v>245</v>
      </c>
      <c r="AR417" s="20">
        <v>10</v>
      </c>
      <c r="AS417" s="20" t="s">
        <v>245</v>
      </c>
      <c r="AT417" s="20" t="s">
        <v>245</v>
      </c>
      <c r="AU417" s="20">
        <v>10</v>
      </c>
      <c r="AV417" s="20" t="s">
        <v>245</v>
      </c>
      <c r="AW417" s="20" t="s">
        <v>245</v>
      </c>
      <c r="AX417" s="20">
        <v>10</v>
      </c>
      <c r="AY417" s="20">
        <v>10</v>
      </c>
      <c r="AZ417" s="20">
        <v>10</v>
      </c>
      <c r="BA417" s="20">
        <v>0</v>
      </c>
      <c r="BB417" s="20">
        <v>10</v>
      </c>
      <c r="BC417" s="20">
        <v>0</v>
      </c>
      <c r="BD417" s="20">
        <v>7.6666666666666661</v>
      </c>
      <c r="BE417" s="20">
        <v>8</v>
      </c>
      <c r="BF417" s="20">
        <v>10</v>
      </c>
      <c r="BG417" s="20">
        <v>10</v>
      </c>
      <c r="BH417" s="20">
        <v>10</v>
      </c>
      <c r="BI417" s="20">
        <v>9.3809523809523796</v>
      </c>
      <c r="BJ417" s="20" t="s">
        <v>245</v>
      </c>
      <c r="BK417" s="20">
        <v>10</v>
      </c>
      <c r="BL417" s="20">
        <v>10</v>
      </c>
      <c r="BM417" s="20">
        <v>10</v>
      </c>
      <c r="BN417" s="20">
        <v>10</v>
      </c>
      <c r="BO417" s="20">
        <v>10</v>
      </c>
      <c r="BP417" s="20">
        <v>10</v>
      </c>
      <c r="BQ417" s="20">
        <v>10</v>
      </c>
      <c r="BR417" s="20">
        <v>10</v>
      </c>
      <c r="BS417" s="52">
        <v>8.7290859725435972</v>
      </c>
      <c r="BT417" s="53">
        <v>31</v>
      </c>
      <c r="BU417" s="20">
        <v>5.5294117647058822</v>
      </c>
      <c r="BV417" s="20">
        <v>21.2</v>
      </c>
      <c r="BW417" s="20">
        <v>6.4016458232211448</v>
      </c>
      <c r="BX417" s="20">
        <v>13.705959828778401</v>
      </c>
      <c r="BY417" s="20">
        <v>10</v>
      </c>
      <c r="BZ417" s="21" t="s">
        <v>245</v>
      </c>
      <c r="CA417" s="20">
        <v>10</v>
      </c>
      <c r="CB417" s="20">
        <v>15</v>
      </c>
      <c r="CC417" s="20">
        <v>4</v>
      </c>
      <c r="CD417" s="20">
        <v>42</v>
      </c>
      <c r="CE417" s="20">
        <v>7</v>
      </c>
      <c r="CF417" s="20">
        <v>7.2327643969817572</v>
      </c>
      <c r="CG417" s="20">
        <v>4.7799414218676199</v>
      </c>
      <c r="CH417" s="20">
        <v>4.0440799943124404</v>
      </c>
      <c r="CI417" s="20">
        <v>5.4776771267255153</v>
      </c>
      <c r="CJ417" s="20">
        <v>8.3330000000000002</v>
      </c>
      <c r="CK417" s="20">
        <v>6.6669999999999998</v>
      </c>
      <c r="CL417" s="20">
        <v>6.77</v>
      </c>
      <c r="CM417" s="20">
        <v>9.6897829164409615</v>
      </c>
      <c r="CN417" s="20">
        <v>5.5123498543855707</v>
      </c>
      <c r="CO417" s="20">
        <v>6.6580958703551616</v>
      </c>
      <c r="CP417" s="20">
        <v>1</v>
      </c>
      <c r="CQ417" s="20">
        <v>6.4368807982319192</v>
      </c>
      <c r="CR417" s="20">
        <v>8.4258434576836994</v>
      </c>
      <c r="CS417" s="20">
        <v>7.8707827115815032</v>
      </c>
      <c r="CT417" s="20">
        <v>9.2339324689678346</v>
      </c>
      <c r="CU417" s="20">
        <v>1.9151688275804131</v>
      </c>
      <c r="CV417" s="20">
        <v>9.9787011725494033</v>
      </c>
      <c r="CW417" s="20">
        <v>0.106494137252986</v>
      </c>
      <c r="CX417" s="20">
        <v>10</v>
      </c>
      <c r="CY417" s="20">
        <v>9.4096192748002352</v>
      </c>
      <c r="CZ417" s="20">
        <v>9.8133333333333344</v>
      </c>
      <c r="DA417" s="20">
        <v>0.28000000000000003</v>
      </c>
      <c r="DB417" s="20">
        <v>8.94</v>
      </c>
      <c r="DC417" s="20">
        <v>5.3</v>
      </c>
      <c r="DD417" s="20">
        <v>6.5444000000000004</v>
      </c>
      <c r="DE417" s="20">
        <v>8.6389999999999993</v>
      </c>
      <c r="DF417" s="20">
        <v>8.4325777777777784</v>
      </c>
      <c r="DG417" s="20">
        <v>6.3534172575039491</v>
      </c>
      <c r="DH417" s="20">
        <v>9.7224870725682457</v>
      </c>
      <c r="DI417" s="20">
        <v>8.0379521650360974</v>
      </c>
      <c r="DJ417" s="20">
        <v>10</v>
      </c>
      <c r="DK417" s="20">
        <v>5.5823227018167465</v>
      </c>
      <c r="DL417" s="20">
        <v>3.8461538461538463</v>
      </c>
      <c r="DM417" s="20">
        <v>7.7437948920622981</v>
      </c>
      <c r="DN417" s="20">
        <v>5.7240904800109638</v>
      </c>
      <c r="DO417" s="20">
        <v>8.0486551057062101</v>
      </c>
      <c r="DP417" s="20">
        <v>10</v>
      </c>
      <c r="DQ417" s="20">
        <v>9.5779999999999994</v>
      </c>
      <c r="DR417" s="20">
        <v>10</v>
      </c>
      <c r="DS417" s="20">
        <v>9.8593333333333337</v>
      </c>
      <c r="DT417" s="20">
        <v>8.3333333333333339</v>
      </c>
      <c r="DU417" s="20">
        <v>4.4299182898894163</v>
      </c>
      <c r="DV417" s="20">
        <v>8.2026165268562412</v>
      </c>
      <c r="DW417" s="20">
        <v>10</v>
      </c>
      <c r="DX417" s="20">
        <v>6.2528709644769265</v>
      </c>
      <c r="DY417" s="20">
        <v>10</v>
      </c>
      <c r="DZ417" s="20">
        <v>7.8697898524259857</v>
      </c>
      <c r="EA417" s="20">
        <v>3.4298344155152645</v>
      </c>
      <c r="EB417" s="20">
        <v>9.7777777777777786</v>
      </c>
      <c r="EC417" s="20">
        <v>9.8816394589408585</v>
      </c>
      <c r="ED417" s="20">
        <v>4.8026677968149105</v>
      </c>
      <c r="EE417" s="20">
        <v>9.2391274757822401</v>
      </c>
      <c r="EF417" s="20">
        <v>8.0832051740044477</v>
      </c>
      <c r="EG417" s="20">
        <v>7.5357086831392506</v>
      </c>
      <c r="EH417" s="20">
        <v>8.42161062296619</v>
      </c>
      <c r="EI417" s="52">
        <v>7.91</v>
      </c>
      <c r="EJ417" s="60">
        <v>10</v>
      </c>
      <c r="EK417" s="62">
        <f>AVERAGE(Table1[[#This Row],[Procedural Justice]:[Identity &amp; Relationships]])</f>
        <v>8.5820499256549105</v>
      </c>
    </row>
    <row r="418" spans="1:141" x14ac:dyDescent="0.5">
      <c r="A418" s="27">
        <v>2014</v>
      </c>
      <c r="B418" s="15" t="s">
        <v>439</v>
      </c>
      <c r="C418" s="16" t="s">
        <v>440</v>
      </c>
      <c r="D418" s="17" t="s">
        <v>263</v>
      </c>
      <c r="E418" s="18">
        <v>8.5711404836120337</v>
      </c>
      <c r="F418" s="19">
        <v>8</v>
      </c>
      <c r="G418" s="19">
        <v>1</v>
      </c>
      <c r="H418" s="20" t="s">
        <v>245</v>
      </c>
      <c r="I418" s="20" t="s">
        <v>245</v>
      </c>
      <c r="J418" s="20" t="s">
        <v>245</v>
      </c>
      <c r="K418" s="20">
        <v>8.0351937019183524</v>
      </c>
      <c r="L418" s="20">
        <v>9.7123936755369247</v>
      </c>
      <c r="M418" s="20">
        <v>0.71901581115768742</v>
      </c>
      <c r="N418" s="20">
        <v>10</v>
      </c>
      <c r="O418" s="20">
        <v>10</v>
      </c>
      <c r="P418" s="20">
        <v>0</v>
      </c>
      <c r="Q418" s="20" t="s">
        <v>245</v>
      </c>
      <c r="R418" s="20">
        <v>10</v>
      </c>
      <c r="S418" s="20">
        <v>0</v>
      </c>
      <c r="T418" s="20">
        <v>10</v>
      </c>
      <c r="U418" s="20">
        <v>0</v>
      </c>
      <c r="V418" s="20">
        <v>10</v>
      </c>
      <c r="W418" s="20">
        <v>10</v>
      </c>
      <c r="X418" s="20">
        <v>10</v>
      </c>
      <c r="Y418" s="20">
        <v>10</v>
      </c>
      <c r="Z418" s="20">
        <v>10</v>
      </c>
      <c r="AA418" s="20">
        <v>10</v>
      </c>
      <c r="AB418" s="20">
        <v>10</v>
      </c>
      <c r="AC418" s="20">
        <v>9.9041312251789737</v>
      </c>
      <c r="AD418" s="20">
        <v>10</v>
      </c>
      <c r="AE418" s="20">
        <v>10</v>
      </c>
      <c r="AF418" s="20">
        <v>10</v>
      </c>
      <c r="AG418" s="20">
        <v>10</v>
      </c>
      <c r="AH418" s="20" t="s">
        <v>245</v>
      </c>
      <c r="AI418" s="20" t="s">
        <v>245</v>
      </c>
      <c r="AJ418" s="20">
        <v>10</v>
      </c>
      <c r="AK418" s="20">
        <v>9.26</v>
      </c>
      <c r="AL418" s="20">
        <v>7.7777777777777777</v>
      </c>
      <c r="AM418" s="20">
        <v>9.0125925925925916</v>
      </c>
      <c r="AN418" s="20">
        <v>10</v>
      </c>
      <c r="AO418" s="20">
        <v>10</v>
      </c>
      <c r="AP418" s="20" t="s">
        <v>245</v>
      </c>
      <c r="AQ418" s="20" t="s">
        <v>245</v>
      </c>
      <c r="AR418" s="20">
        <v>10</v>
      </c>
      <c r="AS418" s="20" t="s">
        <v>245</v>
      </c>
      <c r="AT418" s="20" t="s">
        <v>245</v>
      </c>
      <c r="AU418" s="20">
        <v>10</v>
      </c>
      <c r="AV418" s="20" t="s">
        <v>245</v>
      </c>
      <c r="AW418" s="20" t="s">
        <v>245</v>
      </c>
      <c r="AX418" s="20">
        <v>10</v>
      </c>
      <c r="AY418" s="20">
        <v>10</v>
      </c>
      <c r="AZ418" s="20">
        <v>10</v>
      </c>
      <c r="BA418" s="20">
        <v>0</v>
      </c>
      <c r="BB418" s="20">
        <v>10</v>
      </c>
      <c r="BC418" s="20">
        <v>0</v>
      </c>
      <c r="BD418" s="20">
        <v>9.3333333333333321</v>
      </c>
      <c r="BE418" s="20">
        <v>9</v>
      </c>
      <c r="BF418" s="20">
        <v>10</v>
      </c>
      <c r="BG418" s="20">
        <v>10</v>
      </c>
      <c r="BH418" s="20">
        <v>10</v>
      </c>
      <c r="BI418" s="20">
        <v>9.761904761904761</v>
      </c>
      <c r="BJ418" s="20" t="s">
        <v>245</v>
      </c>
      <c r="BK418" s="20">
        <v>10</v>
      </c>
      <c r="BL418" s="20">
        <v>10</v>
      </c>
      <c r="BM418" s="20">
        <v>10</v>
      </c>
      <c r="BN418" s="20">
        <v>10</v>
      </c>
      <c r="BO418" s="20">
        <v>10</v>
      </c>
      <c r="BP418" s="20">
        <v>10</v>
      </c>
      <c r="BQ418" s="20">
        <v>10</v>
      </c>
      <c r="BR418" s="20">
        <v>10</v>
      </c>
      <c r="BS418" s="52">
        <v>9.3622809672240663</v>
      </c>
      <c r="BT418" s="53">
        <v>6</v>
      </c>
      <c r="BU418" s="20">
        <v>1.367647058823529</v>
      </c>
      <c r="BV418" s="20">
        <v>35.35</v>
      </c>
      <c r="BW418" s="20">
        <v>4.0250177368180902</v>
      </c>
      <c r="BX418" s="20">
        <v>22.428184905877611</v>
      </c>
      <c r="BY418" s="20">
        <v>8</v>
      </c>
      <c r="BZ418" s="20">
        <v>18.691978721184938</v>
      </c>
      <c r="CA418" s="20">
        <v>6</v>
      </c>
      <c r="CB418" s="20">
        <v>43</v>
      </c>
      <c r="CC418" s="20">
        <v>5</v>
      </c>
      <c r="CD418" s="20">
        <v>49</v>
      </c>
      <c r="CE418" s="20">
        <v>5.5</v>
      </c>
      <c r="CF418" s="20">
        <v>4.7231661989104046</v>
      </c>
      <c r="CG418" s="20">
        <v>8.7025785506781883</v>
      </c>
      <c r="CH418" s="20">
        <v>7.4194367713173905</v>
      </c>
      <c r="CI418" s="20">
        <v>8.7215604418415129</v>
      </c>
      <c r="CJ418" s="20">
        <v>10</v>
      </c>
      <c r="CK418" s="20">
        <v>10</v>
      </c>
      <c r="CL418" s="20">
        <v>7.4560000000000004</v>
      </c>
      <c r="CM418" s="20">
        <v>6.1791867098741893</v>
      </c>
      <c r="CN418" s="20">
        <v>8.5662784392523381</v>
      </c>
      <c r="CO418" s="20">
        <v>8.3028988279191793</v>
      </c>
      <c r="CP418" s="20">
        <v>1</v>
      </c>
      <c r="CQ418" s="20">
        <v>8.371993304542535</v>
      </c>
      <c r="CR418" s="20">
        <v>8.763816798707813</v>
      </c>
      <c r="CS418" s="20">
        <v>6.1809160064609348</v>
      </c>
      <c r="CT418" s="20">
        <v>9.3051320507444153</v>
      </c>
      <c r="CU418" s="20">
        <v>1.73716987313896</v>
      </c>
      <c r="CV418" s="20">
        <v>9.8740501861564773</v>
      </c>
      <c r="CW418" s="20">
        <v>0.62974906921761098</v>
      </c>
      <c r="CX418" s="20">
        <v>10</v>
      </c>
      <c r="CY418" s="20">
        <v>9.4857497589021769</v>
      </c>
      <c r="CZ418" s="20">
        <v>9.8133333333333344</v>
      </c>
      <c r="DA418" s="20">
        <v>0.28000000000000003</v>
      </c>
      <c r="DB418" s="20">
        <v>8.94</v>
      </c>
      <c r="DC418" s="20">
        <v>5.3</v>
      </c>
      <c r="DD418" s="20">
        <v>6.5444000000000004</v>
      </c>
      <c r="DE418" s="20">
        <v>8.6389999999999993</v>
      </c>
      <c r="DF418" s="20">
        <v>8.4325777777777784</v>
      </c>
      <c r="DG418" s="20">
        <v>8.2967372439024398</v>
      </c>
      <c r="DH418" s="20">
        <v>9.9633137649230932</v>
      </c>
      <c r="DI418" s="20">
        <v>9.1300255044127674</v>
      </c>
      <c r="DJ418" s="20">
        <v>10</v>
      </c>
      <c r="DK418" s="20">
        <v>8.6198659959349602</v>
      </c>
      <c r="DL418" s="20">
        <v>3.8461538461538463</v>
      </c>
      <c r="DM418" s="20">
        <v>7.7437948920622981</v>
      </c>
      <c r="DN418" s="20">
        <v>6.7366049113837017</v>
      </c>
      <c r="DO418" s="20">
        <v>8.5748020483935612</v>
      </c>
      <c r="DP418" s="20">
        <v>8</v>
      </c>
      <c r="DQ418" s="20">
        <v>10</v>
      </c>
      <c r="DR418" s="20">
        <v>10</v>
      </c>
      <c r="DS418" s="20">
        <v>9.3333333333333339</v>
      </c>
      <c r="DT418" s="20">
        <v>2.2333333333333329</v>
      </c>
      <c r="DU418" s="20">
        <v>3.4634048536585365</v>
      </c>
      <c r="DV418" s="20">
        <v>5.769588861788618</v>
      </c>
      <c r="DW418" s="20">
        <v>6</v>
      </c>
      <c r="DX418" s="20">
        <v>8.4976948106428232</v>
      </c>
      <c r="DY418" s="20">
        <v>10</v>
      </c>
      <c r="DZ418" s="20">
        <v>5.9940036432372183</v>
      </c>
      <c r="EA418" s="20">
        <v>5.5925866587687345</v>
      </c>
      <c r="EB418" s="20">
        <v>7.1111111111111116</v>
      </c>
      <c r="EC418" s="20">
        <v>9.3125911657709306</v>
      </c>
      <c r="ED418" s="20">
        <v>7.6531146460904589</v>
      </c>
      <c r="EE418" s="20">
        <v>8.3574401645799306</v>
      </c>
      <c r="EF418" s="20">
        <v>9.3834870442704368</v>
      </c>
      <c r="EG418" s="20">
        <v>7.9017217984319332</v>
      </c>
      <c r="EH418" s="20">
        <v>7.7430195916674949</v>
      </c>
      <c r="EI418" s="52">
        <v>7.78</v>
      </c>
      <c r="EJ418" s="60">
        <v>19</v>
      </c>
      <c r="EK418" s="62">
        <f>AVERAGE(Table1[[#This Row],[Procedural Justice]:[Identity &amp; Relationships]])</f>
        <v>8.6503268575880075</v>
      </c>
    </row>
    <row r="419" spans="1:141" x14ac:dyDescent="0.5">
      <c r="A419" s="27">
        <v>2014</v>
      </c>
      <c r="B419" s="15" t="s">
        <v>441</v>
      </c>
      <c r="C419" s="16" t="s">
        <v>442</v>
      </c>
      <c r="D419" s="17" t="s">
        <v>244</v>
      </c>
      <c r="E419" s="18">
        <v>7.1923647410944254</v>
      </c>
      <c r="F419" s="19">
        <v>63</v>
      </c>
      <c r="G419" s="19">
        <v>2</v>
      </c>
      <c r="H419" s="20">
        <v>4.7867576089411044</v>
      </c>
      <c r="I419" s="20">
        <v>5.6787274535269274</v>
      </c>
      <c r="J419" s="20">
        <v>4.4017563720901851</v>
      </c>
      <c r="K419" s="20">
        <v>3.3303870210030118</v>
      </c>
      <c r="L419" s="20">
        <v>9.3646194094329953</v>
      </c>
      <c r="M419" s="20">
        <v>1.5884514764175126</v>
      </c>
      <c r="N419" s="20">
        <v>10</v>
      </c>
      <c r="O419" s="20">
        <v>10</v>
      </c>
      <c r="P419" s="20">
        <v>0</v>
      </c>
      <c r="Q419" s="20">
        <v>7.5</v>
      </c>
      <c r="R419" s="20">
        <v>10</v>
      </c>
      <c r="S419" s="20">
        <v>0</v>
      </c>
      <c r="T419" s="20">
        <v>9.5186510677522698</v>
      </c>
      <c r="U419" s="20">
        <v>2.4067446612386552</v>
      </c>
      <c r="V419" s="20">
        <v>9.403730213550455</v>
      </c>
      <c r="W419" s="20">
        <v>10</v>
      </c>
      <c r="X419" s="20">
        <v>7.5</v>
      </c>
      <c r="Y419" s="20">
        <v>5</v>
      </c>
      <c r="Z419" s="20">
        <v>5</v>
      </c>
      <c r="AA419" s="20">
        <v>5</v>
      </c>
      <c r="AB419" s="20">
        <v>7.5</v>
      </c>
      <c r="AC419" s="20">
        <v>8.7561165409944834</v>
      </c>
      <c r="AD419" s="20">
        <v>10</v>
      </c>
      <c r="AE419" s="20">
        <v>0</v>
      </c>
      <c r="AF419" s="20">
        <v>10</v>
      </c>
      <c r="AG419" s="20">
        <v>6.666666666666667</v>
      </c>
      <c r="AH419" s="20" t="s">
        <v>245</v>
      </c>
      <c r="AI419" s="20" t="s">
        <v>245</v>
      </c>
      <c r="AJ419" s="20">
        <v>10</v>
      </c>
      <c r="AK419" s="20">
        <v>9.0377777777777784</v>
      </c>
      <c r="AL419" s="20">
        <v>8.6111111111111107</v>
      </c>
      <c r="AM419" s="20">
        <v>9.2162962962962958</v>
      </c>
      <c r="AN419" s="20">
        <v>7.5</v>
      </c>
      <c r="AO419" s="20">
        <v>7.5</v>
      </c>
      <c r="AP419" s="20" t="s">
        <v>245</v>
      </c>
      <c r="AQ419" s="20" t="s">
        <v>245</v>
      </c>
      <c r="AR419" s="20">
        <v>5</v>
      </c>
      <c r="AS419" s="20" t="s">
        <v>245</v>
      </c>
      <c r="AT419" s="20" t="s">
        <v>245</v>
      </c>
      <c r="AU419" s="20">
        <v>10</v>
      </c>
      <c r="AV419" s="20" t="s">
        <v>245</v>
      </c>
      <c r="AW419" s="20" t="s">
        <v>245</v>
      </c>
      <c r="AX419" s="20">
        <v>10</v>
      </c>
      <c r="AY419" s="20">
        <v>8</v>
      </c>
      <c r="AZ419" s="20">
        <v>10</v>
      </c>
      <c r="BA419" s="20">
        <v>0</v>
      </c>
      <c r="BB419" s="20">
        <v>5.1865106775226888</v>
      </c>
      <c r="BC419" s="20">
        <v>1</v>
      </c>
      <c r="BD419" s="20">
        <v>4</v>
      </c>
      <c r="BE419" s="20">
        <v>4.75</v>
      </c>
      <c r="BF419" s="20">
        <v>10</v>
      </c>
      <c r="BG419" s="20">
        <v>10</v>
      </c>
      <c r="BH419" s="20">
        <v>7.5</v>
      </c>
      <c r="BI419" s="20">
        <v>7.3480729539318128</v>
      </c>
      <c r="BJ419" s="20" t="s">
        <v>245</v>
      </c>
      <c r="BK419" s="20">
        <v>10</v>
      </c>
      <c r="BL419" s="20">
        <v>10</v>
      </c>
      <c r="BM419" s="20">
        <v>10</v>
      </c>
      <c r="BN419" s="20">
        <v>10</v>
      </c>
      <c r="BO419" s="20">
        <v>10</v>
      </c>
      <c r="BP419" s="20">
        <v>10</v>
      </c>
      <c r="BQ419" s="20">
        <v>10</v>
      </c>
      <c r="BR419" s="20">
        <v>10</v>
      </c>
      <c r="BS419" s="52">
        <v>7.1447294821888505</v>
      </c>
      <c r="BT419" s="53">
        <v>76</v>
      </c>
      <c r="BU419" s="20">
        <v>5.9735294117647051</v>
      </c>
      <c r="BV419" s="20">
        <v>19.690000000000001</v>
      </c>
      <c r="BW419" s="20">
        <v>4.5544309608388547</v>
      </c>
      <c r="BX419" s="20">
        <v>20.485238373721405</v>
      </c>
      <c r="BY419" s="20">
        <v>6</v>
      </c>
      <c r="BZ419" s="20">
        <v>29.88</v>
      </c>
      <c r="CA419" s="20">
        <v>10</v>
      </c>
      <c r="CB419" s="20">
        <v>10</v>
      </c>
      <c r="CC419" s="20">
        <v>7</v>
      </c>
      <c r="CD419" s="20">
        <v>34</v>
      </c>
      <c r="CE419" s="20">
        <v>8.5</v>
      </c>
      <c r="CF419" s="20">
        <v>6.2569900931508897</v>
      </c>
      <c r="CG419" s="20">
        <v>3.783113244194654</v>
      </c>
      <c r="CH419" s="20">
        <v>4.243671984042761</v>
      </c>
      <c r="CI419" s="20">
        <v>5.592099003821799</v>
      </c>
      <c r="CJ419" s="20">
        <v>6.97</v>
      </c>
      <c r="CK419" s="20" t="s">
        <v>245</v>
      </c>
      <c r="CL419" s="20">
        <v>4.1630000000000003</v>
      </c>
      <c r="CM419" s="20">
        <v>8.34827579218042</v>
      </c>
      <c r="CN419" s="20">
        <v>5.8630421031366975</v>
      </c>
      <c r="CO419" s="20">
        <v>6.45246635892856</v>
      </c>
      <c r="CP419" s="20">
        <v>0.89189189189189189</v>
      </c>
      <c r="CQ419" s="20">
        <v>5.3700959358806468</v>
      </c>
      <c r="CR419" s="20">
        <v>8.9918476951701809</v>
      </c>
      <c r="CS419" s="20">
        <v>5.0407615241490955</v>
      </c>
      <c r="CT419" s="20">
        <v>9.3284381443708035</v>
      </c>
      <c r="CU419" s="20">
        <v>1.6789046390729883</v>
      </c>
      <c r="CV419" s="20">
        <v>9.9437963860563734</v>
      </c>
      <c r="CW419" s="20">
        <v>-0.28101806971813698</v>
      </c>
      <c r="CX419" s="20">
        <v>5</v>
      </c>
      <c r="CY419" s="20">
        <v>8.3160205563993408</v>
      </c>
      <c r="CZ419" s="20">
        <v>9.5400000000000009</v>
      </c>
      <c r="DA419" s="20">
        <v>0.69</v>
      </c>
      <c r="DB419" s="20">
        <v>8.6199999999999992</v>
      </c>
      <c r="DC419" s="20">
        <v>6.9</v>
      </c>
      <c r="DD419" s="20">
        <v>6.4948000000000006</v>
      </c>
      <c r="DE419" s="20">
        <v>8.7629999999999999</v>
      </c>
      <c r="DF419" s="20">
        <v>8.2182666666666666</v>
      </c>
      <c r="DG419" s="20">
        <v>6.0271070845295061</v>
      </c>
      <c r="DH419" s="20">
        <v>9.5964514141540285</v>
      </c>
      <c r="DI419" s="20">
        <v>7.8117792493417673</v>
      </c>
      <c r="DJ419" s="20">
        <v>10</v>
      </c>
      <c r="DK419" s="20">
        <v>5.2613172224880378</v>
      </c>
      <c r="DL419" s="20">
        <v>3.0769230769230771</v>
      </c>
      <c r="DM419" s="20">
        <v>8.5181743812685262</v>
      </c>
      <c r="DN419" s="20">
        <v>5.6188048935598802</v>
      </c>
      <c r="DO419" s="20">
        <v>7.9122127023920781</v>
      </c>
      <c r="DP419" s="20">
        <v>10</v>
      </c>
      <c r="DQ419" s="20">
        <v>8.5609999999999999</v>
      </c>
      <c r="DR419" s="20">
        <v>10</v>
      </c>
      <c r="DS419" s="20">
        <v>9.5203333333333333</v>
      </c>
      <c r="DT419" s="20">
        <v>6.1000000000000005</v>
      </c>
      <c r="DU419" s="20">
        <v>5.0918883110047855</v>
      </c>
      <c r="DV419" s="20">
        <v>8.1327835295055824</v>
      </c>
      <c r="DW419" s="20">
        <v>8</v>
      </c>
      <c r="DX419" s="20">
        <v>7.7551761538341033</v>
      </c>
      <c r="DY419" s="20">
        <v>10</v>
      </c>
      <c r="DZ419" s="20">
        <v>7.513307999057413</v>
      </c>
      <c r="EA419" s="20">
        <v>4.8072269502675757</v>
      </c>
      <c r="EB419" s="20">
        <v>9.3333333333333339</v>
      </c>
      <c r="EC419" s="20">
        <v>9.9669330215357324</v>
      </c>
      <c r="ED419" s="20">
        <v>5.1858283692319773</v>
      </c>
      <c r="EE419" s="20">
        <v>9.7030074921325884</v>
      </c>
      <c r="EF419" s="20">
        <v>8.6660901503305805</v>
      </c>
      <c r="EG419" s="20">
        <v>7.9437365528052988</v>
      </c>
      <c r="EH419" s="20">
        <v>8.3257926283986823</v>
      </c>
      <c r="EI419" s="52">
        <v>7.24</v>
      </c>
      <c r="EJ419" s="60">
        <v>62</v>
      </c>
      <c r="EK419" s="62">
        <f>AVERAGE(Table1[[#This Row],[Procedural Justice]:[Identity &amp; Relationships]])</f>
        <v>7.1861551353380362</v>
      </c>
    </row>
    <row r="420" spans="1:141" x14ac:dyDescent="0.5">
      <c r="A420" s="27">
        <v>2014</v>
      </c>
      <c r="B420" s="15" t="s">
        <v>443</v>
      </c>
      <c r="C420" s="16" t="s">
        <v>444</v>
      </c>
      <c r="D420" s="17" t="s">
        <v>251</v>
      </c>
      <c r="E420" s="18">
        <v>6.8306105691199548</v>
      </c>
      <c r="F420" s="19">
        <v>84</v>
      </c>
      <c r="G420" s="19">
        <v>3</v>
      </c>
      <c r="H420" s="20">
        <v>2.431144499486714</v>
      </c>
      <c r="I420" s="20">
        <v>4.1009539236780288</v>
      </c>
      <c r="J420" s="20">
        <v>3.4590626398442921</v>
      </c>
      <c r="K420" s="20">
        <v>4.8715306497150639</v>
      </c>
      <c r="L420" s="20">
        <v>6.9252941491175557</v>
      </c>
      <c r="M420" s="20">
        <v>7.6867646272061076</v>
      </c>
      <c r="N420" s="20">
        <v>10</v>
      </c>
      <c r="O420" s="20">
        <v>10</v>
      </c>
      <c r="P420" s="20">
        <v>0</v>
      </c>
      <c r="Q420" s="20">
        <v>7.5</v>
      </c>
      <c r="R420" s="20">
        <v>9.9858695996064863</v>
      </c>
      <c r="S420" s="20">
        <v>4.2391201180544083E-2</v>
      </c>
      <c r="T420" s="20">
        <v>9.7371745526806261</v>
      </c>
      <c r="U420" s="20">
        <v>1.3141272365968666</v>
      </c>
      <c r="V420" s="20">
        <v>9.4446088304574225</v>
      </c>
      <c r="W420" s="20">
        <v>10</v>
      </c>
      <c r="X420" s="20">
        <v>10</v>
      </c>
      <c r="Y420" s="20">
        <v>5</v>
      </c>
      <c r="Z420" s="20">
        <v>5</v>
      </c>
      <c r="AA420" s="20">
        <v>5</v>
      </c>
      <c r="AB420" s="20">
        <v>8.3333333333333339</v>
      </c>
      <c r="AC420" s="20">
        <v>8.2344121043027698</v>
      </c>
      <c r="AD420" s="20">
        <v>10</v>
      </c>
      <c r="AE420" s="20">
        <v>10</v>
      </c>
      <c r="AF420" s="20">
        <v>10</v>
      </c>
      <c r="AG420" s="20">
        <v>10</v>
      </c>
      <c r="AH420" s="20" t="s">
        <v>245</v>
      </c>
      <c r="AI420" s="20" t="s">
        <v>245</v>
      </c>
      <c r="AJ420" s="20">
        <v>5</v>
      </c>
      <c r="AK420" s="20">
        <v>10</v>
      </c>
      <c r="AL420" s="20">
        <v>9.6277777777777764</v>
      </c>
      <c r="AM420" s="20">
        <v>8.2092592592592588</v>
      </c>
      <c r="AN420" s="20">
        <v>7.5</v>
      </c>
      <c r="AO420" s="20">
        <v>2.5</v>
      </c>
      <c r="AP420" s="20" t="s">
        <v>245</v>
      </c>
      <c r="AQ420" s="20" t="s">
        <v>245</v>
      </c>
      <c r="AR420" s="20">
        <v>5</v>
      </c>
      <c r="AS420" s="20" t="s">
        <v>245</v>
      </c>
      <c r="AT420" s="20" t="s">
        <v>245</v>
      </c>
      <c r="AU420" s="20">
        <v>5</v>
      </c>
      <c r="AV420" s="20" t="s">
        <v>245</v>
      </c>
      <c r="AW420" s="20" t="s">
        <v>245</v>
      </c>
      <c r="AX420" s="20">
        <v>7.5</v>
      </c>
      <c r="AY420" s="20">
        <v>5.5</v>
      </c>
      <c r="AZ420" s="20">
        <v>10</v>
      </c>
      <c r="BA420" s="20">
        <v>0</v>
      </c>
      <c r="BB420" s="20">
        <v>10</v>
      </c>
      <c r="BC420" s="20">
        <v>0</v>
      </c>
      <c r="BD420" s="20">
        <v>3.6666666666666665</v>
      </c>
      <c r="BE420" s="20">
        <v>4</v>
      </c>
      <c r="BF420" s="20">
        <v>10</v>
      </c>
      <c r="BG420" s="20">
        <v>10</v>
      </c>
      <c r="BH420" s="20">
        <v>10</v>
      </c>
      <c r="BI420" s="20">
        <v>8.238095238095239</v>
      </c>
      <c r="BJ420" s="20" t="s">
        <v>245</v>
      </c>
      <c r="BK420" s="20">
        <v>10</v>
      </c>
      <c r="BL420" s="20">
        <v>5</v>
      </c>
      <c r="BM420" s="20">
        <v>7.5</v>
      </c>
      <c r="BN420" s="20">
        <v>10</v>
      </c>
      <c r="BO420" s="20">
        <v>10</v>
      </c>
      <c r="BP420" s="20">
        <v>10</v>
      </c>
      <c r="BQ420" s="20">
        <v>5</v>
      </c>
      <c r="BR420" s="20">
        <v>7.5</v>
      </c>
      <c r="BS420" s="52">
        <v>7.2212211382399083</v>
      </c>
      <c r="BT420" s="53">
        <v>74</v>
      </c>
      <c r="BU420" s="20">
        <v>8.4382352941176464</v>
      </c>
      <c r="BV420" s="20">
        <v>11.31</v>
      </c>
      <c r="BW420" s="20">
        <v>9.9073569482288821</v>
      </c>
      <c r="BX420" s="20">
        <v>0.84</v>
      </c>
      <c r="BY420" s="20">
        <v>7</v>
      </c>
      <c r="BZ420" s="20">
        <v>20.68</v>
      </c>
      <c r="CA420" s="20">
        <v>10</v>
      </c>
      <c r="CB420" s="20">
        <v>20</v>
      </c>
      <c r="CC420" s="20">
        <v>7</v>
      </c>
      <c r="CD420" s="20">
        <v>34</v>
      </c>
      <c r="CE420" s="20">
        <v>8.5</v>
      </c>
      <c r="CF420" s="20">
        <v>8.4613980605866317</v>
      </c>
      <c r="CG420" s="20">
        <v>2.5811841153148292</v>
      </c>
      <c r="CH420" s="20">
        <v>2.6787154323596885</v>
      </c>
      <c r="CI420" s="20">
        <v>3.4472501385903014</v>
      </c>
      <c r="CJ420" s="20">
        <v>1.667</v>
      </c>
      <c r="CK420" s="20">
        <v>4.1669999999999998</v>
      </c>
      <c r="CL420" s="20">
        <v>2.9580000000000002</v>
      </c>
      <c r="CM420" s="20">
        <v>5.0859328677125131</v>
      </c>
      <c r="CN420" s="20">
        <v>3.0099727035786206</v>
      </c>
      <c r="CO420" s="20">
        <v>4.6379398936810698</v>
      </c>
      <c r="CP420" s="20">
        <v>0.71794871794871795</v>
      </c>
      <c r="CQ420" s="20">
        <v>2.8854852922120808</v>
      </c>
      <c r="CR420" s="20">
        <v>8.8940928341612278</v>
      </c>
      <c r="CS420" s="20">
        <v>5.5295358291938657</v>
      </c>
      <c r="CT420" s="20">
        <v>9.4881857433090531</v>
      </c>
      <c r="CU420" s="20">
        <v>1.2795356417273698</v>
      </c>
      <c r="CV420" s="20">
        <v>8.7838809034908003</v>
      </c>
      <c r="CW420" s="20">
        <v>6.0805954825460002</v>
      </c>
      <c r="CX420" s="20">
        <v>5</v>
      </c>
      <c r="CY420" s="20">
        <v>8.0415398702402712</v>
      </c>
      <c r="CZ420" s="20">
        <v>4.76</v>
      </c>
      <c r="DA420" s="20">
        <v>7.86</v>
      </c>
      <c r="DB420" s="20">
        <v>7.6599999999999993</v>
      </c>
      <c r="DC420" s="20">
        <v>11.7</v>
      </c>
      <c r="DD420" s="20">
        <v>7.2856000000000005</v>
      </c>
      <c r="DE420" s="20">
        <v>6.7859999999999987</v>
      </c>
      <c r="DF420" s="20">
        <v>6.568533333333332</v>
      </c>
      <c r="DG420" s="20">
        <v>5.4151229535655068</v>
      </c>
      <c r="DH420" s="20">
        <v>4.6165881011145657</v>
      </c>
      <c r="DI420" s="20">
        <v>5.0158555273400367</v>
      </c>
      <c r="DJ420" s="20">
        <v>10</v>
      </c>
      <c r="DK420" s="20">
        <v>5.6372462868988418</v>
      </c>
      <c r="DL420" s="20">
        <v>0.76923076923076927</v>
      </c>
      <c r="DM420" s="20">
        <v>10</v>
      </c>
      <c r="DN420" s="20">
        <v>5.4688256853765367</v>
      </c>
      <c r="DO420" s="20">
        <v>6.7633036365124761</v>
      </c>
      <c r="DP420" s="20">
        <v>10</v>
      </c>
      <c r="DQ420" s="20">
        <v>8.1230000000000011</v>
      </c>
      <c r="DR420" s="20">
        <v>5</v>
      </c>
      <c r="DS420" s="20">
        <v>7.7076666666666673</v>
      </c>
      <c r="DT420" s="20">
        <v>0</v>
      </c>
      <c r="DU420" s="20">
        <v>5.4582019850746279</v>
      </c>
      <c r="DV420" s="20">
        <v>6.8734369966832496</v>
      </c>
      <c r="DW420" s="20">
        <v>8</v>
      </c>
      <c r="DX420" s="20">
        <v>7.1162647514638095</v>
      </c>
      <c r="DY420" s="20">
        <v>1</v>
      </c>
      <c r="DZ420" s="20">
        <v>4.741317288870281</v>
      </c>
      <c r="EA420" s="20">
        <v>3.7377208270456475</v>
      </c>
      <c r="EB420" s="20">
        <v>2.4444444444444446</v>
      </c>
      <c r="EC420" s="20">
        <v>9.1247399327231289</v>
      </c>
      <c r="ED420" s="20">
        <v>3.0558813577513355</v>
      </c>
      <c r="EE420" s="20">
        <v>7.8461695039686044</v>
      </c>
      <c r="EF420" s="20">
        <v>7.948693256390726</v>
      </c>
      <c r="EG420" s="20">
        <v>5.6929415537206474</v>
      </c>
      <c r="EH420" s="20">
        <v>6.0473085030858655</v>
      </c>
      <c r="EI420" s="52">
        <v>6.44</v>
      </c>
      <c r="EJ420" s="60">
        <v>113</v>
      </c>
      <c r="EK420" s="62">
        <f>AVERAGE(Table1[[#This Row],[Procedural Justice]:[Identity &amp; Relationships]])</f>
        <v>6.9594160423889768</v>
      </c>
    </row>
    <row r="421" spans="1:141" x14ac:dyDescent="0.5">
      <c r="A421" s="27">
        <v>2014</v>
      </c>
      <c r="B421" s="15" t="s">
        <v>445</v>
      </c>
      <c r="C421" s="16" t="s">
        <v>446</v>
      </c>
      <c r="D421" s="17" t="s">
        <v>251</v>
      </c>
      <c r="E421" s="18">
        <v>6.6742061191712461</v>
      </c>
      <c r="F421" s="19">
        <v>94</v>
      </c>
      <c r="G421" s="19">
        <v>3</v>
      </c>
      <c r="H421" s="20">
        <v>4.9598821191920566</v>
      </c>
      <c r="I421" s="20">
        <v>5.182544350627591</v>
      </c>
      <c r="J421" s="20">
        <v>4.472165479325545</v>
      </c>
      <c r="K421" s="20">
        <v>5.6429379816593483</v>
      </c>
      <c r="L421" s="20">
        <v>9.3067162484651931</v>
      </c>
      <c r="M421" s="20">
        <v>1.7332093788370166</v>
      </c>
      <c r="N421" s="20">
        <v>10</v>
      </c>
      <c r="O421" s="20">
        <v>10</v>
      </c>
      <c r="P421" s="20">
        <v>0</v>
      </c>
      <c r="Q421" s="20">
        <v>7.5</v>
      </c>
      <c r="R421" s="20">
        <v>10</v>
      </c>
      <c r="S421" s="20">
        <v>0</v>
      </c>
      <c r="T421" s="20">
        <v>10</v>
      </c>
      <c r="U421" s="20">
        <v>0</v>
      </c>
      <c r="V421" s="20">
        <v>9.5</v>
      </c>
      <c r="W421" s="20">
        <v>10</v>
      </c>
      <c r="X421" s="20">
        <v>7.5</v>
      </c>
      <c r="Y421" s="20">
        <v>5</v>
      </c>
      <c r="Z421" s="20">
        <v>5</v>
      </c>
      <c r="AA421" s="20">
        <v>5</v>
      </c>
      <c r="AB421" s="20">
        <v>7.5</v>
      </c>
      <c r="AC421" s="20">
        <v>8.7689054161550644</v>
      </c>
      <c r="AD421" s="20">
        <v>10</v>
      </c>
      <c r="AE421" s="20">
        <v>10</v>
      </c>
      <c r="AF421" s="20">
        <v>5</v>
      </c>
      <c r="AG421" s="20">
        <v>8.3333333333333339</v>
      </c>
      <c r="AH421" s="20" t="s">
        <v>245</v>
      </c>
      <c r="AI421" s="20" t="s">
        <v>245</v>
      </c>
      <c r="AJ421" s="20" t="s">
        <v>245</v>
      </c>
      <c r="AK421" s="20">
        <v>8.8288888888888888</v>
      </c>
      <c r="AL421" s="20">
        <v>6.8500000000000005</v>
      </c>
      <c r="AM421" s="20">
        <v>7.8394444444444442</v>
      </c>
      <c r="AN421" s="20" t="s">
        <v>245</v>
      </c>
      <c r="AO421" s="20" t="s">
        <v>245</v>
      </c>
      <c r="AP421" s="20" t="s">
        <v>245</v>
      </c>
      <c r="AQ421" s="20" t="s">
        <v>245</v>
      </c>
      <c r="AR421" s="20" t="s">
        <v>245</v>
      </c>
      <c r="AS421" s="20" t="s">
        <v>245</v>
      </c>
      <c r="AT421" s="20" t="s">
        <v>245</v>
      </c>
      <c r="AU421" s="20" t="s">
        <v>245</v>
      </c>
      <c r="AV421" s="20" t="s">
        <v>245</v>
      </c>
      <c r="AW421" s="20" t="s">
        <v>245</v>
      </c>
      <c r="AX421" s="20" t="s">
        <v>245</v>
      </c>
      <c r="AY421" s="20" t="s">
        <v>245</v>
      </c>
      <c r="AZ421" s="20">
        <v>10</v>
      </c>
      <c r="BA421" s="20">
        <v>0</v>
      </c>
      <c r="BB421" s="20">
        <v>10</v>
      </c>
      <c r="BC421" s="20">
        <v>0</v>
      </c>
      <c r="BD421" s="20">
        <v>4.6666666666666661</v>
      </c>
      <c r="BE421" s="20">
        <v>5.75</v>
      </c>
      <c r="BF421" s="20" t="s">
        <v>245</v>
      </c>
      <c r="BG421" s="20" t="s">
        <v>245</v>
      </c>
      <c r="BH421" s="20" t="s">
        <v>245</v>
      </c>
      <c r="BI421" s="20">
        <v>7.6041666666666661</v>
      </c>
      <c r="BJ421" s="20" t="s">
        <v>245</v>
      </c>
      <c r="BK421" s="20">
        <v>10</v>
      </c>
      <c r="BL421" s="20">
        <v>10</v>
      </c>
      <c r="BM421" s="20">
        <v>10</v>
      </c>
      <c r="BN421" s="20">
        <v>0</v>
      </c>
      <c r="BO421" s="20">
        <v>0</v>
      </c>
      <c r="BP421" s="20">
        <v>0</v>
      </c>
      <c r="BQ421" s="20">
        <v>10</v>
      </c>
      <c r="BR421" s="20">
        <v>6.666666666666667</v>
      </c>
      <c r="BS421" s="52">
        <v>7.4084122383424917</v>
      </c>
      <c r="BT421" s="53">
        <v>64</v>
      </c>
      <c r="BU421" s="20">
        <v>7.8205882352941183</v>
      </c>
      <c r="BV421" s="20">
        <v>13.41</v>
      </c>
      <c r="BW421" s="20">
        <v>9.2925009890239725</v>
      </c>
      <c r="BX421" s="20">
        <v>3.0965213702820185</v>
      </c>
      <c r="BY421" s="20">
        <v>4</v>
      </c>
      <c r="BZ421" s="20">
        <v>37.950000000000003</v>
      </c>
      <c r="CA421" s="20">
        <v>8</v>
      </c>
      <c r="CB421" s="20">
        <v>30</v>
      </c>
      <c r="CC421" s="20">
        <v>4</v>
      </c>
      <c r="CD421" s="20">
        <v>41</v>
      </c>
      <c r="CE421" s="20">
        <v>6</v>
      </c>
      <c r="CF421" s="20">
        <v>6.7782723060795229</v>
      </c>
      <c r="CG421" s="20">
        <v>5.1276427688020654</v>
      </c>
      <c r="CH421" s="20">
        <v>3.8266827843405982</v>
      </c>
      <c r="CI421" s="20">
        <v>5.260198275248209</v>
      </c>
      <c r="CJ421" s="20">
        <v>5.8330000000000002</v>
      </c>
      <c r="CK421" s="20">
        <v>4.1669999999999998</v>
      </c>
      <c r="CL421" s="20">
        <v>3.01</v>
      </c>
      <c r="CM421" s="20">
        <v>8.1042723858890398</v>
      </c>
      <c r="CN421" s="20">
        <v>4.9412681032302093</v>
      </c>
      <c r="CO421" s="20">
        <v>3.5905519182031798</v>
      </c>
      <c r="CP421" s="20">
        <v>0.94285714285714284</v>
      </c>
      <c r="CQ421" s="20">
        <v>4.7341617524261981</v>
      </c>
      <c r="CR421" s="20">
        <v>7.0698893614390954</v>
      </c>
      <c r="CS421" s="20">
        <v>14.650553192804527</v>
      </c>
      <c r="CT421" s="20">
        <v>6.005166147229545</v>
      </c>
      <c r="CU421" s="20">
        <v>9.9870846319261393</v>
      </c>
      <c r="CV421" s="20">
        <v>5.11326437082624</v>
      </c>
      <c r="CW421" s="20">
        <v>24.4336781458688</v>
      </c>
      <c r="CX421" s="20">
        <v>5</v>
      </c>
      <c r="CY421" s="20">
        <v>5.7970799698737201</v>
      </c>
      <c r="CZ421" s="20">
        <v>8.5733333333333324</v>
      </c>
      <c r="DA421" s="20">
        <v>2.14</v>
      </c>
      <c r="DB421" s="20">
        <v>7.48</v>
      </c>
      <c r="DC421" s="20">
        <v>12.6</v>
      </c>
      <c r="DD421" s="20">
        <v>5.1616000000000009</v>
      </c>
      <c r="DE421" s="20">
        <v>12.095999999999998</v>
      </c>
      <c r="DF421" s="20">
        <v>7.0716444444444448</v>
      </c>
      <c r="DG421" s="20">
        <v>5.0941451805555547</v>
      </c>
      <c r="DH421" s="20">
        <v>3.392341270725475</v>
      </c>
      <c r="DI421" s="20">
        <v>4.2432432256405148</v>
      </c>
      <c r="DJ421" s="20">
        <v>7.7540106951871648</v>
      </c>
      <c r="DK421" s="20">
        <v>6.5566432973090283</v>
      </c>
      <c r="DL421" s="20">
        <v>1.5384615384615385</v>
      </c>
      <c r="DM421" s="20">
        <v>7.080041044171244</v>
      </c>
      <c r="DN421" s="20">
        <v>5.0583819599806032</v>
      </c>
      <c r="DO421" s="20">
        <v>6.0318200813131826</v>
      </c>
      <c r="DP421" s="20">
        <v>8</v>
      </c>
      <c r="DQ421" s="20">
        <v>4.4139999999999997</v>
      </c>
      <c r="DR421" s="20">
        <v>7</v>
      </c>
      <c r="DS421" s="20">
        <v>6.4713333333333338</v>
      </c>
      <c r="DT421" s="20">
        <v>3.3333333333333344</v>
      </c>
      <c r="DU421" s="20">
        <v>4.9537014626736111</v>
      </c>
      <c r="DV421" s="20">
        <v>7.6626999904513893</v>
      </c>
      <c r="DW421" s="20">
        <v>10</v>
      </c>
      <c r="DX421" s="20">
        <v>5.6830310650655829</v>
      </c>
      <c r="DY421" s="20">
        <v>10</v>
      </c>
      <c r="DZ421" s="20">
        <v>6.9387943085873198</v>
      </c>
      <c r="EA421" s="20">
        <v>3.9971551317157168</v>
      </c>
      <c r="EB421" s="20">
        <v>2.666666666666667</v>
      </c>
      <c r="EC421" s="20">
        <v>7.8946939868223511</v>
      </c>
      <c r="ED421" s="20">
        <v>3.0846452710793804</v>
      </c>
      <c r="EE421" s="20">
        <v>8.4219727942590552</v>
      </c>
      <c r="EF421" s="20">
        <v>8.0439725313671122</v>
      </c>
      <c r="EG421" s="20">
        <v>5.6848510636517133</v>
      </c>
      <c r="EH421" s="20">
        <v>6.3649929018574554</v>
      </c>
      <c r="EI421" s="52">
        <v>5.94</v>
      </c>
      <c r="EJ421" s="60">
        <v>130</v>
      </c>
      <c r="EK421" s="62">
        <f>AVERAGE(Table1[[#This Row],[Procedural Justice]:[Identity &amp; Relationships]])</f>
        <v>6.3319438100211016</v>
      </c>
    </row>
    <row r="422" spans="1:141" x14ac:dyDescent="0.5">
      <c r="A422" s="27">
        <v>2014</v>
      </c>
      <c r="B422" s="15" t="s">
        <v>447</v>
      </c>
      <c r="C422" s="16" t="s">
        <v>448</v>
      </c>
      <c r="D422" s="17" t="s">
        <v>272</v>
      </c>
      <c r="E422" s="18">
        <v>6.4695005513114339</v>
      </c>
      <c r="F422" s="19">
        <v>112</v>
      </c>
      <c r="G422" s="19">
        <v>3</v>
      </c>
      <c r="H422" s="20">
        <v>5.4736490738359143</v>
      </c>
      <c r="I422" s="20">
        <v>5.6893749595966714</v>
      </c>
      <c r="J422" s="20">
        <v>5.7657899115454594</v>
      </c>
      <c r="K422" s="20">
        <v>4.3819217004924838</v>
      </c>
      <c r="L422" s="20">
        <v>9.1557466922303519</v>
      </c>
      <c r="M422" s="20">
        <v>2.1106332694241208</v>
      </c>
      <c r="N422" s="20">
        <v>10</v>
      </c>
      <c r="O422" s="20">
        <v>10</v>
      </c>
      <c r="P422" s="20">
        <v>0</v>
      </c>
      <c r="Q422" s="20">
        <v>10</v>
      </c>
      <c r="R422" s="20">
        <v>9.9889727025979465</v>
      </c>
      <c r="S422" s="20">
        <v>3.308189220616093E-2</v>
      </c>
      <c r="T422" s="20">
        <v>9.9735344862350708</v>
      </c>
      <c r="U422" s="20">
        <v>0.13232756882464372</v>
      </c>
      <c r="V422" s="20">
        <v>9.9925014377666024</v>
      </c>
      <c r="W422" s="20">
        <v>10</v>
      </c>
      <c r="X422" s="20">
        <v>10</v>
      </c>
      <c r="Y422" s="20">
        <v>0</v>
      </c>
      <c r="Z422" s="20">
        <v>0</v>
      </c>
      <c r="AA422" s="20">
        <v>0</v>
      </c>
      <c r="AB422" s="20">
        <v>6.666666666666667</v>
      </c>
      <c r="AC422" s="20">
        <v>8.6049715988878734</v>
      </c>
      <c r="AD422" s="20">
        <v>5</v>
      </c>
      <c r="AE422" s="20">
        <v>5</v>
      </c>
      <c r="AF422" s="20">
        <v>5</v>
      </c>
      <c r="AG422" s="20">
        <v>5</v>
      </c>
      <c r="AH422" s="20" t="s">
        <v>245</v>
      </c>
      <c r="AI422" s="20" t="s">
        <v>245</v>
      </c>
      <c r="AJ422" s="20">
        <v>2.5</v>
      </c>
      <c r="AK422" s="20">
        <v>9.9266666666666676</v>
      </c>
      <c r="AL422" s="20">
        <v>7.5916666666666668</v>
      </c>
      <c r="AM422" s="20">
        <v>6.6727777777777781</v>
      </c>
      <c r="AN422" s="20">
        <v>7.5</v>
      </c>
      <c r="AO422" s="20">
        <v>2.5</v>
      </c>
      <c r="AP422" s="20" t="s">
        <v>245</v>
      </c>
      <c r="AQ422" s="20" t="s">
        <v>245</v>
      </c>
      <c r="AR422" s="20">
        <v>2.5</v>
      </c>
      <c r="AS422" s="20" t="s">
        <v>245</v>
      </c>
      <c r="AT422" s="20" t="s">
        <v>245</v>
      </c>
      <c r="AU422" s="20">
        <v>2.5</v>
      </c>
      <c r="AV422" s="20" t="s">
        <v>245</v>
      </c>
      <c r="AW422" s="20" t="s">
        <v>245</v>
      </c>
      <c r="AX422" s="20">
        <v>5</v>
      </c>
      <c r="AY422" s="20">
        <v>4</v>
      </c>
      <c r="AZ422" s="20">
        <v>10</v>
      </c>
      <c r="BA422" s="20">
        <v>0</v>
      </c>
      <c r="BB422" s="20">
        <v>10</v>
      </c>
      <c r="BC422" s="20">
        <v>0</v>
      </c>
      <c r="BD422" s="20">
        <v>1.6666666666666665</v>
      </c>
      <c r="BE422" s="20">
        <v>4.25</v>
      </c>
      <c r="BF422" s="20">
        <v>7.5</v>
      </c>
      <c r="BG422" s="20">
        <v>7.5</v>
      </c>
      <c r="BH422" s="20">
        <v>7.5</v>
      </c>
      <c r="BI422" s="20">
        <v>6.916666666666667</v>
      </c>
      <c r="BJ422" s="20" t="s">
        <v>245</v>
      </c>
      <c r="BK422" s="20">
        <v>5</v>
      </c>
      <c r="BL422" s="20">
        <v>5</v>
      </c>
      <c r="BM422" s="20">
        <v>5</v>
      </c>
      <c r="BN422" s="20">
        <v>0</v>
      </c>
      <c r="BO422" s="20">
        <v>0</v>
      </c>
      <c r="BP422" s="20">
        <v>0</v>
      </c>
      <c r="BQ422" s="20">
        <v>5</v>
      </c>
      <c r="BR422" s="20">
        <v>3.3333333333333335</v>
      </c>
      <c r="BS422" s="52">
        <v>5.8390011026228672</v>
      </c>
      <c r="BT422" s="53">
        <v>129</v>
      </c>
      <c r="BU422" s="20">
        <v>5.7970588235294116</v>
      </c>
      <c r="BV422" s="20">
        <v>20.29</v>
      </c>
      <c r="BW422" s="20">
        <v>8.7098707089189489</v>
      </c>
      <c r="BX422" s="20">
        <v>5.2347744982674573</v>
      </c>
      <c r="BY422" s="20">
        <v>4</v>
      </c>
      <c r="BZ422" s="20">
        <v>36.03</v>
      </c>
      <c r="CA422" s="20">
        <v>8</v>
      </c>
      <c r="CB422" s="20">
        <v>26</v>
      </c>
      <c r="CC422" s="20">
        <v>8</v>
      </c>
      <c r="CD422" s="20">
        <v>26</v>
      </c>
      <c r="CE422" s="20">
        <v>8</v>
      </c>
      <c r="CF422" s="20">
        <v>6.6267323831120901</v>
      </c>
      <c r="CG422" s="20">
        <v>6.5939095581041771</v>
      </c>
      <c r="CH422" s="20">
        <v>6.9285950051548131</v>
      </c>
      <c r="CI422" s="20">
        <v>7.251370888272719</v>
      </c>
      <c r="CJ422" s="20">
        <v>8.3330000000000002</v>
      </c>
      <c r="CK422" s="20">
        <v>6.6669999999999998</v>
      </c>
      <c r="CL422" s="20">
        <v>4.9950000000000001</v>
      </c>
      <c r="CM422" s="20">
        <v>8.6695628295571954</v>
      </c>
      <c r="CN422" s="20">
        <v>6.8865404042308551</v>
      </c>
      <c r="CO422" s="20">
        <v>6.7118779640714124</v>
      </c>
      <c r="CP422" s="20">
        <v>0.67567567567567566</v>
      </c>
      <c r="CQ422" s="20">
        <v>5.8682959643577366</v>
      </c>
      <c r="CR422" s="20">
        <v>8.990542714044544</v>
      </c>
      <c r="CS422" s="20">
        <v>5.0472864297772757</v>
      </c>
      <c r="CT422" s="20">
        <v>9.0291600098702887</v>
      </c>
      <c r="CU422" s="20">
        <v>2.427099975324277</v>
      </c>
      <c r="CV422" s="20">
        <v>9.3714018982419134</v>
      </c>
      <c r="CW422" s="20">
        <v>3.14299050879043</v>
      </c>
      <c r="CX422" s="20">
        <v>0</v>
      </c>
      <c r="CY422" s="20">
        <v>6.8477761555391865</v>
      </c>
      <c r="CZ422" s="20">
        <v>9.793333333333333</v>
      </c>
      <c r="DA422" s="20">
        <v>0.31</v>
      </c>
      <c r="DB422" s="20">
        <v>8.7799999999999994</v>
      </c>
      <c r="DC422" s="20">
        <v>6.1</v>
      </c>
      <c r="DD422" s="20">
        <v>2.8264000000000014</v>
      </c>
      <c r="DE422" s="20">
        <v>17.933999999999997</v>
      </c>
      <c r="DF422" s="20">
        <v>7.1332444444444434</v>
      </c>
      <c r="DG422" s="20">
        <v>5.5650137874396144</v>
      </c>
      <c r="DH422" s="20">
        <v>8.840241350059669</v>
      </c>
      <c r="DI422" s="20">
        <v>7.2026275687496417</v>
      </c>
      <c r="DJ422" s="20">
        <v>10</v>
      </c>
      <c r="DK422" s="20">
        <v>6.8978025483091798</v>
      </c>
      <c r="DL422" s="20">
        <v>0.76923076923076927</v>
      </c>
      <c r="DM422" s="20">
        <v>10</v>
      </c>
      <c r="DN422" s="20">
        <v>5.8890111058466497</v>
      </c>
      <c r="DO422" s="20">
        <v>7.5562207797601832</v>
      </c>
      <c r="DP422" s="20">
        <v>10</v>
      </c>
      <c r="DQ422" s="20">
        <v>8.7669999999999995</v>
      </c>
      <c r="DR422" s="20">
        <v>10</v>
      </c>
      <c r="DS422" s="20">
        <v>9.5890000000000004</v>
      </c>
      <c r="DT422" s="20">
        <v>10</v>
      </c>
      <c r="DU422" s="20">
        <v>5.2824881256038658</v>
      </c>
      <c r="DV422" s="20">
        <v>7.0998090410628025</v>
      </c>
      <c r="DW422" s="20">
        <v>10</v>
      </c>
      <c r="DX422" s="20">
        <v>4.2497973786673562</v>
      </c>
      <c r="DY422" s="20">
        <v>10</v>
      </c>
      <c r="DZ422" s="20">
        <v>7.7720157575556712</v>
      </c>
      <c r="EA422" s="20">
        <v>6.652388025661411</v>
      </c>
      <c r="EB422" s="20">
        <v>10</v>
      </c>
      <c r="EC422" s="20">
        <v>9.8015539520009298</v>
      </c>
      <c r="ED422" s="20">
        <v>6.2868248406865579</v>
      </c>
      <c r="EE422" s="20">
        <v>9.6286759872525636</v>
      </c>
      <c r="EF422" s="20">
        <v>8.6772994767983906</v>
      </c>
      <c r="EG422" s="20">
        <v>8.5077903803999746</v>
      </c>
      <c r="EH422" s="20">
        <v>8.6229353793185481</v>
      </c>
      <c r="EI422" s="52">
        <v>7.1</v>
      </c>
      <c r="EJ422" s="60">
        <v>71</v>
      </c>
      <c r="EK422" s="62">
        <f>AVERAGE(Table1[[#This Row],[Procedural Justice]:[Identity &amp; Relationships]])</f>
        <v>5.135684254409032</v>
      </c>
    </row>
    <row r="423" spans="1:141" x14ac:dyDescent="0.5">
      <c r="A423" s="27">
        <v>2014</v>
      </c>
      <c r="B423" s="15" t="s">
        <v>449</v>
      </c>
      <c r="C423" s="16" t="s">
        <v>450</v>
      </c>
      <c r="D423" s="17" t="s">
        <v>251</v>
      </c>
      <c r="E423" s="18">
        <v>5.831699826418312</v>
      </c>
      <c r="F423" s="19">
        <v>135</v>
      </c>
      <c r="G423" s="19">
        <v>4</v>
      </c>
      <c r="H423" s="20" t="s">
        <v>245</v>
      </c>
      <c r="I423" s="20" t="s">
        <v>245</v>
      </c>
      <c r="J423" s="20" t="s">
        <v>245</v>
      </c>
      <c r="K423" s="20">
        <v>4.1302133044170635</v>
      </c>
      <c r="L423" s="20">
        <v>5.6387296092118655</v>
      </c>
      <c r="M423" s="20">
        <v>10.903175976970335</v>
      </c>
      <c r="N423" s="20">
        <v>5</v>
      </c>
      <c r="O423" s="20">
        <v>6.2466990110818275</v>
      </c>
      <c r="P423" s="20">
        <v>11.259902966754519</v>
      </c>
      <c r="Q423" s="20">
        <v>2.5</v>
      </c>
      <c r="R423" s="20">
        <v>7.5829527662987681</v>
      </c>
      <c r="S423" s="20">
        <v>7.2511417011036947</v>
      </c>
      <c r="T423" s="20">
        <v>7.3943051773269639</v>
      </c>
      <c r="U423" s="20">
        <v>13.028474113365174</v>
      </c>
      <c r="V423" s="20">
        <v>5.7447913909415114</v>
      </c>
      <c r="W423" s="20">
        <v>1.0999999999999999</v>
      </c>
      <c r="X423" s="20">
        <v>7.5</v>
      </c>
      <c r="Y423" s="20">
        <v>5</v>
      </c>
      <c r="Z423" s="20">
        <v>5</v>
      </c>
      <c r="AA423" s="20">
        <v>5</v>
      </c>
      <c r="AB423" s="20">
        <v>4.5333333333333332</v>
      </c>
      <c r="AC423" s="20">
        <v>5.3056181111622367</v>
      </c>
      <c r="AD423" s="20">
        <v>10</v>
      </c>
      <c r="AE423" s="20">
        <v>10</v>
      </c>
      <c r="AF423" s="20">
        <v>5</v>
      </c>
      <c r="AG423" s="20">
        <v>8.3333333333333339</v>
      </c>
      <c r="AH423" s="20" t="s">
        <v>245</v>
      </c>
      <c r="AI423" s="20" t="s">
        <v>245</v>
      </c>
      <c r="AJ423" s="20">
        <v>7.5</v>
      </c>
      <c r="AK423" s="20">
        <v>7.34</v>
      </c>
      <c r="AL423" s="20">
        <v>3.8861111111111111</v>
      </c>
      <c r="AM423" s="20">
        <v>6.2420370370370364</v>
      </c>
      <c r="AN423" s="20">
        <v>7.5</v>
      </c>
      <c r="AO423" s="20">
        <v>7.5</v>
      </c>
      <c r="AP423" s="20" t="s">
        <v>245</v>
      </c>
      <c r="AQ423" s="20" t="s">
        <v>245</v>
      </c>
      <c r="AR423" s="20">
        <v>7.5</v>
      </c>
      <c r="AS423" s="20" t="s">
        <v>245</v>
      </c>
      <c r="AT423" s="20" t="s">
        <v>245</v>
      </c>
      <c r="AU423" s="20">
        <v>7.5</v>
      </c>
      <c r="AV423" s="20" t="s">
        <v>245</v>
      </c>
      <c r="AW423" s="20" t="s">
        <v>245</v>
      </c>
      <c r="AX423" s="20">
        <v>7.5</v>
      </c>
      <c r="AY423" s="20">
        <v>7.5</v>
      </c>
      <c r="AZ423" s="20">
        <v>10</v>
      </c>
      <c r="BA423" s="20">
        <v>0</v>
      </c>
      <c r="BB423" s="20">
        <v>10</v>
      </c>
      <c r="BC423" s="20">
        <v>0</v>
      </c>
      <c r="BD423" s="20">
        <v>7.333333333333333</v>
      </c>
      <c r="BE423" s="20">
        <v>5.25</v>
      </c>
      <c r="BF423" s="20">
        <v>7.5</v>
      </c>
      <c r="BG423" s="20">
        <v>7.5</v>
      </c>
      <c r="BH423" s="20">
        <v>7.5</v>
      </c>
      <c r="BI423" s="20">
        <v>7.8690476190476186</v>
      </c>
      <c r="BJ423" s="20" t="s">
        <v>245</v>
      </c>
      <c r="BK423" s="20">
        <v>0</v>
      </c>
      <c r="BL423" s="20">
        <v>0</v>
      </c>
      <c r="BM423" s="20">
        <v>0</v>
      </c>
      <c r="BN423" s="20">
        <v>10</v>
      </c>
      <c r="BO423" s="20">
        <v>10</v>
      </c>
      <c r="BP423" s="20">
        <v>10</v>
      </c>
      <c r="BQ423" s="20">
        <v>5</v>
      </c>
      <c r="BR423" s="20">
        <v>5</v>
      </c>
      <c r="BS423" s="52">
        <v>5.8533996528366234</v>
      </c>
      <c r="BT423" s="53">
        <v>128</v>
      </c>
      <c r="BU423" s="20">
        <v>6.882352941176471</v>
      </c>
      <c r="BV423" s="20">
        <v>16.600000000000001</v>
      </c>
      <c r="BW423" s="20">
        <v>10</v>
      </c>
      <c r="BX423" s="20">
        <v>0.42170368287883048</v>
      </c>
      <c r="BY423" s="20">
        <v>0</v>
      </c>
      <c r="BZ423" s="20">
        <v>52.69</v>
      </c>
      <c r="CA423" s="20">
        <v>5</v>
      </c>
      <c r="CB423" s="20">
        <v>40</v>
      </c>
      <c r="CC423" s="20">
        <v>1</v>
      </c>
      <c r="CD423" s="20">
        <v>57</v>
      </c>
      <c r="CE423" s="20">
        <v>3</v>
      </c>
      <c r="CF423" s="20">
        <v>4.9705882352941178</v>
      </c>
      <c r="CG423" s="20">
        <v>4.6049781330796176</v>
      </c>
      <c r="CH423" s="20">
        <v>4.579307572901711</v>
      </c>
      <c r="CI423" s="20">
        <v>4.5809162723463643</v>
      </c>
      <c r="CJ423" s="20">
        <v>4.1669999999999998</v>
      </c>
      <c r="CK423" s="20">
        <v>5</v>
      </c>
      <c r="CL423" s="20">
        <v>2.6320000000000001</v>
      </c>
      <c r="CM423" s="20">
        <v>5.5402583890312016</v>
      </c>
      <c r="CN423" s="20">
        <v>4.704277762704689</v>
      </c>
      <c r="CO423" s="20">
        <v>4.0663756970749354</v>
      </c>
      <c r="CP423" s="20">
        <v>0.66666666666666663</v>
      </c>
      <c r="CQ423" s="20">
        <v>3.6921401691794928</v>
      </c>
      <c r="CR423" s="20">
        <v>8.8617970248003211</v>
      </c>
      <c r="CS423" s="20">
        <v>5.6910148759983903</v>
      </c>
      <c r="CT423" s="20">
        <v>9.0545213455830247</v>
      </c>
      <c r="CU423" s="20">
        <v>2.363696636042437</v>
      </c>
      <c r="CV423" s="20">
        <v>9.8214459489218147</v>
      </c>
      <c r="CW423" s="20">
        <v>0.89277025539092603</v>
      </c>
      <c r="CX423" s="20">
        <v>0</v>
      </c>
      <c r="CY423" s="20">
        <v>6.9344410798262892</v>
      </c>
      <c r="CZ423" s="20">
        <v>7.6466666666666674</v>
      </c>
      <c r="DA423" s="20">
        <v>3.53</v>
      </c>
      <c r="DB423" s="20">
        <v>7.62</v>
      </c>
      <c r="DC423" s="20">
        <v>11.9</v>
      </c>
      <c r="DD423" s="20">
        <v>7.2867999999999995</v>
      </c>
      <c r="DE423" s="20">
        <v>6.7830000000000004</v>
      </c>
      <c r="DF423" s="20">
        <v>7.5178222222222217</v>
      </c>
      <c r="DG423" s="20">
        <v>4.6172283410404624</v>
      </c>
      <c r="DH423" s="20">
        <v>5.4869971722619457</v>
      </c>
      <c r="DI423" s="20">
        <v>5.0521127566512041</v>
      </c>
      <c r="DJ423" s="20">
        <v>10</v>
      </c>
      <c r="DK423" s="20">
        <v>5.1559521348747595</v>
      </c>
      <c r="DL423" s="20">
        <v>0.76923076923076927</v>
      </c>
      <c r="DM423" s="20">
        <v>10</v>
      </c>
      <c r="DN423" s="20">
        <v>5.3083943013685095</v>
      </c>
      <c r="DO423" s="20">
        <v>6.9695823200604838</v>
      </c>
      <c r="DP423" s="20">
        <v>8</v>
      </c>
      <c r="DQ423" s="20">
        <v>7.8249999999999993</v>
      </c>
      <c r="DR423" s="20">
        <v>10</v>
      </c>
      <c r="DS423" s="20">
        <v>8.6083333333333325</v>
      </c>
      <c r="DT423" s="20">
        <v>4.4333333333333336</v>
      </c>
      <c r="DU423" s="20">
        <v>5.5628840635838159</v>
      </c>
      <c r="DV423" s="20">
        <v>5.4235003949903646</v>
      </c>
      <c r="DW423" s="20">
        <v>8</v>
      </c>
      <c r="DX423" s="20">
        <v>7.5652295206969891</v>
      </c>
      <c r="DY423" s="20">
        <v>0</v>
      </c>
      <c r="DZ423" s="20">
        <v>5.1641578854340837</v>
      </c>
      <c r="EA423" s="20">
        <v>3.9315921788991881</v>
      </c>
      <c r="EB423" s="20">
        <v>3.1111111111111112</v>
      </c>
      <c r="EC423" s="20">
        <v>8.0792711238093098</v>
      </c>
      <c r="ED423" s="20">
        <v>3.1529799701055983</v>
      </c>
      <c r="EE423" s="20">
        <v>8.8833190977218521</v>
      </c>
      <c r="EF423" s="20">
        <v>6.9734818536912346</v>
      </c>
      <c r="EG423" s="20">
        <v>5.6886258892230499</v>
      </c>
      <c r="EH423" s="20">
        <v>6.4870390359968226</v>
      </c>
      <c r="EI423" s="52">
        <v>5.81</v>
      </c>
      <c r="EJ423" s="60">
        <v>136</v>
      </c>
      <c r="EK423" s="62">
        <f>AVERAGE(Table1[[#This Row],[Procedural Justice]:[Identity &amp; Relationships]])</f>
        <v>6.3994745077613677</v>
      </c>
    </row>
    <row r="424" spans="1:141" x14ac:dyDescent="0.5">
      <c r="A424" s="27">
        <v>2014</v>
      </c>
      <c r="B424" s="15" t="s">
        <v>451</v>
      </c>
      <c r="C424" s="16" t="s">
        <v>452</v>
      </c>
      <c r="D424" s="17" t="s">
        <v>263</v>
      </c>
      <c r="E424" s="18">
        <v>8.3356267684388428</v>
      </c>
      <c r="F424" s="19">
        <v>18</v>
      </c>
      <c r="G424" s="19">
        <v>1</v>
      </c>
      <c r="H424" s="20" t="s">
        <v>245</v>
      </c>
      <c r="I424" s="20" t="s">
        <v>245</v>
      </c>
      <c r="J424" s="20" t="s">
        <v>245</v>
      </c>
      <c r="K424" s="20">
        <v>6.9781401801593868</v>
      </c>
      <c r="L424" s="20">
        <v>9.4360504734826236</v>
      </c>
      <c r="M424" s="20">
        <v>1.4098738162934417</v>
      </c>
      <c r="N424" s="20">
        <v>10</v>
      </c>
      <c r="O424" s="20">
        <v>10</v>
      </c>
      <c r="P424" s="20">
        <v>0</v>
      </c>
      <c r="Q424" s="20" t="s">
        <v>245</v>
      </c>
      <c r="R424" s="20">
        <v>10</v>
      </c>
      <c r="S424" s="20">
        <v>0</v>
      </c>
      <c r="T424" s="20">
        <v>10</v>
      </c>
      <c r="U424" s="20">
        <v>0</v>
      </c>
      <c r="V424" s="20">
        <v>10</v>
      </c>
      <c r="W424" s="20" t="s">
        <v>245</v>
      </c>
      <c r="X424" s="20">
        <v>10</v>
      </c>
      <c r="Y424" s="20">
        <v>10</v>
      </c>
      <c r="Z424" s="20">
        <v>10</v>
      </c>
      <c r="AA424" s="20">
        <v>10</v>
      </c>
      <c r="AB424" s="20">
        <v>10</v>
      </c>
      <c r="AC424" s="20">
        <v>9.8120168244942079</v>
      </c>
      <c r="AD424" s="20">
        <v>10</v>
      </c>
      <c r="AE424" s="20">
        <v>10</v>
      </c>
      <c r="AF424" s="20">
        <v>10</v>
      </c>
      <c r="AG424" s="20">
        <v>10</v>
      </c>
      <c r="AH424" s="20" t="s">
        <v>245</v>
      </c>
      <c r="AI424" s="20" t="s">
        <v>245</v>
      </c>
      <c r="AJ424" s="20">
        <v>10</v>
      </c>
      <c r="AK424" s="20">
        <v>8.1399999999999988</v>
      </c>
      <c r="AL424" s="20">
        <v>3.75</v>
      </c>
      <c r="AM424" s="20">
        <v>7.2966666666666669</v>
      </c>
      <c r="AN424" s="20">
        <v>10</v>
      </c>
      <c r="AO424" s="20">
        <v>10</v>
      </c>
      <c r="AP424" s="20" t="s">
        <v>245</v>
      </c>
      <c r="AQ424" s="20" t="s">
        <v>245</v>
      </c>
      <c r="AR424" s="20">
        <v>10</v>
      </c>
      <c r="AS424" s="20" t="s">
        <v>245</v>
      </c>
      <c r="AT424" s="20" t="s">
        <v>245</v>
      </c>
      <c r="AU424" s="20">
        <v>10</v>
      </c>
      <c r="AV424" s="20" t="s">
        <v>245</v>
      </c>
      <c r="AW424" s="20" t="s">
        <v>245</v>
      </c>
      <c r="AX424" s="20">
        <v>10</v>
      </c>
      <c r="AY424" s="20">
        <v>10</v>
      </c>
      <c r="AZ424" s="20">
        <v>10</v>
      </c>
      <c r="BA424" s="20">
        <v>0</v>
      </c>
      <c r="BB424" s="20">
        <v>10</v>
      </c>
      <c r="BC424" s="20">
        <v>0</v>
      </c>
      <c r="BD424" s="20">
        <v>8.3333333333333321</v>
      </c>
      <c r="BE424" s="20">
        <v>7.75</v>
      </c>
      <c r="BF424" s="20">
        <v>10</v>
      </c>
      <c r="BG424" s="20">
        <v>10</v>
      </c>
      <c r="BH424" s="20">
        <v>10</v>
      </c>
      <c r="BI424" s="20">
        <v>9.4404761904761898</v>
      </c>
      <c r="BJ424" s="20" t="s">
        <v>245</v>
      </c>
      <c r="BK424" s="20">
        <v>10</v>
      </c>
      <c r="BL424" s="20">
        <v>10</v>
      </c>
      <c r="BM424" s="20">
        <v>10</v>
      </c>
      <c r="BN424" s="20">
        <v>10</v>
      </c>
      <c r="BO424" s="20">
        <v>10</v>
      </c>
      <c r="BP424" s="20">
        <v>10</v>
      </c>
      <c r="BQ424" s="20" t="s">
        <v>245</v>
      </c>
      <c r="BR424" s="20">
        <v>10</v>
      </c>
      <c r="BS424" s="52">
        <v>8.8712535368776848</v>
      </c>
      <c r="BT424" s="53">
        <v>23</v>
      </c>
      <c r="BU424" s="20">
        <v>3.896290940300569</v>
      </c>
      <c r="BV424" s="20">
        <v>26.752610802978065</v>
      </c>
      <c r="BW424" s="20">
        <v>6.4023977393589711</v>
      </c>
      <c r="BX424" s="20">
        <v>13.703200296552577</v>
      </c>
      <c r="BY424" s="20">
        <v>6</v>
      </c>
      <c r="BZ424" s="21" t="s">
        <v>245</v>
      </c>
      <c r="CA424" s="20">
        <v>7</v>
      </c>
      <c r="CB424" s="20">
        <v>35</v>
      </c>
      <c r="CC424" s="20">
        <v>7</v>
      </c>
      <c r="CD424" s="20">
        <v>35</v>
      </c>
      <c r="CE424" s="20">
        <v>7</v>
      </c>
      <c r="CF424" s="20">
        <v>5.8246721699148853</v>
      </c>
      <c r="CG424" s="20">
        <v>6.3890669005257763</v>
      </c>
      <c r="CH424" s="20">
        <v>4.7058107398805165</v>
      </c>
      <c r="CI424" s="20">
        <v>6.5505955030047716</v>
      </c>
      <c r="CJ424" s="20">
        <v>10</v>
      </c>
      <c r="CK424" s="20">
        <v>8.3330000000000002</v>
      </c>
      <c r="CL424" s="20">
        <v>4.4770000000000003</v>
      </c>
      <c r="CM424" s="20">
        <v>7.908599632547002</v>
      </c>
      <c r="CN424" s="20">
        <v>7.1050107411347518</v>
      </c>
      <c r="CO424" s="20">
        <v>7.9016496945941261</v>
      </c>
      <c r="CP424" s="20">
        <v>1</v>
      </c>
      <c r="CQ424" s="20">
        <v>7.0411925790763279</v>
      </c>
      <c r="CR424" s="20">
        <v>8.7760682898519029</v>
      </c>
      <c r="CS424" s="20">
        <v>6.119658550740481</v>
      </c>
      <c r="CT424" s="20">
        <v>9.7967955390070642</v>
      </c>
      <c r="CU424" s="20">
        <v>0.5080111524823393</v>
      </c>
      <c r="CV424" s="20">
        <v>9.9376999884345292</v>
      </c>
      <c r="CW424" s="20">
        <v>0.31150005782735901</v>
      </c>
      <c r="CX424" s="20">
        <v>10</v>
      </c>
      <c r="CY424" s="20">
        <v>9.6276409543233736</v>
      </c>
      <c r="CZ424" s="20">
        <v>9.8133333333333344</v>
      </c>
      <c r="DA424" s="20">
        <v>0.28000000000000003</v>
      </c>
      <c r="DB424" s="20">
        <v>8.94</v>
      </c>
      <c r="DC424" s="20">
        <v>5.3</v>
      </c>
      <c r="DD424" s="20">
        <v>6.5444000000000004</v>
      </c>
      <c r="DE424" s="20">
        <v>8.6389999999999993</v>
      </c>
      <c r="DF424" s="20">
        <v>8.4325777777777784</v>
      </c>
      <c r="DG424" s="20">
        <v>7.3350597991071433</v>
      </c>
      <c r="DH424" s="20">
        <v>9.3645012387223403</v>
      </c>
      <c r="DI424" s="20">
        <v>8.3497805189147414</v>
      </c>
      <c r="DJ424" s="20">
        <v>10</v>
      </c>
      <c r="DK424" s="20">
        <v>7.3848691279761915</v>
      </c>
      <c r="DL424" s="20">
        <v>6.9230769230769234</v>
      </c>
      <c r="DM424" s="20">
        <v>7.7437948920622981</v>
      </c>
      <c r="DN424" s="20">
        <v>7.350580314371804</v>
      </c>
      <c r="DO424" s="20">
        <v>8.5332346527660814</v>
      </c>
      <c r="DP424" s="20">
        <v>10</v>
      </c>
      <c r="DQ424" s="20">
        <v>8.9450000000000003</v>
      </c>
      <c r="DR424" s="20">
        <v>10</v>
      </c>
      <c r="DS424" s="20">
        <v>9.6483333333333334</v>
      </c>
      <c r="DT424" s="20">
        <v>7.2333333333333325</v>
      </c>
      <c r="DU424" s="20">
        <v>3.9110727098214282</v>
      </c>
      <c r="DV424" s="20">
        <v>7.1132516086309518</v>
      </c>
      <c r="DW424" s="20">
        <v>8</v>
      </c>
      <c r="DX424" s="20">
        <v>10</v>
      </c>
      <c r="DY424" s="20">
        <v>10</v>
      </c>
      <c r="DZ424" s="20">
        <v>7.7096096086309522</v>
      </c>
      <c r="EA424" s="20">
        <v>4.149019593284244</v>
      </c>
      <c r="EB424" s="20">
        <v>4.8888888888888893</v>
      </c>
      <c r="EC424" s="20">
        <v>8.9865494259852845</v>
      </c>
      <c r="ED424" s="20">
        <v>4.3893905397154382</v>
      </c>
      <c r="EE424" s="20">
        <v>8.1906792056230842</v>
      </c>
      <c r="EF424" s="20">
        <v>8.4419036209743776</v>
      </c>
      <c r="EG424" s="20">
        <v>6.5077385457452195</v>
      </c>
      <c r="EH424" s="20">
        <v>7.9552271625698348</v>
      </c>
      <c r="EI424" s="52">
        <v>7.8</v>
      </c>
      <c r="EJ424" s="60">
        <v>16</v>
      </c>
      <c r="EK424" s="62">
        <f>AVERAGE(Table1[[#This Row],[Procedural Justice]:[Identity &amp; Relationships]])</f>
        <v>8.3822199476022039</v>
      </c>
    </row>
    <row r="425" spans="1:141" x14ac:dyDescent="0.5">
      <c r="A425" s="27">
        <v>2014</v>
      </c>
      <c r="B425" s="15" t="s">
        <v>453</v>
      </c>
      <c r="C425" s="16" t="s">
        <v>454</v>
      </c>
      <c r="D425" s="17" t="s">
        <v>251</v>
      </c>
      <c r="E425" s="18">
        <v>5.404587556840255</v>
      </c>
      <c r="F425" s="19">
        <v>147</v>
      </c>
      <c r="G425" s="19">
        <v>4</v>
      </c>
      <c r="H425" s="20" t="s">
        <v>245</v>
      </c>
      <c r="I425" s="20" t="s">
        <v>245</v>
      </c>
      <c r="J425" s="20" t="s">
        <v>245</v>
      </c>
      <c r="K425" s="20">
        <v>3.8721809175714341</v>
      </c>
      <c r="L425" s="20">
        <v>6.0233256953557834</v>
      </c>
      <c r="M425" s="20">
        <v>9.9416857616105414</v>
      </c>
      <c r="N425" s="20">
        <v>5</v>
      </c>
      <c r="O425" s="20">
        <v>10</v>
      </c>
      <c r="P425" s="20">
        <v>0</v>
      </c>
      <c r="Q425" s="20">
        <v>5</v>
      </c>
      <c r="R425" s="20">
        <v>10</v>
      </c>
      <c r="S425" s="20">
        <v>0</v>
      </c>
      <c r="T425" s="20">
        <v>10</v>
      </c>
      <c r="U425" s="20">
        <v>0</v>
      </c>
      <c r="V425" s="20">
        <v>8</v>
      </c>
      <c r="W425" s="20">
        <v>2.8000000000000003</v>
      </c>
      <c r="X425" s="20">
        <v>7.5</v>
      </c>
      <c r="Y425" s="20">
        <v>0</v>
      </c>
      <c r="Z425" s="20">
        <v>0</v>
      </c>
      <c r="AA425" s="20">
        <v>0</v>
      </c>
      <c r="AB425" s="20">
        <v>3.4333333333333336</v>
      </c>
      <c r="AC425" s="20">
        <v>5.8188863428963726</v>
      </c>
      <c r="AD425" s="20">
        <v>5</v>
      </c>
      <c r="AE425" s="20">
        <v>10</v>
      </c>
      <c r="AF425" s="20">
        <v>10</v>
      </c>
      <c r="AG425" s="20">
        <v>8.3333333333333339</v>
      </c>
      <c r="AH425" s="20" t="s">
        <v>245</v>
      </c>
      <c r="AI425" s="20" t="s">
        <v>245</v>
      </c>
      <c r="AJ425" s="20">
        <v>5</v>
      </c>
      <c r="AK425" s="20">
        <v>9.3333333333333339</v>
      </c>
      <c r="AL425" s="20">
        <v>7.1277777777777773</v>
      </c>
      <c r="AM425" s="20">
        <v>7.1537037037037043</v>
      </c>
      <c r="AN425" s="20">
        <v>7.5</v>
      </c>
      <c r="AO425" s="20">
        <v>7.5</v>
      </c>
      <c r="AP425" s="20" t="s">
        <v>245</v>
      </c>
      <c r="AQ425" s="20" t="s">
        <v>245</v>
      </c>
      <c r="AR425" s="20">
        <v>7.5</v>
      </c>
      <c r="AS425" s="20" t="s">
        <v>245</v>
      </c>
      <c r="AT425" s="20" t="s">
        <v>245</v>
      </c>
      <c r="AU425" s="20">
        <v>0</v>
      </c>
      <c r="AV425" s="20" t="s">
        <v>245</v>
      </c>
      <c r="AW425" s="20" t="s">
        <v>245</v>
      </c>
      <c r="AX425" s="20">
        <v>5</v>
      </c>
      <c r="AY425" s="20">
        <v>5.5</v>
      </c>
      <c r="AZ425" s="20">
        <v>10</v>
      </c>
      <c r="BA425" s="20">
        <v>0</v>
      </c>
      <c r="BB425" s="20">
        <v>7.539321640189768</v>
      </c>
      <c r="BC425" s="20">
        <v>1</v>
      </c>
      <c r="BD425" s="20">
        <v>5</v>
      </c>
      <c r="BE425" s="20">
        <v>5</v>
      </c>
      <c r="BF425" s="20">
        <v>5</v>
      </c>
      <c r="BG425" s="20">
        <v>5</v>
      </c>
      <c r="BH425" s="20">
        <v>5</v>
      </c>
      <c r="BI425" s="20">
        <v>6.0770459485985384</v>
      </c>
      <c r="BJ425" s="20" t="s">
        <v>245</v>
      </c>
      <c r="BK425" s="20">
        <v>0</v>
      </c>
      <c r="BL425" s="20">
        <v>0</v>
      </c>
      <c r="BM425" s="20">
        <v>0</v>
      </c>
      <c r="BN425" s="20">
        <v>0</v>
      </c>
      <c r="BO425" s="20">
        <v>0</v>
      </c>
      <c r="BP425" s="20">
        <v>0</v>
      </c>
      <c r="BQ425" s="20">
        <v>0</v>
      </c>
      <c r="BR425" s="20">
        <v>0</v>
      </c>
      <c r="BS425" s="52">
        <v>5.1291751136805095</v>
      </c>
      <c r="BT425" s="53">
        <v>149</v>
      </c>
      <c r="BU425" s="20">
        <v>3.2911764705882356</v>
      </c>
      <c r="BV425" s="20">
        <v>28.81</v>
      </c>
      <c r="BW425" s="21" t="s">
        <v>245</v>
      </c>
      <c r="BX425" s="21" t="s">
        <v>245</v>
      </c>
      <c r="BY425" s="20">
        <v>7</v>
      </c>
      <c r="BZ425" s="20">
        <v>21.69</v>
      </c>
      <c r="CA425" s="20">
        <v>5</v>
      </c>
      <c r="CB425" s="20">
        <v>40</v>
      </c>
      <c r="CC425" s="20">
        <v>5</v>
      </c>
      <c r="CD425" s="20">
        <v>40</v>
      </c>
      <c r="CE425" s="20">
        <v>5</v>
      </c>
      <c r="CF425" s="20">
        <v>5.0970588235294114</v>
      </c>
      <c r="CG425" s="20">
        <v>1.7261854549785993</v>
      </c>
      <c r="CH425" s="20">
        <v>2.3665628572842023</v>
      </c>
      <c r="CI425" s="20">
        <v>2.4650695860922869</v>
      </c>
      <c r="CJ425" s="20">
        <v>3.33</v>
      </c>
      <c r="CK425" s="20">
        <v>4.17</v>
      </c>
      <c r="CL425" s="20">
        <v>6.266</v>
      </c>
      <c r="CM425" s="20">
        <v>7.5618656713490084</v>
      </c>
      <c r="CN425" s="20">
        <v>3.3313893250093636</v>
      </c>
      <c r="CO425" s="20">
        <v>5.5987985026728992</v>
      </c>
      <c r="CP425" s="20">
        <v>0.58974358974358976</v>
      </c>
      <c r="CQ425" s="20">
        <v>3.2515441974899635</v>
      </c>
      <c r="CR425" s="20">
        <v>8.4748413572447934</v>
      </c>
      <c r="CS425" s="20">
        <v>7.6257932137760331</v>
      </c>
      <c r="CT425" s="20">
        <v>5.237712870690558</v>
      </c>
      <c r="CU425" s="20">
        <v>11.905717823273603</v>
      </c>
      <c r="CV425" s="20">
        <v>9.292956229561808</v>
      </c>
      <c r="CW425" s="20">
        <v>3.53521885219096</v>
      </c>
      <c r="CX425" s="20">
        <v>5</v>
      </c>
      <c r="CY425" s="20">
        <v>7.0013776143742898</v>
      </c>
      <c r="CZ425" s="21" t="s">
        <v>245</v>
      </c>
      <c r="DA425" s="21" t="s">
        <v>245</v>
      </c>
      <c r="DB425" s="20">
        <v>7.6</v>
      </c>
      <c r="DC425" s="20">
        <v>12</v>
      </c>
      <c r="DD425" s="20">
        <v>7.168000000000001</v>
      </c>
      <c r="DE425" s="20">
        <v>7.08</v>
      </c>
      <c r="DF425" s="20">
        <v>7.3840000000000003</v>
      </c>
      <c r="DG425" s="20">
        <v>6.4365080199430205</v>
      </c>
      <c r="DH425" s="20">
        <v>4.8242807197181481</v>
      </c>
      <c r="DI425" s="20">
        <v>5.6303943698305847</v>
      </c>
      <c r="DJ425" s="20">
        <v>10</v>
      </c>
      <c r="DK425" s="20">
        <v>5.5538012663817673</v>
      </c>
      <c r="DL425" s="20">
        <v>3.333333333333333</v>
      </c>
      <c r="DM425" s="20">
        <v>0.99563077183658044</v>
      </c>
      <c r="DN425" s="20">
        <v>3.2942551238505602</v>
      </c>
      <c r="DO425" s="20">
        <v>6.5771623734202862</v>
      </c>
      <c r="DP425" s="20">
        <v>8</v>
      </c>
      <c r="DQ425" s="20">
        <v>8.213000000000001</v>
      </c>
      <c r="DR425" s="20">
        <v>9</v>
      </c>
      <c r="DS425" s="20">
        <v>8.4043333333333337</v>
      </c>
      <c r="DT425" s="20">
        <v>4.4333333333333336</v>
      </c>
      <c r="DU425" s="20">
        <v>5.3967799544159547</v>
      </c>
      <c r="DV425" s="20">
        <v>7.016361145299145</v>
      </c>
      <c r="DW425" s="20">
        <v>10</v>
      </c>
      <c r="DX425" s="20">
        <v>7.9451227869712167</v>
      </c>
      <c r="DY425" s="20">
        <v>5</v>
      </c>
      <c r="DZ425" s="20">
        <v>6.6319328700032756</v>
      </c>
      <c r="EA425" s="20">
        <v>3.6158827188852678</v>
      </c>
      <c r="EB425" s="20">
        <v>0.22222222222222143</v>
      </c>
      <c r="EC425" s="20">
        <v>9.5495351287440524</v>
      </c>
      <c r="ED425" s="20">
        <v>2.2646516480853096</v>
      </c>
      <c r="EE425" s="20">
        <v>9.2155741591917728</v>
      </c>
      <c r="EF425" s="20">
        <v>1.7723543726272832</v>
      </c>
      <c r="EG425" s="20">
        <v>4.4400367082926513</v>
      </c>
      <c r="EH425" s="20">
        <v>6.4921009705430874</v>
      </c>
      <c r="EI425" s="52">
        <v>5.68</v>
      </c>
      <c r="EJ425" s="60">
        <v>141</v>
      </c>
      <c r="EK425" s="62">
        <f>AVERAGE(Table1[[#This Row],[Procedural Justice]:[Identity &amp; Relationships]])</f>
        <v>4.5481162311314494</v>
      </c>
    </row>
    <row r="426" spans="1:141" x14ac:dyDescent="0.5">
      <c r="A426" s="27">
        <v>2014</v>
      </c>
      <c r="B426" s="15" t="s">
        <v>455</v>
      </c>
      <c r="C426" s="16" t="s">
        <v>456</v>
      </c>
      <c r="D426" s="17" t="s">
        <v>251</v>
      </c>
      <c r="E426" s="18">
        <v>7.9321328294271973</v>
      </c>
      <c r="F426" s="19">
        <v>40</v>
      </c>
      <c r="G426" s="19">
        <v>1</v>
      </c>
      <c r="H426" s="20" t="s">
        <v>245</v>
      </c>
      <c r="I426" s="20" t="s">
        <v>245</v>
      </c>
      <c r="J426" s="20" t="s">
        <v>245</v>
      </c>
      <c r="K426" s="20">
        <v>6.5347560584560878</v>
      </c>
      <c r="L426" s="20">
        <v>9.3954911594559114</v>
      </c>
      <c r="M426" s="20">
        <v>1.5112721013602244</v>
      </c>
      <c r="N426" s="20">
        <v>10</v>
      </c>
      <c r="O426" s="20">
        <v>10</v>
      </c>
      <c r="P426" s="20">
        <v>0</v>
      </c>
      <c r="Q426" s="20">
        <v>10</v>
      </c>
      <c r="R426" s="20">
        <v>10</v>
      </c>
      <c r="S426" s="20">
        <v>0</v>
      </c>
      <c r="T426" s="20">
        <v>10</v>
      </c>
      <c r="U426" s="20">
        <v>0</v>
      </c>
      <c r="V426" s="20">
        <v>10</v>
      </c>
      <c r="W426" s="20">
        <v>10</v>
      </c>
      <c r="X426" s="20">
        <v>10</v>
      </c>
      <c r="Y426" s="20">
        <v>5</v>
      </c>
      <c r="Z426" s="20">
        <v>5</v>
      </c>
      <c r="AA426" s="20">
        <v>5</v>
      </c>
      <c r="AB426" s="20">
        <v>8.3333333333333339</v>
      </c>
      <c r="AC426" s="20">
        <v>9.2429414975964139</v>
      </c>
      <c r="AD426" s="20">
        <v>5</v>
      </c>
      <c r="AE426" s="20">
        <v>5</v>
      </c>
      <c r="AF426" s="20">
        <v>10</v>
      </c>
      <c r="AG426" s="20">
        <v>6.666666666666667</v>
      </c>
      <c r="AH426" s="20" t="s">
        <v>245</v>
      </c>
      <c r="AI426" s="20" t="s">
        <v>245</v>
      </c>
      <c r="AJ426" s="20">
        <v>7.5</v>
      </c>
      <c r="AK426" s="20">
        <v>9.8888888888888893</v>
      </c>
      <c r="AL426" s="20">
        <v>9.6777777777777771</v>
      </c>
      <c r="AM426" s="20">
        <v>9.0222222222222221</v>
      </c>
      <c r="AN426" s="20">
        <v>10</v>
      </c>
      <c r="AO426" s="20">
        <v>7.5</v>
      </c>
      <c r="AP426" s="20" t="s">
        <v>245</v>
      </c>
      <c r="AQ426" s="20" t="s">
        <v>245</v>
      </c>
      <c r="AR426" s="20">
        <v>10</v>
      </c>
      <c r="AS426" s="20" t="s">
        <v>245</v>
      </c>
      <c r="AT426" s="20" t="s">
        <v>245</v>
      </c>
      <c r="AU426" s="20">
        <v>7.5</v>
      </c>
      <c r="AV426" s="20" t="s">
        <v>245</v>
      </c>
      <c r="AW426" s="20" t="s">
        <v>245</v>
      </c>
      <c r="AX426" s="20">
        <v>10</v>
      </c>
      <c r="AY426" s="20">
        <v>9</v>
      </c>
      <c r="AZ426" s="20">
        <v>10</v>
      </c>
      <c r="BA426" s="20">
        <v>0</v>
      </c>
      <c r="BB426" s="20">
        <v>10</v>
      </c>
      <c r="BC426" s="20">
        <v>0</v>
      </c>
      <c r="BD426" s="20">
        <v>7.6666666666666661</v>
      </c>
      <c r="BE426" s="20">
        <v>7.5</v>
      </c>
      <c r="BF426" s="20">
        <v>10</v>
      </c>
      <c r="BG426" s="20">
        <v>10</v>
      </c>
      <c r="BH426" s="20">
        <v>10</v>
      </c>
      <c r="BI426" s="20">
        <v>9.3095238095238084</v>
      </c>
      <c r="BJ426" s="20" t="s">
        <v>245</v>
      </c>
      <c r="BK426" s="20">
        <v>10</v>
      </c>
      <c r="BL426" s="20">
        <v>10</v>
      </c>
      <c r="BM426" s="20">
        <v>10</v>
      </c>
      <c r="BN426" s="20">
        <v>0</v>
      </c>
      <c r="BO426" s="20">
        <v>0</v>
      </c>
      <c r="BP426" s="20">
        <v>0</v>
      </c>
      <c r="BQ426" s="20">
        <v>5</v>
      </c>
      <c r="BR426" s="20">
        <v>5</v>
      </c>
      <c r="BS426" s="52">
        <v>7.8442656588543951</v>
      </c>
      <c r="BT426" s="53">
        <v>51</v>
      </c>
      <c r="BU426" s="20">
        <v>6.8882352941176475</v>
      </c>
      <c r="BV426" s="20">
        <v>16.579999999999998</v>
      </c>
      <c r="BW426" s="20">
        <v>8.3614412484418139</v>
      </c>
      <c r="BX426" s="20">
        <v>6.5135106182185467</v>
      </c>
      <c r="BY426" s="20">
        <v>6</v>
      </c>
      <c r="BZ426" s="20">
        <v>25.6</v>
      </c>
      <c r="CA426" s="20">
        <v>10</v>
      </c>
      <c r="CB426" s="20">
        <v>15</v>
      </c>
      <c r="CC426" s="20">
        <v>8</v>
      </c>
      <c r="CD426" s="20">
        <v>26</v>
      </c>
      <c r="CE426" s="20">
        <v>9</v>
      </c>
      <c r="CF426" s="20">
        <v>7.5624191356398658</v>
      </c>
      <c r="CG426" s="20">
        <v>6.6879247303666745</v>
      </c>
      <c r="CH426" s="20">
        <v>5.9833235987301538</v>
      </c>
      <c r="CI426" s="20">
        <v>6.8240438603806775</v>
      </c>
      <c r="CJ426" s="20">
        <v>8.27</v>
      </c>
      <c r="CK426" s="20" t="s">
        <v>245</v>
      </c>
      <c r="CL426" s="20">
        <v>5.0339999999999998</v>
      </c>
      <c r="CM426" s="20">
        <v>6.2510715598916082</v>
      </c>
      <c r="CN426" s="20">
        <v>5.8945806403508785</v>
      </c>
      <c r="CO426" s="20">
        <v>6.9573070975555762</v>
      </c>
      <c r="CP426" s="20">
        <v>0.97297297297297303</v>
      </c>
      <c r="CQ426" s="20">
        <v>6.4001087138025623</v>
      </c>
      <c r="CR426" s="20">
        <v>9.324494299576136</v>
      </c>
      <c r="CS426" s="20">
        <v>3.3775285021193202</v>
      </c>
      <c r="CT426" s="20">
        <v>9.6415671520580659</v>
      </c>
      <c r="CU426" s="20">
        <v>0.89608211985483577</v>
      </c>
      <c r="CV426" s="20">
        <v>9.3564616160105647</v>
      </c>
      <c r="CW426" s="20">
        <v>3.2176919199471801</v>
      </c>
      <c r="CX426" s="20">
        <v>10</v>
      </c>
      <c r="CY426" s="20">
        <v>9.5806307669111916</v>
      </c>
      <c r="CZ426" s="20">
        <v>9.7733333333333334</v>
      </c>
      <c r="DA426" s="20">
        <v>0.34</v>
      </c>
      <c r="DB426" s="20">
        <v>9.8000000000000007</v>
      </c>
      <c r="DC426" s="20">
        <v>1</v>
      </c>
      <c r="DD426" s="20">
        <v>8.6440000000000001</v>
      </c>
      <c r="DE426" s="20">
        <v>3.39</v>
      </c>
      <c r="DF426" s="20">
        <v>9.4057777777777787</v>
      </c>
      <c r="DG426" s="20">
        <v>6.828122300653594</v>
      </c>
      <c r="DH426" s="20">
        <v>7.9088846006163305</v>
      </c>
      <c r="DI426" s="20">
        <v>7.3685034506349627</v>
      </c>
      <c r="DJ426" s="20">
        <v>10</v>
      </c>
      <c r="DK426" s="20">
        <v>7.6184325751633972</v>
      </c>
      <c r="DL426" s="20">
        <v>4.6153846153846159</v>
      </c>
      <c r="DM426" s="20">
        <v>10</v>
      </c>
      <c r="DN426" s="20">
        <v>7.4112723968493377</v>
      </c>
      <c r="DO426" s="20">
        <v>8.5463884063155184</v>
      </c>
      <c r="DP426" s="20">
        <v>10</v>
      </c>
      <c r="DQ426" s="20">
        <v>7.6630000000000003</v>
      </c>
      <c r="DR426" s="20">
        <v>10</v>
      </c>
      <c r="DS426" s="20">
        <v>9.2210000000000001</v>
      </c>
      <c r="DT426" s="20">
        <v>5.5666666666666664</v>
      </c>
      <c r="DU426" s="20">
        <v>4.2011322026143789</v>
      </c>
      <c r="DV426" s="20">
        <v>5.6823464052287589</v>
      </c>
      <c r="DW426" s="20">
        <v>10</v>
      </c>
      <c r="DX426" s="20">
        <v>7.5306937692175122</v>
      </c>
      <c r="DY426" s="20">
        <v>10</v>
      </c>
      <c r="DZ426" s="20">
        <v>7.1634731739545527</v>
      </c>
      <c r="EA426" s="20">
        <v>4.8958433688372036</v>
      </c>
      <c r="EB426" s="20">
        <v>9.7777777777777786</v>
      </c>
      <c r="EC426" s="20">
        <v>9.7868918771828408</v>
      </c>
      <c r="ED426" s="20">
        <v>4.6048919771188244</v>
      </c>
      <c r="EE426" s="20">
        <v>8.3739352809836483</v>
      </c>
      <c r="EF426" s="20">
        <v>8.296182376892844</v>
      </c>
      <c r="EG426" s="20">
        <v>7.6225871097988573</v>
      </c>
      <c r="EH426" s="20">
        <v>8.0023534279178037</v>
      </c>
      <c r="EI426" s="52">
        <v>8.02</v>
      </c>
      <c r="EJ426" s="60">
        <v>7</v>
      </c>
      <c r="EK426" s="62">
        <f>AVERAGE(Table1[[#This Row],[Procedural Justice]:[Identity &amp; Relationships]])</f>
        <v>7.0833243172930977</v>
      </c>
    </row>
    <row r="427" spans="1:141" x14ac:dyDescent="0.5">
      <c r="A427" s="27">
        <v>2014</v>
      </c>
      <c r="B427" s="15" t="s">
        <v>457</v>
      </c>
      <c r="C427" s="16" t="s">
        <v>458</v>
      </c>
      <c r="D427" s="17" t="s">
        <v>254</v>
      </c>
      <c r="E427" s="18">
        <v>6.9211050000575431</v>
      </c>
      <c r="F427" s="19">
        <v>77</v>
      </c>
      <c r="G427" s="19">
        <v>2</v>
      </c>
      <c r="H427" s="20">
        <v>4.9793896425709399</v>
      </c>
      <c r="I427" s="20">
        <v>4.4087138198471809</v>
      </c>
      <c r="J427" s="20">
        <v>3.1149819555441001</v>
      </c>
      <c r="K427" s="20">
        <v>4.16769513932074</v>
      </c>
      <c r="L427" s="20">
        <v>3.5566761336192743</v>
      </c>
      <c r="M427" s="20">
        <v>16.108309665951815</v>
      </c>
      <c r="N427" s="20">
        <v>0</v>
      </c>
      <c r="O427" s="20">
        <v>10</v>
      </c>
      <c r="P427" s="20">
        <v>0</v>
      </c>
      <c r="Q427" s="20">
        <v>7.5</v>
      </c>
      <c r="R427" s="20">
        <v>9.9973166234106365</v>
      </c>
      <c r="S427" s="20">
        <v>8.0501297680918606E-3</v>
      </c>
      <c r="T427" s="20">
        <v>9.9967799480927653</v>
      </c>
      <c r="U427" s="20">
        <v>1.6100259536183721E-2</v>
      </c>
      <c r="V427" s="20">
        <v>7.4988193143006807</v>
      </c>
      <c r="W427" s="20">
        <v>10</v>
      </c>
      <c r="X427" s="20">
        <v>10</v>
      </c>
      <c r="Y427" s="20">
        <v>5</v>
      </c>
      <c r="Z427" s="20">
        <v>5</v>
      </c>
      <c r="AA427" s="20">
        <v>5</v>
      </c>
      <c r="AB427" s="20">
        <v>8.3333333333333339</v>
      </c>
      <c r="AC427" s="20">
        <v>6.4629429270844296</v>
      </c>
      <c r="AD427" s="20">
        <v>10</v>
      </c>
      <c r="AE427" s="20">
        <v>10</v>
      </c>
      <c r="AF427" s="20">
        <v>10</v>
      </c>
      <c r="AG427" s="20">
        <v>10</v>
      </c>
      <c r="AH427" s="20" t="s">
        <v>245</v>
      </c>
      <c r="AI427" s="20" t="s">
        <v>245</v>
      </c>
      <c r="AJ427" s="20">
        <v>7.5</v>
      </c>
      <c r="AK427" s="20">
        <v>9.4155555555555566</v>
      </c>
      <c r="AL427" s="20">
        <v>4.5833333333333339</v>
      </c>
      <c r="AM427" s="20">
        <v>7.1662962962962977</v>
      </c>
      <c r="AN427" s="20">
        <v>10</v>
      </c>
      <c r="AO427" s="20">
        <v>10</v>
      </c>
      <c r="AP427" s="20" t="s">
        <v>245</v>
      </c>
      <c r="AQ427" s="20" t="s">
        <v>245</v>
      </c>
      <c r="AR427" s="20">
        <v>7.5</v>
      </c>
      <c r="AS427" s="20" t="s">
        <v>245</v>
      </c>
      <c r="AT427" s="20" t="s">
        <v>245</v>
      </c>
      <c r="AU427" s="20">
        <v>7.5</v>
      </c>
      <c r="AV427" s="20" t="s">
        <v>245</v>
      </c>
      <c r="AW427" s="20" t="s">
        <v>245</v>
      </c>
      <c r="AX427" s="20">
        <v>7.5</v>
      </c>
      <c r="AY427" s="20">
        <v>8.5</v>
      </c>
      <c r="AZ427" s="20">
        <v>7.584961069572441</v>
      </c>
      <c r="BA427" s="20">
        <v>3</v>
      </c>
      <c r="BB427" s="20">
        <v>9.9194987023190819</v>
      </c>
      <c r="BC427" s="20">
        <v>1</v>
      </c>
      <c r="BD427" s="20">
        <v>4</v>
      </c>
      <c r="BE427" s="20">
        <v>2.25</v>
      </c>
      <c r="BF427" s="20">
        <v>10</v>
      </c>
      <c r="BG427" s="20">
        <v>10</v>
      </c>
      <c r="BH427" s="20">
        <v>10</v>
      </c>
      <c r="BI427" s="20">
        <v>7.6792085388416451</v>
      </c>
      <c r="BJ427" s="20" t="s">
        <v>245</v>
      </c>
      <c r="BK427" s="20">
        <v>10</v>
      </c>
      <c r="BL427" s="20">
        <v>10</v>
      </c>
      <c r="BM427" s="20">
        <v>10</v>
      </c>
      <c r="BN427" s="20">
        <v>10</v>
      </c>
      <c r="BO427" s="20">
        <v>10</v>
      </c>
      <c r="BP427" s="20">
        <v>10</v>
      </c>
      <c r="BQ427" s="20">
        <v>10</v>
      </c>
      <c r="BR427" s="20">
        <v>10</v>
      </c>
      <c r="BS427" s="52">
        <v>6.9922100001150866</v>
      </c>
      <c r="BT427" s="53">
        <v>80</v>
      </c>
      <c r="BU427" s="20">
        <v>7.2970588235294116</v>
      </c>
      <c r="BV427" s="20">
        <v>15.19</v>
      </c>
      <c r="BW427" s="20">
        <v>6.3188010899182565</v>
      </c>
      <c r="BX427" s="20">
        <v>14.01</v>
      </c>
      <c r="BY427" s="20">
        <v>8</v>
      </c>
      <c r="BZ427" s="20">
        <v>19.760000000000002</v>
      </c>
      <c r="CA427" s="20">
        <v>8</v>
      </c>
      <c r="CB427" s="20">
        <v>35</v>
      </c>
      <c r="CC427" s="20">
        <v>8</v>
      </c>
      <c r="CD427" s="20">
        <v>35</v>
      </c>
      <c r="CE427" s="20">
        <v>8</v>
      </c>
      <c r="CF427" s="20">
        <v>7.403964978361917</v>
      </c>
      <c r="CG427" s="20">
        <v>3.6237176032293412</v>
      </c>
      <c r="CH427" s="20">
        <v>3.431986142718602</v>
      </c>
      <c r="CI427" s="20">
        <v>5.0029157724248652</v>
      </c>
      <c r="CJ427" s="20">
        <v>5</v>
      </c>
      <c r="CK427" s="20">
        <v>2.5</v>
      </c>
      <c r="CL427" s="20">
        <v>5.6550000000000002</v>
      </c>
      <c r="CM427" s="20">
        <v>7.1196912615635872</v>
      </c>
      <c r="CN427" s="20">
        <v>3.0348033205825349</v>
      </c>
      <c r="CO427" s="20">
        <v>2.7707935588151078</v>
      </c>
      <c r="CP427" s="20">
        <v>1</v>
      </c>
      <c r="CQ427" s="20">
        <v>4.237656406592671</v>
      </c>
      <c r="CR427" s="20">
        <v>8.6395447627311643</v>
      </c>
      <c r="CS427" s="20">
        <v>6.8022761863441694</v>
      </c>
      <c r="CT427" s="20">
        <v>9.4129724964761046</v>
      </c>
      <c r="CU427" s="20">
        <v>1.4675687588097421</v>
      </c>
      <c r="CV427" s="20">
        <v>9.1962765596178837</v>
      </c>
      <c r="CW427" s="20">
        <v>4.0186172019105797</v>
      </c>
      <c r="CX427" s="20">
        <v>5</v>
      </c>
      <c r="CY427" s="20">
        <v>8.062198454706289</v>
      </c>
      <c r="CZ427" s="20">
        <v>9.3733333333333331</v>
      </c>
      <c r="DA427" s="20">
        <v>0.94</v>
      </c>
      <c r="DB427" s="20">
        <v>8.5</v>
      </c>
      <c r="DC427" s="20">
        <v>7.5</v>
      </c>
      <c r="DD427" s="20">
        <v>4.3899999999999997</v>
      </c>
      <c r="DE427" s="20">
        <v>14.025</v>
      </c>
      <c r="DF427" s="20">
        <v>7.4211111111111121</v>
      </c>
      <c r="DG427" s="20">
        <v>6.4085712767988259</v>
      </c>
      <c r="DH427" s="20">
        <v>8.4698268379649608</v>
      </c>
      <c r="DI427" s="20">
        <v>7.4391990573818934</v>
      </c>
      <c r="DJ427" s="20">
        <v>10</v>
      </c>
      <c r="DK427" s="20">
        <v>7.3361731685022011</v>
      </c>
      <c r="DL427" s="20">
        <v>1.5384615384615385</v>
      </c>
      <c r="DM427" s="20">
        <v>7.3012923268015948</v>
      </c>
      <c r="DN427" s="20">
        <v>5.3919756779217778</v>
      </c>
      <c r="DO427" s="20">
        <v>7.5630714616036956</v>
      </c>
      <c r="DP427" s="20">
        <v>10</v>
      </c>
      <c r="DQ427" s="20">
        <v>7.6710000000000003</v>
      </c>
      <c r="DR427" s="20">
        <v>9</v>
      </c>
      <c r="DS427" s="20">
        <v>8.8903333333333325</v>
      </c>
      <c r="DT427" s="20">
        <v>6.666666666666667</v>
      </c>
      <c r="DU427" s="20">
        <v>3.6279490190895736</v>
      </c>
      <c r="DV427" s="20">
        <v>6.3242638348017621</v>
      </c>
      <c r="DW427" s="20">
        <v>8</v>
      </c>
      <c r="DX427" s="20">
        <v>4.8196372780786989</v>
      </c>
      <c r="DY427" s="20">
        <v>3</v>
      </c>
      <c r="DZ427" s="20">
        <v>5.4064194664394494</v>
      </c>
      <c r="EA427" s="20">
        <v>2.9365279545127221</v>
      </c>
      <c r="EB427" s="20">
        <v>7.5555555555555554</v>
      </c>
      <c r="EC427" s="20">
        <v>9.6102659124001431</v>
      </c>
      <c r="ED427" s="20">
        <v>3.1346971928058447</v>
      </c>
      <c r="EE427" s="20">
        <v>9.4920251788124421</v>
      </c>
      <c r="EF427" s="20">
        <v>6.7941326302062706</v>
      </c>
      <c r="EG427" s="20">
        <v>6.5872007373821626</v>
      </c>
      <c r="EH427" s="20">
        <v>6.9613178457183151</v>
      </c>
      <c r="EI427" s="52">
        <v>6.85</v>
      </c>
      <c r="EJ427" s="60">
        <v>87</v>
      </c>
      <c r="EK427" s="62">
        <f>AVERAGE(Table1[[#This Row],[Procedural Justice]:[Identity &amp; Relationships]])</f>
        <v>7.3379252294129351</v>
      </c>
    </row>
    <row r="428" spans="1:141" x14ac:dyDescent="0.5">
      <c r="A428" s="27">
        <v>2014</v>
      </c>
      <c r="B428" s="15" t="s">
        <v>459</v>
      </c>
      <c r="C428" s="16" t="s">
        <v>460</v>
      </c>
      <c r="D428" s="17" t="s">
        <v>244</v>
      </c>
      <c r="E428" s="18">
        <v>6.8880756397944074</v>
      </c>
      <c r="F428" s="19">
        <v>81</v>
      </c>
      <c r="G428" s="19">
        <v>3</v>
      </c>
      <c r="H428" s="20">
        <v>4.4935995124042387</v>
      </c>
      <c r="I428" s="20">
        <v>4.2864610271288326</v>
      </c>
      <c r="J428" s="20">
        <v>3.3721771471462034</v>
      </c>
      <c r="K428" s="20">
        <v>4.0507458955597579</v>
      </c>
      <c r="L428" s="20">
        <v>8.7223395731483926</v>
      </c>
      <c r="M428" s="20">
        <v>3.1941510671290159</v>
      </c>
      <c r="N428" s="20">
        <v>10</v>
      </c>
      <c r="O428" s="20">
        <v>10</v>
      </c>
      <c r="P428" s="20">
        <v>0</v>
      </c>
      <c r="Q428" s="20">
        <v>5</v>
      </c>
      <c r="R428" s="20">
        <v>10</v>
      </c>
      <c r="S428" s="20">
        <v>0</v>
      </c>
      <c r="T428" s="20">
        <v>10</v>
      </c>
      <c r="U428" s="20">
        <v>0</v>
      </c>
      <c r="V428" s="20">
        <v>9</v>
      </c>
      <c r="W428" s="20">
        <v>10</v>
      </c>
      <c r="X428" s="20">
        <v>10</v>
      </c>
      <c r="Y428" s="20">
        <v>5</v>
      </c>
      <c r="Z428" s="20">
        <v>5</v>
      </c>
      <c r="AA428" s="20">
        <v>5</v>
      </c>
      <c r="AB428" s="20">
        <v>8.3333333333333339</v>
      </c>
      <c r="AC428" s="20">
        <v>8.6852243021605755</v>
      </c>
      <c r="AD428" s="20">
        <v>5</v>
      </c>
      <c r="AE428" s="20">
        <v>10</v>
      </c>
      <c r="AF428" s="20">
        <v>10</v>
      </c>
      <c r="AG428" s="20">
        <v>8.3333333333333339</v>
      </c>
      <c r="AH428" s="20" t="s">
        <v>245</v>
      </c>
      <c r="AI428" s="20" t="s">
        <v>245</v>
      </c>
      <c r="AJ428" s="20">
        <v>5</v>
      </c>
      <c r="AK428" s="20">
        <v>9.7044444444444444</v>
      </c>
      <c r="AL428" s="20">
        <v>8.2388888888888889</v>
      </c>
      <c r="AM428" s="20">
        <v>7.6477777777777787</v>
      </c>
      <c r="AN428" s="20">
        <v>7.5</v>
      </c>
      <c r="AO428" s="20">
        <v>7.5</v>
      </c>
      <c r="AP428" s="20" t="s">
        <v>245</v>
      </c>
      <c r="AQ428" s="20" t="s">
        <v>245</v>
      </c>
      <c r="AR428" s="20">
        <v>5</v>
      </c>
      <c r="AS428" s="20" t="s">
        <v>245</v>
      </c>
      <c r="AT428" s="20" t="s">
        <v>245</v>
      </c>
      <c r="AU428" s="20">
        <v>5</v>
      </c>
      <c r="AV428" s="20" t="s">
        <v>245</v>
      </c>
      <c r="AW428" s="20" t="s">
        <v>245</v>
      </c>
      <c r="AX428" s="20">
        <v>5</v>
      </c>
      <c r="AY428" s="20">
        <v>6</v>
      </c>
      <c r="AZ428" s="20">
        <v>10</v>
      </c>
      <c r="BA428" s="20">
        <v>0</v>
      </c>
      <c r="BB428" s="20">
        <v>10</v>
      </c>
      <c r="BC428" s="20">
        <v>0</v>
      </c>
      <c r="BD428" s="20">
        <v>4.333333333333333</v>
      </c>
      <c r="BE428" s="20">
        <v>5.25</v>
      </c>
      <c r="BF428" s="20">
        <v>7.5</v>
      </c>
      <c r="BG428" s="20">
        <v>7.5</v>
      </c>
      <c r="BH428" s="20">
        <v>7.5</v>
      </c>
      <c r="BI428" s="20">
        <v>7.4404761904761898</v>
      </c>
      <c r="BJ428" s="20" t="s">
        <v>245</v>
      </c>
      <c r="BK428" s="20">
        <v>10</v>
      </c>
      <c r="BL428" s="20">
        <v>10</v>
      </c>
      <c r="BM428" s="20">
        <v>10</v>
      </c>
      <c r="BN428" s="20">
        <v>10</v>
      </c>
      <c r="BO428" s="20">
        <v>10</v>
      </c>
      <c r="BP428" s="20">
        <v>10</v>
      </c>
      <c r="BQ428" s="20">
        <v>10</v>
      </c>
      <c r="BR428" s="20">
        <v>10</v>
      </c>
      <c r="BS428" s="52">
        <v>7.1261512795888144</v>
      </c>
      <c r="BT428" s="53">
        <v>77</v>
      </c>
      <c r="BU428" s="20">
        <v>6.4794117647058824</v>
      </c>
      <c r="BV428" s="20">
        <v>17.97</v>
      </c>
      <c r="BW428" s="20">
        <v>6.508042463526527</v>
      </c>
      <c r="BX428" s="20">
        <v>13.315484158857652</v>
      </c>
      <c r="BY428" s="20">
        <v>6</v>
      </c>
      <c r="BZ428" s="20">
        <v>25.4</v>
      </c>
      <c r="CA428" s="20">
        <v>10</v>
      </c>
      <c r="CB428" s="20">
        <v>18</v>
      </c>
      <c r="CC428" s="20">
        <v>4</v>
      </c>
      <c r="CD428" s="20">
        <v>42</v>
      </c>
      <c r="CE428" s="20">
        <v>7</v>
      </c>
      <c r="CF428" s="20">
        <v>6.4968635570581021</v>
      </c>
      <c r="CG428" s="20">
        <v>1.7678760959470528</v>
      </c>
      <c r="CH428" s="20">
        <v>2.2871935576087168</v>
      </c>
      <c r="CI428" s="20">
        <v>3.7215004378247469</v>
      </c>
      <c r="CJ428" s="20">
        <v>6.6669999999999998</v>
      </c>
      <c r="CK428" s="20">
        <v>6.6669999999999998</v>
      </c>
      <c r="CL428" s="20">
        <v>4.3179999999999996</v>
      </c>
      <c r="CM428" s="20">
        <v>9.6002140802343128</v>
      </c>
      <c r="CN428" s="20">
        <v>3.4825674893211529</v>
      </c>
      <c r="CO428" s="20">
        <v>6.5743158845696001</v>
      </c>
      <c r="CP428" s="20">
        <v>0.7567567567567568</v>
      </c>
      <c r="CQ428" s="20">
        <v>4.4002528385253203</v>
      </c>
      <c r="CR428" s="20">
        <v>8.3760887508222392</v>
      </c>
      <c r="CS428" s="20">
        <v>8.1195562458888038</v>
      </c>
      <c r="CT428" s="20">
        <v>8.9784703382838167</v>
      </c>
      <c r="CU428" s="20">
        <v>2.5538241542904578</v>
      </c>
      <c r="CV428" s="20">
        <v>8.982242833681692</v>
      </c>
      <c r="CW428" s="20">
        <v>5.0887858315915402</v>
      </c>
      <c r="CX428" s="20">
        <v>5</v>
      </c>
      <c r="CY428" s="20">
        <v>7.8342004806969365</v>
      </c>
      <c r="CZ428" s="20">
        <v>9.2399999999999984</v>
      </c>
      <c r="DA428" s="20">
        <v>1.1399999999999999</v>
      </c>
      <c r="DB428" s="20">
        <v>9.0799999999999983</v>
      </c>
      <c r="DC428" s="20">
        <v>4.5999999999999996</v>
      </c>
      <c r="DD428" s="20">
        <v>7.6631999999999998</v>
      </c>
      <c r="DE428" s="20">
        <v>5.8419999999999996</v>
      </c>
      <c r="DF428" s="20">
        <v>8.6610666666666649</v>
      </c>
      <c r="DG428" s="20">
        <v>5.4433050325520824</v>
      </c>
      <c r="DH428" s="20">
        <v>8.8094753838588353</v>
      </c>
      <c r="DI428" s="20">
        <v>7.1263902082054589</v>
      </c>
      <c r="DJ428" s="20">
        <v>10</v>
      </c>
      <c r="DK428" s="20">
        <v>4.7008816145742438</v>
      </c>
      <c r="DL428" s="20">
        <v>0.76923076923076927</v>
      </c>
      <c r="DM428" s="20">
        <v>6.5269128375953658</v>
      </c>
      <c r="DN428" s="20">
        <v>3.9990084071334593</v>
      </c>
      <c r="DO428" s="20">
        <v>7.4466163205013958</v>
      </c>
      <c r="DP428" s="20">
        <v>10</v>
      </c>
      <c r="DQ428" s="20">
        <v>9.0849999999999991</v>
      </c>
      <c r="DR428" s="20">
        <v>10</v>
      </c>
      <c r="DS428" s="20">
        <v>9.6950000000000003</v>
      </c>
      <c r="DT428" s="20">
        <v>5.5666666666666664</v>
      </c>
      <c r="DU428" s="20">
        <v>4.3550805933452645</v>
      </c>
      <c r="DV428" s="20">
        <v>7.534333545597236</v>
      </c>
      <c r="DW428" s="20">
        <v>6</v>
      </c>
      <c r="DX428" s="20">
        <v>6.7881751124087932</v>
      </c>
      <c r="DY428" s="20">
        <v>3</v>
      </c>
      <c r="DZ428" s="20">
        <v>5.5407093196696593</v>
      </c>
      <c r="EA428" s="20">
        <v>3.3145643428855669</v>
      </c>
      <c r="EB428" s="20">
        <v>6.0000000000000009</v>
      </c>
      <c r="EC428" s="20">
        <v>9.826764669769311</v>
      </c>
      <c r="ED428" s="20">
        <v>2.6048889051190556</v>
      </c>
      <c r="EE428" s="20">
        <v>6.4160578720818195</v>
      </c>
      <c r="EF428" s="20">
        <v>7.9150652769872956</v>
      </c>
      <c r="EG428" s="20">
        <v>6.0128901778071748</v>
      </c>
      <c r="EH428" s="20">
        <v>7.0828664991589454</v>
      </c>
      <c r="EI428" s="52">
        <v>6.65</v>
      </c>
      <c r="EJ428" s="60">
        <v>99</v>
      </c>
      <c r="EK428" s="62">
        <f>AVERAGE(Table1[[#This Row],[Procedural Justice]:[Identity &amp; Relationships]])</f>
        <v>6.9182645523382282</v>
      </c>
    </row>
    <row r="429" spans="1:141" x14ac:dyDescent="0.5">
      <c r="A429" s="27">
        <v>2014</v>
      </c>
      <c r="B429" s="15" t="s">
        <v>461</v>
      </c>
      <c r="C429" s="16" t="s">
        <v>462</v>
      </c>
      <c r="D429" s="17" t="s">
        <v>321</v>
      </c>
      <c r="E429" s="18">
        <v>7.70862260876818</v>
      </c>
      <c r="F429" s="19">
        <v>45</v>
      </c>
      <c r="G429" s="19">
        <v>2</v>
      </c>
      <c r="H429" s="20">
        <v>5.3733001585996121</v>
      </c>
      <c r="I429" s="20">
        <v>5.5335184521455965</v>
      </c>
      <c r="J429" s="20">
        <v>4.2061078227102806</v>
      </c>
      <c r="K429" s="20">
        <v>5.0376421444851625</v>
      </c>
      <c r="L429" s="20">
        <v>7.0860796690443149</v>
      </c>
      <c r="M429" s="20">
        <v>7.2848008273892102</v>
      </c>
      <c r="N429" s="20">
        <v>5</v>
      </c>
      <c r="O429" s="20">
        <v>10</v>
      </c>
      <c r="P429" s="20">
        <v>0</v>
      </c>
      <c r="Q429" s="20">
        <v>10</v>
      </c>
      <c r="R429" s="20">
        <v>10</v>
      </c>
      <c r="S429" s="20">
        <v>0</v>
      </c>
      <c r="T429" s="20">
        <v>10</v>
      </c>
      <c r="U429" s="20">
        <v>0</v>
      </c>
      <c r="V429" s="20">
        <v>9</v>
      </c>
      <c r="W429" s="20">
        <v>10</v>
      </c>
      <c r="X429" s="20">
        <v>10</v>
      </c>
      <c r="Y429" s="20">
        <v>10</v>
      </c>
      <c r="Z429" s="20">
        <v>10</v>
      </c>
      <c r="AA429" s="20">
        <v>10</v>
      </c>
      <c r="AB429" s="20">
        <v>10</v>
      </c>
      <c r="AC429" s="20">
        <v>8.6953598896814395</v>
      </c>
      <c r="AD429" s="20">
        <v>10</v>
      </c>
      <c r="AE429" s="20">
        <v>10</v>
      </c>
      <c r="AF429" s="20">
        <v>10</v>
      </c>
      <c r="AG429" s="20">
        <v>10</v>
      </c>
      <c r="AH429" s="20" t="s">
        <v>245</v>
      </c>
      <c r="AI429" s="20" t="s">
        <v>245</v>
      </c>
      <c r="AJ429" s="20">
        <v>10</v>
      </c>
      <c r="AK429" s="20">
        <v>9.8888888888888893</v>
      </c>
      <c r="AL429" s="20">
        <v>9.8166666666666664</v>
      </c>
      <c r="AM429" s="20">
        <v>9.9018518518518519</v>
      </c>
      <c r="AN429" s="20">
        <v>10</v>
      </c>
      <c r="AO429" s="20">
        <v>10</v>
      </c>
      <c r="AP429" s="20" t="s">
        <v>245</v>
      </c>
      <c r="AQ429" s="20" t="s">
        <v>245</v>
      </c>
      <c r="AR429" s="20">
        <v>10</v>
      </c>
      <c r="AS429" s="20" t="s">
        <v>245</v>
      </c>
      <c r="AT429" s="20" t="s">
        <v>245</v>
      </c>
      <c r="AU429" s="20">
        <v>2.5</v>
      </c>
      <c r="AV429" s="20" t="s">
        <v>245</v>
      </c>
      <c r="AW429" s="20" t="s">
        <v>245</v>
      </c>
      <c r="AX429" s="20">
        <v>10</v>
      </c>
      <c r="AY429" s="20">
        <v>8.5</v>
      </c>
      <c r="AZ429" s="20">
        <v>10</v>
      </c>
      <c r="BA429" s="20">
        <v>0</v>
      </c>
      <c r="BB429" s="20">
        <v>10</v>
      </c>
      <c r="BC429" s="20">
        <v>0</v>
      </c>
      <c r="BD429" s="20">
        <v>5.6666666666666661</v>
      </c>
      <c r="BE429" s="20">
        <v>7</v>
      </c>
      <c r="BF429" s="20">
        <v>10</v>
      </c>
      <c r="BG429" s="20">
        <v>10</v>
      </c>
      <c r="BH429" s="20">
        <v>5</v>
      </c>
      <c r="BI429" s="20">
        <v>8.2380952380952372</v>
      </c>
      <c r="BJ429" s="20" t="s">
        <v>245</v>
      </c>
      <c r="BK429" s="20">
        <v>10</v>
      </c>
      <c r="BL429" s="20">
        <v>10</v>
      </c>
      <c r="BM429" s="20">
        <v>10</v>
      </c>
      <c r="BN429" s="20">
        <v>10</v>
      </c>
      <c r="BO429" s="20">
        <v>10</v>
      </c>
      <c r="BP429" s="20">
        <v>10</v>
      </c>
      <c r="BQ429" s="20">
        <v>10</v>
      </c>
      <c r="BR429" s="20">
        <v>10</v>
      </c>
      <c r="BS429" s="52">
        <v>8.0972452175363596</v>
      </c>
      <c r="BT429" s="53">
        <v>44</v>
      </c>
      <c r="BU429" s="20">
        <v>6.2676470588235293</v>
      </c>
      <c r="BV429" s="20">
        <v>18.690000000000001</v>
      </c>
      <c r="BW429" s="20">
        <v>7.6280066017712445</v>
      </c>
      <c r="BX429" s="20">
        <v>9.2052157714995335</v>
      </c>
      <c r="BY429" s="20">
        <v>10</v>
      </c>
      <c r="BZ429" s="20">
        <v>4.4800000000000004</v>
      </c>
      <c r="CA429" s="20">
        <v>10</v>
      </c>
      <c r="CB429" s="20">
        <v>10</v>
      </c>
      <c r="CC429" s="20">
        <v>8</v>
      </c>
      <c r="CD429" s="20">
        <v>28</v>
      </c>
      <c r="CE429" s="20">
        <v>9</v>
      </c>
      <c r="CF429" s="20">
        <v>8.2239134151486937</v>
      </c>
      <c r="CG429" s="20">
        <v>3.5792180697123217</v>
      </c>
      <c r="CH429" s="20">
        <v>3.6571889022986097</v>
      </c>
      <c r="CI429" s="20">
        <v>4.4640046159426374</v>
      </c>
      <c r="CJ429" s="20">
        <v>8.3330000000000002</v>
      </c>
      <c r="CK429" s="20">
        <v>6.6669999999999998</v>
      </c>
      <c r="CL429" s="20">
        <v>5.7869999999999999</v>
      </c>
      <c r="CM429" s="20">
        <v>9.1112644080298146</v>
      </c>
      <c r="CN429" s="20">
        <v>4.5688039111411278</v>
      </c>
      <c r="CO429" s="20">
        <v>6.9197527567545567</v>
      </c>
      <c r="CP429" s="20">
        <v>0.89189189189189189</v>
      </c>
      <c r="CQ429" s="20">
        <v>5.5797391688761788</v>
      </c>
      <c r="CR429" s="20">
        <v>9.3979106949626878</v>
      </c>
      <c r="CS429" s="20">
        <v>3.0104465251865609</v>
      </c>
      <c r="CT429" s="20">
        <v>7.3274773994649625</v>
      </c>
      <c r="CU429" s="20">
        <v>6.6813065013375939</v>
      </c>
      <c r="CV429" s="20">
        <v>7.3950703776830604</v>
      </c>
      <c r="CW429" s="20">
        <v>13.0246481115847</v>
      </c>
      <c r="CX429" s="20">
        <v>10</v>
      </c>
      <c r="CY429" s="20">
        <v>8.5301146180276781</v>
      </c>
      <c r="CZ429" s="20">
        <v>8.68</v>
      </c>
      <c r="DA429" s="20">
        <v>1.98</v>
      </c>
      <c r="DB429" s="20">
        <v>9</v>
      </c>
      <c r="DC429" s="20">
        <v>5</v>
      </c>
      <c r="DD429" s="20">
        <v>9.6999999999999993</v>
      </c>
      <c r="DE429" s="20">
        <v>0.75</v>
      </c>
      <c r="DF429" s="20">
        <v>9.1266666666666669</v>
      </c>
      <c r="DG429" s="20">
        <v>5.2483632428861782</v>
      </c>
      <c r="DH429" s="20">
        <v>4.6455857594344732</v>
      </c>
      <c r="DI429" s="20">
        <v>4.9469745011603257</v>
      </c>
      <c r="DJ429" s="20">
        <v>10</v>
      </c>
      <c r="DK429" s="20">
        <v>5.6684851295731695</v>
      </c>
      <c r="DL429" s="20">
        <v>6.1538461538461542</v>
      </c>
      <c r="DM429" s="20">
        <v>2.5443897502490413</v>
      </c>
      <c r="DN429" s="20">
        <v>4.7889070112227889</v>
      </c>
      <c r="DO429" s="20">
        <v>7.2156370447624454</v>
      </c>
      <c r="DP429" s="21" t="s">
        <v>245</v>
      </c>
      <c r="DQ429" s="20">
        <v>5.4930000000000003</v>
      </c>
      <c r="DR429" s="20">
        <v>10</v>
      </c>
      <c r="DS429" s="20">
        <v>7.7465000000000002</v>
      </c>
      <c r="DT429" s="20">
        <v>10</v>
      </c>
      <c r="DU429" s="20">
        <v>6.1584443272357712</v>
      </c>
      <c r="DV429" s="20">
        <v>7.9249915955284544</v>
      </c>
      <c r="DW429" s="20">
        <v>6</v>
      </c>
      <c r="DX429" s="20">
        <v>9.2574813431912801</v>
      </c>
      <c r="DY429" s="20">
        <v>3</v>
      </c>
      <c r="DZ429" s="20">
        <v>7.0568195443259176</v>
      </c>
      <c r="EA429" s="20">
        <v>3.6224279205004377</v>
      </c>
      <c r="EB429" s="20">
        <v>4.666666666666667</v>
      </c>
      <c r="EC429" s="20">
        <v>9.7921441100512538</v>
      </c>
      <c r="ED429" s="20">
        <v>3.2423753083712499</v>
      </c>
      <c r="EE429" s="20">
        <v>8.6848087797667155</v>
      </c>
      <c r="EF429" s="20">
        <v>8.3410196827640846</v>
      </c>
      <c r="EG429" s="20">
        <v>6.3915737446867356</v>
      </c>
      <c r="EH429" s="20">
        <v>7.0649644296708844</v>
      </c>
      <c r="EI429" s="52">
        <v>7.32</v>
      </c>
      <c r="EJ429" s="60">
        <v>55</v>
      </c>
      <c r="EK429" s="62">
        <f>AVERAGE(Table1[[#This Row],[Procedural Justice]:[Identity &amp; Relationships]])</f>
        <v>8.0320181162263875</v>
      </c>
    </row>
    <row r="430" spans="1:141" x14ac:dyDescent="0.5">
      <c r="A430" s="27">
        <v>2014</v>
      </c>
      <c r="B430" s="15" t="s">
        <v>463</v>
      </c>
      <c r="C430" s="16" t="s">
        <v>464</v>
      </c>
      <c r="D430" s="17" t="s">
        <v>244</v>
      </c>
      <c r="E430" s="18">
        <v>7.6357180970474152</v>
      </c>
      <c r="F430" s="19">
        <v>46</v>
      </c>
      <c r="G430" s="19">
        <v>2</v>
      </c>
      <c r="H430" s="20" t="s">
        <v>245</v>
      </c>
      <c r="I430" s="20" t="s">
        <v>245</v>
      </c>
      <c r="J430" s="20" t="s">
        <v>245</v>
      </c>
      <c r="K430" s="20">
        <v>5.2288515988168713</v>
      </c>
      <c r="L430" s="20">
        <v>8.7254530217915676</v>
      </c>
      <c r="M430" s="20">
        <v>3.1863674455210829</v>
      </c>
      <c r="N430" s="20">
        <v>10</v>
      </c>
      <c r="O430" s="20">
        <v>10</v>
      </c>
      <c r="P430" s="20">
        <v>0</v>
      </c>
      <c r="Q430" s="20">
        <v>7.5</v>
      </c>
      <c r="R430" s="20">
        <v>10</v>
      </c>
      <c r="S430" s="20">
        <v>0</v>
      </c>
      <c r="T430" s="20">
        <v>10</v>
      </c>
      <c r="U430" s="20">
        <v>0</v>
      </c>
      <c r="V430" s="20">
        <v>9.5</v>
      </c>
      <c r="W430" s="20" t="s">
        <v>245</v>
      </c>
      <c r="X430" s="20" t="s">
        <v>245</v>
      </c>
      <c r="Y430" s="20" t="s">
        <v>245</v>
      </c>
      <c r="Z430" s="20" t="s">
        <v>245</v>
      </c>
      <c r="AA430" s="20" t="s">
        <v>245</v>
      </c>
      <c r="AB430" s="20" t="s">
        <v>245</v>
      </c>
      <c r="AC430" s="20">
        <v>9.1127265108957829</v>
      </c>
      <c r="AD430" s="20">
        <v>10</v>
      </c>
      <c r="AE430" s="20">
        <v>10</v>
      </c>
      <c r="AF430" s="20" t="s">
        <v>245</v>
      </c>
      <c r="AG430" s="20">
        <v>10</v>
      </c>
      <c r="AH430" s="20" t="s">
        <v>245</v>
      </c>
      <c r="AI430" s="20" t="s">
        <v>245</v>
      </c>
      <c r="AJ430" s="20" t="s">
        <v>245</v>
      </c>
      <c r="AK430" s="20">
        <v>8.9066666666666663</v>
      </c>
      <c r="AL430" s="20">
        <v>7.2666666666666666</v>
      </c>
      <c r="AM430" s="20">
        <v>8.086666666666666</v>
      </c>
      <c r="AN430" s="20" t="s">
        <v>245</v>
      </c>
      <c r="AO430" s="20" t="s">
        <v>245</v>
      </c>
      <c r="AP430" s="20" t="s">
        <v>245</v>
      </c>
      <c r="AQ430" s="20" t="s">
        <v>245</v>
      </c>
      <c r="AR430" s="20" t="s">
        <v>245</v>
      </c>
      <c r="AS430" s="20" t="s">
        <v>245</v>
      </c>
      <c r="AT430" s="20" t="s">
        <v>245</v>
      </c>
      <c r="AU430" s="20" t="s">
        <v>245</v>
      </c>
      <c r="AV430" s="20" t="s">
        <v>245</v>
      </c>
      <c r="AW430" s="20" t="s">
        <v>245</v>
      </c>
      <c r="AX430" s="20" t="s">
        <v>245</v>
      </c>
      <c r="AY430" s="20" t="s">
        <v>245</v>
      </c>
      <c r="AZ430" s="20">
        <v>10</v>
      </c>
      <c r="BA430" s="20">
        <v>0</v>
      </c>
      <c r="BB430" s="20">
        <v>10</v>
      </c>
      <c r="BC430" s="20">
        <v>0</v>
      </c>
      <c r="BD430" s="20">
        <v>6.6666666666666661</v>
      </c>
      <c r="BE430" s="20">
        <v>5.5</v>
      </c>
      <c r="BF430" s="20" t="s">
        <v>245</v>
      </c>
      <c r="BG430" s="20" t="s">
        <v>245</v>
      </c>
      <c r="BH430" s="20" t="s">
        <v>245</v>
      </c>
      <c r="BI430" s="20">
        <v>8.0416666666666661</v>
      </c>
      <c r="BJ430" s="20" t="s">
        <v>245</v>
      </c>
      <c r="BK430" s="20">
        <v>10</v>
      </c>
      <c r="BL430" s="20">
        <v>10</v>
      </c>
      <c r="BM430" s="20">
        <v>10</v>
      </c>
      <c r="BN430" s="20">
        <v>10</v>
      </c>
      <c r="BO430" s="20">
        <v>10</v>
      </c>
      <c r="BP430" s="20">
        <v>10</v>
      </c>
      <c r="BQ430" s="20" t="s">
        <v>245</v>
      </c>
      <c r="BR430" s="20">
        <v>10</v>
      </c>
      <c r="BS430" s="52">
        <v>8.1014361940948305</v>
      </c>
      <c r="BT430" s="53">
        <v>43</v>
      </c>
      <c r="BU430" s="20">
        <v>6.0441176470588243</v>
      </c>
      <c r="BV430" s="20">
        <v>19.45</v>
      </c>
      <c r="BW430" s="21" t="s">
        <v>245</v>
      </c>
      <c r="BX430" s="21" t="s">
        <v>245</v>
      </c>
      <c r="BY430" s="20">
        <v>6</v>
      </c>
      <c r="BZ430" s="20">
        <v>28.74</v>
      </c>
      <c r="CA430" s="20">
        <v>10</v>
      </c>
      <c r="CB430" s="20">
        <v>17</v>
      </c>
      <c r="CC430" s="20">
        <v>3</v>
      </c>
      <c r="CD430" s="20">
        <v>46</v>
      </c>
      <c r="CE430" s="20">
        <v>6.5</v>
      </c>
      <c r="CF430" s="20">
        <v>6.181372549019609</v>
      </c>
      <c r="CG430" s="20">
        <v>4.0565592152668337</v>
      </c>
      <c r="CH430" s="20">
        <v>4.0242745894071552</v>
      </c>
      <c r="CI430" s="20">
        <v>5.1082611681140779</v>
      </c>
      <c r="CJ430" s="20">
        <v>6.94</v>
      </c>
      <c r="CK430" s="20" t="s">
        <v>245</v>
      </c>
      <c r="CL430" s="20">
        <v>4.7960000000000003</v>
      </c>
      <c r="CM430" s="20">
        <v>7.6769477774199038</v>
      </c>
      <c r="CN430" s="20">
        <v>5.5354523795651112</v>
      </c>
      <c r="CO430" s="20">
        <v>5.8041889472158701</v>
      </c>
      <c r="CP430" s="20">
        <v>0.83783783783783783</v>
      </c>
      <c r="CQ430" s="20">
        <v>5.0473556034379206</v>
      </c>
      <c r="CR430" s="20">
        <v>9.6548781279851283</v>
      </c>
      <c r="CS430" s="20">
        <v>1.7256093600743538</v>
      </c>
      <c r="CT430" s="20">
        <v>9.8035714227951836</v>
      </c>
      <c r="CU430" s="20">
        <v>0.49107144301204053</v>
      </c>
      <c r="CV430" s="20">
        <v>9.85789718965788</v>
      </c>
      <c r="CW430" s="20">
        <v>-0.71051405171059401</v>
      </c>
      <c r="CX430" s="20">
        <v>5</v>
      </c>
      <c r="CY430" s="20">
        <v>8.579086685109548</v>
      </c>
      <c r="CZ430" s="20">
        <v>7.7999999999999989</v>
      </c>
      <c r="DA430" s="20">
        <v>3.3</v>
      </c>
      <c r="DB430" s="20">
        <v>9.18</v>
      </c>
      <c r="DC430" s="20">
        <v>4.0999999999999996</v>
      </c>
      <c r="DD430" s="20">
        <v>7.5891999999999991</v>
      </c>
      <c r="DE430" s="20">
        <v>6.0269999999999992</v>
      </c>
      <c r="DF430" s="20">
        <v>8.1897333333333311</v>
      </c>
      <c r="DG430" s="20">
        <v>6.7744761063394687</v>
      </c>
      <c r="DH430" s="20">
        <v>9.2272209558345359</v>
      </c>
      <c r="DI430" s="20">
        <v>8.0008485310870014</v>
      </c>
      <c r="DJ430" s="20">
        <v>10</v>
      </c>
      <c r="DK430" s="20">
        <v>7.3318102546012263</v>
      </c>
      <c r="DL430" s="20">
        <v>6.9230769230769234</v>
      </c>
      <c r="DM430" s="20">
        <v>8.0756718160078247</v>
      </c>
      <c r="DN430" s="20">
        <v>7.4435196645619923</v>
      </c>
      <c r="DO430" s="20">
        <v>8.4085253822455801</v>
      </c>
      <c r="DP430" s="20">
        <v>10</v>
      </c>
      <c r="DQ430" s="20">
        <v>6.7130000000000001</v>
      </c>
      <c r="DR430" s="20">
        <v>10</v>
      </c>
      <c r="DS430" s="20">
        <v>8.9043333333333337</v>
      </c>
      <c r="DT430" s="20">
        <v>5.5666666666666664</v>
      </c>
      <c r="DU430" s="20">
        <v>5.242396844580778</v>
      </c>
      <c r="DV430" s="20">
        <v>6.8231138660531698</v>
      </c>
      <c r="DW430" s="20">
        <v>8</v>
      </c>
      <c r="DX430" s="20">
        <v>7.7551761538341033</v>
      </c>
      <c r="DY430" s="20">
        <v>10</v>
      </c>
      <c r="DZ430" s="20">
        <v>7.2312255885224532</v>
      </c>
      <c r="EA430" s="20">
        <v>4.3980398624302959</v>
      </c>
      <c r="EB430" s="20">
        <v>6.8888888888888893</v>
      </c>
      <c r="EC430" s="20">
        <v>9.6651284290625981</v>
      </c>
      <c r="ED430" s="20">
        <v>4.4183710088489585</v>
      </c>
      <c r="EE430" s="20">
        <v>8.3861128722147651</v>
      </c>
      <c r="EF430" s="20">
        <v>6.4802714891075839</v>
      </c>
      <c r="EG430" s="20">
        <v>6.7061354250921816</v>
      </c>
      <c r="EH430" s="20">
        <v>7.6138981156493228</v>
      </c>
      <c r="EI430" s="52">
        <v>7.17</v>
      </c>
      <c r="EJ430" s="60">
        <v>67</v>
      </c>
      <c r="EK430" s="62">
        <f>AVERAGE(Table1[[#This Row],[Procedural Justice]:[Identity &amp; Relationships]])</f>
        <v>7.506719148798747</v>
      </c>
    </row>
    <row r="431" spans="1:141" x14ac:dyDescent="0.5">
      <c r="A431" s="27">
        <v>2014</v>
      </c>
      <c r="B431" s="15" t="s">
        <v>465</v>
      </c>
      <c r="C431" s="16" t="s">
        <v>466</v>
      </c>
      <c r="D431" s="17" t="s">
        <v>248</v>
      </c>
      <c r="E431" s="18">
        <v>6.1833043144965814</v>
      </c>
      <c r="F431" s="19">
        <v>126</v>
      </c>
      <c r="G431" s="19">
        <v>4</v>
      </c>
      <c r="H431" s="20">
        <v>2.7390744695760287</v>
      </c>
      <c r="I431" s="20">
        <v>5.1253372462525117</v>
      </c>
      <c r="J431" s="20">
        <v>3.3246524576746728</v>
      </c>
      <c r="K431" s="20">
        <v>3.7296880578344043</v>
      </c>
      <c r="L431" s="20">
        <v>9.5862239620500933</v>
      </c>
      <c r="M431" s="20">
        <v>1.0344400948747661</v>
      </c>
      <c r="N431" s="20">
        <v>10</v>
      </c>
      <c r="O431" s="20">
        <v>10</v>
      </c>
      <c r="P431" s="20">
        <v>0</v>
      </c>
      <c r="Q431" s="20">
        <v>5</v>
      </c>
      <c r="R431" s="20">
        <v>10</v>
      </c>
      <c r="S431" s="20">
        <v>0</v>
      </c>
      <c r="T431" s="20">
        <v>10</v>
      </c>
      <c r="U431" s="20">
        <v>0</v>
      </c>
      <c r="V431" s="20">
        <v>9</v>
      </c>
      <c r="W431" s="20">
        <v>10</v>
      </c>
      <c r="X431" s="20">
        <v>10</v>
      </c>
      <c r="Y431" s="20">
        <v>0</v>
      </c>
      <c r="Z431" s="20">
        <v>0</v>
      </c>
      <c r="AA431" s="20">
        <v>0</v>
      </c>
      <c r="AB431" s="20">
        <v>6.666666666666667</v>
      </c>
      <c r="AC431" s="20">
        <v>8.4176302095722537</v>
      </c>
      <c r="AD431" s="20">
        <v>10</v>
      </c>
      <c r="AE431" s="20">
        <v>5</v>
      </c>
      <c r="AF431" s="20">
        <v>10</v>
      </c>
      <c r="AG431" s="20">
        <v>8.3333333333333339</v>
      </c>
      <c r="AH431" s="20" t="s">
        <v>245</v>
      </c>
      <c r="AI431" s="20" t="s">
        <v>245</v>
      </c>
      <c r="AJ431" s="20">
        <v>2.5</v>
      </c>
      <c r="AK431" s="20">
        <v>9.6666666666666661</v>
      </c>
      <c r="AL431" s="20">
        <v>7.594444444444445</v>
      </c>
      <c r="AM431" s="20">
        <v>6.5870370370370379</v>
      </c>
      <c r="AN431" s="20">
        <v>7.5</v>
      </c>
      <c r="AO431" s="20">
        <v>2.5</v>
      </c>
      <c r="AP431" s="20" t="s">
        <v>245</v>
      </c>
      <c r="AQ431" s="20" t="s">
        <v>245</v>
      </c>
      <c r="AR431" s="20">
        <v>2.5</v>
      </c>
      <c r="AS431" s="20" t="s">
        <v>245</v>
      </c>
      <c r="AT431" s="20" t="s">
        <v>245</v>
      </c>
      <c r="AU431" s="20">
        <v>5</v>
      </c>
      <c r="AV431" s="20" t="s">
        <v>245</v>
      </c>
      <c r="AW431" s="20" t="s">
        <v>245</v>
      </c>
      <c r="AX431" s="20">
        <v>7.5</v>
      </c>
      <c r="AY431" s="20">
        <v>5</v>
      </c>
      <c r="AZ431" s="20">
        <v>10</v>
      </c>
      <c r="BA431" s="20">
        <v>0</v>
      </c>
      <c r="BB431" s="20">
        <v>9.708608423978939</v>
      </c>
      <c r="BC431" s="20">
        <v>1</v>
      </c>
      <c r="BD431" s="20">
        <v>2</v>
      </c>
      <c r="BE431" s="20">
        <v>4</v>
      </c>
      <c r="BF431" s="20">
        <v>10</v>
      </c>
      <c r="BG431" s="20">
        <v>7.5</v>
      </c>
      <c r="BH431" s="20">
        <v>7.5</v>
      </c>
      <c r="BI431" s="20">
        <v>7.244086917711277</v>
      </c>
      <c r="BJ431" s="20" t="s">
        <v>245</v>
      </c>
      <c r="BK431" s="20">
        <v>5</v>
      </c>
      <c r="BL431" s="20">
        <v>5</v>
      </c>
      <c r="BM431" s="20">
        <v>5</v>
      </c>
      <c r="BN431" s="20">
        <v>0</v>
      </c>
      <c r="BO431" s="20">
        <v>0</v>
      </c>
      <c r="BP431" s="20">
        <v>0</v>
      </c>
      <c r="BQ431" s="20">
        <v>5</v>
      </c>
      <c r="BR431" s="20">
        <v>3.3333333333333335</v>
      </c>
      <c r="BS431" s="52">
        <v>6.0866086289931625</v>
      </c>
      <c r="BT431" s="53">
        <v>118</v>
      </c>
      <c r="BU431" s="20">
        <v>4.4705882352941178</v>
      </c>
      <c r="BV431" s="20">
        <v>24.8</v>
      </c>
      <c r="BW431" s="20">
        <v>7.2940932571941115</v>
      </c>
      <c r="BX431" s="20">
        <v>10.430677746097606</v>
      </c>
      <c r="BY431" s="20">
        <v>8</v>
      </c>
      <c r="BZ431" s="20">
        <v>17.66</v>
      </c>
      <c r="CA431" s="20">
        <v>5</v>
      </c>
      <c r="CB431" s="20">
        <v>44</v>
      </c>
      <c r="CC431" s="20">
        <v>3</v>
      </c>
      <c r="CD431" s="20">
        <v>51</v>
      </c>
      <c r="CE431" s="20">
        <v>4</v>
      </c>
      <c r="CF431" s="20">
        <v>5.9411703731220573</v>
      </c>
      <c r="CG431" s="20">
        <v>4.2368494243848893</v>
      </c>
      <c r="CH431" s="20">
        <v>4.2896834391923182</v>
      </c>
      <c r="CI431" s="20">
        <v>6.1505582729975385</v>
      </c>
      <c r="CJ431" s="20">
        <v>6.6669999999999998</v>
      </c>
      <c r="CK431" s="20">
        <v>7.5</v>
      </c>
      <c r="CL431" s="20">
        <v>5.09</v>
      </c>
      <c r="CM431" s="20">
        <v>7.4936265752421507</v>
      </c>
      <c r="CN431" s="20">
        <v>6.4410005577393372</v>
      </c>
      <c r="CO431" s="20">
        <v>7.4129114917346417</v>
      </c>
      <c r="CP431" s="20">
        <v>0.76923076923076927</v>
      </c>
      <c r="CQ431" s="20">
        <v>5.4336644637166254</v>
      </c>
      <c r="CR431" s="20">
        <v>9.9045018857702782</v>
      </c>
      <c r="CS431" s="20">
        <v>0.47749057114860882</v>
      </c>
      <c r="CT431" s="20">
        <v>9.5871866938909331</v>
      </c>
      <c r="CU431" s="20">
        <v>1.0320332652726669</v>
      </c>
      <c r="CV431" s="20">
        <v>9.9129087017491457</v>
      </c>
      <c r="CW431" s="20">
        <v>0.435456491254269</v>
      </c>
      <c r="CX431" s="20">
        <v>0</v>
      </c>
      <c r="CY431" s="20">
        <v>7.3511493203525893</v>
      </c>
      <c r="CZ431" s="20">
        <v>9.1333333333333329</v>
      </c>
      <c r="DA431" s="20">
        <v>1.3</v>
      </c>
      <c r="DB431" s="20">
        <v>7.7599999999999989</v>
      </c>
      <c r="DC431" s="20">
        <v>11.2</v>
      </c>
      <c r="DD431" s="20">
        <v>3.5936000000000008</v>
      </c>
      <c r="DE431" s="20">
        <v>16.015999999999998</v>
      </c>
      <c r="DF431" s="20">
        <v>6.8289777777777774</v>
      </c>
      <c r="DG431" s="20">
        <v>5.1522424711221113</v>
      </c>
      <c r="DH431" s="20">
        <v>4.4236844955283185</v>
      </c>
      <c r="DI431" s="20">
        <v>4.7879634833252149</v>
      </c>
      <c r="DJ431" s="20">
        <v>10</v>
      </c>
      <c r="DK431" s="20">
        <v>6.2296388675742573</v>
      </c>
      <c r="DL431" s="20">
        <v>0.76923076923076927</v>
      </c>
      <c r="DM431" s="20">
        <v>7.4119179681167697</v>
      </c>
      <c r="DN431" s="20">
        <v>4.8035958683072657</v>
      </c>
      <c r="DO431" s="20">
        <v>6.6051342823525649</v>
      </c>
      <c r="DP431" s="20">
        <v>5</v>
      </c>
      <c r="DQ431" s="20">
        <v>8.2600000000000016</v>
      </c>
      <c r="DR431" s="20">
        <v>8</v>
      </c>
      <c r="DS431" s="20">
        <v>7.0866666666666669</v>
      </c>
      <c r="DT431" s="20">
        <v>0</v>
      </c>
      <c r="DU431" s="20">
        <v>4.8633049818481844</v>
      </c>
      <c r="DV431" s="20">
        <v>6.8226999859735979</v>
      </c>
      <c r="DW431" s="20">
        <v>8</v>
      </c>
      <c r="DX431" s="20">
        <v>5.2858699230516155</v>
      </c>
      <c r="DY431" s="20">
        <v>1</v>
      </c>
      <c r="DZ431" s="20">
        <v>4.328645815145566</v>
      </c>
      <c r="EA431" s="20">
        <v>4.2133337912105384</v>
      </c>
      <c r="EB431" s="20">
        <v>5.333333333333333</v>
      </c>
      <c r="EC431" s="20">
        <v>9.5842440428890416</v>
      </c>
      <c r="ED431" s="20">
        <v>4.8391015234071926</v>
      </c>
      <c r="EE431" s="20">
        <v>9.4287438159963166</v>
      </c>
      <c r="EF431" s="20">
        <v>7.6348321152920393</v>
      </c>
      <c r="EG431" s="20">
        <v>6.8389314370214107</v>
      </c>
      <c r="EH431" s="20">
        <v>6.0847479729445482</v>
      </c>
      <c r="EI431" s="52">
        <v>6.28</v>
      </c>
      <c r="EJ431" s="60">
        <v>120</v>
      </c>
      <c r="EK431" s="62">
        <f>AVERAGE(Table1[[#This Row],[Procedural Justice]:[Identity &amp; Relationships]])</f>
        <v>5.3072448763149334</v>
      </c>
    </row>
    <row r="432" spans="1:141" x14ac:dyDescent="0.5">
      <c r="A432" s="27">
        <v>2014</v>
      </c>
      <c r="B432" s="15" t="s">
        <v>467</v>
      </c>
      <c r="C432" s="16" t="s">
        <v>468</v>
      </c>
      <c r="D432" s="17" t="s">
        <v>251</v>
      </c>
      <c r="E432" s="18">
        <v>6.2297453534164724</v>
      </c>
      <c r="F432" s="19">
        <v>122</v>
      </c>
      <c r="G432" s="19">
        <v>4</v>
      </c>
      <c r="H432" s="20" t="s">
        <v>245</v>
      </c>
      <c r="I432" s="20" t="s">
        <v>245</v>
      </c>
      <c r="J432" s="20" t="s">
        <v>245</v>
      </c>
      <c r="K432" s="20">
        <v>3.840368205937196</v>
      </c>
      <c r="L432" s="20">
        <v>8.6382776698589225</v>
      </c>
      <c r="M432" s="20">
        <v>3.4043058253526954</v>
      </c>
      <c r="N432" s="20">
        <v>10</v>
      </c>
      <c r="O432" s="20">
        <v>10</v>
      </c>
      <c r="P432" s="20">
        <v>0</v>
      </c>
      <c r="Q432" s="20">
        <v>5</v>
      </c>
      <c r="R432" s="20">
        <v>9.7305148320594146</v>
      </c>
      <c r="S432" s="20">
        <v>0.80845550382175291</v>
      </c>
      <c r="T432" s="20">
        <v>9.5553494728980368</v>
      </c>
      <c r="U432" s="20">
        <v>2.2232526355098203</v>
      </c>
      <c r="V432" s="20">
        <v>8.8571728609914899</v>
      </c>
      <c r="W432" s="20">
        <v>10</v>
      </c>
      <c r="X432" s="20">
        <v>10</v>
      </c>
      <c r="Y432" s="20">
        <v>5</v>
      </c>
      <c r="Z432" s="20">
        <v>5</v>
      </c>
      <c r="AA432" s="20">
        <v>5</v>
      </c>
      <c r="AB432" s="20">
        <v>8.3333333333333339</v>
      </c>
      <c r="AC432" s="20">
        <v>8.6095946213945833</v>
      </c>
      <c r="AD432" s="20">
        <v>10</v>
      </c>
      <c r="AE432" s="20">
        <v>10</v>
      </c>
      <c r="AF432" s="20">
        <v>5</v>
      </c>
      <c r="AG432" s="20">
        <v>8.3333333333333339</v>
      </c>
      <c r="AH432" s="20" t="s">
        <v>245</v>
      </c>
      <c r="AI432" s="20" t="s">
        <v>245</v>
      </c>
      <c r="AJ432" s="20">
        <v>5</v>
      </c>
      <c r="AK432" s="20">
        <v>9.4266666666666659</v>
      </c>
      <c r="AL432" s="20">
        <v>7.7333333333333334</v>
      </c>
      <c r="AM432" s="20">
        <v>7.3866666666666667</v>
      </c>
      <c r="AN432" s="20">
        <v>5</v>
      </c>
      <c r="AO432" s="20">
        <v>2.5</v>
      </c>
      <c r="AP432" s="20" t="s">
        <v>245</v>
      </c>
      <c r="AQ432" s="20" t="s">
        <v>245</v>
      </c>
      <c r="AR432" s="20">
        <v>0</v>
      </c>
      <c r="AS432" s="20" t="s">
        <v>245</v>
      </c>
      <c r="AT432" s="20" t="s">
        <v>245</v>
      </c>
      <c r="AU432" s="20">
        <v>2.5</v>
      </c>
      <c r="AV432" s="20" t="s">
        <v>245</v>
      </c>
      <c r="AW432" s="20" t="s">
        <v>245</v>
      </c>
      <c r="AX432" s="20">
        <v>2.5</v>
      </c>
      <c r="AY432" s="20">
        <v>2.5</v>
      </c>
      <c r="AZ432" s="20">
        <v>10</v>
      </c>
      <c r="BA432" s="20">
        <v>0</v>
      </c>
      <c r="BB432" s="20">
        <v>10</v>
      </c>
      <c r="BC432" s="20">
        <v>0</v>
      </c>
      <c r="BD432" s="20">
        <v>6</v>
      </c>
      <c r="BE432" s="20">
        <v>5.75</v>
      </c>
      <c r="BF432" s="20">
        <v>7.5</v>
      </c>
      <c r="BG432" s="20">
        <v>7.5</v>
      </c>
      <c r="BH432" s="20">
        <v>7.5</v>
      </c>
      <c r="BI432" s="20">
        <v>7.75</v>
      </c>
      <c r="BJ432" s="20" t="s">
        <v>245</v>
      </c>
      <c r="BK432" s="20">
        <v>10</v>
      </c>
      <c r="BL432" s="20">
        <v>10</v>
      </c>
      <c r="BM432" s="20">
        <v>10</v>
      </c>
      <c r="BN432" s="20">
        <v>10</v>
      </c>
      <c r="BO432" s="20">
        <v>10</v>
      </c>
      <c r="BP432" s="20">
        <v>10</v>
      </c>
      <c r="BQ432" s="20">
        <v>10</v>
      </c>
      <c r="BR432" s="20">
        <v>10</v>
      </c>
      <c r="BS432" s="52">
        <v>6.7094907068329448</v>
      </c>
      <c r="BT432" s="53">
        <v>93</v>
      </c>
      <c r="BU432" s="20">
        <v>3.8441176470588232</v>
      </c>
      <c r="BV432" s="20">
        <v>26.93</v>
      </c>
      <c r="BW432" s="20">
        <v>9.0221957605631005</v>
      </c>
      <c r="BX432" s="20">
        <v>4.0885415587334268</v>
      </c>
      <c r="BY432" s="20">
        <v>6</v>
      </c>
      <c r="BZ432" s="20">
        <v>25.8</v>
      </c>
      <c r="CA432" s="20">
        <v>7</v>
      </c>
      <c r="CB432" s="20">
        <v>32</v>
      </c>
      <c r="CC432" s="20">
        <v>5</v>
      </c>
      <c r="CD432" s="20">
        <v>38</v>
      </c>
      <c r="CE432" s="20">
        <v>6</v>
      </c>
      <c r="CF432" s="20">
        <v>6.2165783519054809</v>
      </c>
      <c r="CG432" s="20">
        <v>2.6903365955336644</v>
      </c>
      <c r="CH432" s="20">
        <v>3.4560948098976603</v>
      </c>
      <c r="CI432" s="20">
        <v>4.1990691871207382</v>
      </c>
      <c r="CJ432" s="20">
        <v>6.6669999999999998</v>
      </c>
      <c r="CK432" s="20">
        <v>5</v>
      </c>
      <c r="CL432" s="20">
        <v>0</v>
      </c>
      <c r="CM432" s="20">
        <v>7.5018609426850063</v>
      </c>
      <c r="CN432" s="20">
        <v>3.1030530709507738</v>
      </c>
      <c r="CO432" s="20">
        <v>4.0147080736111862</v>
      </c>
      <c r="CP432" s="20">
        <v>0.94594594594594594</v>
      </c>
      <c r="CQ432" s="20">
        <v>3.9602294788971926</v>
      </c>
      <c r="CR432" s="20">
        <v>8.3365267847930102</v>
      </c>
      <c r="CS432" s="20">
        <v>8.3173660760349488</v>
      </c>
      <c r="CT432" s="20">
        <v>8.1655149896828654</v>
      </c>
      <c r="CU432" s="20">
        <v>4.5862125257928339</v>
      </c>
      <c r="CV432" s="20">
        <v>9.488050248311346</v>
      </c>
      <c r="CW432" s="20">
        <v>2.5597487584432699</v>
      </c>
      <c r="CX432" s="20">
        <v>0</v>
      </c>
      <c r="CY432" s="20">
        <v>6.4975230056968059</v>
      </c>
      <c r="CZ432" s="20">
        <v>8.8000000000000007</v>
      </c>
      <c r="DA432" s="20">
        <v>1.8</v>
      </c>
      <c r="DB432" s="20">
        <v>7.9799999999999995</v>
      </c>
      <c r="DC432" s="20">
        <v>10.1</v>
      </c>
      <c r="DD432" s="20">
        <v>7.0508000000000015</v>
      </c>
      <c r="DE432" s="20">
        <v>7.3729999999999993</v>
      </c>
      <c r="DF432" s="20">
        <v>7.9436000000000009</v>
      </c>
      <c r="DG432" s="20">
        <v>5.0777137494824007</v>
      </c>
      <c r="DH432" s="20">
        <v>6.1976561435290813</v>
      </c>
      <c r="DI432" s="20">
        <v>5.6376849465057415</v>
      </c>
      <c r="DJ432" s="20">
        <v>10</v>
      </c>
      <c r="DK432" s="20">
        <v>6.1988682060041409</v>
      </c>
      <c r="DL432" s="20">
        <v>0</v>
      </c>
      <c r="DM432" s="20">
        <v>0.88500513052140439</v>
      </c>
      <c r="DN432" s="20">
        <v>2.3612911121751821</v>
      </c>
      <c r="DO432" s="20">
        <v>6.485644014670231</v>
      </c>
      <c r="DP432" s="20">
        <v>10</v>
      </c>
      <c r="DQ432" s="20">
        <v>3.194</v>
      </c>
      <c r="DR432" s="20">
        <v>10</v>
      </c>
      <c r="DS432" s="20">
        <v>7.7313333333333327</v>
      </c>
      <c r="DT432" s="20">
        <v>3.3333333333333344</v>
      </c>
      <c r="DU432" s="20">
        <v>3.9700309006211181</v>
      </c>
      <c r="DV432" s="20">
        <v>5.1955705672877848</v>
      </c>
      <c r="DW432" s="20">
        <v>6</v>
      </c>
      <c r="DX432" s="20">
        <v>0</v>
      </c>
      <c r="DY432" s="20">
        <v>0</v>
      </c>
      <c r="DZ432" s="20">
        <v>3.0831558002070394</v>
      </c>
      <c r="EA432" s="20">
        <v>3.9596145023952678</v>
      </c>
      <c r="EB432" s="20">
        <v>2.666666666666667</v>
      </c>
      <c r="EC432" s="20">
        <v>9.2330684614528256</v>
      </c>
      <c r="ED432" s="20">
        <v>3.0344594569986443</v>
      </c>
      <c r="EE432" s="20">
        <v>9.1024610777613386</v>
      </c>
      <c r="EF432" s="20">
        <v>7.5675761564851776</v>
      </c>
      <c r="EG432" s="20">
        <v>5.9273077202933209</v>
      </c>
      <c r="EH432" s="20">
        <v>5.5805989512778966</v>
      </c>
      <c r="EI432" s="52">
        <v>5.75</v>
      </c>
      <c r="EJ432" s="60">
        <v>140</v>
      </c>
      <c r="EK432" s="62">
        <f>AVERAGE(Table1[[#This Row],[Procedural Justice]:[Identity &amp; Relationships]])</f>
        <v>6.7427573521795532</v>
      </c>
    </row>
    <row r="433" spans="1:141" x14ac:dyDescent="0.5">
      <c r="A433" s="27">
        <v>2014</v>
      </c>
      <c r="B433" s="15" t="s">
        <v>469</v>
      </c>
      <c r="C433" s="16" t="s">
        <v>470</v>
      </c>
      <c r="D433" s="17" t="s">
        <v>272</v>
      </c>
      <c r="E433" s="18">
        <v>5.5784755720405208</v>
      </c>
      <c r="F433" s="19">
        <v>142</v>
      </c>
      <c r="G433" s="19">
        <v>4</v>
      </c>
      <c r="H433" s="20">
        <v>2.4861871615416442</v>
      </c>
      <c r="I433" s="20">
        <v>3.7309438946267006</v>
      </c>
      <c r="J433" s="20">
        <v>2.9902551017351171</v>
      </c>
      <c r="K433" s="20">
        <v>3.0691287193011534</v>
      </c>
      <c r="L433" s="20">
        <v>9.0524646108050391</v>
      </c>
      <c r="M433" s="20">
        <v>2.3688384729874032</v>
      </c>
      <c r="N433" s="20">
        <v>5</v>
      </c>
      <c r="O433" s="20">
        <v>8.8380494211091616</v>
      </c>
      <c r="P433" s="20">
        <v>3.4858517366725197</v>
      </c>
      <c r="Q433" s="20">
        <v>2.5</v>
      </c>
      <c r="R433" s="20">
        <v>9.8908665202146722</v>
      </c>
      <c r="S433" s="20">
        <v>0.32740043935598251</v>
      </c>
      <c r="T433" s="20">
        <v>9.8497809748837248</v>
      </c>
      <c r="U433" s="20">
        <v>0.7510951255813717</v>
      </c>
      <c r="V433" s="20">
        <v>7.2157393832415124</v>
      </c>
      <c r="W433" s="20">
        <v>10</v>
      </c>
      <c r="X433" s="20">
        <v>10</v>
      </c>
      <c r="Y433" s="20">
        <v>0</v>
      </c>
      <c r="Z433" s="20">
        <v>5</v>
      </c>
      <c r="AA433" s="20">
        <v>2.5</v>
      </c>
      <c r="AB433" s="20">
        <v>7.5</v>
      </c>
      <c r="AC433" s="20">
        <v>7.9227346646821841</v>
      </c>
      <c r="AD433" s="20">
        <v>0</v>
      </c>
      <c r="AE433" s="20">
        <v>0</v>
      </c>
      <c r="AF433" s="20">
        <v>5</v>
      </c>
      <c r="AG433" s="20">
        <v>1.6666666666666667</v>
      </c>
      <c r="AH433" s="20" t="s">
        <v>245</v>
      </c>
      <c r="AI433" s="20" t="s">
        <v>245</v>
      </c>
      <c r="AJ433" s="20">
        <v>7.5</v>
      </c>
      <c r="AK433" s="20">
        <v>8.948888888888888</v>
      </c>
      <c r="AL433" s="20">
        <v>9.3500000000000014</v>
      </c>
      <c r="AM433" s="20">
        <v>8.5996296296296304</v>
      </c>
      <c r="AN433" s="20">
        <v>7.5</v>
      </c>
      <c r="AO433" s="20">
        <v>7.5</v>
      </c>
      <c r="AP433" s="20" t="s">
        <v>245</v>
      </c>
      <c r="AQ433" s="20" t="s">
        <v>245</v>
      </c>
      <c r="AR433" s="20">
        <v>5</v>
      </c>
      <c r="AS433" s="20" t="s">
        <v>245</v>
      </c>
      <c r="AT433" s="20" t="s">
        <v>245</v>
      </c>
      <c r="AU433" s="20">
        <v>7.5</v>
      </c>
      <c r="AV433" s="20" t="s">
        <v>245</v>
      </c>
      <c r="AW433" s="20" t="s">
        <v>245</v>
      </c>
      <c r="AX433" s="20">
        <v>7.5</v>
      </c>
      <c r="AY433" s="20">
        <v>7</v>
      </c>
      <c r="AZ433" s="20">
        <v>8.0741150626118667</v>
      </c>
      <c r="BA433" s="20">
        <v>1</v>
      </c>
      <c r="BB433" s="20">
        <v>8.0741150626118667</v>
      </c>
      <c r="BC433" s="20">
        <v>10</v>
      </c>
      <c r="BD433" s="20">
        <v>2.333333333333333</v>
      </c>
      <c r="BE433" s="20">
        <v>3.25</v>
      </c>
      <c r="BF433" s="20">
        <v>10</v>
      </c>
      <c r="BG433" s="20">
        <v>10</v>
      </c>
      <c r="BH433" s="20">
        <v>10</v>
      </c>
      <c r="BI433" s="20">
        <v>7.3902233512224376</v>
      </c>
      <c r="BJ433" s="20" t="s">
        <v>245</v>
      </c>
      <c r="BK433" s="20">
        <v>0</v>
      </c>
      <c r="BL433" s="20">
        <v>5</v>
      </c>
      <c r="BM433" s="20">
        <v>2.5</v>
      </c>
      <c r="BN433" s="20">
        <v>0</v>
      </c>
      <c r="BO433" s="20">
        <v>10</v>
      </c>
      <c r="BP433" s="20">
        <v>5</v>
      </c>
      <c r="BQ433" s="20">
        <v>10</v>
      </c>
      <c r="BR433" s="20">
        <v>5.833333333333333</v>
      </c>
      <c r="BS433" s="52">
        <v>5.7969511440810404</v>
      </c>
      <c r="BT433" s="53">
        <v>131</v>
      </c>
      <c r="BU433" s="20">
        <v>2.4352941176470591</v>
      </c>
      <c r="BV433" s="20">
        <v>31.72</v>
      </c>
      <c r="BW433" s="21" t="s">
        <v>245</v>
      </c>
      <c r="BX433" s="21" t="s">
        <v>245</v>
      </c>
      <c r="BY433" s="20">
        <v>6</v>
      </c>
      <c r="BZ433" s="20">
        <v>25.36</v>
      </c>
      <c r="CA433" s="20">
        <v>9</v>
      </c>
      <c r="CB433" s="20">
        <v>25</v>
      </c>
      <c r="CC433" s="20">
        <v>9</v>
      </c>
      <c r="CD433" s="20">
        <v>25</v>
      </c>
      <c r="CE433" s="20">
        <v>9</v>
      </c>
      <c r="CF433" s="20">
        <v>5.8117647058823536</v>
      </c>
      <c r="CG433" s="20">
        <v>2.6969544031681165</v>
      </c>
      <c r="CH433" s="20">
        <v>2.7335338332714181</v>
      </c>
      <c r="CI433" s="20">
        <v>3.4096095057634219</v>
      </c>
      <c r="CJ433" s="20">
        <v>2.5</v>
      </c>
      <c r="CK433" s="20">
        <v>5</v>
      </c>
      <c r="CL433" s="20">
        <v>1.871</v>
      </c>
      <c r="CM433" s="20">
        <v>6.7171375029679812</v>
      </c>
      <c r="CN433" s="20">
        <v>3.0954840761785789</v>
      </c>
      <c r="CO433" s="20">
        <v>3.9392062919771575</v>
      </c>
      <c r="CP433" s="20">
        <v>0.92682926829268297</v>
      </c>
      <c r="CQ433" s="20">
        <v>3.4215055873344271</v>
      </c>
      <c r="CR433" s="20">
        <v>8.0697115300472166</v>
      </c>
      <c r="CS433" s="20">
        <v>9.6514423497639168</v>
      </c>
      <c r="CT433" s="20">
        <v>9.4844943901084644</v>
      </c>
      <c r="CU433" s="20">
        <v>1.2887640247288381</v>
      </c>
      <c r="CV433" s="20">
        <v>8.9051070573621054</v>
      </c>
      <c r="CW433" s="20">
        <v>5.4744647131894801</v>
      </c>
      <c r="CX433" s="20">
        <v>0</v>
      </c>
      <c r="CY433" s="20">
        <v>6.6148282443794466</v>
      </c>
      <c r="CZ433" s="20">
        <v>0</v>
      </c>
      <c r="DA433" s="20">
        <v>57.21</v>
      </c>
      <c r="DB433" s="20">
        <v>8.8800000000000008</v>
      </c>
      <c r="DC433" s="20">
        <v>5.6</v>
      </c>
      <c r="DD433" s="20">
        <v>7.3120000000000012</v>
      </c>
      <c r="DE433" s="20">
        <v>6.72</v>
      </c>
      <c r="DF433" s="20">
        <v>5.3973333333333331</v>
      </c>
      <c r="DG433" s="20">
        <v>4.9775184090909086</v>
      </c>
      <c r="DH433" s="20">
        <v>2.5147928994082842</v>
      </c>
      <c r="DI433" s="20">
        <v>3.7461556542495966</v>
      </c>
      <c r="DJ433" s="20">
        <v>10</v>
      </c>
      <c r="DK433" s="20">
        <v>3.8518617897898739</v>
      </c>
      <c r="DL433" s="20">
        <v>0</v>
      </c>
      <c r="DM433" s="20">
        <v>0</v>
      </c>
      <c r="DN433" s="20">
        <v>1.283953929929958</v>
      </c>
      <c r="DO433" s="20">
        <v>5.106860729378222</v>
      </c>
      <c r="DP433" s="20">
        <v>0</v>
      </c>
      <c r="DQ433" s="20">
        <v>7.6739999999999995</v>
      </c>
      <c r="DR433" s="20">
        <v>10</v>
      </c>
      <c r="DS433" s="20">
        <v>5.8913333333333329</v>
      </c>
      <c r="DT433" s="20">
        <v>10</v>
      </c>
      <c r="DU433" s="20">
        <v>5.2185184986453583</v>
      </c>
      <c r="DV433" s="20">
        <v>7.4173207159285113</v>
      </c>
      <c r="DW433" s="20">
        <v>8</v>
      </c>
      <c r="DX433" s="20">
        <v>6.2528709644769265</v>
      </c>
      <c r="DY433" s="20">
        <v>0</v>
      </c>
      <c r="DZ433" s="20">
        <v>6.1481183631751328</v>
      </c>
      <c r="EA433" s="20">
        <v>3.2354331322205376</v>
      </c>
      <c r="EB433" s="20">
        <v>1.3333333333333326</v>
      </c>
      <c r="EC433" s="20">
        <v>8.5638014623766523</v>
      </c>
      <c r="ED433" s="20">
        <v>2.1790410738793486</v>
      </c>
      <c r="EE433" s="20">
        <v>9.3629443298734163</v>
      </c>
      <c r="EF433" s="20">
        <v>7.8926466240516744</v>
      </c>
      <c r="EG433" s="20">
        <v>5.4278666592891609</v>
      </c>
      <c r="EH433" s="20">
        <v>5.8224394519325422</v>
      </c>
      <c r="EI433" s="52">
        <v>5.36</v>
      </c>
      <c r="EJ433" s="60">
        <v>147</v>
      </c>
      <c r="EK433" s="62">
        <f>AVERAGE(Table1[[#This Row],[Procedural Justice]:[Identity &amp; Relationships]])</f>
        <v>5.6666600287969668</v>
      </c>
    </row>
    <row r="434" spans="1:141" x14ac:dyDescent="0.5">
      <c r="A434" s="27">
        <v>2014</v>
      </c>
      <c r="B434" s="15" t="s">
        <v>471</v>
      </c>
      <c r="C434" s="16" t="s">
        <v>472</v>
      </c>
      <c r="D434" s="17" t="s">
        <v>251</v>
      </c>
      <c r="E434" s="18">
        <v>7.0042661135004298</v>
      </c>
      <c r="F434" s="19">
        <v>72</v>
      </c>
      <c r="G434" s="19">
        <v>2</v>
      </c>
      <c r="H434" s="20" t="s">
        <v>245</v>
      </c>
      <c r="I434" s="20" t="s">
        <v>245</v>
      </c>
      <c r="J434" s="20" t="s">
        <v>245</v>
      </c>
      <c r="K434" s="20">
        <v>5.3399774890492981</v>
      </c>
      <c r="L434" s="20">
        <v>3.1446764790846373</v>
      </c>
      <c r="M434" s="20">
        <v>17.138308802288407</v>
      </c>
      <c r="N434" s="20">
        <v>10</v>
      </c>
      <c r="O434" s="20">
        <v>10</v>
      </c>
      <c r="P434" s="20">
        <v>0</v>
      </c>
      <c r="Q434" s="20">
        <v>7.5</v>
      </c>
      <c r="R434" s="20">
        <v>10</v>
      </c>
      <c r="S434" s="20">
        <v>0</v>
      </c>
      <c r="T434" s="20">
        <v>10</v>
      </c>
      <c r="U434" s="20">
        <v>0</v>
      </c>
      <c r="V434" s="20">
        <v>9.5</v>
      </c>
      <c r="W434" s="20">
        <v>10</v>
      </c>
      <c r="X434" s="20">
        <v>10</v>
      </c>
      <c r="Y434" s="20">
        <v>5</v>
      </c>
      <c r="Z434" s="20">
        <v>5</v>
      </c>
      <c r="AA434" s="20">
        <v>5</v>
      </c>
      <c r="AB434" s="20">
        <v>8.3333333333333339</v>
      </c>
      <c r="AC434" s="20">
        <v>6.992669937472658</v>
      </c>
      <c r="AD434" s="20">
        <v>10</v>
      </c>
      <c r="AE434" s="20">
        <v>10</v>
      </c>
      <c r="AF434" s="20">
        <v>10</v>
      </c>
      <c r="AG434" s="20">
        <v>10</v>
      </c>
      <c r="AH434" s="20" t="s">
        <v>245</v>
      </c>
      <c r="AI434" s="20" t="s">
        <v>245</v>
      </c>
      <c r="AJ434" s="20">
        <v>7.5</v>
      </c>
      <c r="AK434" s="20">
        <v>8.4555555555555557</v>
      </c>
      <c r="AL434" s="20">
        <v>8.7055555555555557</v>
      </c>
      <c r="AM434" s="20">
        <v>8.2203703703703699</v>
      </c>
      <c r="AN434" s="20">
        <v>7.5</v>
      </c>
      <c r="AO434" s="20">
        <v>7.5</v>
      </c>
      <c r="AP434" s="20" t="s">
        <v>245</v>
      </c>
      <c r="AQ434" s="20" t="s">
        <v>245</v>
      </c>
      <c r="AR434" s="20">
        <v>7.5</v>
      </c>
      <c r="AS434" s="20" t="s">
        <v>245</v>
      </c>
      <c r="AT434" s="20" t="s">
        <v>245</v>
      </c>
      <c r="AU434" s="20">
        <v>7.5</v>
      </c>
      <c r="AV434" s="20" t="s">
        <v>245</v>
      </c>
      <c r="AW434" s="20" t="s">
        <v>245</v>
      </c>
      <c r="AX434" s="20">
        <v>5</v>
      </c>
      <c r="AY434" s="20">
        <v>7</v>
      </c>
      <c r="AZ434" s="20">
        <v>10</v>
      </c>
      <c r="BA434" s="20">
        <v>0</v>
      </c>
      <c r="BB434" s="20">
        <v>10</v>
      </c>
      <c r="BC434" s="20">
        <v>0</v>
      </c>
      <c r="BD434" s="20">
        <v>7</v>
      </c>
      <c r="BE434" s="20">
        <v>6.5</v>
      </c>
      <c r="BF434" s="20" t="s">
        <v>245</v>
      </c>
      <c r="BG434" s="20" t="s">
        <v>245</v>
      </c>
      <c r="BH434" s="20">
        <v>7.5</v>
      </c>
      <c r="BI434" s="20">
        <v>8.1999999999999993</v>
      </c>
      <c r="BJ434" s="20" t="s">
        <v>245</v>
      </c>
      <c r="BK434" s="20">
        <v>10</v>
      </c>
      <c r="BL434" s="20">
        <v>10</v>
      </c>
      <c r="BM434" s="20">
        <v>10</v>
      </c>
      <c r="BN434" s="20">
        <v>0</v>
      </c>
      <c r="BO434" s="20">
        <v>10</v>
      </c>
      <c r="BP434" s="20">
        <v>5</v>
      </c>
      <c r="BQ434" s="20">
        <v>10</v>
      </c>
      <c r="BR434" s="20">
        <v>8.3333333333333339</v>
      </c>
      <c r="BS434" s="52">
        <v>7.2585322270008588</v>
      </c>
      <c r="BT434" s="53">
        <v>73</v>
      </c>
      <c r="BU434" s="20">
        <v>3.2941176470588234</v>
      </c>
      <c r="BV434" s="20">
        <v>28.8</v>
      </c>
      <c r="BW434" s="20">
        <v>7.1519108080326959</v>
      </c>
      <c r="BX434" s="20">
        <v>10.95248733452001</v>
      </c>
      <c r="BY434" s="20">
        <v>7</v>
      </c>
      <c r="BZ434" s="20">
        <v>22.13</v>
      </c>
      <c r="CA434" s="20">
        <v>7</v>
      </c>
      <c r="CB434" s="20">
        <v>37</v>
      </c>
      <c r="CC434" s="20">
        <v>7</v>
      </c>
      <c r="CD434" s="20">
        <v>37</v>
      </c>
      <c r="CE434" s="20">
        <v>7</v>
      </c>
      <c r="CF434" s="20">
        <v>6.1115071137728796</v>
      </c>
      <c r="CG434" s="20">
        <v>6.3494918288891764</v>
      </c>
      <c r="CH434" s="20">
        <v>5.7210512179554538</v>
      </c>
      <c r="CI434" s="20">
        <v>6.7980245524331142</v>
      </c>
      <c r="CJ434" s="20">
        <v>10</v>
      </c>
      <c r="CK434" s="20">
        <v>8.3330000000000002</v>
      </c>
      <c r="CL434" s="20">
        <v>4.8230000000000004</v>
      </c>
      <c r="CM434" s="20">
        <v>4.5138956995868078</v>
      </c>
      <c r="CN434" s="20">
        <v>4.798061600700362</v>
      </c>
      <c r="CO434" s="20">
        <v>5.0241768645089966</v>
      </c>
      <c r="CP434" s="20">
        <v>1</v>
      </c>
      <c r="CQ434" s="20">
        <v>6.262300196008213</v>
      </c>
      <c r="CR434" s="20">
        <v>8.7218737105279498</v>
      </c>
      <c r="CS434" s="20">
        <v>6.390631447360251</v>
      </c>
      <c r="CT434" s="20">
        <v>9.2820815954599176</v>
      </c>
      <c r="CU434" s="20">
        <v>1.7947960113502068</v>
      </c>
      <c r="CV434" s="20">
        <v>8.929966066277407</v>
      </c>
      <c r="CW434" s="20">
        <v>5.3501696686129598</v>
      </c>
      <c r="CX434" s="20">
        <v>0</v>
      </c>
      <c r="CY434" s="20">
        <v>6.7334803430663186</v>
      </c>
      <c r="CZ434" s="20">
        <v>7.48</v>
      </c>
      <c r="DA434" s="20">
        <v>3.78</v>
      </c>
      <c r="DB434" s="20">
        <v>8.48</v>
      </c>
      <c r="DC434" s="20">
        <v>7.6</v>
      </c>
      <c r="DD434" s="20">
        <v>5.44</v>
      </c>
      <c r="DE434" s="20">
        <v>11.4</v>
      </c>
      <c r="DF434" s="20">
        <v>7.1333333333333337</v>
      </c>
      <c r="DG434" s="20">
        <v>6.1972115663265317</v>
      </c>
      <c r="DH434" s="20">
        <v>5.2692634149147244</v>
      </c>
      <c r="DI434" s="20">
        <v>5.7332374906206276</v>
      </c>
      <c r="DJ434" s="20">
        <v>10</v>
      </c>
      <c r="DK434" s="20">
        <v>7.0899770646258498</v>
      </c>
      <c r="DL434" s="20">
        <v>0.76923076923076927</v>
      </c>
      <c r="DM434" s="20">
        <v>5.752533348389135</v>
      </c>
      <c r="DN434" s="20">
        <v>4.5372470607485846</v>
      </c>
      <c r="DO434" s="20">
        <v>6.8509544711756361</v>
      </c>
      <c r="DP434" s="20">
        <v>10</v>
      </c>
      <c r="DQ434" s="20">
        <v>7.7789999999999999</v>
      </c>
      <c r="DR434" s="20">
        <v>10</v>
      </c>
      <c r="DS434" s="20">
        <v>9.259666666666666</v>
      </c>
      <c r="DT434" s="20">
        <v>10</v>
      </c>
      <c r="DU434" s="20">
        <v>2.3769948775510206</v>
      </c>
      <c r="DV434" s="20">
        <v>6.5270887636054429</v>
      </c>
      <c r="DW434" s="20">
        <v>10</v>
      </c>
      <c r="DX434" s="20">
        <v>8.2732124260262339</v>
      </c>
      <c r="DY434" s="20">
        <v>10</v>
      </c>
      <c r="DZ434" s="20">
        <v>7.8628826778637828</v>
      </c>
      <c r="EA434" s="20">
        <v>4.3997201679045688</v>
      </c>
      <c r="EB434" s="20">
        <v>5.7777777777777786</v>
      </c>
      <c r="EC434" s="20">
        <v>7.7703093255426454</v>
      </c>
      <c r="ED434" s="20">
        <v>4.1921927429656289</v>
      </c>
      <c r="EE434" s="20">
        <v>8.6840848617988442</v>
      </c>
      <c r="EF434" s="20">
        <v>6.6147834067213074</v>
      </c>
      <c r="EG434" s="20">
        <v>6.239811380451795</v>
      </c>
      <c r="EH434" s="20">
        <v>7.787453574994081</v>
      </c>
      <c r="EI434" s="52">
        <v>6.75</v>
      </c>
      <c r="EJ434" s="60">
        <v>93</v>
      </c>
      <c r="EK434" s="62">
        <f>AVERAGE(Table1[[#This Row],[Procedural Justice]:[Identity &amp; Relationships]])</f>
        <v>7.3543628746131242</v>
      </c>
    </row>
    <row r="435" spans="1:141" x14ac:dyDescent="0.5">
      <c r="A435" s="27">
        <v>2014</v>
      </c>
      <c r="B435" s="15" t="s">
        <v>473</v>
      </c>
      <c r="C435" s="16" t="s">
        <v>474</v>
      </c>
      <c r="D435" s="17" t="s">
        <v>272</v>
      </c>
      <c r="E435" s="18">
        <v>6.7682752283980125</v>
      </c>
      <c r="F435" s="19">
        <v>87</v>
      </c>
      <c r="G435" s="19">
        <v>3</v>
      </c>
      <c r="H435" s="20">
        <v>4.3219878880495548</v>
      </c>
      <c r="I435" s="20">
        <v>4.2475629391274152</v>
      </c>
      <c r="J435" s="20">
        <v>4.2371446664802068</v>
      </c>
      <c r="K435" s="20">
        <v>4.2688984978857256</v>
      </c>
      <c r="L435" s="20">
        <v>9.2119545923434405</v>
      </c>
      <c r="M435" s="20">
        <v>1.9701135191414005</v>
      </c>
      <c r="N435" s="20">
        <v>10</v>
      </c>
      <c r="O435" s="20">
        <v>10</v>
      </c>
      <c r="P435" s="20">
        <v>0</v>
      </c>
      <c r="Q435" s="20">
        <v>7.5</v>
      </c>
      <c r="R435" s="20">
        <v>10</v>
      </c>
      <c r="S435" s="20">
        <v>0</v>
      </c>
      <c r="T435" s="20">
        <v>9.9505706285520077</v>
      </c>
      <c r="U435" s="20">
        <v>0.24714685723996063</v>
      </c>
      <c r="V435" s="20">
        <v>9.4901141257104022</v>
      </c>
      <c r="W435" s="20">
        <v>10</v>
      </c>
      <c r="X435" s="20">
        <v>7.5</v>
      </c>
      <c r="Y435" s="20">
        <v>10</v>
      </c>
      <c r="Z435" s="20">
        <v>10</v>
      </c>
      <c r="AA435" s="20">
        <v>10</v>
      </c>
      <c r="AB435" s="20">
        <v>9.1666666666666661</v>
      </c>
      <c r="AC435" s="20">
        <v>9.2895784615735035</v>
      </c>
      <c r="AD435" s="20">
        <v>10</v>
      </c>
      <c r="AE435" s="20">
        <v>10</v>
      </c>
      <c r="AF435" s="20">
        <v>5</v>
      </c>
      <c r="AG435" s="20">
        <v>8.3333333333333339</v>
      </c>
      <c r="AH435" s="20" t="s">
        <v>245</v>
      </c>
      <c r="AI435" s="20" t="s">
        <v>245</v>
      </c>
      <c r="AJ435" s="20">
        <v>2.5</v>
      </c>
      <c r="AK435" s="20">
        <v>9.7333333333333343</v>
      </c>
      <c r="AL435" s="20">
        <v>8.8888888888888893</v>
      </c>
      <c r="AM435" s="20">
        <v>7.0407407407407412</v>
      </c>
      <c r="AN435" s="20">
        <v>7.5</v>
      </c>
      <c r="AO435" s="20">
        <v>7.5</v>
      </c>
      <c r="AP435" s="20" t="s">
        <v>245</v>
      </c>
      <c r="AQ435" s="20" t="s">
        <v>245</v>
      </c>
      <c r="AR435" s="20">
        <v>5</v>
      </c>
      <c r="AS435" s="20" t="s">
        <v>245</v>
      </c>
      <c r="AT435" s="20" t="s">
        <v>245</v>
      </c>
      <c r="AU435" s="20">
        <v>2.5</v>
      </c>
      <c r="AV435" s="20" t="s">
        <v>245</v>
      </c>
      <c r="AW435" s="20" t="s">
        <v>245</v>
      </c>
      <c r="AX435" s="20">
        <v>2.5</v>
      </c>
      <c r="AY435" s="20">
        <v>5</v>
      </c>
      <c r="AZ435" s="20">
        <v>10</v>
      </c>
      <c r="BA435" s="20">
        <v>0</v>
      </c>
      <c r="BB435" s="20">
        <v>10</v>
      </c>
      <c r="BC435" s="20">
        <v>0</v>
      </c>
      <c r="BD435" s="20">
        <v>4.6666666666666661</v>
      </c>
      <c r="BE435" s="20">
        <v>4</v>
      </c>
      <c r="BF435" s="20">
        <v>5</v>
      </c>
      <c r="BG435" s="20">
        <v>7.5</v>
      </c>
      <c r="BH435" s="20">
        <v>5</v>
      </c>
      <c r="BI435" s="20">
        <v>6.5952380952380949</v>
      </c>
      <c r="BJ435" s="20" t="s">
        <v>245</v>
      </c>
      <c r="BK435" s="20">
        <v>10</v>
      </c>
      <c r="BL435" s="20">
        <v>10</v>
      </c>
      <c r="BM435" s="20">
        <v>10</v>
      </c>
      <c r="BN435" s="20">
        <v>10</v>
      </c>
      <c r="BO435" s="20">
        <v>10</v>
      </c>
      <c r="BP435" s="20">
        <v>10</v>
      </c>
      <c r="BQ435" s="20">
        <v>10</v>
      </c>
      <c r="BR435" s="20">
        <v>10</v>
      </c>
      <c r="BS435" s="52">
        <v>7.0865504567960249</v>
      </c>
      <c r="BT435" s="53">
        <v>78</v>
      </c>
      <c r="BU435" s="20">
        <v>8.264705882352942</v>
      </c>
      <c r="BV435" s="20">
        <v>11.9</v>
      </c>
      <c r="BW435" s="20">
        <v>9.4696267545442829</v>
      </c>
      <c r="BX435" s="20">
        <v>2.4464698108224829</v>
      </c>
      <c r="BY435" s="20">
        <v>7</v>
      </c>
      <c r="BZ435" s="20">
        <v>20.239999999999998</v>
      </c>
      <c r="CA435" s="20">
        <v>7</v>
      </c>
      <c r="CB435" s="20">
        <v>35</v>
      </c>
      <c r="CC435" s="20">
        <v>7</v>
      </c>
      <c r="CD435" s="20">
        <v>35</v>
      </c>
      <c r="CE435" s="20">
        <v>7</v>
      </c>
      <c r="CF435" s="20">
        <v>7.9335831592243062</v>
      </c>
      <c r="CG435" s="20">
        <v>4.5152098431045555</v>
      </c>
      <c r="CH435" s="20">
        <v>3.4954685374567185</v>
      </c>
      <c r="CI435" s="20">
        <v>4.5482718265256405</v>
      </c>
      <c r="CJ435" s="20">
        <v>4.4400000000000004</v>
      </c>
      <c r="CK435" s="20" t="s">
        <v>245</v>
      </c>
      <c r="CL435" s="20">
        <v>3.3719999999999999</v>
      </c>
      <c r="CM435" s="20">
        <v>8.3276898735732807</v>
      </c>
      <c r="CN435" s="20">
        <v>4.7186581634430969</v>
      </c>
      <c r="CO435" s="20">
        <v>4.9146133397100584</v>
      </c>
      <c r="CP435" s="20">
        <v>0.82857142857142863</v>
      </c>
      <c r="CQ435" s="20">
        <v>4.3807898952929545</v>
      </c>
      <c r="CR435" s="20">
        <v>8.5352760124706606</v>
      </c>
      <c r="CS435" s="20">
        <v>7.3236199376466971</v>
      </c>
      <c r="CT435" s="20">
        <v>8.8390808587153007</v>
      </c>
      <c r="CU435" s="20">
        <v>2.902297853211746</v>
      </c>
      <c r="CV435" s="20">
        <v>8.326404245908968</v>
      </c>
      <c r="CW435" s="20">
        <v>8.3679787704551707</v>
      </c>
      <c r="CX435" s="20">
        <v>0</v>
      </c>
      <c r="CY435" s="20">
        <v>6.4251902792737319</v>
      </c>
      <c r="CZ435" s="20">
        <v>5.4933333333333332</v>
      </c>
      <c r="DA435" s="20">
        <v>6.76</v>
      </c>
      <c r="DB435" s="20">
        <v>7.54</v>
      </c>
      <c r="DC435" s="20">
        <v>12.3</v>
      </c>
      <c r="DD435" s="20">
        <v>5.6703999999999999</v>
      </c>
      <c r="DE435" s="20">
        <v>10.824000000000002</v>
      </c>
      <c r="DF435" s="20">
        <v>6.2345777777777771</v>
      </c>
      <c r="DG435" s="20">
        <v>4.6765046666666672</v>
      </c>
      <c r="DH435" s="20">
        <v>7.0290069856581816</v>
      </c>
      <c r="DI435" s="20">
        <v>5.852755826162424</v>
      </c>
      <c r="DJ435" s="20">
        <v>10</v>
      </c>
      <c r="DK435" s="20">
        <v>4.3990217520833337</v>
      </c>
      <c r="DL435" s="20">
        <v>0</v>
      </c>
      <c r="DM435" s="20">
        <v>10</v>
      </c>
      <c r="DN435" s="20">
        <v>4.7996739173611109</v>
      </c>
      <c r="DO435" s="20">
        <v>6.7217518803253284</v>
      </c>
      <c r="DP435" s="20">
        <v>8</v>
      </c>
      <c r="DQ435" s="20">
        <v>10</v>
      </c>
      <c r="DR435" s="20">
        <v>7</v>
      </c>
      <c r="DS435" s="20">
        <v>8.3333333333333339</v>
      </c>
      <c r="DT435" s="20">
        <v>3.3333333333333344</v>
      </c>
      <c r="DU435" s="20">
        <v>3.7669727041666663</v>
      </c>
      <c r="DV435" s="20">
        <v>5.9159793666666669</v>
      </c>
      <c r="DW435" s="20">
        <v>10</v>
      </c>
      <c r="DX435" s="20">
        <v>2.5920813076525402</v>
      </c>
      <c r="DY435" s="20">
        <v>10</v>
      </c>
      <c r="DZ435" s="20">
        <v>5.9347277853032017</v>
      </c>
      <c r="EA435" s="20">
        <v>3.3003417517663824</v>
      </c>
      <c r="EB435" s="20">
        <v>4.8888888888888893</v>
      </c>
      <c r="EC435" s="20">
        <v>9.1573921309342179</v>
      </c>
      <c r="ED435" s="20">
        <v>3.1301026038613462</v>
      </c>
      <c r="EE435" s="20">
        <v>9.5019894439245327</v>
      </c>
      <c r="EF435" s="20">
        <v>6.2560849597513801</v>
      </c>
      <c r="EG435" s="20">
        <v>6.0391332965211246</v>
      </c>
      <c r="EH435" s="20">
        <v>6.7690648050525537</v>
      </c>
      <c r="EI435" s="52">
        <v>6.45</v>
      </c>
      <c r="EJ435" s="60">
        <v>112</v>
      </c>
      <c r="EK435" s="62">
        <f>AVERAGE(Table1[[#This Row],[Procedural Justice]:[Identity &amp; Relationships]])</f>
        <v>6.9566655537216926</v>
      </c>
    </row>
    <row r="436" spans="1:141" x14ac:dyDescent="0.5">
      <c r="A436" s="27">
        <v>2014</v>
      </c>
      <c r="B436" s="15" t="s">
        <v>475</v>
      </c>
      <c r="C436" s="16" t="s">
        <v>476</v>
      </c>
      <c r="D436" s="17" t="s">
        <v>263</v>
      </c>
      <c r="E436" s="18">
        <v>8.4756790693390478</v>
      </c>
      <c r="F436" s="19">
        <v>13</v>
      </c>
      <c r="G436" s="19">
        <v>1</v>
      </c>
      <c r="H436" s="20">
        <v>8.5826175477334878</v>
      </c>
      <c r="I436" s="20">
        <v>8.5905107586083123</v>
      </c>
      <c r="J436" s="20">
        <v>7.519715185548538</v>
      </c>
      <c r="K436" s="20">
        <v>8.2309478306301145</v>
      </c>
      <c r="L436" s="20">
        <v>9.708692267484917</v>
      </c>
      <c r="M436" s="20">
        <v>0.72826933128770566</v>
      </c>
      <c r="N436" s="20">
        <v>10</v>
      </c>
      <c r="O436" s="20">
        <v>10</v>
      </c>
      <c r="P436" s="20">
        <v>0</v>
      </c>
      <c r="Q436" s="20">
        <v>7.5</v>
      </c>
      <c r="R436" s="20">
        <v>10</v>
      </c>
      <c r="S436" s="20">
        <v>0</v>
      </c>
      <c r="T436" s="20">
        <v>10</v>
      </c>
      <c r="U436" s="20">
        <v>0</v>
      </c>
      <c r="V436" s="20">
        <v>9.5</v>
      </c>
      <c r="W436" s="20">
        <v>10</v>
      </c>
      <c r="X436" s="20">
        <v>10</v>
      </c>
      <c r="Y436" s="20">
        <v>10</v>
      </c>
      <c r="Z436" s="20">
        <v>10</v>
      </c>
      <c r="AA436" s="20">
        <v>10</v>
      </c>
      <c r="AB436" s="20">
        <v>10</v>
      </c>
      <c r="AC436" s="20">
        <v>9.7362307558283057</v>
      </c>
      <c r="AD436" s="20">
        <v>10</v>
      </c>
      <c r="AE436" s="20">
        <v>10</v>
      </c>
      <c r="AF436" s="20">
        <v>10</v>
      </c>
      <c r="AG436" s="20">
        <v>10</v>
      </c>
      <c r="AH436" s="20" t="s">
        <v>245</v>
      </c>
      <c r="AI436" s="20" t="s">
        <v>245</v>
      </c>
      <c r="AJ436" s="20">
        <v>10</v>
      </c>
      <c r="AK436" s="20">
        <v>6.5777777777777775</v>
      </c>
      <c r="AL436" s="20">
        <v>5.8305555555555557</v>
      </c>
      <c r="AM436" s="20">
        <v>7.4694444444444441</v>
      </c>
      <c r="AN436" s="20">
        <v>10</v>
      </c>
      <c r="AO436" s="20">
        <v>10</v>
      </c>
      <c r="AP436" s="20" t="s">
        <v>245</v>
      </c>
      <c r="AQ436" s="20" t="s">
        <v>245</v>
      </c>
      <c r="AR436" s="20">
        <v>10</v>
      </c>
      <c r="AS436" s="20" t="s">
        <v>245</v>
      </c>
      <c r="AT436" s="20" t="s">
        <v>245</v>
      </c>
      <c r="AU436" s="20">
        <v>10</v>
      </c>
      <c r="AV436" s="20" t="s">
        <v>245</v>
      </c>
      <c r="AW436" s="20" t="s">
        <v>245</v>
      </c>
      <c r="AX436" s="20">
        <v>10</v>
      </c>
      <c r="AY436" s="20">
        <v>10</v>
      </c>
      <c r="AZ436" s="20">
        <v>10</v>
      </c>
      <c r="BA436" s="20">
        <v>0</v>
      </c>
      <c r="BB436" s="20">
        <v>10</v>
      </c>
      <c r="BC436" s="20">
        <v>0</v>
      </c>
      <c r="BD436" s="20">
        <v>9.3333333333333321</v>
      </c>
      <c r="BE436" s="20">
        <v>8.75</v>
      </c>
      <c r="BF436" s="20">
        <v>10</v>
      </c>
      <c r="BG436" s="20">
        <v>10</v>
      </c>
      <c r="BH436" s="20">
        <v>10</v>
      </c>
      <c r="BI436" s="20">
        <v>9.7261904761904763</v>
      </c>
      <c r="BJ436" s="20" t="s">
        <v>245</v>
      </c>
      <c r="BK436" s="20">
        <v>10</v>
      </c>
      <c r="BL436" s="20">
        <v>10</v>
      </c>
      <c r="BM436" s="20">
        <v>10</v>
      </c>
      <c r="BN436" s="20">
        <v>10</v>
      </c>
      <c r="BO436" s="20">
        <v>10</v>
      </c>
      <c r="BP436" s="20">
        <v>10</v>
      </c>
      <c r="BQ436" s="20">
        <v>10</v>
      </c>
      <c r="BR436" s="20">
        <v>10</v>
      </c>
      <c r="BS436" s="52">
        <v>9.2113581386780972</v>
      </c>
      <c r="BT436" s="53">
        <v>13</v>
      </c>
      <c r="BU436" s="20">
        <v>0.98823529411764688</v>
      </c>
      <c r="BV436" s="20">
        <v>36.64</v>
      </c>
      <c r="BW436" s="20">
        <v>3.4313507077248668</v>
      </c>
      <c r="BX436" s="20">
        <v>24.606942902649742</v>
      </c>
      <c r="BY436" s="20">
        <v>8</v>
      </c>
      <c r="BZ436" s="20">
        <v>19.489667865807746</v>
      </c>
      <c r="CA436" s="20">
        <v>3</v>
      </c>
      <c r="CB436" s="20">
        <v>52</v>
      </c>
      <c r="CC436" s="20">
        <v>3</v>
      </c>
      <c r="CD436" s="20">
        <v>52</v>
      </c>
      <c r="CE436" s="20">
        <v>3</v>
      </c>
      <c r="CF436" s="20">
        <v>3.8548965004606286</v>
      </c>
      <c r="CG436" s="20">
        <v>8.7840798640111721</v>
      </c>
      <c r="CH436" s="20">
        <v>7.4413506385178572</v>
      </c>
      <c r="CI436" s="20">
        <v>8.3453655828509419</v>
      </c>
      <c r="CJ436" s="20">
        <v>10</v>
      </c>
      <c r="CK436" s="20">
        <v>10</v>
      </c>
      <c r="CL436" s="20">
        <v>5.1390000000000002</v>
      </c>
      <c r="CM436" s="20">
        <v>7.9476133588360254</v>
      </c>
      <c r="CN436" s="20">
        <v>8.3820630244361514</v>
      </c>
      <c r="CO436" s="20">
        <v>6.9943138172751986</v>
      </c>
      <c r="CP436" s="20">
        <v>1</v>
      </c>
      <c r="CQ436" s="20">
        <v>8.1148651428808165</v>
      </c>
      <c r="CR436" s="20">
        <v>9.4861030077889588</v>
      </c>
      <c r="CS436" s="20">
        <v>2.5694849610552017</v>
      </c>
      <c r="CT436" s="20">
        <v>9.9081432654118728</v>
      </c>
      <c r="CU436" s="20">
        <v>0.22964183647031694</v>
      </c>
      <c r="CV436" s="20">
        <v>9.8047929840600681</v>
      </c>
      <c r="CW436" s="20">
        <v>0.97603507969966097</v>
      </c>
      <c r="CX436" s="20">
        <v>10</v>
      </c>
      <c r="CY436" s="20">
        <v>9.7997598143152249</v>
      </c>
      <c r="CZ436" s="20">
        <v>9.8133333333333344</v>
      </c>
      <c r="DA436" s="20">
        <v>0.28000000000000003</v>
      </c>
      <c r="DB436" s="20">
        <v>8.94</v>
      </c>
      <c r="DC436" s="20">
        <v>5.3</v>
      </c>
      <c r="DD436" s="20">
        <v>6.5444000000000004</v>
      </c>
      <c r="DE436" s="20">
        <v>8.6389999999999993</v>
      </c>
      <c r="DF436" s="20">
        <v>8.4325777777777784</v>
      </c>
      <c r="DG436" s="20">
        <v>7.3396519350961542</v>
      </c>
      <c r="DH436" s="20">
        <v>9.9633137649230932</v>
      </c>
      <c r="DI436" s="20">
        <v>8.6514828500096232</v>
      </c>
      <c r="DJ436" s="20">
        <v>10</v>
      </c>
      <c r="DK436" s="20">
        <v>7.5059464511217957</v>
      </c>
      <c r="DL436" s="20">
        <v>8.4615384615384617</v>
      </c>
      <c r="DM436" s="20">
        <v>7.7437948920622981</v>
      </c>
      <c r="DN436" s="20">
        <v>7.9037599349075185</v>
      </c>
      <c r="DO436" s="20">
        <v>8.7469551406737303</v>
      </c>
      <c r="DP436" s="20">
        <v>8</v>
      </c>
      <c r="DQ436" s="20">
        <v>9.218</v>
      </c>
      <c r="DR436" s="20">
        <v>10</v>
      </c>
      <c r="DS436" s="20">
        <v>9.0726666666666667</v>
      </c>
      <c r="DT436" s="20">
        <v>6.666666666666667</v>
      </c>
      <c r="DU436" s="20">
        <v>3.2977964735576926</v>
      </c>
      <c r="DV436" s="20">
        <v>4.1767916778846166</v>
      </c>
      <c r="DW436" s="20">
        <v>10</v>
      </c>
      <c r="DX436" s="20">
        <v>10</v>
      </c>
      <c r="DY436" s="20">
        <v>10</v>
      </c>
      <c r="DZ436" s="20">
        <v>7.3568758030181627</v>
      </c>
      <c r="EA436" s="20">
        <v>4.8953527284179739</v>
      </c>
      <c r="EB436" s="20">
        <v>9.1111111111111107</v>
      </c>
      <c r="EC436" s="20">
        <v>9.8236133300482624</v>
      </c>
      <c r="ED436" s="20">
        <v>7.5574945270842466</v>
      </c>
      <c r="EE436" s="20">
        <v>8.2867542321738981</v>
      </c>
      <c r="EF436" s="20">
        <v>8.6212528444593399</v>
      </c>
      <c r="EG436" s="20">
        <v>8.0492631288824725</v>
      </c>
      <c r="EH436" s="20">
        <v>8.1596018661891012</v>
      </c>
      <c r="EI436" s="52">
        <v>7.74</v>
      </c>
      <c r="EJ436" s="60">
        <v>21</v>
      </c>
      <c r="EK436" s="62">
        <f>AVERAGE(Table1[[#This Row],[Procedural Justice]:[Identity &amp; Relationships]])</f>
        <v>8.4774867641559819</v>
      </c>
    </row>
    <row r="437" spans="1:141" x14ac:dyDescent="0.5">
      <c r="A437" s="27">
        <v>2014</v>
      </c>
      <c r="B437" s="15" t="s">
        <v>477</v>
      </c>
      <c r="C437" s="16" t="s">
        <v>478</v>
      </c>
      <c r="D437" s="17" t="s">
        <v>260</v>
      </c>
      <c r="E437" s="18">
        <v>8.9213858226281761</v>
      </c>
      <c r="F437" s="19">
        <v>1</v>
      </c>
      <c r="G437" s="19">
        <v>1</v>
      </c>
      <c r="H437" s="20">
        <v>8.2035563863018126</v>
      </c>
      <c r="I437" s="20">
        <v>7.7757323599958745</v>
      </c>
      <c r="J437" s="20">
        <v>7.7240017195296069</v>
      </c>
      <c r="K437" s="20">
        <v>7.9010968219424313</v>
      </c>
      <c r="L437" s="20">
        <v>9.6058422931219472</v>
      </c>
      <c r="M437" s="20">
        <v>0.98539426719513001</v>
      </c>
      <c r="N437" s="20">
        <v>10</v>
      </c>
      <c r="O437" s="20">
        <v>10</v>
      </c>
      <c r="P437" s="20">
        <v>0</v>
      </c>
      <c r="Q437" s="20">
        <v>10</v>
      </c>
      <c r="R437" s="20">
        <v>10</v>
      </c>
      <c r="S437" s="20">
        <v>0</v>
      </c>
      <c r="T437" s="20">
        <v>10</v>
      </c>
      <c r="U437" s="20">
        <v>0</v>
      </c>
      <c r="V437" s="20">
        <v>10</v>
      </c>
      <c r="W437" s="20">
        <v>10</v>
      </c>
      <c r="X437" s="20">
        <v>10</v>
      </c>
      <c r="Y437" s="20">
        <v>10</v>
      </c>
      <c r="Z437" s="20">
        <v>10</v>
      </c>
      <c r="AA437" s="20">
        <v>10</v>
      </c>
      <c r="AB437" s="20">
        <v>10</v>
      </c>
      <c r="AC437" s="20">
        <v>9.8686140977073151</v>
      </c>
      <c r="AD437" s="20">
        <v>10</v>
      </c>
      <c r="AE437" s="20">
        <v>10</v>
      </c>
      <c r="AF437" s="20">
        <v>10</v>
      </c>
      <c r="AG437" s="20">
        <v>10</v>
      </c>
      <c r="AH437" s="20" t="s">
        <v>245</v>
      </c>
      <c r="AI437" s="20" t="s">
        <v>245</v>
      </c>
      <c r="AJ437" s="20">
        <v>10</v>
      </c>
      <c r="AK437" s="20">
        <v>9.7777777777777768</v>
      </c>
      <c r="AL437" s="20">
        <v>9.2611111111111111</v>
      </c>
      <c r="AM437" s="20">
        <v>9.6796296296296305</v>
      </c>
      <c r="AN437" s="20">
        <v>10</v>
      </c>
      <c r="AO437" s="20">
        <v>10</v>
      </c>
      <c r="AP437" s="20" t="s">
        <v>245</v>
      </c>
      <c r="AQ437" s="20" t="s">
        <v>245</v>
      </c>
      <c r="AR437" s="20">
        <v>10</v>
      </c>
      <c r="AS437" s="20" t="s">
        <v>245</v>
      </c>
      <c r="AT437" s="20" t="s">
        <v>245</v>
      </c>
      <c r="AU437" s="20">
        <v>10</v>
      </c>
      <c r="AV437" s="20" t="s">
        <v>245</v>
      </c>
      <c r="AW437" s="20" t="s">
        <v>245</v>
      </c>
      <c r="AX437" s="20">
        <v>10</v>
      </c>
      <c r="AY437" s="20">
        <v>10</v>
      </c>
      <c r="AZ437" s="20">
        <v>10</v>
      </c>
      <c r="BA437" s="20">
        <v>0</v>
      </c>
      <c r="BB437" s="20">
        <v>10</v>
      </c>
      <c r="BC437" s="20">
        <v>0</v>
      </c>
      <c r="BD437" s="20">
        <v>8.6666666666666661</v>
      </c>
      <c r="BE437" s="20">
        <v>8</v>
      </c>
      <c r="BF437" s="20">
        <v>10</v>
      </c>
      <c r="BG437" s="20">
        <v>10</v>
      </c>
      <c r="BH437" s="20">
        <v>10</v>
      </c>
      <c r="BI437" s="20">
        <v>9.5238095238095219</v>
      </c>
      <c r="BJ437" s="20" t="s">
        <v>245</v>
      </c>
      <c r="BK437" s="20">
        <v>10</v>
      </c>
      <c r="BL437" s="20">
        <v>10</v>
      </c>
      <c r="BM437" s="20">
        <v>10</v>
      </c>
      <c r="BN437" s="20">
        <v>10</v>
      </c>
      <c r="BO437" s="20">
        <v>10</v>
      </c>
      <c r="BP437" s="20">
        <v>10</v>
      </c>
      <c r="BQ437" s="20">
        <v>10</v>
      </c>
      <c r="BR437" s="20">
        <v>10</v>
      </c>
      <c r="BS437" s="52">
        <v>9.3627716452563519</v>
      </c>
      <c r="BT437" s="53">
        <v>5</v>
      </c>
      <c r="BU437" s="20">
        <v>4.3970588235294112</v>
      </c>
      <c r="BV437" s="20">
        <v>25.05</v>
      </c>
      <c r="BW437" s="20">
        <v>6.3056464912524408</v>
      </c>
      <c r="BX437" s="20">
        <v>14.05827737710354</v>
      </c>
      <c r="BY437" s="20">
        <v>8</v>
      </c>
      <c r="BZ437" s="20">
        <v>17.97</v>
      </c>
      <c r="CA437" s="20">
        <v>7</v>
      </c>
      <c r="CB437" s="20">
        <v>33</v>
      </c>
      <c r="CC437" s="20">
        <v>7</v>
      </c>
      <c r="CD437" s="20">
        <v>34</v>
      </c>
      <c r="CE437" s="20">
        <v>7</v>
      </c>
      <c r="CF437" s="20">
        <v>6.425676328695463</v>
      </c>
      <c r="CG437" s="20">
        <v>9.4725564202129622</v>
      </c>
      <c r="CH437" s="20">
        <v>7.6254768567980493</v>
      </c>
      <c r="CI437" s="20">
        <v>8.4941655009185677</v>
      </c>
      <c r="CJ437" s="20">
        <v>10</v>
      </c>
      <c r="CK437" s="20">
        <v>9.1669999999999998</v>
      </c>
      <c r="CL437" s="20">
        <v>7.1840000000000002</v>
      </c>
      <c r="CM437" s="20">
        <v>9.9482296387788534</v>
      </c>
      <c r="CN437" s="20">
        <v>9.1435374547976647</v>
      </c>
      <c r="CO437" s="20">
        <v>7.5569933575231918</v>
      </c>
      <c r="CP437" s="20">
        <v>1</v>
      </c>
      <c r="CQ437" s="20">
        <v>8.7324399143365881</v>
      </c>
      <c r="CR437" s="20">
        <v>8.849474940036961</v>
      </c>
      <c r="CS437" s="20">
        <v>5.752625299815195</v>
      </c>
      <c r="CT437" s="20">
        <v>9.149320912085571</v>
      </c>
      <c r="CU437" s="20">
        <v>2.1266977197860735</v>
      </c>
      <c r="CV437" s="20">
        <v>9.8186801602361378</v>
      </c>
      <c r="CW437" s="20">
        <v>0.90659919881931506</v>
      </c>
      <c r="CX437" s="20">
        <v>10</v>
      </c>
      <c r="CY437" s="20">
        <v>9.454369003089667</v>
      </c>
      <c r="CZ437" s="20">
        <v>8.913333333333334</v>
      </c>
      <c r="DA437" s="20">
        <v>1.63</v>
      </c>
      <c r="DB437" s="20">
        <v>9.6</v>
      </c>
      <c r="DC437" s="20">
        <v>2</v>
      </c>
      <c r="DD437" s="20">
        <v>8.9599999999999991</v>
      </c>
      <c r="DE437" s="20">
        <v>2.6</v>
      </c>
      <c r="DF437" s="20">
        <v>9.1577777777777793</v>
      </c>
      <c r="DG437" s="20">
        <v>8.7422510555555544</v>
      </c>
      <c r="DH437" s="20">
        <v>8.7177578529710935</v>
      </c>
      <c r="DI437" s="20">
        <v>8.7300044542633231</v>
      </c>
      <c r="DJ437" s="20">
        <v>10</v>
      </c>
      <c r="DK437" s="20">
        <v>7.3983652314814821</v>
      </c>
      <c r="DL437" s="20">
        <v>6.9230769230769234</v>
      </c>
      <c r="DM437" s="20">
        <v>7.7437948920622981</v>
      </c>
      <c r="DN437" s="20">
        <v>7.3550790155402339</v>
      </c>
      <c r="DO437" s="20">
        <v>8.8107153118953345</v>
      </c>
      <c r="DP437" s="20">
        <v>10</v>
      </c>
      <c r="DQ437" s="20">
        <v>9.6989999999999998</v>
      </c>
      <c r="DR437" s="20">
        <v>10</v>
      </c>
      <c r="DS437" s="20">
        <v>9.8996666666666666</v>
      </c>
      <c r="DT437" s="20">
        <v>8.9</v>
      </c>
      <c r="DU437" s="20">
        <v>4.1431046944444443</v>
      </c>
      <c r="DV437" s="20">
        <v>7.8200241203703715</v>
      </c>
      <c r="DW437" s="20">
        <v>10</v>
      </c>
      <c r="DX437" s="20">
        <v>10</v>
      </c>
      <c r="DY437" s="20">
        <v>10</v>
      </c>
      <c r="DZ437" s="20">
        <v>8.4771881358024697</v>
      </c>
      <c r="EA437" s="20">
        <v>4.7593781724286721</v>
      </c>
      <c r="EB437" s="20">
        <v>10</v>
      </c>
      <c r="EC437" s="20">
        <v>9.9808403943336597</v>
      </c>
      <c r="ED437" s="20">
        <v>8.4451922220450193</v>
      </c>
      <c r="EE437" s="20">
        <v>9.3995541525202082</v>
      </c>
      <c r="EF437" s="20">
        <v>8.296182376892844</v>
      </c>
      <c r="EG437" s="20">
        <v>8.4801912197034</v>
      </c>
      <c r="EH437" s="20">
        <v>8.9523486740575127</v>
      </c>
      <c r="EI437" s="52">
        <v>8.48</v>
      </c>
      <c r="EJ437" s="60">
        <v>3</v>
      </c>
      <c r="EK437" s="62">
        <f>AVERAGE(Table1[[#This Row],[Procedural Justice]:[Identity &amp; Relationships]])</f>
        <v>8.6476524565701638</v>
      </c>
    </row>
    <row r="438" spans="1:141" x14ac:dyDescent="0.5">
      <c r="A438" s="27">
        <v>2014</v>
      </c>
      <c r="B438" s="15" t="s">
        <v>479</v>
      </c>
      <c r="C438" s="16" t="s">
        <v>480</v>
      </c>
      <c r="D438" s="17" t="s">
        <v>254</v>
      </c>
      <c r="E438" s="18">
        <v>6.974578122353206</v>
      </c>
      <c r="F438" s="19">
        <v>74</v>
      </c>
      <c r="G438" s="19">
        <v>2</v>
      </c>
      <c r="H438" s="20">
        <v>3.7571947026865153</v>
      </c>
      <c r="I438" s="20">
        <v>3.5654037676936055</v>
      </c>
      <c r="J438" s="20">
        <v>3.315519184499589</v>
      </c>
      <c r="K438" s="20">
        <v>3.5460392182932372</v>
      </c>
      <c r="L438" s="20">
        <v>6.5081459136078728</v>
      </c>
      <c r="M438" s="20">
        <v>8.7296352159803199</v>
      </c>
      <c r="N438" s="20">
        <v>10</v>
      </c>
      <c r="O438" s="20">
        <v>10</v>
      </c>
      <c r="P438" s="20">
        <v>0</v>
      </c>
      <c r="Q438" s="20">
        <v>7.5</v>
      </c>
      <c r="R438" s="20">
        <v>9.7228687233022111</v>
      </c>
      <c r="S438" s="20">
        <v>0.83139383009336387</v>
      </c>
      <c r="T438" s="20">
        <v>9.0688389102954314</v>
      </c>
      <c r="U438" s="20">
        <v>4.6558054485228375</v>
      </c>
      <c r="V438" s="20">
        <v>9.2583415267195299</v>
      </c>
      <c r="W438" s="20">
        <v>10</v>
      </c>
      <c r="X438" s="20">
        <v>10</v>
      </c>
      <c r="Y438" s="20">
        <v>5</v>
      </c>
      <c r="Z438" s="20">
        <v>5</v>
      </c>
      <c r="AA438" s="20">
        <v>5</v>
      </c>
      <c r="AB438" s="20">
        <v>8.3333333333333339</v>
      </c>
      <c r="AC438" s="20">
        <v>8.0332735912202455</v>
      </c>
      <c r="AD438" s="20">
        <v>10</v>
      </c>
      <c r="AE438" s="20">
        <v>10</v>
      </c>
      <c r="AF438" s="20">
        <v>5</v>
      </c>
      <c r="AG438" s="20">
        <v>8.3333333333333339</v>
      </c>
      <c r="AH438" s="20" t="s">
        <v>245</v>
      </c>
      <c r="AI438" s="20" t="s">
        <v>245</v>
      </c>
      <c r="AJ438" s="20">
        <v>7.5</v>
      </c>
      <c r="AK438" s="20">
        <v>9.5377777777777766</v>
      </c>
      <c r="AL438" s="20">
        <v>9.6277777777777764</v>
      </c>
      <c r="AM438" s="20">
        <v>8.8885185185185183</v>
      </c>
      <c r="AN438" s="20">
        <v>5</v>
      </c>
      <c r="AO438" s="20">
        <v>2.5</v>
      </c>
      <c r="AP438" s="20" t="s">
        <v>245</v>
      </c>
      <c r="AQ438" s="20" t="s">
        <v>245</v>
      </c>
      <c r="AR438" s="20">
        <v>2.5</v>
      </c>
      <c r="AS438" s="20" t="s">
        <v>245</v>
      </c>
      <c r="AT438" s="20" t="s">
        <v>245</v>
      </c>
      <c r="AU438" s="20">
        <v>2.5</v>
      </c>
      <c r="AV438" s="20" t="s">
        <v>245</v>
      </c>
      <c r="AW438" s="20" t="s">
        <v>245</v>
      </c>
      <c r="AX438" s="20">
        <v>7.5</v>
      </c>
      <c r="AY438" s="20">
        <v>4</v>
      </c>
      <c r="AZ438" s="20">
        <v>10</v>
      </c>
      <c r="BA438" s="20">
        <v>0</v>
      </c>
      <c r="BB438" s="20">
        <v>10</v>
      </c>
      <c r="BC438" s="20">
        <v>0</v>
      </c>
      <c r="BD438" s="20">
        <v>5.333333333333333</v>
      </c>
      <c r="BE438" s="20">
        <v>4.75</v>
      </c>
      <c r="BF438" s="20">
        <v>7.5</v>
      </c>
      <c r="BG438" s="20">
        <v>5</v>
      </c>
      <c r="BH438" s="20">
        <v>7.5</v>
      </c>
      <c r="BI438" s="20">
        <v>7.1547619047619042</v>
      </c>
      <c r="BJ438" s="20" t="s">
        <v>245</v>
      </c>
      <c r="BK438" s="20">
        <v>5</v>
      </c>
      <c r="BL438" s="20">
        <v>10</v>
      </c>
      <c r="BM438" s="20">
        <v>7.5</v>
      </c>
      <c r="BN438" s="20">
        <v>10</v>
      </c>
      <c r="BO438" s="20">
        <v>10</v>
      </c>
      <c r="BP438" s="20">
        <v>10</v>
      </c>
      <c r="BQ438" s="20">
        <v>10</v>
      </c>
      <c r="BR438" s="20">
        <v>9.1666666666666661</v>
      </c>
      <c r="BS438" s="52">
        <v>6.649156244706413</v>
      </c>
      <c r="BT438" s="53">
        <v>98</v>
      </c>
      <c r="BU438" s="20">
        <v>9.2000000000000011</v>
      </c>
      <c r="BV438" s="20">
        <v>8.7200000000000006</v>
      </c>
      <c r="BW438" s="20">
        <v>10</v>
      </c>
      <c r="BX438" s="20">
        <v>0.48552412754320218</v>
      </c>
      <c r="BY438" s="20">
        <v>7</v>
      </c>
      <c r="BZ438" s="20">
        <v>22.32</v>
      </c>
      <c r="CA438" s="20">
        <v>8</v>
      </c>
      <c r="CB438" s="20">
        <v>30</v>
      </c>
      <c r="CC438" s="20">
        <v>8</v>
      </c>
      <c r="CD438" s="20">
        <v>30</v>
      </c>
      <c r="CE438" s="20">
        <v>8</v>
      </c>
      <c r="CF438" s="20">
        <v>8.5500000000000007</v>
      </c>
      <c r="CG438" s="20">
        <v>1.1311508019765215</v>
      </c>
      <c r="CH438" s="20">
        <v>2.4292797976069989</v>
      </c>
      <c r="CI438" s="20">
        <v>3.7436342769198943</v>
      </c>
      <c r="CJ438" s="20">
        <v>4.1669999999999998</v>
      </c>
      <c r="CK438" s="20">
        <v>5.8330000000000002</v>
      </c>
      <c r="CL438" s="20">
        <v>4.9249999999999998</v>
      </c>
      <c r="CM438" s="20">
        <v>7.260288039000665</v>
      </c>
      <c r="CN438" s="20">
        <v>4.4984212232713245</v>
      </c>
      <c r="CO438" s="20">
        <v>6.7896825472513846</v>
      </c>
      <c r="CP438" s="20">
        <v>0.89743589743589747</v>
      </c>
      <c r="CQ438" s="20">
        <v>4.2984783401224806</v>
      </c>
      <c r="CR438" s="20">
        <v>8.0720139700255409</v>
      </c>
      <c r="CS438" s="20">
        <v>9.6399301498722991</v>
      </c>
      <c r="CT438" s="20">
        <v>8.6652172423598532</v>
      </c>
      <c r="CU438" s="20">
        <v>3.3369568941003633</v>
      </c>
      <c r="CV438" s="20">
        <v>8.7928416263953117</v>
      </c>
      <c r="CW438" s="20">
        <v>6.0357918680234404</v>
      </c>
      <c r="CX438" s="20">
        <v>10</v>
      </c>
      <c r="CY438" s="20">
        <v>8.8825182096951778</v>
      </c>
      <c r="CZ438" s="20">
        <v>9.5599999999999987</v>
      </c>
      <c r="DA438" s="20">
        <v>0.66</v>
      </c>
      <c r="DB438" s="20">
        <v>8.86</v>
      </c>
      <c r="DC438" s="20">
        <v>5.7</v>
      </c>
      <c r="DD438" s="20">
        <v>7.0132000000000003</v>
      </c>
      <c r="DE438" s="20">
        <v>7.4670000000000005</v>
      </c>
      <c r="DF438" s="20">
        <v>8.4777333333333331</v>
      </c>
      <c r="DG438" s="20">
        <v>4.3841237449186981</v>
      </c>
      <c r="DH438" s="20">
        <v>5.2828644877659006</v>
      </c>
      <c r="DI438" s="20">
        <v>4.8334941163422993</v>
      </c>
      <c r="DJ438" s="20">
        <v>10</v>
      </c>
      <c r="DK438" s="20">
        <v>5.700173017784552</v>
      </c>
      <c r="DL438" s="20">
        <v>5.3846153846153841</v>
      </c>
      <c r="DM438" s="20">
        <v>10</v>
      </c>
      <c r="DN438" s="20">
        <v>7.028262800799979</v>
      </c>
      <c r="DO438" s="20">
        <v>7.5848725626189033</v>
      </c>
      <c r="DP438" s="20">
        <v>10</v>
      </c>
      <c r="DQ438" s="20">
        <v>9.4329999999999998</v>
      </c>
      <c r="DR438" s="20">
        <v>9</v>
      </c>
      <c r="DS438" s="20">
        <v>9.477666666666666</v>
      </c>
      <c r="DT438" s="20">
        <v>6.666666666666667</v>
      </c>
      <c r="DU438" s="20">
        <v>5.490462918699186</v>
      </c>
      <c r="DV438" s="20">
        <v>6.7727619471544696</v>
      </c>
      <c r="DW438" s="20">
        <v>4</v>
      </c>
      <c r="DX438" s="20">
        <v>6.2528709644769265</v>
      </c>
      <c r="DY438" s="20">
        <v>10</v>
      </c>
      <c r="DZ438" s="20">
        <v>6.5304604161662079</v>
      </c>
      <c r="EA438" s="20">
        <v>2.9624496830834284</v>
      </c>
      <c r="EB438" s="20">
        <v>3.5555555555555558</v>
      </c>
      <c r="EC438" s="20">
        <v>8.8253626592236056</v>
      </c>
      <c r="ED438" s="20">
        <v>2.7967849959686579</v>
      </c>
      <c r="EE438" s="20">
        <v>7.5370278522013212</v>
      </c>
      <c r="EF438" s="20">
        <v>7.6796694211632799</v>
      </c>
      <c r="EG438" s="20">
        <v>5.5594750278659752</v>
      </c>
      <c r="EH438" s="20">
        <v>7.189200703566283</v>
      </c>
      <c r="EI438" s="52">
        <v>7.3</v>
      </c>
      <c r="EJ438" s="60">
        <v>58</v>
      </c>
      <c r="EK438" s="62">
        <f>AVERAGE(Table1[[#This Row],[Procedural Justice]:[Identity &amp; Relationships]])</f>
        <v>6.7336659755262485</v>
      </c>
    </row>
    <row r="439" spans="1:141" x14ac:dyDescent="0.5">
      <c r="A439" s="27">
        <v>2014</v>
      </c>
      <c r="B439" s="15" t="s">
        <v>481</v>
      </c>
      <c r="C439" s="16" t="s">
        <v>482</v>
      </c>
      <c r="D439" s="17" t="s">
        <v>251</v>
      </c>
      <c r="E439" s="18">
        <v>5.8344806820591302</v>
      </c>
      <c r="F439" s="19">
        <v>135</v>
      </c>
      <c r="G439" s="19">
        <v>4</v>
      </c>
      <c r="H439" s="20" t="s">
        <v>245</v>
      </c>
      <c r="I439" s="20" t="s">
        <v>245</v>
      </c>
      <c r="J439" s="20" t="s">
        <v>245</v>
      </c>
      <c r="K439" s="20">
        <v>4.0701252469535856</v>
      </c>
      <c r="L439" s="20">
        <v>8.2223860474449229</v>
      </c>
      <c r="M439" s="20">
        <v>4.4440348813876938</v>
      </c>
      <c r="N439" s="20">
        <v>10</v>
      </c>
      <c r="O439" s="20">
        <v>10</v>
      </c>
      <c r="P439" s="20">
        <v>0</v>
      </c>
      <c r="Q439" s="20">
        <v>2.5</v>
      </c>
      <c r="R439" s="20">
        <v>9.808511346842927</v>
      </c>
      <c r="S439" s="20">
        <v>0.5744659594712177</v>
      </c>
      <c r="T439" s="20">
        <v>9.9059964793592563</v>
      </c>
      <c r="U439" s="20">
        <v>0.47001760320372354</v>
      </c>
      <c r="V439" s="20">
        <v>8.4429015652404367</v>
      </c>
      <c r="W439" s="20">
        <v>9.8000000000000007</v>
      </c>
      <c r="X439" s="20">
        <v>7.5</v>
      </c>
      <c r="Y439" s="20">
        <v>0</v>
      </c>
      <c r="Z439" s="20">
        <v>0</v>
      </c>
      <c r="AA439" s="20">
        <v>0</v>
      </c>
      <c r="AB439" s="20">
        <v>5.7666666666666666</v>
      </c>
      <c r="AC439" s="20">
        <v>7.4773180931173426</v>
      </c>
      <c r="AD439" s="20">
        <v>10</v>
      </c>
      <c r="AE439" s="20">
        <v>10</v>
      </c>
      <c r="AF439" s="20">
        <v>0</v>
      </c>
      <c r="AG439" s="20">
        <v>6.666666666666667</v>
      </c>
      <c r="AH439" s="20" t="s">
        <v>245</v>
      </c>
      <c r="AI439" s="20" t="s">
        <v>245</v>
      </c>
      <c r="AJ439" s="20">
        <v>7.5</v>
      </c>
      <c r="AK439" s="20">
        <v>8.6622222222222227</v>
      </c>
      <c r="AL439" s="20">
        <v>8.4222222222222225</v>
      </c>
      <c r="AM439" s="20">
        <v>8.1948148148148139</v>
      </c>
      <c r="AN439" s="20">
        <v>5</v>
      </c>
      <c r="AO439" s="20">
        <v>5</v>
      </c>
      <c r="AP439" s="20" t="s">
        <v>245</v>
      </c>
      <c r="AQ439" s="20" t="s">
        <v>245</v>
      </c>
      <c r="AR439" s="20">
        <v>5</v>
      </c>
      <c r="AS439" s="20" t="s">
        <v>245</v>
      </c>
      <c r="AT439" s="20" t="s">
        <v>245</v>
      </c>
      <c r="AU439" s="20">
        <v>7.5</v>
      </c>
      <c r="AV439" s="20" t="s">
        <v>245</v>
      </c>
      <c r="AW439" s="20" t="s">
        <v>245</v>
      </c>
      <c r="AX439" s="20">
        <v>5</v>
      </c>
      <c r="AY439" s="20">
        <v>5.5</v>
      </c>
      <c r="AZ439" s="20">
        <v>10</v>
      </c>
      <c r="BA439" s="20">
        <v>0</v>
      </c>
      <c r="BB439" s="20">
        <v>10</v>
      </c>
      <c r="BC439" s="20">
        <v>0</v>
      </c>
      <c r="BD439" s="20">
        <v>5</v>
      </c>
      <c r="BE439" s="20">
        <v>5.25</v>
      </c>
      <c r="BF439" s="20">
        <v>2.5</v>
      </c>
      <c r="BG439" s="20">
        <v>2.5</v>
      </c>
      <c r="BH439" s="20">
        <v>2.5</v>
      </c>
      <c r="BI439" s="20">
        <v>5.3928571428571432</v>
      </c>
      <c r="BJ439" s="20" t="s">
        <v>245</v>
      </c>
      <c r="BK439" s="20">
        <v>5</v>
      </c>
      <c r="BL439" s="20">
        <v>0</v>
      </c>
      <c r="BM439" s="20">
        <v>2.5</v>
      </c>
      <c r="BN439" s="20">
        <v>10</v>
      </c>
      <c r="BO439" s="20">
        <v>10</v>
      </c>
      <c r="BP439" s="20">
        <v>10</v>
      </c>
      <c r="BQ439" s="20">
        <v>0</v>
      </c>
      <c r="BR439" s="20">
        <v>4.166666666666667</v>
      </c>
      <c r="BS439" s="52">
        <v>5.8789613641182612</v>
      </c>
      <c r="BT439" s="53">
        <v>126</v>
      </c>
      <c r="BU439" s="20">
        <v>6.2911764705882351</v>
      </c>
      <c r="BV439" s="20">
        <v>18.61</v>
      </c>
      <c r="BW439" s="20">
        <v>9.8392370572207071</v>
      </c>
      <c r="BX439" s="20">
        <v>1.0900000000000001</v>
      </c>
      <c r="BY439" s="20">
        <v>4</v>
      </c>
      <c r="BZ439" s="20">
        <v>31.15</v>
      </c>
      <c r="CA439" s="20">
        <v>7</v>
      </c>
      <c r="CB439" s="20">
        <v>35</v>
      </c>
      <c r="CC439" s="20">
        <v>3</v>
      </c>
      <c r="CD439" s="20">
        <v>46</v>
      </c>
      <c r="CE439" s="20">
        <v>5</v>
      </c>
      <c r="CF439" s="20">
        <v>6.2826033819522351</v>
      </c>
      <c r="CG439" s="20" t="s">
        <v>245</v>
      </c>
      <c r="CH439" s="20">
        <v>4.34</v>
      </c>
      <c r="CI439" s="21" t="s">
        <v>245</v>
      </c>
      <c r="CJ439" s="20">
        <v>3.3330000000000002</v>
      </c>
      <c r="CK439" s="20">
        <v>3.3330000000000002</v>
      </c>
      <c r="CL439" s="20">
        <v>3.161</v>
      </c>
      <c r="CM439" s="20">
        <v>6.3801255521981481</v>
      </c>
      <c r="CN439" s="21" t="s">
        <v>245</v>
      </c>
      <c r="CO439" s="21" t="s">
        <v>245</v>
      </c>
      <c r="CP439" s="20">
        <v>0.62857142857142856</v>
      </c>
      <c r="CQ439" s="20">
        <v>3.3462461613579837</v>
      </c>
      <c r="CR439" s="20">
        <v>8.0403045340366788</v>
      </c>
      <c r="CS439" s="20">
        <v>9.7984773298166026</v>
      </c>
      <c r="CT439" s="20">
        <v>9.2636774003192528</v>
      </c>
      <c r="CU439" s="20">
        <v>1.8408064992018667</v>
      </c>
      <c r="CV439" s="20">
        <v>9.8427497047672947</v>
      </c>
      <c r="CW439" s="20">
        <v>-0.78625147616353097</v>
      </c>
      <c r="CX439" s="20">
        <v>0</v>
      </c>
      <c r="CY439" s="20">
        <v>6.7866829097808061</v>
      </c>
      <c r="CZ439" s="20">
        <v>3.8195162250574817</v>
      </c>
      <c r="DA439" s="20">
        <v>9.2707256624137777</v>
      </c>
      <c r="DB439" s="20">
        <v>7.62</v>
      </c>
      <c r="DC439" s="20">
        <v>11.9</v>
      </c>
      <c r="DD439" s="20">
        <v>7.2867999999999995</v>
      </c>
      <c r="DE439" s="20">
        <v>6.7830000000000004</v>
      </c>
      <c r="DF439" s="20">
        <v>6.2421054083524936</v>
      </c>
      <c r="DG439" s="21" t="s">
        <v>245</v>
      </c>
      <c r="DH439" s="20">
        <v>3.3059325498714642</v>
      </c>
      <c r="DI439" s="20">
        <v>3.3059325498714642</v>
      </c>
      <c r="DJ439" s="20">
        <v>10</v>
      </c>
      <c r="DK439" s="20">
        <v>6.8869634539499511</v>
      </c>
      <c r="DL439" s="20">
        <v>0.76923076923076927</v>
      </c>
      <c r="DM439" s="20">
        <v>2.1018871849883372</v>
      </c>
      <c r="DN439" s="20">
        <v>3.2526938027230194</v>
      </c>
      <c r="DO439" s="20">
        <v>5.7001829402367443</v>
      </c>
      <c r="DP439" s="20">
        <v>10</v>
      </c>
      <c r="DQ439" s="20">
        <v>8.7633420966754283</v>
      </c>
      <c r="DR439" s="20">
        <v>10</v>
      </c>
      <c r="DS439" s="20">
        <v>9.5877806988918106</v>
      </c>
      <c r="DT439" s="20">
        <v>1.6666666666666656</v>
      </c>
      <c r="DU439" s="21" t="s">
        <v>245</v>
      </c>
      <c r="DV439" s="21" t="s">
        <v>245</v>
      </c>
      <c r="DW439" s="20">
        <v>8</v>
      </c>
      <c r="DX439" s="20">
        <v>7.3752828875598748</v>
      </c>
      <c r="DY439" s="20">
        <v>0</v>
      </c>
      <c r="DZ439" s="20">
        <v>4.2604873885566352</v>
      </c>
      <c r="EA439" s="20" t="s">
        <v>245</v>
      </c>
      <c r="EB439" s="20">
        <v>2.2222222222222223</v>
      </c>
      <c r="EC439" s="20">
        <v>8.6554269211015704</v>
      </c>
      <c r="ED439" s="20" t="s">
        <v>245</v>
      </c>
      <c r="EE439" s="20">
        <v>9.0637054838455633</v>
      </c>
      <c r="EF439" s="20">
        <v>6.9734818536912346</v>
      </c>
      <c r="EG439" s="20">
        <v>6.7287091202151483</v>
      </c>
      <c r="EH439" s="20">
        <v>6.8589924025545317</v>
      </c>
      <c r="EI439" s="52">
        <v>5.79</v>
      </c>
      <c r="EJ439" s="60">
        <v>137</v>
      </c>
      <c r="EK439" s="62">
        <f>AVERAGE(Table1[[#This Row],[Procedural Justice]:[Identity &amp; Relationships]])</f>
        <v>5.4164288946105401</v>
      </c>
    </row>
    <row r="440" spans="1:141" x14ac:dyDescent="0.5">
      <c r="A440" s="27">
        <v>2014</v>
      </c>
      <c r="B440" s="15" t="s">
        <v>483</v>
      </c>
      <c r="C440" s="16" t="s">
        <v>484</v>
      </c>
      <c r="D440" s="17" t="s">
        <v>251</v>
      </c>
      <c r="E440" s="18">
        <v>6.0516840312513249</v>
      </c>
      <c r="F440" s="19">
        <v>130</v>
      </c>
      <c r="G440" s="19">
        <v>4</v>
      </c>
      <c r="H440" s="20">
        <v>3.2489732099217266</v>
      </c>
      <c r="I440" s="20">
        <v>4.9813151455805507</v>
      </c>
      <c r="J440" s="20">
        <v>3.6071446240779532</v>
      </c>
      <c r="K440" s="20">
        <v>3.9458109931934104</v>
      </c>
      <c r="L440" s="20">
        <v>6.0606600566776745</v>
      </c>
      <c r="M440" s="20">
        <v>9.8483498583058129</v>
      </c>
      <c r="N440" s="20">
        <v>0</v>
      </c>
      <c r="O440" s="20">
        <v>0.97059503246039003</v>
      </c>
      <c r="P440" s="20">
        <v>27.08821490261883</v>
      </c>
      <c r="Q440" s="20">
        <v>2.5</v>
      </c>
      <c r="R440" s="20">
        <v>0</v>
      </c>
      <c r="S440" s="20">
        <v>44.055184655430729</v>
      </c>
      <c r="T440" s="20">
        <v>7.4124521078377086</v>
      </c>
      <c r="U440" s="20">
        <v>12.937739460811457</v>
      </c>
      <c r="V440" s="20">
        <v>2.1766094280596198</v>
      </c>
      <c r="W440" s="20">
        <v>7</v>
      </c>
      <c r="X440" s="20">
        <v>7.5</v>
      </c>
      <c r="Y440" s="20">
        <v>0</v>
      </c>
      <c r="Z440" s="20">
        <v>0</v>
      </c>
      <c r="AA440" s="20">
        <v>0</v>
      </c>
      <c r="AB440" s="20">
        <v>4.833333333333333</v>
      </c>
      <c r="AC440" s="20">
        <v>4.3568676060235418</v>
      </c>
      <c r="AD440" s="20">
        <v>5</v>
      </c>
      <c r="AE440" s="20">
        <v>10</v>
      </c>
      <c r="AF440" s="20">
        <v>5</v>
      </c>
      <c r="AG440" s="20">
        <v>6.666666666666667</v>
      </c>
      <c r="AH440" s="20" t="s">
        <v>245</v>
      </c>
      <c r="AI440" s="20" t="s">
        <v>245</v>
      </c>
      <c r="AJ440" s="20">
        <v>10</v>
      </c>
      <c r="AK440" s="20">
        <v>8.6111111111111107</v>
      </c>
      <c r="AL440" s="20">
        <v>9.3555555555555561</v>
      </c>
      <c r="AM440" s="20">
        <v>9.3222222222222229</v>
      </c>
      <c r="AN440" s="20">
        <v>7.5</v>
      </c>
      <c r="AO440" s="20">
        <v>7.5</v>
      </c>
      <c r="AP440" s="20" t="s">
        <v>245</v>
      </c>
      <c r="AQ440" s="20" t="s">
        <v>245</v>
      </c>
      <c r="AR440" s="20">
        <v>10</v>
      </c>
      <c r="AS440" s="20" t="s">
        <v>245</v>
      </c>
      <c r="AT440" s="20" t="s">
        <v>245</v>
      </c>
      <c r="AU440" s="20">
        <v>10</v>
      </c>
      <c r="AV440" s="20" t="s">
        <v>245</v>
      </c>
      <c r="AW440" s="20" t="s">
        <v>245</v>
      </c>
      <c r="AX440" s="20">
        <v>10</v>
      </c>
      <c r="AY440" s="20">
        <v>9</v>
      </c>
      <c r="AZ440" s="20">
        <v>10</v>
      </c>
      <c r="BA440" s="20">
        <v>0</v>
      </c>
      <c r="BB440" s="20">
        <v>10</v>
      </c>
      <c r="BC440" s="20">
        <v>0</v>
      </c>
      <c r="BD440" s="20">
        <v>5.333333333333333</v>
      </c>
      <c r="BE440" s="20">
        <v>4.25</v>
      </c>
      <c r="BF440" s="20">
        <v>10</v>
      </c>
      <c r="BG440" s="20">
        <v>10</v>
      </c>
      <c r="BH440" s="20">
        <v>7.5</v>
      </c>
      <c r="BI440" s="20">
        <v>8.1547619047619033</v>
      </c>
      <c r="BJ440" s="20" t="s">
        <v>245</v>
      </c>
      <c r="BK440" s="20">
        <v>5</v>
      </c>
      <c r="BL440" s="20">
        <v>5</v>
      </c>
      <c r="BM440" s="20">
        <v>5</v>
      </c>
      <c r="BN440" s="20">
        <v>0</v>
      </c>
      <c r="BO440" s="20">
        <v>0</v>
      </c>
      <c r="BP440" s="20">
        <v>0</v>
      </c>
      <c r="BQ440" s="20">
        <v>5</v>
      </c>
      <c r="BR440" s="20">
        <v>3.3333333333333335</v>
      </c>
      <c r="BS440" s="52">
        <v>5.72336806250265</v>
      </c>
      <c r="BT440" s="53">
        <v>135</v>
      </c>
      <c r="BU440" s="20">
        <v>9.3323529411764703</v>
      </c>
      <c r="BV440" s="20">
        <v>8.27</v>
      </c>
      <c r="BW440" s="20">
        <v>9.8674937362662867</v>
      </c>
      <c r="BX440" s="20">
        <v>0.98629798790272805</v>
      </c>
      <c r="BY440" s="20">
        <v>2</v>
      </c>
      <c r="BZ440" s="21" t="s">
        <v>245</v>
      </c>
      <c r="CA440" s="20">
        <v>9</v>
      </c>
      <c r="CB440" s="20">
        <v>24</v>
      </c>
      <c r="CC440" s="20">
        <v>5</v>
      </c>
      <c r="CD440" s="20">
        <v>38</v>
      </c>
      <c r="CE440" s="20">
        <v>7</v>
      </c>
      <c r="CF440" s="20">
        <v>7.0499616693606892</v>
      </c>
      <c r="CG440" s="20">
        <v>3.8636326793676767</v>
      </c>
      <c r="CH440" s="20">
        <v>3.8178403528454981</v>
      </c>
      <c r="CI440" s="20">
        <v>4.6895937736217785</v>
      </c>
      <c r="CJ440" s="20">
        <v>3.3330000000000002</v>
      </c>
      <c r="CK440" s="20">
        <v>3.3330000000000002</v>
      </c>
      <c r="CL440" s="20">
        <v>3.117</v>
      </c>
      <c r="CM440" s="20">
        <v>5.2331450790230223</v>
      </c>
      <c r="CN440" s="20">
        <v>2.702066983455687</v>
      </c>
      <c r="CO440" s="20">
        <v>3.4960648585588499</v>
      </c>
      <c r="CP440" s="20">
        <v>0.86486486486486491</v>
      </c>
      <c r="CQ440" s="20">
        <v>3.4795626383696749</v>
      </c>
      <c r="CR440" s="20">
        <v>9.7704740193815898</v>
      </c>
      <c r="CS440" s="20">
        <v>-1.1476299030920512</v>
      </c>
      <c r="CT440" s="20">
        <v>8.6376713478876397</v>
      </c>
      <c r="CU440" s="20">
        <v>3.4058216302809035</v>
      </c>
      <c r="CV440" s="20">
        <v>8.3885234747107802</v>
      </c>
      <c r="CW440" s="20">
        <v>8.0573826264461008</v>
      </c>
      <c r="CX440" s="20">
        <v>5</v>
      </c>
      <c r="CY440" s="20">
        <v>7.949167210495002</v>
      </c>
      <c r="CZ440" s="21" t="s">
        <v>245</v>
      </c>
      <c r="DA440" s="21" t="s">
        <v>245</v>
      </c>
      <c r="DB440" s="20">
        <v>7.62</v>
      </c>
      <c r="DC440" s="20">
        <v>11.9</v>
      </c>
      <c r="DD440" s="20">
        <v>6.5251999999999999</v>
      </c>
      <c r="DE440" s="20">
        <v>8.6870000000000012</v>
      </c>
      <c r="DF440" s="20">
        <v>7.0725999999999996</v>
      </c>
      <c r="DG440" s="20">
        <v>5.0254246190476195</v>
      </c>
      <c r="DH440" s="20">
        <v>0</v>
      </c>
      <c r="DI440" s="20">
        <v>2.5127123095238098</v>
      </c>
      <c r="DJ440" s="20">
        <v>10</v>
      </c>
      <c r="DK440" s="20">
        <v>6.2858643154761893</v>
      </c>
      <c r="DL440" s="20">
        <v>5.3846153846153841</v>
      </c>
      <c r="DM440" s="20">
        <v>1.9912615436731631</v>
      </c>
      <c r="DN440" s="20">
        <v>4.5539137479215785</v>
      </c>
      <c r="DO440" s="20">
        <v>6.0348065143613461</v>
      </c>
      <c r="DP440" s="20">
        <v>10</v>
      </c>
      <c r="DQ440" s="20">
        <v>8.6720000000000006</v>
      </c>
      <c r="DR440" s="20">
        <v>10</v>
      </c>
      <c r="DS440" s="20">
        <v>9.5573333333333341</v>
      </c>
      <c r="DT440" s="20">
        <v>10</v>
      </c>
      <c r="DU440" s="20">
        <v>7.2564126904761892</v>
      </c>
      <c r="DV440" s="20">
        <v>7.3627940238095233</v>
      </c>
      <c r="DW440" s="20">
        <v>10</v>
      </c>
      <c r="DX440" s="20">
        <v>6.0456564556000734</v>
      </c>
      <c r="DY440" s="20">
        <v>10</v>
      </c>
      <c r="DZ440" s="20">
        <v>8.4441438616476301</v>
      </c>
      <c r="EA440" s="20">
        <v>3.3026612087702141</v>
      </c>
      <c r="EB440" s="20">
        <v>1.7777777777777772</v>
      </c>
      <c r="EC440" s="20">
        <v>8.6808992539126262</v>
      </c>
      <c r="ED440" s="20">
        <v>2.188423338489387</v>
      </c>
      <c r="EE440" s="20">
        <v>9.1416747664091886</v>
      </c>
      <c r="EF440" s="20">
        <v>0</v>
      </c>
      <c r="EG440" s="20">
        <v>4.181906057559865</v>
      </c>
      <c r="EH440" s="20">
        <v>7.3944610841802758</v>
      </c>
      <c r="EI440" s="52">
        <v>6.38</v>
      </c>
      <c r="EJ440" s="60">
        <v>116</v>
      </c>
      <c r="EK440" s="62">
        <f>AVERAGE(Table1[[#This Row],[Procedural Justice]:[Identity &amp; Relationships]])</f>
        <v>6.6490784174317934</v>
      </c>
    </row>
    <row r="441" spans="1:141" x14ac:dyDescent="0.5">
      <c r="A441" s="27">
        <v>2014</v>
      </c>
      <c r="B441" s="15" t="s">
        <v>485</v>
      </c>
      <c r="C441" s="16" t="s">
        <v>486</v>
      </c>
      <c r="D441" s="17" t="s">
        <v>263</v>
      </c>
      <c r="E441" s="18">
        <v>8.5732819053468337</v>
      </c>
      <c r="F441" s="19">
        <v>8</v>
      </c>
      <c r="G441" s="19">
        <v>1</v>
      </c>
      <c r="H441" s="20">
        <v>9.1919542763716482</v>
      </c>
      <c r="I441" s="20">
        <v>8.5528789425910912</v>
      </c>
      <c r="J441" s="20">
        <v>8.1733775668036426</v>
      </c>
      <c r="K441" s="20">
        <v>8.6394035952554624</v>
      </c>
      <c r="L441" s="20">
        <v>9.7743327203354049</v>
      </c>
      <c r="M441" s="20">
        <v>0.56416819916149041</v>
      </c>
      <c r="N441" s="20">
        <v>10</v>
      </c>
      <c r="O441" s="20">
        <v>10</v>
      </c>
      <c r="P441" s="20">
        <v>0</v>
      </c>
      <c r="Q441" s="20">
        <v>10</v>
      </c>
      <c r="R441" s="20">
        <v>10</v>
      </c>
      <c r="S441" s="20">
        <v>0</v>
      </c>
      <c r="T441" s="20">
        <v>10</v>
      </c>
      <c r="U441" s="20">
        <v>0</v>
      </c>
      <c r="V441" s="20">
        <v>10</v>
      </c>
      <c r="W441" s="20">
        <v>10</v>
      </c>
      <c r="X441" s="20">
        <v>10</v>
      </c>
      <c r="Y441" s="20">
        <v>10</v>
      </c>
      <c r="Z441" s="20">
        <v>10</v>
      </c>
      <c r="AA441" s="20">
        <v>10</v>
      </c>
      <c r="AB441" s="20">
        <v>10</v>
      </c>
      <c r="AC441" s="20">
        <v>9.9247775734451356</v>
      </c>
      <c r="AD441" s="20">
        <v>10</v>
      </c>
      <c r="AE441" s="20">
        <v>10</v>
      </c>
      <c r="AF441" s="20">
        <v>10</v>
      </c>
      <c r="AG441" s="20">
        <v>10</v>
      </c>
      <c r="AH441" s="20" t="s">
        <v>245</v>
      </c>
      <c r="AI441" s="20" t="s">
        <v>245</v>
      </c>
      <c r="AJ441" s="20">
        <v>7.5</v>
      </c>
      <c r="AK441" s="20">
        <v>9.8155555555555551</v>
      </c>
      <c r="AL441" s="20">
        <v>10</v>
      </c>
      <c r="AM441" s="20">
        <v>9.105185185185185</v>
      </c>
      <c r="AN441" s="20">
        <v>10</v>
      </c>
      <c r="AO441" s="20">
        <v>10</v>
      </c>
      <c r="AP441" s="20" t="s">
        <v>245</v>
      </c>
      <c r="AQ441" s="20" t="s">
        <v>245</v>
      </c>
      <c r="AR441" s="20">
        <v>10</v>
      </c>
      <c r="AS441" s="20" t="s">
        <v>245</v>
      </c>
      <c r="AT441" s="20" t="s">
        <v>245</v>
      </c>
      <c r="AU441" s="20">
        <v>10</v>
      </c>
      <c r="AV441" s="20" t="s">
        <v>245</v>
      </c>
      <c r="AW441" s="20" t="s">
        <v>245</v>
      </c>
      <c r="AX441" s="20">
        <v>10</v>
      </c>
      <c r="AY441" s="20">
        <v>10</v>
      </c>
      <c r="AZ441" s="20">
        <v>10</v>
      </c>
      <c r="BA441" s="20">
        <v>0</v>
      </c>
      <c r="BB441" s="20">
        <v>10</v>
      </c>
      <c r="BC441" s="20">
        <v>0</v>
      </c>
      <c r="BD441" s="20">
        <v>9</v>
      </c>
      <c r="BE441" s="20">
        <v>9.25</v>
      </c>
      <c r="BF441" s="20">
        <v>10</v>
      </c>
      <c r="BG441" s="20">
        <v>10</v>
      </c>
      <c r="BH441" s="20">
        <v>10</v>
      </c>
      <c r="BI441" s="20">
        <v>9.75</v>
      </c>
      <c r="BJ441" s="20" t="s">
        <v>245</v>
      </c>
      <c r="BK441" s="20">
        <v>10</v>
      </c>
      <c r="BL441" s="20">
        <v>10</v>
      </c>
      <c r="BM441" s="20">
        <v>10</v>
      </c>
      <c r="BN441" s="20">
        <v>10</v>
      </c>
      <c r="BO441" s="20">
        <v>10</v>
      </c>
      <c r="BP441" s="20">
        <v>10</v>
      </c>
      <c r="BQ441" s="20">
        <v>10</v>
      </c>
      <c r="BR441" s="20">
        <v>10</v>
      </c>
      <c r="BS441" s="52">
        <v>9.5265638106936681</v>
      </c>
      <c r="BT441" s="53">
        <v>1</v>
      </c>
      <c r="BU441" s="20">
        <v>1.5058823529411758</v>
      </c>
      <c r="BV441" s="20">
        <v>34.880000000000003</v>
      </c>
      <c r="BW441" s="20">
        <v>5.3201200992728097</v>
      </c>
      <c r="BX441" s="20">
        <v>17.67515923566879</v>
      </c>
      <c r="BY441" s="20">
        <v>8</v>
      </c>
      <c r="BZ441" s="20">
        <v>19.485791610284167</v>
      </c>
      <c r="CA441" s="20">
        <v>7</v>
      </c>
      <c r="CB441" s="20">
        <v>39</v>
      </c>
      <c r="CC441" s="20">
        <v>4</v>
      </c>
      <c r="CD441" s="20">
        <v>54</v>
      </c>
      <c r="CE441" s="20">
        <v>5.5</v>
      </c>
      <c r="CF441" s="20">
        <v>5.0815006130534961</v>
      </c>
      <c r="CG441" s="20">
        <v>9.171354568824567</v>
      </c>
      <c r="CH441" s="20">
        <v>7.5160243776109494</v>
      </c>
      <c r="CI441" s="20">
        <v>8.3142195038063829</v>
      </c>
      <c r="CJ441" s="20">
        <v>10</v>
      </c>
      <c r="CK441" s="20">
        <v>10</v>
      </c>
      <c r="CL441" s="20">
        <v>7.7530000000000001</v>
      </c>
      <c r="CM441" s="20">
        <v>9.1215241943118706</v>
      </c>
      <c r="CN441" s="20">
        <v>8.4374037957261656</v>
      </c>
      <c r="CO441" s="20">
        <v>7.9187232577611546</v>
      </c>
      <c r="CP441" s="20">
        <v>1</v>
      </c>
      <c r="CQ441" s="20">
        <v>8.6924721886712337</v>
      </c>
      <c r="CR441" s="20">
        <v>9.9493401958234138</v>
      </c>
      <c r="CS441" s="20">
        <v>0.25329902088293554</v>
      </c>
      <c r="CT441" s="20">
        <v>8.9750835114974983</v>
      </c>
      <c r="CU441" s="20">
        <v>2.5622912212562521</v>
      </c>
      <c r="CV441" s="20">
        <v>9.5949807429493852</v>
      </c>
      <c r="CW441" s="20">
        <v>2.0250962852530701</v>
      </c>
      <c r="CX441" s="20">
        <v>10</v>
      </c>
      <c r="CY441" s="20">
        <v>9.6298511125675752</v>
      </c>
      <c r="CZ441" s="20">
        <v>9.8933333333333326</v>
      </c>
      <c r="DA441" s="20">
        <v>0.16</v>
      </c>
      <c r="DB441" s="20">
        <v>8.4599999999999991</v>
      </c>
      <c r="DC441" s="20">
        <v>7.7</v>
      </c>
      <c r="DD441" s="20">
        <v>0</v>
      </c>
      <c r="DE441" s="20">
        <v>33.264000000000003</v>
      </c>
      <c r="DF441" s="20">
        <v>6.1177777777777775</v>
      </c>
      <c r="DG441" s="20">
        <v>5.1003169959349606</v>
      </c>
      <c r="DH441" s="20">
        <v>7.2260547794576775</v>
      </c>
      <c r="DI441" s="20">
        <v>6.1631858876963186</v>
      </c>
      <c r="DJ441" s="20">
        <v>10</v>
      </c>
      <c r="DK441" s="20">
        <v>6.7385774024390255</v>
      </c>
      <c r="DL441" s="20">
        <v>4.6153846153846159</v>
      </c>
      <c r="DM441" s="20">
        <v>7.7437948920622981</v>
      </c>
      <c r="DN441" s="20">
        <v>6.3659189699619789</v>
      </c>
      <c r="DO441" s="20">
        <v>7.1617206588590188</v>
      </c>
      <c r="DP441" s="20">
        <v>10</v>
      </c>
      <c r="DQ441" s="20">
        <v>10</v>
      </c>
      <c r="DR441" s="20">
        <v>10</v>
      </c>
      <c r="DS441" s="20">
        <v>10</v>
      </c>
      <c r="DT441" s="20">
        <v>3.9</v>
      </c>
      <c r="DU441" s="20">
        <v>3.2104975596205971</v>
      </c>
      <c r="DV441" s="20">
        <v>4.6547483197831978</v>
      </c>
      <c r="DW441" s="20">
        <v>4</v>
      </c>
      <c r="DX441" s="20">
        <v>10</v>
      </c>
      <c r="DY441" s="20">
        <v>1</v>
      </c>
      <c r="DZ441" s="20">
        <v>4.4608743132339663</v>
      </c>
      <c r="EA441" s="20">
        <v>5.2149814966494459</v>
      </c>
      <c r="EB441" s="20">
        <v>7.5555555555555554</v>
      </c>
      <c r="EC441" s="20">
        <v>9.8467430611797369</v>
      </c>
      <c r="ED441" s="20">
        <v>7.9694807689494827</v>
      </c>
      <c r="EE441" s="20">
        <v>9.1162285104682201</v>
      </c>
      <c r="EF441" s="20">
        <v>9.0696259031717492</v>
      </c>
      <c r="EG441" s="20">
        <v>8.1287692159956979</v>
      </c>
      <c r="EH441" s="20">
        <v>7.5298811764098872</v>
      </c>
      <c r="EI441" s="52">
        <v>7.62</v>
      </c>
      <c r="EJ441" s="60">
        <v>28</v>
      </c>
      <c r="EK441" s="62">
        <f>AVERAGE(Table1[[#This Row],[Procedural Justice]:[Identity &amp; Relationships]])</f>
        <v>8.6896598817537889</v>
      </c>
    </row>
    <row r="442" spans="1:141" x14ac:dyDescent="0.5">
      <c r="A442" s="27">
        <v>2014</v>
      </c>
      <c r="B442" s="15" t="s">
        <v>487</v>
      </c>
      <c r="C442" s="16" t="s">
        <v>488</v>
      </c>
      <c r="D442" s="17" t="s">
        <v>248</v>
      </c>
      <c r="E442" s="18">
        <v>6.3779787409305495</v>
      </c>
      <c r="F442" s="19">
        <v>116</v>
      </c>
      <c r="G442" s="19">
        <v>3</v>
      </c>
      <c r="H442" s="20" t="s">
        <v>245</v>
      </c>
      <c r="I442" s="20" t="s">
        <v>245</v>
      </c>
      <c r="J442" s="20" t="s">
        <v>245</v>
      </c>
      <c r="K442" s="20">
        <v>6.0171081849248065</v>
      </c>
      <c r="L442" s="20">
        <v>9.7374350688286206</v>
      </c>
      <c r="M442" s="20">
        <v>0.65641232792845106</v>
      </c>
      <c r="N442" s="20">
        <v>10</v>
      </c>
      <c r="O442" s="20">
        <v>10</v>
      </c>
      <c r="P442" s="20">
        <v>0</v>
      </c>
      <c r="Q442" s="20">
        <v>7.5</v>
      </c>
      <c r="R442" s="20">
        <v>10</v>
      </c>
      <c r="S442" s="20">
        <v>0</v>
      </c>
      <c r="T442" s="20">
        <v>10</v>
      </c>
      <c r="U442" s="20">
        <v>0</v>
      </c>
      <c r="V442" s="20">
        <v>9.5</v>
      </c>
      <c r="W442" s="20">
        <v>10</v>
      </c>
      <c r="X442" s="20">
        <v>7.5</v>
      </c>
      <c r="Y442" s="20">
        <v>0</v>
      </c>
      <c r="Z442" s="20">
        <v>0</v>
      </c>
      <c r="AA442" s="20">
        <v>0</v>
      </c>
      <c r="AB442" s="20">
        <v>5.833333333333333</v>
      </c>
      <c r="AC442" s="20">
        <v>8.3569228007206515</v>
      </c>
      <c r="AD442" s="20">
        <v>10</v>
      </c>
      <c r="AE442" s="20">
        <v>10</v>
      </c>
      <c r="AF442" s="20">
        <v>0</v>
      </c>
      <c r="AG442" s="20">
        <v>6.666666666666667</v>
      </c>
      <c r="AH442" s="20" t="s">
        <v>245</v>
      </c>
      <c r="AI442" s="20" t="s">
        <v>245</v>
      </c>
      <c r="AJ442" s="20">
        <v>2.5</v>
      </c>
      <c r="AK442" s="20">
        <v>9.8822222222222216</v>
      </c>
      <c r="AL442" s="20">
        <v>7.4555555555555557</v>
      </c>
      <c r="AM442" s="20">
        <v>6.6125925925925921</v>
      </c>
      <c r="AN442" s="20">
        <v>2.5</v>
      </c>
      <c r="AO442" s="20">
        <v>2.5</v>
      </c>
      <c r="AP442" s="20" t="s">
        <v>245</v>
      </c>
      <c r="AQ442" s="20" t="s">
        <v>245</v>
      </c>
      <c r="AR442" s="20">
        <v>0</v>
      </c>
      <c r="AS442" s="20" t="s">
        <v>245</v>
      </c>
      <c r="AT442" s="20" t="s">
        <v>245</v>
      </c>
      <c r="AU442" s="20">
        <v>5</v>
      </c>
      <c r="AV442" s="20" t="s">
        <v>245</v>
      </c>
      <c r="AW442" s="20" t="s">
        <v>245</v>
      </c>
      <c r="AX442" s="20">
        <v>2.5</v>
      </c>
      <c r="AY442" s="20">
        <v>2.5</v>
      </c>
      <c r="AZ442" s="20">
        <v>10</v>
      </c>
      <c r="BA442" s="20">
        <v>0</v>
      </c>
      <c r="BB442" s="20">
        <v>10</v>
      </c>
      <c r="BC442" s="20">
        <v>0</v>
      </c>
      <c r="BD442" s="20">
        <v>1.6666666666666665</v>
      </c>
      <c r="BE442" s="20">
        <v>3.25</v>
      </c>
      <c r="BF442" s="20">
        <v>5</v>
      </c>
      <c r="BG442" s="20">
        <v>2.5</v>
      </c>
      <c r="BH442" s="20">
        <v>5</v>
      </c>
      <c r="BI442" s="20">
        <v>5.3452380952380958</v>
      </c>
      <c r="BJ442" s="20" t="s">
        <v>245</v>
      </c>
      <c r="BK442" s="20">
        <v>0</v>
      </c>
      <c r="BL442" s="20">
        <v>0</v>
      </c>
      <c r="BM442" s="20">
        <v>0</v>
      </c>
      <c r="BN442" s="20">
        <v>0</v>
      </c>
      <c r="BO442" s="20">
        <v>0</v>
      </c>
      <c r="BP442" s="20">
        <v>0</v>
      </c>
      <c r="BQ442" s="20">
        <v>0</v>
      </c>
      <c r="BR442" s="20">
        <v>0</v>
      </c>
      <c r="BS442" s="52">
        <v>5.7059574818611001</v>
      </c>
      <c r="BT442" s="53">
        <v>136</v>
      </c>
      <c r="BU442" s="20">
        <v>0</v>
      </c>
      <c r="BV442" s="20">
        <v>44.75</v>
      </c>
      <c r="BW442" s="20">
        <v>8.1348596636430539</v>
      </c>
      <c r="BX442" s="20">
        <v>7.345065034429993</v>
      </c>
      <c r="BY442" s="20">
        <v>0</v>
      </c>
      <c r="BZ442" s="21" t="s">
        <v>245</v>
      </c>
      <c r="CA442" s="20">
        <v>10</v>
      </c>
      <c r="CB442" s="20">
        <v>0</v>
      </c>
      <c r="CC442" s="20">
        <v>10</v>
      </c>
      <c r="CD442" s="20">
        <v>17</v>
      </c>
      <c r="CE442" s="20">
        <v>10</v>
      </c>
      <c r="CF442" s="20">
        <v>4.5337149159107639</v>
      </c>
      <c r="CG442" s="20">
        <v>5.8549403367828123</v>
      </c>
      <c r="CH442" s="20">
        <v>4.9965654938157034</v>
      </c>
      <c r="CI442" s="20">
        <v>6.808496343678442</v>
      </c>
      <c r="CJ442" s="20">
        <v>8.3330000000000002</v>
      </c>
      <c r="CK442" s="20">
        <v>8.3330000000000002</v>
      </c>
      <c r="CL442" s="20">
        <v>5.1379999999999999</v>
      </c>
      <c r="CM442" s="20">
        <v>8.7114784882641274</v>
      </c>
      <c r="CN442" s="20">
        <v>7.6027973475869235</v>
      </c>
      <c r="CO442" s="20">
        <v>8.6583118365642218</v>
      </c>
      <c r="CP442" s="20">
        <v>0.58974358974358976</v>
      </c>
      <c r="CQ442" s="20">
        <v>5.6909808696508808</v>
      </c>
      <c r="CR442" s="20">
        <v>8.9821463837112816</v>
      </c>
      <c r="CS442" s="20">
        <v>5.0892680814435876</v>
      </c>
      <c r="CT442" s="20">
        <v>6.3276861486768476</v>
      </c>
      <c r="CU442" s="20">
        <v>9.1807846283078813</v>
      </c>
      <c r="CV442" s="20">
        <v>9.7971970321516881</v>
      </c>
      <c r="CW442" s="20">
        <v>1.01401483924156</v>
      </c>
      <c r="CX442" s="20">
        <v>10</v>
      </c>
      <c r="CY442" s="20">
        <v>8.7767573911349537</v>
      </c>
      <c r="CZ442" s="20">
        <v>9.6266666666666669</v>
      </c>
      <c r="DA442" s="20">
        <v>0.56000000000000005</v>
      </c>
      <c r="DB442" s="20">
        <v>9.0599999999999987</v>
      </c>
      <c r="DC442" s="20">
        <v>4.7</v>
      </c>
      <c r="DD442" s="20">
        <v>7.6123999999999992</v>
      </c>
      <c r="DE442" s="20">
        <v>5.9689999999999994</v>
      </c>
      <c r="DF442" s="20">
        <v>8.7663555555555561</v>
      </c>
      <c r="DG442" s="20">
        <v>7.3098906021505394</v>
      </c>
      <c r="DH442" s="20">
        <v>6.7704272594570138</v>
      </c>
      <c r="DI442" s="20">
        <v>7.0401589308037771</v>
      </c>
      <c r="DJ442" s="20">
        <v>10</v>
      </c>
      <c r="DK442" s="20">
        <v>6.5296487123655922</v>
      </c>
      <c r="DL442" s="20">
        <v>5.3846153846153841</v>
      </c>
      <c r="DM442" s="20">
        <v>7.3012923268015948</v>
      </c>
      <c r="DN442" s="20">
        <v>6.4051854745941901</v>
      </c>
      <c r="DO442" s="20">
        <v>8.052924990238381</v>
      </c>
      <c r="DP442" s="20">
        <v>10</v>
      </c>
      <c r="DQ442" s="20">
        <v>9.495000000000001</v>
      </c>
      <c r="DR442" s="20">
        <v>10</v>
      </c>
      <c r="DS442" s="20">
        <v>9.831666666666667</v>
      </c>
      <c r="DT442" s="20">
        <v>8.9</v>
      </c>
      <c r="DU442" s="20">
        <v>5.4061699139784949</v>
      </c>
      <c r="DV442" s="20">
        <v>7.6985914838709704</v>
      </c>
      <c r="DW442" s="20">
        <v>2</v>
      </c>
      <c r="DX442" s="20">
        <v>10</v>
      </c>
      <c r="DY442" s="20">
        <v>10</v>
      </c>
      <c r="DZ442" s="20">
        <v>7.3341268996415776</v>
      </c>
      <c r="EA442" s="20">
        <v>4.1728261734333989</v>
      </c>
      <c r="EB442" s="20">
        <v>7.7777777777777777</v>
      </c>
      <c r="EC442" s="20">
        <v>8.8449449871701535</v>
      </c>
      <c r="ED442" s="20">
        <v>5.9016879566113589</v>
      </c>
      <c r="EE442" s="20">
        <v>8.3570782055959949</v>
      </c>
      <c r="EF442" s="20">
        <v>9.2377658001889031</v>
      </c>
      <c r="EG442" s="20">
        <v>7.3820134834629307</v>
      </c>
      <c r="EH442" s="20">
        <v>8.1826023499237248</v>
      </c>
      <c r="EI442" s="52">
        <v>7.05</v>
      </c>
      <c r="EJ442" s="60">
        <v>73</v>
      </c>
      <c r="EK442" s="62">
        <f>AVERAGE(Table1[[#This Row],[Procedural Justice]:[Identity &amp; Relationships]])</f>
        <v>4.2349049708760322</v>
      </c>
    </row>
    <row r="443" spans="1:141" x14ac:dyDescent="0.5">
      <c r="A443" s="27">
        <v>2014</v>
      </c>
      <c r="B443" s="15" t="s">
        <v>489</v>
      </c>
      <c r="C443" s="16" t="s">
        <v>490</v>
      </c>
      <c r="D443" s="17" t="s">
        <v>272</v>
      </c>
      <c r="E443" s="18">
        <v>5.4678888104133323</v>
      </c>
      <c r="F443" s="19">
        <v>145</v>
      </c>
      <c r="G443" s="19">
        <v>4</v>
      </c>
      <c r="H443" s="20">
        <v>2.6184885592180058</v>
      </c>
      <c r="I443" s="20">
        <v>3.9793173330913989</v>
      </c>
      <c r="J443" s="20">
        <v>3.0859501986189946</v>
      </c>
      <c r="K443" s="20">
        <v>3.2279186969761331</v>
      </c>
      <c r="L443" s="20">
        <v>7.1379643621698063</v>
      </c>
      <c r="M443" s="20">
        <v>7.1550890945754837</v>
      </c>
      <c r="N443" s="20">
        <v>0</v>
      </c>
      <c r="O443" s="20">
        <v>4.5440379682068528</v>
      </c>
      <c r="P443" s="20">
        <v>16.36788609537944</v>
      </c>
      <c r="Q443" s="20">
        <v>2.5</v>
      </c>
      <c r="R443" s="20">
        <v>5.6722561820976711</v>
      </c>
      <c r="S443" s="20">
        <v>12.983231453706987</v>
      </c>
      <c r="T443" s="20">
        <v>6.3405351798608365</v>
      </c>
      <c r="U443" s="20">
        <v>18.297324100695818</v>
      </c>
      <c r="V443" s="20">
        <v>3.8113658660330723</v>
      </c>
      <c r="W443" s="20">
        <v>10</v>
      </c>
      <c r="X443" s="20">
        <v>5</v>
      </c>
      <c r="Y443" s="20">
        <v>0</v>
      </c>
      <c r="Z443" s="20">
        <v>0</v>
      </c>
      <c r="AA443" s="20">
        <v>0</v>
      </c>
      <c r="AB443" s="20">
        <v>5</v>
      </c>
      <c r="AC443" s="20">
        <v>5.3164434094009598</v>
      </c>
      <c r="AD443" s="20">
        <v>5</v>
      </c>
      <c r="AE443" s="20">
        <v>5</v>
      </c>
      <c r="AF443" s="20">
        <v>5</v>
      </c>
      <c r="AG443" s="20">
        <v>5</v>
      </c>
      <c r="AH443" s="20" t="s">
        <v>245</v>
      </c>
      <c r="AI443" s="20" t="s">
        <v>245</v>
      </c>
      <c r="AJ443" s="20">
        <v>2.5</v>
      </c>
      <c r="AK443" s="20">
        <v>9.24</v>
      </c>
      <c r="AL443" s="20">
        <v>8.2388888888888889</v>
      </c>
      <c r="AM443" s="20">
        <v>6.65962962962963</v>
      </c>
      <c r="AN443" s="20">
        <v>7.5</v>
      </c>
      <c r="AO443" s="20">
        <v>7.5</v>
      </c>
      <c r="AP443" s="20" t="s">
        <v>245</v>
      </c>
      <c r="AQ443" s="20" t="s">
        <v>245</v>
      </c>
      <c r="AR443" s="20">
        <v>10</v>
      </c>
      <c r="AS443" s="20" t="s">
        <v>245</v>
      </c>
      <c r="AT443" s="20" t="s">
        <v>245</v>
      </c>
      <c r="AU443" s="20">
        <v>10</v>
      </c>
      <c r="AV443" s="20" t="s">
        <v>245</v>
      </c>
      <c r="AW443" s="20" t="s">
        <v>245</v>
      </c>
      <c r="AX443" s="20">
        <v>10</v>
      </c>
      <c r="AY443" s="20">
        <v>9</v>
      </c>
      <c r="AZ443" s="20">
        <v>6.2273558555266364</v>
      </c>
      <c r="BA443" s="20">
        <v>7</v>
      </c>
      <c r="BB443" s="20">
        <v>10</v>
      </c>
      <c r="BC443" s="20">
        <v>0</v>
      </c>
      <c r="BD443" s="20">
        <v>3.6666666666666665</v>
      </c>
      <c r="BE443" s="20">
        <v>2.5</v>
      </c>
      <c r="BF443" s="20">
        <v>10</v>
      </c>
      <c r="BG443" s="20">
        <v>7.5</v>
      </c>
      <c r="BH443" s="20">
        <v>7.5</v>
      </c>
      <c r="BI443" s="20">
        <v>6.7705746460276144</v>
      </c>
      <c r="BJ443" s="20" t="s">
        <v>245</v>
      </c>
      <c r="BK443" s="20">
        <v>0</v>
      </c>
      <c r="BL443" s="20">
        <v>0</v>
      </c>
      <c r="BM443" s="20">
        <v>0</v>
      </c>
      <c r="BN443" s="20">
        <v>0</v>
      </c>
      <c r="BO443" s="20">
        <v>10</v>
      </c>
      <c r="BP443" s="20">
        <v>5</v>
      </c>
      <c r="BQ443" s="20">
        <v>0</v>
      </c>
      <c r="BR443" s="20">
        <v>1.6666666666666667</v>
      </c>
      <c r="BS443" s="52">
        <v>5.0457776208266649</v>
      </c>
      <c r="BT443" s="53">
        <v>150</v>
      </c>
      <c r="BU443" s="20">
        <v>8.2911764705882351</v>
      </c>
      <c r="BV443" s="20">
        <v>11.81</v>
      </c>
      <c r="BW443" s="20">
        <v>9.2192776828638419</v>
      </c>
      <c r="BX443" s="20">
        <v>3.3652509038897054</v>
      </c>
      <c r="BY443" s="20">
        <v>6</v>
      </c>
      <c r="BZ443" s="20">
        <v>25.08</v>
      </c>
      <c r="CA443" s="20">
        <v>8</v>
      </c>
      <c r="CB443" s="20">
        <v>30</v>
      </c>
      <c r="CC443" s="20">
        <v>8</v>
      </c>
      <c r="CD443" s="20">
        <v>30</v>
      </c>
      <c r="CE443" s="20">
        <v>8</v>
      </c>
      <c r="CF443" s="20">
        <v>7.8776135383630193</v>
      </c>
      <c r="CG443" s="20">
        <v>4.269308436150645</v>
      </c>
      <c r="CH443" s="20">
        <v>3.4111419121424351</v>
      </c>
      <c r="CI443" s="20">
        <v>4.1151023612302895</v>
      </c>
      <c r="CJ443" s="20">
        <v>2.5</v>
      </c>
      <c r="CK443" s="20">
        <v>5</v>
      </c>
      <c r="CL443" s="20">
        <v>3.6019999999999999</v>
      </c>
      <c r="CM443" s="20">
        <v>6.5897038457328012</v>
      </c>
      <c r="CN443" s="20">
        <v>3.0691891810403642</v>
      </c>
      <c r="CO443" s="20">
        <v>3.0434151023041967</v>
      </c>
      <c r="CP443" s="20">
        <v>0.70270270270270274</v>
      </c>
      <c r="CQ443" s="20">
        <v>3.3675544036514209</v>
      </c>
      <c r="CR443" s="20">
        <v>8.3973018057393478</v>
      </c>
      <c r="CS443" s="20">
        <v>8.0134909713032609</v>
      </c>
      <c r="CT443" s="20">
        <v>7.8957638848010987</v>
      </c>
      <c r="CU443" s="20">
        <v>5.260590287997255</v>
      </c>
      <c r="CV443" s="20">
        <v>8.5616657670597061</v>
      </c>
      <c r="CW443" s="20">
        <v>7.1916711647014697</v>
      </c>
      <c r="CX443" s="20">
        <v>0</v>
      </c>
      <c r="CY443" s="20">
        <v>6.2136828644000381</v>
      </c>
      <c r="CZ443" s="20">
        <v>7.9333333333333336</v>
      </c>
      <c r="DA443" s="20">
        <v>3.1</v>
      </c>
      <c r="DB443" s="20">
        <v>7.32</v>
      </c>
      <c r="DC443" s="20">
        <v>13.4</v>
      </c>
      <c r="DD443" s="20">
        <v>5.6048</v>
      </c>
      <c r="DE443" s="20">
        <v>10.988</v>
      </c>
      <c r="DF443" s="20">
        <v>6.9527111111111113</v>
      </c>
      <c r="DG443" s="20">
        <v>5.0517189651162795</v>
      </c>
      <c r="DH443" s="20">
        <v>2.5639272446887285</v>
      </c>
      <c r="DI443" s="20">
        <v>3.807823104902504</v>
      </c>
      <c r="DJ443" s="20">
        <v>10</v>
      </c>
      <c r="DK443" s="20">
        <v>6.0274679825581376</v>
      </c>
      <c r="DL443" s="20">
        <v>0.76923076923076927</v>
      </c>
      <c r="DM443" s="20">
        <v>0.77437948920623056</v>
      </c>
      <c r="DN443" s="20">
        <v>2.5236927469983792</v>
      </c>
      <c r="DO443" s="20">
        <v>5.8210567407529989</v>
      </c>
      <c r="DP443" s="20">
        <v>8</v>
      </c>
      <c r="DQ443" s="20">
        <v>6.3079999999999998</v>
      </c>
      <c r="DR443" s="20">
        <v>10</v>
      </c>
      <c r="DS443" s="20">
        <v>8.102666666666666</v>
      </c>
      <c r="DT443" s="20">
        <v>1.1000000000000001</v>
      </c>
      <c r="DU443" s="20">
        <v>5.4551311821705442</v>
      </c>
      <c r="DV443" s="20">
        <v>6.1903607325581387</v>
      </c>
      <c r="DW443" s="20">
        <v>6</v>
      </c>
      <c r="DX443" s="20">
        <v>2.5920813076525402</v>
      </c>
      <c r="DY443" s="20">
        <v>10</v>
      </c>
      <c r="DZ443" s="20">
        <v>5.2229288703968706</v>
      </c>
      <c r="EA443" s="20">
        <v>3.7759294276143991</v>
      </c>
      <c r="EB443" s="20">
        <v>5.1111111111111107</v>
      </c>
      <c r="EC443" s="20">
        <v>9.2929439161527316</v>
      </c>
      <c r="ED443" s="20">
        <v>3.2017057663485371</v>
      </c>
      <c r="EE443" s="20">
        <v>6.8291752897233904</v>
      </c>
      <c r="EF443" s="20">
        <v>3.3416600781207171</v>
      </c>
      <c r="EG443" s="20">
        <v>5.2587542648451473</v>
      </c>
      <c r="EH443" s="20">
        <v>6.1947832673028946</v>
      </c>
      <c r="EI443" s="52">
        <v>5.89</v>
      </c>
      <c r="EJ443" s="60">
        <v>135</v>
      </c>
      <c r="EK443" s="62">
        <f>AVERAGE(Table1[[#This Row],[Procedural Justice]:[Identity &amp; Relationships]])</f>
        <v>5.5834739046932889</v>
      </c>
    </row>
    <row r="444" spans="1:141" x14ac:dyDescent="0.5">
      <c r="A444" s="27">
        <v>2014</v>
      </c>
      <c r="B444" s="15" t="s">
        <v>491</v>
      </c>
      <c r="C444" s="16" t="s">
        <v>492</v>
      </c>
      <c r="D444" s="17" t="s">
        <v>254</v>
      </c>
      <c r="E444" s="18">
        <v>7.5839175339346614</v>
      </c>
      <c r="F444" s="19">
        <v>48</v>
      </c>
      <c r="G444" s="19">
        <v>2</v>
      </c>
      <c r="H444" s="20">
        <v>5.7024236614884591</v>
      </c>
      <c r="I444" s="20">
        <v>4.9929583110675484</v>
      </c>
      <c r="J444" s="20">
        <v>3.2173794618717415</v>
      </c>
      <c r="K444" s="20">
        <v>4.6375871448092498</v>
      </c>
      <c r="L444" s="20">
        <v>4.180306999051739</v>
      </c>
      <c r="M444" s="20">
        <v>14.549232502370653</v>
      </c>
      <c r="N444" s="20">
        <v>10</v>
      </c>
      <c r="O444" s="20">
        <v>10</v>
      </c>
      <c r="P444" s="20">
        <v>0</v>
      </c>
      <c r="Q444" s="20">
        <v>10</v>
      </c>
      <c r="R444" s="20">
        <v>10</v>
      </c>
      <c r="S444" s="20">
        <v>0</v>
      </c>
      <c r="T444" s="20">
        <v>10</v>
      </c>
      <c r="U444" s="20">
        <v>0</v>
      </c>
      <c r="V444" s="20">
        <v>10</v>
      </c>
      <c r="W444" s="20">
        <v>10</v>
      </c>
      <c r="X444" s="20">
        <v>10</v>
      </c>
      <c r="Y444" s="20">
        <v>10</v>
      </c>
      <c r="Z444" s="20">
        <v>10</v>
      </c>
      <c r="AA444" s="20">
        <v>10</v>
      </c>
      <c r="AB444" s="20">
        <v>10</v>
      </c>
      <c r="AC444" s="20">
        <v>8.0601023330172463</v>
      </c>
      <c r="AD444" s="20">
        <v>10</v>
      </c>
      <c r="AE444" s="20">
        <v>10</v>
      </c>
      <c r="AF444" s="20">
        <v>10</v>
      </c>
      <c r="AG444" s="20">
        <v>10</v>
      </c>
      <c r="AH444" s="20" t="s">
        <v>245</v>
      </c>
      <c r="AI444" s="20" t="s">
        <v>245</v>
      </c>
      <c r="AJ444" s="20">
        <v>10</v>
      </c>
      <c r="AK444" s="20">
        <v>9.5555555555555554</v>
      </c>
      <c r="AL444" s="20">
        <v>4.8111111111111118</v>
      </c>
      <c r="AM444" s="20">
        <v>8.1222222222222218</v>
      </c>
      <c r="AN444" s="20">
        <v>10</v>
      </c>
      <c r="AO444" s="20">
        <v>10</v>
      </c>
      <c r="AP444" s="20" t="s">
        <v>245</v>
      </c>
      <c r="AQ444" s="20" t="s">
        <v>245</v>
      </c>
      <c r="AR444" s="20">
        <v>7.5</v>
      </c>
      <c r="AS444" s="20" t="s">
        <v>245</v>
      </c>
      <c r="AT444" s="20" t="s">
        <v>245</v>
      </c>
      <c r="AU444" s="20">
        <v>7.5</v>
      </c>
      <c r="AV444" s="20" t="s">
        <v>245</v>
      </c>
      <c r="AW444" s="20" t="s">
        <v>245</v>
      </c>
      <c r="AX444" s="20">
        <v>7.5</v>
      </c>
      <c r="AY444" s="20">
        <v>8.5</v>
      </c>
      <c r="AZ444" s="20">
        <v>10</v>
      </c>
      <c r="BA444" s="20">
        <v>0</v>
      </c>
      <c r="BB444" s="20">
        <v>10</v>
      </c>
      <c r="BC444" s="20">
        <v>0</v>
      </c>
      <c r="BD444" s="20">
        <v>4.333333333333333</v>
      </c>
      <c r="BE444" s="20">
        <v>5.25</v>
      </c>
      <c r="BF444" s="20">
        <v>10</v>
      </c>
      <c r="BG444" s="20">
        <v>10</v>
      </c>
      <c r="BH444" s="20">
        <v>10</v>
      </c>
      <c r="BI444" s="20">
        <v>8.511904761904761</v>
      </c>
      <c r="BJ444" s="20" t="s">
        <v>245</v>
      </c>
      <c r="BK444" s="20">
        <v>10</v>
      </c>
      <c r="BL444" s="20">
        <v>10</v>
      </c>
      <c r="BM444" s="20">
        <v>10</v>
      </c>
      <c r="BN444" s="20">
        <v>10</v>
      </c>
      <c r="BO444" s="20">
        <v>10</v>
      </c>
      <c r="BP444" s="20">
        <v>10</v>
      </c>
      <c r="BQ444" s="20">
        <v>10</v>
      </c>
      <c r="BR444" s="20">
        <v>10</v>
      </c>
      <c r="BS444" s="52">
        <v>7.6878350678693224</v>
      </c>
      <c r="BT444" s="53">
        <v>54</v>
      </c>
      <c r="BU444" s="20">
        <v>6.9558823529411757</v>
      </c>
      <c r="BV444" s="20">
        <v>16.350000000000001</v>
      </c>
      <c r="BW444" s="20">
        <v>8.5558583106267037</v>
      </c>
      <c r="BX444" s="20">
        <v>5.8</v>
      </c>
      <c r="BY444" s="20">
        <v>8</v>
      </c>
      <c r="BZ444" s="20">
        <v>17.66720944528651</v>
      </c>
      <c r="CA444" s="20">
        <v>9</v>
      </c>
      <c r="CB444" s="20">
        <v>25</v>
      </c>
      <c r="CC444" s="20">
        <v>4</v>
      </c>
      <c r="CD444" s="20">
        <v>42</v>
      </c>
      <c r="CE444" s="20">
        <v>6.5</v>
      </c>
      <c r="CF444" s="20">
        <v>7.5029351658919694</v>
      </c>
      <c r="CG444" s="20">
        <v>2.7494903305794267</v>
      </c>
      <c r="CH444" s="20">
        <v>3.7437333442298666</v>
      </c>
      <c r="CI444" s="20">
        <v>6.0929193868768063</v>
      </c>
      <c r="CJ444" s="20">
        <v>8.3330000000000002</v>
      </c>
      <c r="CK444" s="20">
        <v>5</v>
      </c>
      <c r="CL444" s="20">
        <v>2.9860000000000002</v>
      </c>
      <c r="CM444" s="20">
        <v>8.7858601869316111</v>
      </c>
      <c r="CN444" s="20">
        <v>5.8845115705018411</v>
      </c>
      <c r="CO444" s="20">
        <v>5.6188662107220013</v>
      </c>
      <c r="CP444" s="20">
        <v>0.94594594594594594</v>
      </c>
      <c r="CQ444" s="20">
        <v>5.3183114626855739</v>
      </c>
      <c r="CR444" s="20">
        <v>9.8472586114710925</v>
      </c>
      <c r="CS444" s="20">
        <v>0.76370694264453753</v>
      </c>
      <c r="CT444" s="20">
        <v>7.6577442596831666</v>
      </c>
      <c r="CU444" s="20">
        <v>5.8556393507920816</v>
      </c>
      <c r="CV444" s="20">
        <v>9.4724341285043927</v>
      </c>
      <c r="CW444" s="20">
        <v>2.63782935747804</v>
      </c>
      <c r="CX444" s="20">
        <v>10</v>
      </c>
      <c r="CY444" s="20">
        <v>9.2443592499146625</v>
      </c>
      <c r="CZ444" s="20">
        <v>8.9371449514385191</v>
      </c>
      <c r="DA444" s="20">
        <v>1.594282572842221</v>
      </c>
      <c r="DB444" s="20">
        <v>8.64</v>
      </c>
      <c r="DC444" s="20">
        <v>6.8</v>
      </c>
      <c r="DD444" s="20">
        <v>6.0831999999999997</v>
      </c>
      <c r="DE444" s="20">
        <v>9.7919999999999998</v>
      </c>
      <c r="DF444" s="20">
        <v>7.8867816504795059</v>
      </c>
      <c r="DG444" s="20">
        <v>5.5850917668488167</v>
      </c>
      <c r="DH444" s="20">
        <v>8.8994129476928059</v>
      </c>
      <c r="DI444" s="20">
        <v>7.2422523572708108</v>
      </c>
      <c r="DJ444" s="20">
        <v>10</v>
      </c>
      <c r="DK444" s="20">
        <v>7.6309733306010941</v>
      </c>
      <c r="DL444" s="20">
        <v>10</v>
      </c>
      <c r="DM444" s="20">
        <v>10</v>
      </c>
      <c r="DN444" s="20">
        <v>9.2103244435336986</v>
      </c>
      <c r="DO444" s="20">
        <v>8.5848396128210034</v>
      </c>
      <c r="DP444" s="20">
        <v>8</v>
      </c>
      <c r="DQ444" s="20">
        <v>7.5880000000000001</v>
      </c>
      <c r="DR444" s="20">
        <v>10</v>
      </c>
      <c r="DS444" s="20">
        <v>8.5293333333333337</v>
      </c>
      <c r="DT444" s="20">
        <v>2.2333333333333329</v>
      </c>
      <c r="DU444" s="20">
        <v>3.545590242258652</v>
      </c>
      <c r="DV444" s="20">
        <v>6.6921483378870672</v>
      </c>
      <c r="DW444" s="20">
        <v>4</v>
      </c>
      <c r="DX444" s="20">
        <v>4.1289222484891921</v>
      </c>
      <c r="DY444" s="20">
        <v>10</v>
      </c>
      <c r="DZ444" s="20">
        <v>5.0999990269947073</v>
      </c>
      <c r="EA444" s="20">
        <v>4.6985877645149658</v>
      </c>
      <c r="EB444" s="20">
        <v>7.333333333333333</v>
      </c>
      <c r="EC444" s="20">
        <v>9.7417226745144916</v>
      </c>
      <c r="ED444" s="20">
        <v>3.7297214264883261</v>
      </c>
      <c r="EE444" s="20">
        <v>9.3174405294855607</v>
      </c>
      <c r="EF444" s="20">
        <v>5.3257108629231293</v>
      </c>
      <c r="EG444" s="20">
        <v>6.6910860985433009</v>
      </c>
      <c r="EH444" s="20">
        <v>6.7734728196237803</v>
      </c>
      <c r="EI444" s="52">
        <v>7.48</v>
      </c>
      <c r="EJ444" s="60">
        <v>38</v>
      </c>
      <c r="EK444" s="62">
        <f>AVERAGE(Table1[[#This Row],[Procedural Justice]:[Identity &amp; Relationships]])</f>
        <v>8.0911873592185852</v>
      </c>
    </row>
    <row r="445" spans="1:141" x14ac:dyDescent="0.5">
      <c r="A445" s="27">
        <v>2014</v>
      </c>
      <c r="B445" s="15" t="s">
        <v>493</v>
      </c>
      <c r="C445" s="16" t="s">
        <v>494</v>
      </c>
      <c r="D445" s="17" t="s">
        <v>260</v>
      </c>
      <c r="E445" s="18">
        <v>6.6156813431829136</v>
      </c>
      <c r="F445" s="19">
        <v>99</v>
      </c>
      <c r="G445" s="19">
        <v>3</v>
      </c>
      <c r="H445" s="20" t="s">
        <v>245</v>
      </c>
      <c r="I445" s="20" t="s">
        <v>245</v>
      </c>
      <c r="J445" s="20" t="s">
        <v>245</v>
      </c>
      <c r="K445" s="20">
        <v>3.8401413568059133</v>
      </c>
      <c r="L445" s="20">
        <v>6.8617614993055138</v>
      </c>
      <c r="M445" s="20">
        <v>7.8455962517362154</v>
      </c>
      <c r="N445" s="20">
        <v>10</v>
      </c>
      <c r="O445" s="20">
        <v>10</v>
      </c>
      <c r="P445" s="20">
        <v>0</v>
      </c>
      <c r="Q445" s="20">
        <v>7.5</v>
      </c>
      <c r="R445" s="20">
        <v>10</v>
      </c>
      <c r="S445" s="20">
        <v>0</v>
      </c>
      <c r="T445" s="20">
        <v>10</v>
      </c>
      <c r="U445" s="20">
        <v>0</v>
      </c>
      <c r="V445" s="20">
        <v>9.5</v>
      </c>
      <c r="W445" s="20">
        <v>10</v>
      </c>
      <c r="X445" s="20">
        <v>7.5</v>
      </c>
      <c r="Y445" s="20">
        <v>5</v>
      </c>
      <c r="Z445" s="20">
        <v>5</v>
      </c>
      <c r="AA445" s="20">
        <v>5</v>
      </c>
      <c r="AB445" s="20">
        <v>7.5</v>
      </c>
      <c r="AC445" s="20">
        <v>7.9539204997685049</v>
      </c>
      <c r="AD445" s="20">
        <v>10</v>
      </c>
      <c r="AE445" s="20">
        <v>10</v>
      </c>
      <c r="AF445" s="20">
        <v>10</v>
      </c>
      <c r="AG445" s="20">
        <v>10</v>
      </c>
      <c r="AH445" s="20" t="s">
        <v>245</v>
      </c>
      <c r="AI445" s="20" t="s">
        <v>245</v>
      </c>
      <c r="AJ445" s="20" t="s">
        <v>245</v>
      </c>
      <c r="AK445" s="20">
        <v>6.1955555555555559</v>
      </c>
      <c r="AL445" s="20">
        <v>5.6000000000000005</v>
      </c>
      <c r="AM445" s="20">
        <v>5.8977777777777778</v>
      </c>
      <c r="AN445" s="20" t="s">
        <v>245</v>
      </c>
      <c r="AO445" s="20" t="s">
        <v>245</v>
      </c>
      <c r="AP445" s="20" t="s">
        <v>245</v>
      </c>
      <c r="AQ445" s="20" t="s">
        <v>245</v>
      </c>
      <c r="AR445" s="20" t="s">
        <v>245</v>
      </c>
      <c r="AS445" s="20" t="s">
        <v>245</v>
      </c>
      <c r="AT445" s="20" t="s">
        <v>245</v>
      </c>
      <c r="AU445" s="20" t="s">
        <v>245</v>
      </c>
      <c r="AV445" s="20" t="s">
        <v>245</v>
      </c>
      <c r="AW445" s="20" t="s">
        <v>245</v>
      </c>
      <c r="AX445" s="20" t="s">
        <v>245</v>
      </c>
      <c r="AY445" s="20" t="s">
        <v>245</v>
      </c>
      <c r="AZ445" s="20">
        <v>10</v>
      </c>
      <c r="BA445" s="20">
        <v>0</v>
      </c>
      <c r="BB445" s="20">
        <v>10</v>
      </c>
      <c r="BC445" s="20">
        <v>0</v>
      </c>
      <c r="BD445" s="20">
        <v>8</v>
      </c>
      <c r="BE445" s="20">
        <v>6.5</v>
      </c>
      <c r="BF445" s="20" t="s">
        <v>245</v>
      </c>
      <c r="BG445" s="20" t="s">
        <v>245</v>
      </c>
      <c r="BH445" s="20" t="s">
        <v>245</v>
      </c>
      <c r="BI445" s="20">
        <v>8.625</v>
      </c>
      <c r="BJ445" s="20" t="s">
        <v>245</v>
      </c>
      <c r="BK445" s="20">
        <v>5</v>
      </c>
      <c r="BL445" s="20">
        <v>10</v>
      </c>
      <c r="BM445" s="20">
        <v>7.5</v>
      </c>
      <c r="BN445" s="20">
        <v>0</v>
      </c>
      <c r="BO445" s="20">
        <v>10</v>
      </c>
      <c r="BP445" s="20">
        <v>5</v>
      </c>
      <c r="BQ445" s="20">
        <v>10</v>
      </c>
      <c r="BR445" s="20">
        <v>7.5</v>
      </c>
      <c r="BS445" s="52">
        <v>6.951362686365826</v>
      </c>
      <c r="BT445" s="53">
        <v>85</v>
      </c>
      <c r="BU445" s="20">
        <v>1.7179212480579473</v>
      </c>
      <c r="BV445" s="20">
        <v>34.15906775660298</v>
      </c>
      <c r="BW445" s="20">
        <v>6.8337874659400555</v>
      </c>
      <c r="BX445" s="20">
        <v>12.12</v>
      </c>
      <c r="BY445" s="20">
        <v>8</v>
      </c>
      <c r="BZ445" s="21" t="s">
        <v>245</v>
      </c>
      <c r="CA445" s="20">
        <v>5</v>
      </c>
      <c r="CB445" s="20">
        <v>42</v>
      </c>
      <c r="CC445" s="20">
        <v>5</v>
      </c>
      <c r="CD445" s="20">
        <v>42</v>
      </c>
      <c r="CE445" s="20">
        <v>5</v>
      </c>
      <c r="CF445" s="20">
        <v>5.3879271784995009</v>
      </c>
      <c r="CG445" s="20">
        <v>4.6980281011021656</v>
      </c>
      <c r="CH445" s="20">
        <v>4.07</v>
      </c>
      <c r="CI445" s="20">
        <v>3.7944126323474903</v>
      </c>
      <c r="CJ445" s="20">
        <v>7.5</v>
      </c>
      <c r="CK445" s="20">
        <v>5</v>
      </c>
      <c r="CL445" s="20">
        <v>1.0109999999999999</v>
      </c>
      <c r="CM445" s="20">
        <v>6.9628275903737498</v>
      </c>
      <c r="CN445" s="20">
        <v>3.0691891810403642</v>
      </c>
      <c r="CO445" s="20">
        <v>3.0456483867031907</v>
      </c>
      <c r="CP445" s="20">
        <v>0.88571428571428568</v>
      </c>
      <c r="CQ445" s="20">
        <v>4.1015444267355869</v>
      </c>
      <c r="CR445" s="20">
        <v>8.8345787834684728</v>
      </c>
      <c r="CS445" s="20">
        <v>5.8271060826576404</v>
      </c>
      <c r="CT445" s="20">
        <v>8.4244593369084182</v>
      </c>
      <c r="CU445" s="20">
        <v>3.9388516577289532</v>
      </c>
      <c r="CV445" s="20">
        <v>8.9584120982986768</v>
      </c>
      <c r="CW445" s="20">
        <v>5.2079395085066196</v>
      </c>
      <c r="CX445" s="20">
        <v>5</v>
      </c>
      <c r="CY445" s="20">
        <v>7.8043625546688924</v>
      </c>
      <c r="CZ445" s="20">
        <v>6.6133333333333333</v>
      </c>
      <c r="DA445" s="20">
        <v>5.08</v>
      </c>
      <c r="DB445" s="20">
        <v>9.0599999999999987</v>
      </c>
      <c r="DC445" s="20">
        <v>4.7</v>
      </c>
      <c r="DD445" s="20">
        <v>5.4504000000000001</v>
      </c>
      <c r="DE445" s="20">
        <v>11.374000000000001</v>
      </c>
      <c r="DF445" s="20">
        <v>7.0412444444444446</v>
      </c>
      <c r="DG445" s="20">
        <v>5.6618740250083341</v>
      </c>
      <c r="DH445" s="20">
        <v>3.4816829212808917</v>
      </c>
      <c r="DI445" s="20">
        <v>4.5717784731446134</v>
      </c>
      <c r="DJ445" s="20">
        <v>10</v>
      </c>
      <c r="DK445" s="20">
        <v>5.1723180727943783</v>
      </c>
      <c r="DL445" s="20">
        <v>7.6923076923076925</v>
      </c>
      <c r="DM445" s="20">
        <v>7.080041044171244</v>
      </c>
      <c r="DN445" s="20">
        <v>6.6482222697577713</v>
      </c>
      <c r="DO445" s="20">
        <v>7.0653112968367067</v>
      </c>
      <c r="DP445" s="20">
        <v>10</v>
      </c>
      <c r="DQ445" s="20">
        <v>5.7909111747514181</v>
      </c>
      <c r="DR445" s="20">
        <v>8</v>
      </c>
      <c r="DS445" s="20">
        <v>7.9303037249171391</v>
      </c>
      <c r="DT445" s="20">
        <v>6.666666666666667</v>
      </c>
      <c r="DU445" s="20">
        <v>5.2241398168996733</v>
      </c>
      <c r="DV445" s="20">
        <v>6.0316077364855811</v>
      </c>
      <c r="DW445" s="20">
        <v>10</v>
      </c>
      <c r="DX445" s="20">
        <v>7.0126574970253834</v>
      </c>
      <c r="DY445" s="20">
        <v>10</v>
      </c>
      <c r="DZ445" s="20">
        <v>7.4891786195128844</v>
      </c>
      <c r="EA445" s="20">
        <v>3.4267046169035726</v>
      </c>
      <c r="EB445" s="20">
        <v>4.666666666666667</v>
      </c>
      <c r="EC445" s="20">
        <v>8.1213965525519285</v>
      </c>
      <c r="ED445" s="20">
        <v>3.0630828662366509</v>
      </c>
      <c r="EE445" s="20">
        <v>7.3764201959713853</v>
      </c>
      <c r="EF445" s="20">
        <v>7.6796694211632799</v>
      </c>
      <c r="EG445" s="20">
        <v>5.7223233865822474</v>
      </c>
      <c r="EH445" s="20">
        <v>7.0472685770040897</v>
      </c>
      <c r="EI445" s="52">
        <v>6.28</v>
      </c>
      <c r="EJ445" s="60">
        <v>120</v>
      </c>
      <c r="EK445" s="62">
        <f>AVERAGE(Table1[[#This Row],[Procedural Justice]:[Identity &amp; Relationships]])</f>
        <v>6.8126769009987669</v>
      </c>
    </row>
    <row r="446" spans="1:141" x14ac:dyDescent="0.5">
      <c r="A446" s="27">
        <v>2014</v>
      </c>
      <c r="B446" s="15" t="s">
        <v>495</v>
      </c>
      <c r="C446" s="16" t="s">
        <v>496</v>
      </c>
      <c r="D446" s="17" t="s">
        <v>254</v>
      </c>
      <c r="E446" s="18">
        <v>7.0251843904240268</v>
      </c>
      <c r="F446" s="19">
        <v>68</v>
      </c>
      <c r="G446" s="19">
        <v>2</v>
      </c>
      <c r="H446" s="20" t="s">
        <v>245</v>
      </c>
      <c r="I446" s="20" t="s">
        <v>245</v>
      </c>
      <c r="J446" s="20" t="s">
        <v>245</v>
      </c>
      <c r="K446" s="20">
        <v>4.0798684262819185</v>
      </c>
      <c r="L446" s="20">
        <v>6.4716209666293478</v>
      </c>
      <c r="M446" s="20">
        <v>8.82094758342663</v>
      </c>
      <c r="N446" s="20">
        <v>10</v>
      </c>
      <c r="O446" s="20">
        <v>10</v>
      </c>
      <c r="P446" s="20">
        <v>0</v>
      </c>
      <c r="Q446" s="20">
        <v>5</v>
      </c>
      <c r="R446" s="20">
        <v>9.796517933484969</v>
      </c>
      <c r="S446" s="20">
        <v>0.61044619954509549</v>
      </c>
      <c r="T446" s="20">
        <v>9.969477690022746</v>
      </c>
      <c r="U446" s="20">
        <v>0.15261154988627387</v>
      </c>
      <c r="V446" s="20">
        <v>8.9531991247015448</v>
      </c>
      <c r="W446" s="20">
        <v>10</v>
      </c>
      <c r="X446" s="20">
        <v>10</v>
      </c>
      <c r="Y446" s="20">
        <v>5</v>
      </c>
      <c r="Z446" s="20">
        <v>5</v>
      </c>
      <c r="AA446" s="20">
        <v>5</v>
      </c>
      <c r="AB446" s="20">
        <v>8.3333333333333339</v>
      </c>
      <c r="AC446" s="20">
        <v>7.9193844748880764</v>
      </c>
      <c r="AD446" s="20">
        <v>10</v>
      </c>
      <c r="AE446" s="20">
        <v>5</v>
      </c>
      <c r="AF446" s="20">
        <v>10</v>
      </c>
      <c r="AG446" s="20">
        <v>8.3333333333333339</v>
      </c>
      <c r="AH446" s="20" t="s">
        <v>245</v>
      </c>
      <c r="AI446" s="20" t="s">
        <v>245</v>
      </c>
      <c r="AJ446" s="20">
        <v>7.5</v>
      </c>
      <c r="AK446" s="20">
        <v>9.6666666666666661</v>
      </c>
      <c r="AL446" s="20">
        <v>10</v>
      </c>
      <c r="AM446" s="20">
        <v>9.0555555555555554</v>
      </c>
      <c r="AN446" s="20">
        <v>7.5</v>
      </c>
      <c r="AO446" s="20">
        <v>10</v>
      </c>
      <c r="AP446" s="20" t="s">
        <v>245</v>
      </c>
      <c r="AQ446" s="20" t="s">
        <v>245</v>
      </c>
      <c r="AR446" s="20">
        <v>5</v>
      </c>
      <c r="AS446" s="20" t="s">
        <v>245</v>
      </c>
      <c r="AT446" s="20" t="s">
        <v>245</v>
      </c>
      <c r="AU446" s="20">
        <v>7.5</v>
      </c>
      <c r="AV446" s="20" t="s">
        <v>245</v>
      </c>
      <c r="AW446" s="20" t="s">
        <v>245</v>
      </c>
      <c r="AX446" s="20">
        <v>7.5</v>
      </c>
      <c r="AY446" s="20">
        <v>7.5</v>
      </c>
      <c r="AZ446" s="20">
        <v>0</v>
      </c>
      <c r="BA446" s="20">
        <v>3</v>
      </c>
      <c r="BB446" s="20">
        <v>10</v>
      </c>
      <c r="BC446" s="20">
        <v>0</v>
      </c>
      <c r="BD446" s="20">
        <v>4.6666666666666661</v>
      </c>
      <c r="BE446" s="20">
        <v>3.75</v>
      </c>
      <c r="BF446" s="20">
        <v>10</v>
      </c>
      <c r="BG446" s="20">
        <v>10</v>
      </c>
      <c r="BH446" s="20">
        <v>10</v>
      </c>
      <c r="BI446" s="20">
        <v>6.9166666666666661</v>
      </c>
      <c r="BJ446" s="20" t="s">
        <v>245</v>
      </c>
      <c r="BK446" s="20">
        <v>10</v>
      </c>
      <c r="BL446" s="20">
        <v>10</v>
      </c>
      <c r="BM446" s="20">
        <v>10</v>
      </c>
      <c r="BN446" s="20">
        <v>10</v>
      </c>
      <c r="BO446" s="20">
        <v>10</v>
      </c>
      <c r="BP446" s="20">
        <v>10</v>
      </c>
      <c r="BQ446" s="20">
        <v>10</v>
      </c>
      <c r="BR446" s="20">
        <v>10</v>
      </c>
      <c r="BS446" s="52">
        <v>7.1803687808480543</v>
      </c>
      <c r="BT446" s="53">
        <v>75</v>
      </c>
      <c r="BU446" s="20">
        <v>7.2529411764705891</v>
      </c>
      <c r="BV446" s="20">
        <v>15.34</v>
      </c>
      <c r="BW446" s="20">
        <v>9.109581995649517</v>
      </c>
      <c r="BX446" s="20">
        <v>3.7678340759662694</v>
      </c>
      <c r="BY446" s="20">
        <v>8</v>
      </c>
      <c r="BZ446" s="20">
        <v>16.644649933949811</v>
      </c>
      <c r="CA446" s="20">
        <v>10</v>
      </c>
      <c r="CB446" s="20">
        <v>10</v>
      </c>
      <c r="CC446" s="20">
        <v>7</v>
      </c>
      <c r="CD446" s="20">
        <v>34</v>
      </c>
      <c r="CE446" s="20">
        <v>8.5</v>
      </c>
      <c r="CF446" s="20">
        <v>8.2156307930300265</v>
      </c>
      <c r="CG446" s="20">
        <v>1.5866649314911674</v>
      </c>
      <c r="CH446" s="20">
        <v>2.529858284977951</v>
      </c>
      <c r="CI446" s="20">
        <v>4.3669161233637066</v>
      </c>
      <c r="CJ446" s="20">
        <v>2.5</v>
      </c>
      <c r="CK446" s="20">
        <v>3.3330000000000002</v>
      </c>
      <c r="CL446" s="20">
        <v>4.1879999999999997</v>
      </c>
      <c r="CM446" s="20">
        <v>8.5060837244939282</v>
      </c>
      <c r="CN446" s="20">
        <v>2.0896955497113532</v>
      </c>
      <c r="CO446" s="20">
        <v>4.4441250905846097</v>
      </c>
      <c r="CP446" s="20">
        <v>1</v>
      </c>
      <c r="CQ446" s="20">
        <v>3.7271493005136356</v>
      </c>
      <c r="CR446" s="20">
        <v>9.1205952571754132</v>
      </c>
      <c r="CS446" s="20">
        <v>4.3970237141229385</v>
      </c>
      <c r="CT446" s="20">
        <v>8.9670817663121642</v>
      </c>
      <c r="CU446" s="20">
        <v>2.5822955842195894</v>
      </c>
      <c r="CV446" s="20">
        <v>8.9942344650864303</v>
      </c>
      <c r="CW446" s="20">
        <v>5.0288276745678502</v>
      </c>
      <c r="CX446" s="20">
        <v>10</v>
      </c>
      <c r="CY446" s="20">
        <v>9.2704778721435019</v>
      </c>
      <c r="CZ446" s="20">
        <v>9.0733333333333341</v>
      </c>
      <c r="DA446" s="20">
        <v>1.39</v>
      </c>
      <c r="DB446" s="20">
        <v>8</v>
      </c>
      <c r="DC446" s="20">
        <v>10</v>
      </c>
      <c r="DD446" s="20">
        <v>6.76</v>
      </c>
      <c r="DE446" s="20">
        <v>8.1</v>
      </c>
      <c r="DF446" s="20">
        <v>7.9444444444444455</v>
      </c>
      <c r="DG446" s="20">
        <v>5.5679181687242796</v>
      </c>
      <c r="DH446" s="20">
        <v>4.0284359452816876</v>
      </c>
      <c r="DI446" s="20">
        <v>4.7981770570029836</v>
      </c>
      <c r="DJ446" s="20">
        <v>10</v>
      </c>
      <c r="DK446" s="20">
        <v>5.1308405802469128</v>
      </c>
      <c r="DL446" s="20">
        <v>3.8461538461538463</v>
      </c>
      <c r="DM446" s="20">
        <v>6.7481641202257157</v>
      </c>
      <c r="DN446" s="20">
        <v>5.2417195155421581</v>
      </c>
      <c r="DO446" s="20">
        <v>6.9960852542473972</v>
      </c>
      <c r="DP446" s="20">
        <v>8</v>
      </c>
      <c r="DQ446" s="20">
        <v>9.6460000000000008</v>
      </c>
      <c r="DR446" s="20">
        <v>8</v>
      </c>
      <c r="DS446" s="20">
        <v>8.5486666666666675</v>
      </c>
      <c r="DT446" s="20">
        <v>4.4333333333333336</v>
      </c>
      <c r="DU446" s="20">
        <v>3.9394340452674896</v>
      </c>
      <c r="DV446" s="20">
        <v>6.6998064156378598</v>
      </c>
      <c r="DW446" s="20">
        <v>6</v>
      </c>
      <c r="DX446" s="20">
        <v>2.5920813076525402</v>
      </c>
      <c r="DY446" s="20">
        <v>1</v>
      </c>
      <c r="DZ446" s="20">
        <v>4.1107758503152034</v>
      </c>
      <c r="EA446" s="20">
        <v>4.6330326548730483</v>
      </c>
      <c r="EB446" s="20">
        <v>4.666666666666667</v>
      </c>
      <c r="EC446" s="20">
        <v>8.4602932009302023</v>
      </c>
      <c r="ED446" s="20">
        <v>2.3546728790463187</v>
      </c>
      <c r="EE446" s="20">
        <v>8.9610632303146378</v>
      </c>
      <c r="EF446" s="20">
        <v>5.7628745951677294</v>
      </c>
      <c r="EG446" s="20">
        <v>5.8064338711664343</v>
      </c>
      <c r="EH446" s="20">
        <v>6.1552921293827687</v>
      </c>
      <c r="EI446" s="52">
        <v>6.87</v>
      </c>
      <c r="EJ446" s="60">
        <v>84</v>
      </c>
      <c r="EK446" s="62">
        <f>AVERAGE(Table1[[#This Row],[Procedural Justice]:[Identity &amp; Relationships]])</f>
        <v>7.4116920817860557</v>
      </c>
    </row>
    <row r="447" spans="1:141" x14ac:dyDescent="0.5">
      <c r="A447" s="27">
        <v>2014</v>
      </c>
      <c r="B447" s="15" t="s">
        <v>497</v>
      </c>
      <c r="C447" s="16" t="s">
        <v>498</v>
      </c>
      <c r="D447" s="17" t="s">
        <v>254</v>
      </c>
      <c r="E447" s="18">
        <v>7.5479798885840692</v>
      </c>
      <c r="F447" s="19">
        <v>49</v>
      </c>
      <c r="G447" s="19">
        <v>2</v>
      </c>
      <c r="H447" s="20">
        <v>5.3651456379517528</v>
      </c>
      <c r="I447" s="20">
        <v>4.2625129941482545</v>
      </c>
      <c r="J447" s="20">
        <v>3.396736416337963</v>
      </c>
      <c r="K447" s="20">
        <v>4.3414650161459907</v>
      </c>
      <c r="L447" s="20">
        <v>7.3189858612018588</v>
      </c>
      <c r="M447" s="20">
        <v>6.7025353469953561</v>
      </c>
      <c r="N447" s="20">
        <v>10</v>
      </c>
      <c r="O447" s="20">
        <v>10</v>
      </c>
      <c r="P447" s="20">
        <v>0</v>
      </c>
      <c r="Q447" s="20">
        <v>7.5</v>
      </c>
      <c r="R447" s="20">
        <v>9.9569522456840378</v>
      </c>
      <c r="S447" s="20">
        <v>0.12914326294788739</v>
      </c>
      <c r="T447" s="20">
        <v>9.922514042231267</v>
      </c>
      <c r="U447" s="20">
        <v>0.38742978884366225</v>
      </c>
      <c r="V447" s="20">
        <v>9.4758932575830617</v>
      </c>
      <c r="W447" s="20">
        <v>10</v>
      </c>
      <c r="X447" s="20">
        <v>10</v>
      </c>
      <c r="Y447" s="20">
        <v>5</v>
      </c>
      <c r="Z447" s="20">
        <v>5</v>
      </c>
      <c r="AA447" s="20">
        <v>5</v>
      </c>
      <c r="AB447" s="20">
        <v>8.3333333333333339</v>
      </c>
      <c r="AC447" s="20">
        <v>8.3760708173727512</v>
      </c>
      <c r="AD447" s="20">
        <v>10</v>
      </c>
      <c r="AE447" s="20">
        <v>10</v>
      </c>
      <c r="AF447" s="20">
        <v>10</v>
      </c>
      <c r="AG447" s="20">
        <v>10</v>
      </c>
      <c r="AH447" s="20" t="s">
        <v>245</v>
      </c>
      <c r="AI447" s="20" t="s">
        <v>245</v>
      </c>
      <c r="AJ447" s="20">
        <v>10</v>
      </c>
      <c r="AK447" s="20">
        <v>7.166666666666667</v>
      </c>
      <c r="AL447" s="20">
        <v>5.6000000000000005</v>
      </c>
      <c r="AM447" s="20">
        <v>7.5888888888888895</v>
      </c>
      <c r="AN447" s="20">
        <v>10</v>
      </c>
      <c r="AO447" s="20">
        <v>7.5</v>
      </c>
      <c r="AP447" s="20" t="s">
        <v>245</v>
      </c>
      <c r="AQ447" s="20" t="s">
        <v>245</v>
      </c>
      <c r="AR447" s="20">
        <v>10</v>
      </c>
      <c r="AS447" s="20" t="s">
        <v>245</v>
      </c>
      <c r="AT447" s="20" t="s">
        <v>245</v>
      </c>
      <c r="AU447" s="20">
        <v>7.5</v>
      </c>
      <c r="AV447" s="20" t="s">
        <v>245</v>
      </c>
      <c r="AW447" s="20" t="s">
        <v>245</v>
      </c>
      <c r="AX447" s="20">
        <v>10</v>
      </c>
      <c r="AY447" s="20">
        <v>9</v>
      </c>
      <c r="AZ447" s="20">
        <v>6.7714184263028168</v>
      </c>
      <c r="BA447" s="20">
        <v>1</v>
      </c>
      <c r="BB447" s="20">
        <v>10</v>
      </c>
      <c r="BC447" s="20">
        <v>0</v>
      </c>
      <c r="BD447" s="20">
        <v>5</v>
      </c>
      <c r="BE447" s="20">
        <v>5</v>
      </c>
      <c r="BF447" s="20">
        <v>10</v>
      </c>
      <c r="BG447" s="20">
        <v>10</v>
      </c>
      <c r="BH447" s="20">
        <v>10</v>
      </c>
      <c r="BI447" s="20">
        <v>8.1102026323289742</v>
      </c>
      <c r="BJ447" s="20" t="s">
        <v>245</v>
      </c>
      <c r="BK447" s="20">
        <v>10</v>
      </c>
      <c r="BL447" s="20">
        <v>5</v>
      </c>
      <c r="BM447" s="20">
        <v>7.5</v>
      </c>
      <c r="BN447" s="20">
        <v>10</v>
      </c>
      <c r="BO447" s="20">
        <v>10</v>
      </c>
      <c r="BP447" s="20">
        <v>10</v>
      </c>
      <c r="BQ447" s="20">
        <v>10</v>
      </c>
      <c r="BR447" s="20">
        <v>9.1666666666666661</v>
      </c>
      <c r="BS447" s="52">
        <v>7.5659597771681382</v>
      </c>
      <c r="BT447" s="53">
        <v>56</v>
      </c>
      <c r="BU447" s="20">
        <v>6.9911764705882353</v>
      </c>
      <c r="BV447" s="20">
        <v>16.23</v>
      </c>
      <c r="BW447" s="20">
        <v>9.5525936924785668</v>
      </c>
      <c r="BX447" s="20">
        <v>2.1419811486036653</v>
      </c>
      <c r="BY447" s="20">
        <v>7</v>
      </c>
      <c r="BZ447" s="20">
        <v>21.49</v>
      </c>
      <c r="CA447" s="20">
        <v>8</v>
      </c>
      <c r="CB447" s="20">
        <v>30</v>
      </c>
      <c r="CC447" s="20">
        <v>4</v>
      </c>
      <c r="CD447" s="20">
        <v>48</v>
      </c>
      <c r="CE447" s="20">
        <v>6</v>
      </c>
      <c r="CF447" s="20">
        <v>7.3859425407667008</v>
      </c>
      <c r="CG447" s="20">
        <v>2.9985192808689498</v>
      </c>
      <c r="CH447" s="20">
        <v>2.775131053206596</v>
      </c>
      <c r="CI447" s="20">
        <v>4.5895698429508656</v>
      </c>
      <c r="CJ447" s="20">
        <v>7.5</v>
      </c>
      <c r="CK447" s="20">
        <v>5</v>
      </c>
      <c r="CL447" s="20">
        <v>5.085</v>
      </c>
      <c r="CM447" s="20">
        <v>8.7924078732600783</v>
      </c>
      <c r="CN447" s="20">
        <v>2.6930763659001782</v>
      </c>
      <c r="CO447" s="20">
        <v>3.0973541409228789</v>
      </c>
      <c r="CP447" s="20">
        <v>1</v>
      </c>
      <c r="CQ447" s="20">
        <v>4.7256731730121722</v>
      </c>
      <c r="CR447" s="20">
        <v>9.0854491430369233</v>
      </c>
      <c r="CS447" s="20">
        <v>4.5727542848153835</v>
      </c>
      <c r="CT447" s="20">
        <v>9.0894056495568236</v>
      </c>
      <c r="CU447" s="20">
        <v>2.2764858761079396</v>
      </c>
      <c r="CV447" s="20">
        <v>9.3547906422292382</v>
      </c>
      <c r="CW447" s="20">
        <v>3.22604678885381</v>
      </c>
      <c r="CX447" s="20">
        <v>10</v>
      </c>
      <c r="CY447" s="20">
        <v>9.3824113587057472</v>
      </c>
      <c r="CZ447" s="20">
        <v>9.6199999999999992</v>
      </c>
      <c r="DA447" s="20">
        <v>0.56999999999999995</v>
      </c>
      <c r="DB447" s="20">
        <v>9.32</v>
      </c>
      <c r="DC447" s="20">
        <v>3.4</v>
      </c>
      <c r="DD447" s="20">
        <v>8.3544</v>
      </c>
      <c r="DE447" s="20">
        <v>4.1139999999999999</v>
      </c>
      <c r="DF447" s="20">
        <v>9.0981333333333314</v>
      </c>
      <c r="DG447" s="20">
        <v>6.520373454720616</v>
      </c>
      <c r="DH447" s="20">
        <v>5.7680622610193435</v>
      </c>
      <c r="DI447" s="20">
        <v>6.1442178578699798</v>
      </c>
      <c r="DJ447" s="20">
        <v>10</v>
      </c>
      <c r="DK447" s="20">
        <v>7.8434564932562623</v>
      </c>
      <c r="DL447" s="20">
        <v>8.4615384615384617</v>
      </c>
      <c r="DM447" s="20">
        <v>8.9606769465292295</v>
      </c>
      <c r="DN447" s="20">
        <v>8.42189063377465</v>
      </c>
      <c r="DO447" s="20">
        <v>8.416060456244491</v>
      </c>
      <c r="DP447" s="20">
        <v>10</v>
      </c>
      <c r="DQ447" s="20">
        <v>9.9480000000000004</v>
      </c>
      <c r="DR447" s="20">
        <v>9</v>
      </c>
      <c r="DS447" s="20">
        <v>9.6493333333333329</v>
      </c>
      <c r="DT447" s="20">
        <v>3.9</v>
      </c>
      <c r="DU447" s="20">
        <v>4.0953051695568394</v>
      </c>
      <c r="DV447" s="20">
        <v>7.4135084778420044</v>
      </c>
      <c r="DW447" s="20">
        <v>10</v>
      </c>
      <c r="DX447" s="20">
        <v>7.0471932485048585</v>
      </c>
      <c r="DY447" s="20">
        <v>10</v>
      </c>
      <c r="DZ447" s="20">
        <v>7.0760011493172845</v>
      </c>
      <c r="EA447" s="20">
        <v>2.2979893871780601</v>
      </c>
      <c r="EB447" s="20">
        <v>8.4444444444444446</v>
      </c>
      <c r="EC447" s="20">
        <v>9.0646264066239084</v>
      </c>
      <c r="ED447" s="20">
        <v>3.5523043445053393</v>
      </c>
      <c r="EE447" s="20">
        <v>8.0804617960641369</v>
      </c>
      <c r="EF447" s="20">
        <v>7.085575118369337</v>
      </c>
      <c r="EG447" s="20">
        <v>6.4209002495308702</v>
      </c>
      <c r="EH447" s="20">
        <v>7.7154115773938292</v>
      </c>
      <c r="EI447" s="52">
        <v>7.53</v>
      </c>
      <c r="EJ447" s="60">
        <v>35</v>
      </c>
      <c r="EK447" s="62">
        <f>AVERAGE(Table1[[#This Row],[Procedural Justice]:[Identity &amp; Relationships]])</f>
        <v>7.4513437278079868</v>
      </c>
    </row>
    <row r="448" spans="1:141" x14ac:dyDescent="0.5">
      <c r="A448" s="27">
        <v>2014</v>
      </c>
      <c r="B448" s="15" t="s">
        <v>499</v>
      </c>
      <c r="C448" s="16" t="s">
        <v>500</v>
      </c>
      <c r="D448" s="17" t="s">
        <v>272</v>
      </c>
      <c r="E448" s="18">
        <v>7.0040203797476375</v>
      </c>
      <c r="F448" s="19">
        <v>72</v>
      </c>
      <c r="G448" s="19">
        <v>2</v>
      </c>
      <c r="H448" s="20">
        <v>3.8063537198538961</v>
      </c>
      <c r="I448" s="20">
        <v>4.5885836658933323</v>
      </c>
      <c r="J448" s="20">
        <v>3.7628299365423965</v>
      </c>
      <c r="K448" s="20">
        <v>4.0525891074298741</v>
      </c>
      <c r="L448" s="20">
        <v>6.1015860892396132</v>
      </c>
      <c r="M448" s="20">
        <v>9.7460347769009665</v>
      </c>
      <c r="N448" s="20">
        <v>5</v>
      </c>
      <c r="O448" s="20">
        <v>8.4349335980786346</v>
      </c>
      <c r="P448" s="20">
        <v>4.6951992057640979</v>
      </c>
      <c r="Q448" s="20">
        <v>2.5</v>
      </c>
      <c r="R448" s="20">
        <v>8.4282737410491819</v>
      </c>
      <c r="S448" s="20">
        <v>4.715178776852456</v>
      </c>
      <c r="T448" s="20">
        <v>8.5554770103117264</v>
      </c>
      <c r="U448" s="20">
        <v>7.2226149484413682</v>
      </c>
      <c r="V448" s="20">
        <v>6.5837368698879093</v>
      </c>
      <c r="W448" s="20">
        <v>10</v>
      </c>
      <c r="X448" s="20">
        <v>10</v>
      </c>
      <c r="Y448" s="20">
        <v>5</v>
      </c>
      <c r="Z448" s="20">
        <v>5</v>
      </c>
      <c r="AA448" s="20">
        <v>5</v>
      </c>
      <c r="AB448" s="20">
        <v>8.3333333333333339</v>
      </c>
      <c r="AC448" s="20">
        <v>7.0062187641536182</v>
      </c>
      <c r="AD448" s="20">
        <v>10</v>
      </c>
      <c r="AE448" s="20">
        <v>10</v>
      </c>
      <c r="AF448" s="20">
        <v>5</v>
      </c>
      <c r="AG448" s="20">
        <v>8.3333333333333339</v>
      </c>
      <c r="AH448" s="20" t="s">
        <v>245</v>
      </c>
      <c r="AI448" s="20" t="s">
        <v>245</v>
      </c>
      <c r="AJ448" s="20">
        <v>10</v>
      </c>
      <c r="AK448" s="20">
        <v>9.8888888888888893</v>
      </c>
      <c r="AL448" s="20">
        <v>7.2666666666666666</v>
      </c>
      <c r="AM448" s="20">
        <v>9.0518518518518523</v>
      </c>
      <c r="AN448" s="20">
        <v>7.5</v>
      </c>
      <c r="AO448" s="20">
        <v>7.5</v>
      </c>
      <c r="AP448" s="20" t="s">
        <v>245</v>
      </c>
      <c r="AQ448" s="20" t="s">
        <v>245</v>
      </c>
      <c r="AR448" s="20">
        <v>7.5</v>
      </c>
      <c r="AS448" s="20" t="s">
        <v>245</v>
      </c>
      <c r="AT448" s="20" t="s">
        <v>245</v>
      </c>
      <c r="AU448" s="20">
        <v>10</v>
      </c>
      <c r="AV448" s="20" t="s">
        <v>245</v>
      </c>
      <c r="AW448" s="20" t="s">
        <v>245</v>
      </c>
      <c r="AX448" s="20">
        <v>7.5</v>
      </c>
      <c r="AY448" s="20">
        <v>8</v>
      </c>
      <c r="AZ448" s="20">
        <v>6.0040857823284277</v>
      </c>
      <c r="BA448" s="20">
        <v>4</v>
      </c>
      <c r="BB448" s="20">
        <v>10</v>
      </c>
      <c r="BC448" s="20">
        <v>0</v>
      </c>
      <c r="BD448" s="20">
        <v>5.333333333333333</v>
      </c>
      <c r="BE448" s="20">
        <v>5</v>
      </c>
      <c r="BF448" s="20">
        <v>10</v>
      </c>
      <c r="BG448" s="20">
        <v>10</v>
      </c>
      <c r="BH448" s="20">
        <v>10</v>
      </c>
      <c r="BI448" s="20">
        <v>8.0482027308088231</v>
      </c>
      <c r="BJ448" s="20" t="s">
        <v>245</v>
      </c>
      <c r="BK448" s="20">
        <v>0</v>
      </c>
      <c r="BL448" s="20">
        <v>0</v>
      </c>
      <c r="BM448" s="20">
        <v>0</v>
      </c>
      <c r="BN448" s="20">
        <v>10</v>
      </c>
      <c r="BO448" s="20">
        <v>10</v>
      </c>
      <c r="BP448" s="20">
        <v>10</v>
      </c>
      <c r="BQ448" s="20">
        <v>5</v>
      </c>
      <c r="BR448" s="20">
        <v>5</v>
      </c>
      <c r="BS448" s="52">
        <v>6.6080407594952746</v>
      </c>
      <c r="BT448" s="53">
        <v>100</v>
      </c>
      <c r="BU448" s="20">
        <v>8.0735294117647065</v>
      </c>
      <c r="BV448" s="20">
        <v>12.55</v>
      </c>
      <c r="BW448" s="20">
        <v>9.130790190735695</v>
      </c>
      <c r="BX448" s="20">
        <v>3.69</v>
      </c>
      <c r="BY448" s="20">
        <v>10</v>
      </c>
      <c r="BZ448" s="20">
        <v>11.76</v>
      </c>
      <c r="CA448" s="20">
        <v>7</v>
      </c>
      <c r="CB448" s="20">
        <v>32</v>
      </c>
      <c r="CC448" s="20">
        <v>7</v>
      </c>
      <c r="CD448" s="20">
        <v>32</v>
      </c>
      <c r="CE448" s="20">
        <v>7</v>
      </c>
      <c r="CF448" s="20">
        <v>8.5510799006251013</v>
      </c>
      <c r="CG448" s="20">
        <v>4.557874139149984</v>
      </c>
      <c r="CH448" s="20">
        <v>3.8990094105402635</v>
      </c>
      <c r="CI448" s="20">
        <v>5.1947579383850107</v>
      </c>
      <c r="CJ448" s="20">
        <v>5</v>
      </c>
      <c r="CK448" s="20">
        <v>4.1669999999999998</v>
      </c>
      <c r="CL448" s="20">
        <v>3.1160000000000001</v>
      </c>
      <c r="CM448" s="20">
        <v>7.9250683674327131</v>
      </c>
      <c r="CN448" s="20">
        <v>4.394844329589489</v>
      </c>
      <c r="CO448" s="20">
        <v>5.1858052571614586</v>
      </c>
      <c r="CP448" s="20">
        <v>0.89189189189189189</v>
      </c>
      <c r="CQ448" s="20">
        <v>4.5658035449821686</v>
      </c>
      <c r="CR448" s="20">
        <v>8.7152561281818919</v>
      </c>
      <c r="CS448" s="20">
        <v>6.4237193590905406</v>
      </c>
      <c r="CT448" s="20">
        <v>9.5684322924724228</v>
      </c>
      <c r="CU448" s="20">
        <v>1.0789192688189433</v>
      </c>
      <c r="CV448" s="20">
        <v>9.1791044776119399</v>
      </c>
      <c r="CW448" s="20">
        <v>4.1044776119403004</v>
      </c>
      <c r="CX448" s="20">
        <v>10</v>
      </c>
      <c r="CY448" s="20">
        <v>9.3656982245665645</v>
      </c>
      <c r="CZ448" s="20">
        <v>7.0733333333333324</v>
      </c>
      <c r="DA448" s="20">
        <v>4.3899999999999997</v>
      </c>
      <c r="DB448" s="20">
        <v>8.740000000000002</v>
      </c>
      <c r="DC448" s="20">
        <v>6.3</v>
      </c>
      <c r="DD448" s="20">
        <v>7.3036000000000003</v>
      </c>
      <c r="DE448" s="20">
        <v>6.7410000000000005</v>
      </c>
      <c r="DF448" s="20">
        <v>7.7056444444444452</v>
      </c>
      <c r="DG448" s="20">
        <v>5.3103258418367352</v>
      </c>
      <c r="DH448" s="20">
        <v>5.0189526331853225</v>
      </c>
      <c r="DI448" s="20">
        <v>5.1646392375110288</v>
      </c>
      <c r="DJ448" s="20">
        <v>10</v>
      </c>
      <c r="DK448" s="20">
        <v>5.6295753503401356</v>
      </c>
      <c r="DL448" s="20">
        <v>0.76923076923076927</v>
      </c>
      <c r="DM448" s="20">
        <v>10</v>
      </c>
      <c r="DN448" s="20">
        <v>5.4662687065236355</v>
      </c>
      <c r="DO448" s="20">
        <v>7.0841380971197774</v>
      </c>
      <c r="DP448" s="20">
        <v>8</v>
      </c>
      <c r="DQ448" s="20">
        <v>10</v>
      </c>
      <c r="DR448" s="20">
        <v>10</v>
      </c>
      <c r="DS448" s="20">
        <v>9.3333333333333339</v>
      </c>
      <c r="DT448" s="20">
        <v>7.7666666666666657</v>
      </c>
      <c r="DU448" s="20">
        <v>3.5304341615646262</v>
      </c>
      <c r="DV448" s="20">
        <v>6.0644136292517015</v>
      </c>
      <c r="DW448" s="20">
        <v>10</v>
      </c>
      <c r="DX448" s="20">
        <v>2.5230098046935896</v>
      </c>
      <c r="DY448" s="20">
        <v>10</v>
      </c>
      <c r="DZ448" s="20">
        <v>6.6474207103627636</v>
      </c>
      <c r="EA448" s="20">
        <v>3.4826310634613038</v>
      </c>
      <c r="EB448" s="20">
        <v>4.8888888888888893</v>
      </c>
      <c r="EC448" s="20">
        <v>8.8915796322449925</v>
      </c>
      <c r="ED448" s="20">
        <v>3.824152014693829</v>
      </c>
      <c r="EE448" s="20">
        <v>9.3192503244052389</v>
      </c>
      <c r="EF448" s="20">
        <v>7.8365999917126237</v>
      </c>
      <c r="EG448" s="20">
        <v>6.3738503192344789</v>
      </c>
      <c r="EH448" s="20">
        <v>7.4515347876435252</v>
      </c>
      <c r="EI448" s="52">
        <v>7.4</v>
      </c>
      <c r="EJ448" s="60">
        <v>47</v>
      </c>
      <c r="EK448" s="62">
        <f>AVERAGE(Table1[[#This Row],[Procedural Justice]:[Identity &amp; Relationships]])</f>
        <v>6.749246409832292</v>
      </c>
    </row>
    <row r="449" spans="1:141" x14ac:dyDescent="0.5">
      <c r="A449" s="27">
        <v>2014</v>
      </c>
      <c r="B449" s="15" t="s">
        <v>501</v>
      </c>
      <c r="C449" s="16" t="s">
        <v>502</v>
      </c>
      <c r="D449" s="17" t="s">
        <v>244</v>
      </c>
      <c r="E449" s="18">
        <v>8.1316615111746149</v>
      </c>
      <c r="F449" s="19">
        <v>32</v>
      </c>
      <c r="G449" s="19">
        <v>1</v>
      </c>
      <c r="H449" s="20">
        <v>8.3592617687010229</v>
      </c>
      <c r="I449" s="20">
        <v>6.547486056182791</v>
      </c>
      <c r="J449" s="20">
        <v>7.3857940291362043</v>
      </c>
      <c r="K449" s="20">
        <v>7.43084728467334</v>
      </c>
      <c r="L449" s="20">
        <v>9.7054296522659715</v>
      </c>
      <c r="M449" s="20">
        <v>0.73642586933507015</v>
      </c>
      <c r="N449" s="20">
        <v>10</v>
      </c>
      <c r="O449" s="20">
        <v>10</v>
      </c>
      <c r="P449" s="20">
        <v>0</v>
      </c>
      <c r="Q449" s="20">
        <v>10</v>
      </c>
      <c r="R449" s="20">
        <v>10</v>
      </c>
      <c r="S449" s="20">
        <v>0</v>
      </c>
      <c r="T449" s="20">
        <v>10</v>
      </c>
      <c r="U449" s="20">
        <v>0</v>
      </c>
      <c r="V449" s="20">
        <v>10</v>
      </c>
      <c r="W449" s="20">
        <v>10</v>
      </c>
      <c r="X449" s="20">
        <v>10</v>
      </c>
      <c r="Y449" s="20">
        <v>10</v>
      </c>
      <c r="Z449" s="20">
        <v>10</v>
      </c>
      <c r="AA449" s="20">
        <v>10</v>
      </c>
      <c r="AB449" s="20">
        <v>10</v>
      </c>
      <c r="AC449" s="20">
        <v>9.9018098840886566</v>
      </c>
      <c r="AD449" s="20">
        <v>10</v>
      </c>
      <c r="AE449" s="20">
        <v>10</v>
      </c>
      <c r="AF449" s="20">
        <v>10</v>
      </c>
      <c r="AG449" s="20">
        <v>10</v>
      </c>
      <c r="AH449" s="20" t="s">
        <v>245</v>
      </c>
      <c r="AI449" s="20" t="s">
        <v>245</v>
      </c>
      <c r="AJ449" s="20">
        <v>5</v>
      </c>
      <c r="AK449" s="20">
        <v>8.8888888888888893</v>
      </c>
      <c r="AL449" s="20">
        <v>7.5444444444444443</v>
      </c>
      <c r="AM449" s="20">
        <v>7.1444444444444448</v>
      </c>
      <c r="AN449" s="20">
        <v>10</v>
      </c>
      <c r="AO449" s="20">
        <v>10</v>
      </c>
      <c r="AP449" s="20" t="s">
        <v>245</v>
      </c>
      <c r="AQ449" s="20" t="s">
        <v>245</v>
      </c>
      <c r="AR449" s="20">
        <v>10</v>
      </c>
      <c r="AS449" s="20" t="s">
        <v>245</v>
      </c>
      <c r="AT449" s="20" t="s">
        <v>245</v>
      </c>
      <c r="AU449" s="20">
        <v>7.5</v>
      </c>
      <c r="AV449" s="20" t="s">
        <v>245</v>
      </c>
      <c r="AW449" s="20" t="s">
        <v>245</v>
      </c>
      <c r="AX449" s="20">
        <v>7.5</v>
      </c>
      <c r="AY449" s="20">
        <v>9</v>
      </c>
      <c r="AZ449" s="20">
        <v>10</v>
      </c>
      <c r="BA449" s="20">
        <v>0</v>
      </c>
      <c r="BB449" s="20">
        <v>10</v>
      </c>
      <c r="BC449" s="20">
        <v>0</v>
      </c>
      <c r="BD449" s="20">
        <v>7</v>
      </c>
      <c r="BE449" s="20">
        <v>7.5</v>
      </c>
      <c r="BF449" s="20">
        <v>7.5</v>
      </c>
      <c r="BG449" s="20">
        <v>10</v>
      </c>
      <c r="BH449" s="20">
        <v>10</v>
      </c>
      <c r="BI449" s="20">
        <v>8.8571428571428577</v>
      </c>
      <c r="BJ449" s="20" t="s">
        <v>245</v>
      </c>
      <c r="BK449" s="20">
        <v>10</v>
      </c>
      <c r="BL449" s="20">
        <v>10</v>
      </c>
      <c r="BM449" s="20">
        <v>10</v>
      </c>
      <c r="BN449" s="20">
        <v>10</v>
      </c>
      <c r="BO449" s="20">
        <v>10</v>
      </c>
      <c r="BP449" s="20">
        <v>10</v>
      </c>
      <c r="BQ449" s="20">
        <v>10</v>
      </c>
      <c r="BR449" s="20">
        <v>10</v>
      </c>
      <c r="BS449" s="52">
        <v>8.8333230223492301</v>
      </c>
      <c r="BT449" s="53">
        <v>26</v>
      </c>
      <c r="BU449" s="20">
        <v>4.882352941176471</v>
      </c>
      <c r="BV449" s="20">
        <v>23.4</v>
      </c>
      <c r="BW449" s="20">
        <v>5.5452938285900562</v>
      </c>
      <c r="BX449" s="20">
        <v>16.848771649074493</v>
      </c>
      <c r="BY449" s="20">
        <v>7</v>
      </c>
      <c r="BZ449" s="20">
        <v>22.83</v>
      </c>
      <c r="CA449" s="20">
        <v>7</v>
      </c>
      <c r="CB449" s="20">
        <v>32</v>
      </c>
      <c r="CC449" s="20">
        <v>4</v>
      </c>
      <c r="CD449" s="20">
        <v>44</v>
      </c>
      <c r="CE449" s="20">
        <v>5.5</v>
      </c>
      <c r="CF449" s="20">
        <v>5.7319116924416313</v>
      </c>
      <c r="CG449" s="20">
        <v>5.318712584638364</v>
      </c>
      <c r="CH449" s="20">
        <v>3.9328006354315077</v>
      </c>
      <c r="CI449" s="20">
        <v>5.4953042358975868</v>
      </c>
      <c r="CJ449" s="20">
        <v>10</v>
      </c>
      <c r="CK449" s="20">
        <v>7.5</v>
      </c>
      <c r="CL449" s="20">
        <v>4.1230000000000002</v>
      </c>
      <c r="CM449" s="20">
        <v>9.2777117915540153</v>
      </c>
      <c r="CN449" s="20">
        <v>5.1071862528173906</v>
      </c>
      <c r="CO449" s="20">
        <v>7.0779461929763574</v>
      </c>
      <c r="CP449" s="20">
        <v>0.86486486486486491</v>
      </c>
      <c r="CQ449" s="20">
        <v>5.9916721574155414</v>
      </c>
      <c r="CR449" s="20">
        <v>9.3510999510150263</v>
      </c>
      <c r="CS449" s="20">
        <v>3.2445002449248639</v>
      </c>
      <c r="CT449" s="20">
        <v>9.5053414854432798</v>
      </c>
      <c r="CU449" s="20">
        <v>1.2366462863917997</v>
      </c>
      <c r="CV449" s="20">
        <v>9.9786096256683869</v>
      </c>
      <c r="CW449" s="20">
        <v>0.106951871658061</v>
      </c>
      <c r="CX449" s="20">
        <v>10</v>
      </c>
      <c r="CY449" s="20">
        <v>9.7087627655316737</v>
      </c>
      <c r="CZ449" s="20">
        <v>9.8133333333333344</v>
      </c>
      <c r="DA449" s="20">
        <v>0.28000000000000003</v>
      </c>
      <c r="DB449" s="20">
        <v>8.94</v>
      </c>
      <c r="DC449" s="20">
        <v>5.3</v>
      </c>
      <c r="DD449" s="20">
        <v>6.5444000000000004</v>
      </c>
      <c r="DE449" s="20">
        <v>8.6389999999999993</v>
      </c>
      <c r="DF449" s="20">
        <v>8.4325777777777784</v>
      </c>
      <c r="DG449" s="20">
        <v>6.3799285681536553</v>
      </c>
      <c r="DH449" s="20">
        <v>9.9633137649230932</v>
      </c>
      <c r="DI449" s="20">
        <v>8.1716211665383742</v>
      </c>
      <c r="DJ449" s="20">
        <v>10</v>
      </c>
      <c r="DK449" s="20">
        <v>6.5669849241016109</v>
      </c>
      <c r="DL449" s="20">
        <v>2.3076923076923079</v>
      </c>
      <c r="DM449" s="20">
        <v>7.7437948920622981</v>
      </c>
      <c r="DN449" s="20">
        <v>5.5394907079520728</v>
      </c>
      <c r="DO449" s="20">
        <v>8.0359224130670555</v>
      </c>
      <c r="DP449" s="20">
        <v>8</v>
      </c>
      <c r="DQ449" s="20">
        <v>8.1850000000000005</v>
      </c>
      <c r="DR449" s="20">
        <v>10</v>
      </c>
      <c r="DS449" s="20">
        <v>8.7283333333333335</v>
      </c>
      <c r="DT449" s="20">
        <v>8.9</v>
      </c>
      <c r="DU449" s="20">
        <v>4.0776209089219329</v>
      </c>
      <c r="DV449" s="20">
        <v>7.6272185749690227</v>
      </c>
      <c r="DW449" s="20">
        <v>8</v>
      </c>
      <c r="DX449" s="20">
        <v>7.7551761538341033</v>
      </c>
      <c r="DY449" s="20">
        <v>10</v>
      </c>
      <c r="DZ449" s="20">
        <v>7.7266692729541759</v>
      </c>
      <c r="EA449" s="20">
        <v>2.9607814897853584</v>
      </c>
      <c r="EB449" s="20">
        <v>7.7777777777777777</v>
      </c>
      <c r="EC449" s="20">
        <v>8.8739746800680805</v>
      </c>
      <c r="ED449" s="20">
        <v>4.8200432331762331</v>
      </c>
      <c r="EE449" s="20">
        <v>8.3744782194595508</v>
      </c>
      <c r="EF449" s="20">
        <v>6.9622725272234245</v>
      </c>
      <c r="EG449" s="20">
        <v>6.6282213212484047</v>
      </c>
      <c r="EH449" s="20">
        <v>7.6944079758453041</v>
      </c>
      <c r="EI449" s="52">
        <v>7.43</v>
      </c>
      <c r="EJ449" s="60">
        <v>45</v>
      </c>
      <c r="EK449" s="62">
        <f>AVERAGE(Table1[[#This Row],[Procedural Justice]:[Identity &amp; Relationships]])</f>
        <v>8.2129995403574743</v>
      </c>
    </row>
    <row r="450" spans="1:141" x14ac:dyDescent="0.5">
      <c r="A450" s="27">
        <v>2014</v>
      </c>
      <c r="B450" s="15" t="s">
        <v>503</v>
      </c>
      <c r="C450" s="16" t="s">
        <v>504</v>
      </c>
      <c r="D450" s="17" t="s">
        <v>263</v>
      </c>
      <c r="E450" s="18">
        <v>8.3147167192303222</v>
      </c>
      <c r="F450" s="19">
        <v>22</v>
      </c>
      <c r="G450" s="19">
        <v>1</v>
      </c>
      <c r="H450" s="20">
        <v>7.8649932567647998</v>
      </c>
      <c r="I450" s="20">
        <v>6.5372199305187717</v>
      </c>
      <c r="J450" s="20">
        <v>6.6992546856504109</v>
      </c>
      <c r="K450" s="20">
        <v>7.0338226243113278</v>
      </c>
      <c r="L450" s="20">
        <v>9.6485587854191621</v>
      </c>
      <c r="M450" s="20">
        <v>0.87860303645209392</v>
      </c>
      <c r="N450" s="20">
        <v>10</v>
      </c>
      <c r="O450" s="20">
        <v>10</v>
      </c>
      <c r="P450" s="20">
        <v>0</v>
      </c>
      <c r="Q450" s="20">
        <v>10</v>
      </c>
      <c r="R450" s="20">
        <v>10</v>
      </c>
      <c r="S450" s="20">
        <v>0</v>
      </c>
      <c r="T450" s="20">
        <v>10</v>
      </c>
      <c r="U450" s="20">
        <v>0</v>
      </c>
      <c r="V450" s="20">
        <v>10</v>
      </c>
      <c r="W450" s="20">
        <v>10</v>
      </c>
      <c r="X450" s="20">
        <v>10</v>
      </c>
      <c r="Y450" s="20">
        <v>10</v>
      </c>
      <c r="Z450" s="20">
        <v>10</v>
      </c>
      <c r="AA450" s="20">
        <v>10</v>
      </c>
      <c r="AB450" s="20">
        <v>10</v>
      </c>
      <c r="AC450" s="20">
        <v>9.8828529284730546</v>
      </c>
      <c r="AD450" s="20">
        <v>10</v>
      </c>
      <c r="AE450" s="20">
        <v>10</v>
      </c>
      <c r="AF450" s="20">
        <v>10</v>
      </c>
      <c r="AG450" s="20">
        <v>10</v>
      </c>
      <c r="AH450" s="20" t="s">
        <v>245</v>
      </c>
      <c r="AI450" s="20" t="s">
        <v>245</v>
      </c>
      <c r="AJ450" s="20">
        <v>10</v>
      </c>
      <c r="AK450" s="20">
        <v>9.3333333333333339</v>
      </c>
      <c r="AL450" s="20">
        <v>7.6388888888888884</v>
      </c>
      <c r="AM450" s="20">
        <v>8.9907407407407423</v>
      </c>
      <c r="AN450" s="20">
        <v>10</v>
      </c>
      <c r="AO450" s="20">
        <v>10</v>
      </c>
      <c r="AP450" s="20" t="s">
        <v>245</v>
      </c>
      <c r="AQ450" s="20" t="s">
        <v>245</v>
      </c>
      <c r="AR450" s="20">
        <v>10</v>
      </c>
      <c r="AS450" s="20" t="s">
        <v>245</v>
      </c>
      <c r="AT450" s="20" t="s">
        <v>245</v>
      </c>
      <c r="AU450" s="20">
        <v>10</v>
      </c>
      <c r="AV450" s="20" t="s">
        <v>245</v>
      </c>
      <c r="AW450" s="20" t="s">
        <v>245</v>
      </c>
      <c r="AX450" s="20">
        <v>7.5</v>
      </c>
      <c r="AY450" s="20">
        <v>9.5</v>
      </c>
      <c r="AZ450" s="20">
        <v>10</v>
      </c>
      <c r="BA450" s="20">
        <v>0</v>
      </c>
      <c r="BB450" s="20">
        <v>10</v>
      </c>
      <c r="BC450" s="20">
        <v>0</v>
      </c>
      <c r="BD450" s="20">
        <v>8.3333333333333321</v>
      </c>
      <c r="BE450" s="20">
        <v>8.25</v>
      </c>
      <c r="BF450" s="20">
        <v>10</v>
      </c>
      <c r="BG450" s="20">
        <v>10</v>
      </c>
      <c r="BH450" s="20">
        <v>10</v>
      </c>
      <c r="BI450" s="20">
        <v>9.511904761904761</v>
      </c>
      <c r="BJ450" s="20" t="s">
        <v>245</v>
      </c>
      <c r="BK450" s="20">
        <v>10</v>
      </c>
      <c r="BL450" s="20">
        <v>10</v>
      </c>
      <c r="BM450" s="20">
        <v>10</v>
      </c>
      <c r="BN450" s="20">
        <v>10</v>
      </c>
      <c r="BO450" s="20">
        <v>10</v>
      </c>
      <c r="BP450" s="20">
        <v>10</v>
      </c>
      <c r="BQ450" s="20">
        <v>10</v>
      </c>
      <c r="BR450" s="20">
        <v>10</v>
      </c>
      <c r="BS450" s="52">
        <v>9.0294334384606465</v>
      </c>
      <c r="BT450" s="53">
        <v>16</v>
      </c>
      <c r="BU450" s="20">
        <v>5.3088235294117645</v>
      </c>
      <c r="BV450" s="20">
        <v>21.95</v>
      </c>
      <c r="BW450" s="20">
        <v>4.5216437890362347</v>
      </c>
      <c r="BX450" s="20">
        <v>20.605567294237019</v>
      </c>
      <c r="BY450" s="20">
        <v>10</v>
      </c>
      <c r="BZ450" s="20">
        <v>13.56134343861809</v>
      </c>
      <c r="CA450" s="20">
        <v>4</v>
      </c>
      <c r="CB450" s="20">
        <v>55</v>
      </c>
      <c r="CC450" s="20">
        <v>1</v>
      </c>
      <c r="CD450" s="20">
        <v>68</v>
      </c>
      <c r="CE450" s="20">
        <v>2.5</v>
      </c>
      <c r="CF450" s="20">
        <v>5.5826168296120002</v>
      </c>
      <c r="CG450" s="20">
        <v>6.0704952731276993</v>
      </c>
      <c r="CH450" s="20">
        <v>3.6432357255858605</v>
      </c>
      <c r="CI450" s="20">
        <v>6.1605880718038541</v>
      </c>
      <c r="CJ450" s="20">
        <v>10</v>
      </c>
      <c r="CK450" s="20">
        <v>8.3330000000000002</v>
      </c>
      <c r="CL450" s="20">
        <v>5.5039999999999996</v>
      </c>
      <c r="CM450" s="20">
        <v>7.581508730334412</v>
      </c>
      <c r="CN450" s="20">
        <v>7.2220023293567239</v>
      </c>
      <c r="CO450" s="20">
        <v>8.4000078210927018</v>
      </c>
      <c r="CP450" s="20">
        <v>1</v>
      </c>
      <c r="CQ450" s="20">
        <v>6.9905375501445839</v>
      </c>
      <c r="CR450" s="20">
        <v>9.6869790424143041</v>
      </c>
      <c r="CS450" s="20">
        <v>1.5651047879284841</v>
      </c>
      <c r="CT450" s="20">
        <v>9.6322570588709748</v>
      </c>
      <c r="CU450" s="20">
        <v>0.91935735282256226</v>
      </c>
      <c r="CV450" s="20">
        <v>9.944369326506429</v>
      </c>
      <c r="CW450" s="20">
        <v>-0.27815336746785901</v>
      </c>
      <c r="CX450" s="20">
        <v>10</v>
      </c>
      <c r="CY450" s="20">
        <v>9.8159013569479256</v>
      </c>
      <c r="CZ450" s="20">
        <v>9.8133333333333344</v>
      </c>
      <c r="DA450" s="20">
        <v>0.28000000000000003</v>
      </c>
      <c r="DB450" s="20">
        <v>8.94</v>
      </c>
      <c r="DC450" s="20">
        <v>5.3</v>
      </c>
      <c r="DD450" s="20">
        <v>6.5444000000000004</v>
      </c>
      <c r="DE450" s="20">
        <v>8.6389999999999993</v>
      </c>
      <c r="DF450" s="20">
        <v>8.4325777777777784</v>
      </c>
      <c r="DG450" s="20">
        <v>7.4952470576923069</v>
      </c>
      <c r="DH450" s="20">
        <v>9.9633137649230932</v>
      </c>
      <c r="DI450" s="20">
        <v>8.7292804113077</v>
      </c>
      <c r="DJ450" s="20">
        <v>10</v>
      </c>
      <c r="DK450" s="20">
        <v>6.8163704374999998</v>
      </c>
      <c r="DL450" s="20">
        <v>4.6153846153846159</v>
      </c>
      <c r="DM450" s="20">
        <v>7.7437948920622981</v>
      </c>
      <c r="DN450" s="20">
        <v>6.3918499816489707</v>
      </c>
      <c r="DO450" s="20">
        <v>8.3884270426836132</v>
      </c>
      <c r="DP450" s="20">
        <v>8</v>
      </c>
      <c r="DQ450" s="20">
        <v>7.08</v>
      </c>
      <c r="DR450" s="20">
        <v>10</v>
      </c>
      <c r="DS450" s="20">
        <v>8.36</v>
      </c>
      <c r="DT450" s="20">
        <v>5.5666666666666664</v>
      </c>
      <c r="DU450" s="20">
        <v>2.4421798108974357</v>
      </c>
      <c r="DV450" s="20">
        <v>5.6151331923076917</v>
      </c>
      <c r="DW450" s="20">
        <v>6</v>
      </c>
      <c r="DX450" s="20">
        <v>7.0471932485048585</v>
      </c>
      <c r="DY450" s="20">
        <v>10</v>
      </c>
      <c r="DZ450" s="20">
        <v>6.1118621530627761</v>
      </c>
      <c r="EA450" s="20">
        <v>3.2297732276145856</v>
      </c>
      <c r="EB450" s="20">
        <v>8.8888888888888893</v>
      </c>
      <c r="EC450" s="20">
        <v>9.8968488456525225</v>
      </c>
      <c r="ED450" s="20">
        <v>5.4147915219569622</v>
      </c>
      <c r="EE450" s="20">
        <v>9.0741763117450702</v>
      </c>
      <c r="EF450" s="20">
        <v>6.9174352213521839</v>
      </c>
      <c r="EG450" s="20">
        <v>7.236985669535037</v>
      </c>
      <c r="EH450" s="20">
        <v>7.2362826075326048</v>
      </c>
      <c r="EI450" s="52">
        <v>7.6</v>
      </c>
      <c r="EJ450" s="60">
        <v>30</v>
      </c>
      <c r="EK450" s="62">
        <f>AVERAGE(Table1[[#This Row],[Procedural Justice]:[Identity &amp; Relationships]])</f>
        <v>8.4741390056627903</v>
      </c>
    </row>
    <row r="451" spans="1:141" x14ac:dyDescent="0.5">
      <c r="A451" s="27">
        <v>2014</v>
      </c>
      <c r="B451" s="15" t="s">
        <v>505</v>
      </c>
      <c r="C451" s="16" t="s">
        <v>506</v>
      </c>
      <c r="D451" s="17" t="s">
        <v>248</v>
      </c>
      <c r="E451" s="18">
        <v>6.6823977170420674</v>
      </c>
      <c r="F451" s="19">
        <v>93</v>
      </c>
      <c r="G451" s="19">
        <v>3</v>
      </c>
      <c r="H451" s="20" t="s">
        <v>245</v>
      </c>
      <c r="I451" s="20" t="s">
        <v>245</v>
      </c>
      <c r="J451" s="20" t="s">
        <v>245</v>
      </c>
      <c r="K451" s="20">
        <v>6.6402600980225701</v>
      </c>
      <c r="L451" s="20">
        <v>9.8483839625609466</v>
      </c>
      <c r="M451" s="20">
        <v>0.3790400935976338</v>
      </c>
      <c r="N451" s="20">
        <v>10</v>
      </c>
      <c r="O451" s="20">
        <v>10</v>
      </c>
      <c r="P451" s="20">
        <v>0</v>
      </c>
      <c r="Q451" s="20">
        <v>10</v>
      </c>
      <c r="R451" s="20">
        <v>10</v>
      </c>
      <c r="S451" s="20">
        <v>0</v>
      </c>
      <c r="T451" s="20">
        <v>10</v>
      </c>
      <c r="U451" s="20">
        <v>0</v>
      </c>
      <c r="V451" s="20">
        <v>10</v>
      </c>
      <c r="W451" s="20">
        <v>10</v>
      </c>
      <c r="X451" s="20">
        <v>7.5</v>
      </c>
      <c r="Y451" s="20">
        <v>0</v>
      </c>
      <c r="Z451" s="20">
        <v>0</v>
      </c>
      <c r="AA451" s="20">
        <v>0</v>
      </c>
      <c r="AB451" s="20">
        <v>5.833333333333333</v>
      </c>
      <c r="AC451" s="20">
        <v>8.5605724319647596</v>
      </c>
      <c r="AD451" s="20">
        <v>5</v>
      </c>
      <c r="AE451" s="20">
        <v>5</v>
      </c>
      <c r="AF451" s="20">
        <v>0</v>
      </c>
      <c r="AG451" s="20">
        <v>3.3333333333333335</v>
      </c>
      <c r="AH451" s="20" t="s">
        <v>245</v>
      </c>
      <c r="AI451" s="20" t="s">
        <v>245</v>
      </c>
      <c r="AJ451" s="20">
        <v>2.5</v>
      </c>
      <c r="AK451" s="20">
        <v>9.3511111111111109</v>
      </c>
      <c r="AL451" s="20">
        <v>5.9722222222222223</v>
      </c>
      <c r="AM451" s="20">
        <v>5.9411111111111117</v>
      </c>
      <c r="AN451" s="20">
        <v>0</v>
      </c>
      <c r="AO451" s="20">
        <v>2.5</v>
      </c>
      <c r="AP451" s="20" t="s">
        <v>245</v>
      </c>
      <c r="AQ451" s="20" t="s">
        <v>245</v>
      </c>
      <c r="AR451" s="20">
        <v>0</v>
      </c>
      <c r="AS451" s="20" t="s">
        <v>245</v>
      </c>
      <c r="AT451" s="20" t="s">
        <v>245</v>
      </c>
      <c r="AU451" s="20">
        <v>0</v>
      </c>
      <c r="AV451" s="20" t="s">
        <v>245</v>
      </c>
      <c r="AW451" s="20" t="s">
        <v>245</v>
      </c>
      <c r="AX451" s="20">
        <v>10</v>
      </c>
      <c r="AY451" s="20">
        <v>2.5</v>
      </c>
      <c r="AZ451" s="20">
        <v>10</v>
      </c>
      <c r="BA451" s="20">
        <v>0</v>
      </c>
      <c r="BB451" s="20">
        <v>10</v>
      </c>
      <c r="BC451" s="20">
        <v>0</v>
      </c>
      <c r="BD451" s="20">
        <v>3</v>
      </c>
      <c r="BE451" s="20">
        <v>4</v>
      </c>
      <c r="BF451" s="20">
        <v>7.5</v>
      </c>
      <c r="BG451" s="20">
        <v>7.5</v>
      </c>
      <c r="BH451" s="20">
        <v>7.5</v>
      </c>
      <c r="BI451" s="20">
        <v>7.0714285714285712</v>
      </c>
      <c r="BJ451" s="20" t="s">
        <v>245</v>
      </c>
      <c r="BK451" s="20">
        <v>0</v>
      </c>
      <c r="BL451" s="20">
        <v>0</v>
      </c>
      <c r="BM451" s="20">
        <v>0</v>
      </c>
      <c r="BN451" s="20">
        <v>0</v>
      </c>
      <c r="BO451" s="20">
        <v>0</v>
      </c>
      <c r="BP451" s="20">
        <v>0</v>
      </c>
      <c r="BQ451" s="20">
        <v>0</v>
      </c>
      <c r="BR451" s="20">
        <v>0</v>
      </c>
      <c r="BS451" s="52">
        <v>5.6847954340841351</v>
      </c>
      <c r="BT451" s="53">
        <v>137</v>
      </c>
      <c r="BU451" s="20">
        <v>0</v>
      </c>
      <c r="BV451" s="20">
        <v>48.85</v>
      </c>
      <c r="BW451" s="20">
        <v>9.6136479873883882</v>
      </c>
      <c r="BX451" s="20">
        <v>1.9179118862846167</v>
      </c>
      <c r="BY451" s="21" t="s">
        <v>245</v>
      </c>
      <c r="BZ451" s="21" t="s">
        <v>245</v>
      </c>
      <c r="CA451" s="20">
        <v>10</v>
      </c>
      <c r="CB451" s="20">
        <v>0</v>
      </c>
      <c r="CC451" s="20">
        <v>10</v>
      </c>
      <c r="CD451" s="20">
        <v>0</v>
      </c>
      <c r="CE451" s="20">
        <v>10</v>
      </c>
      <c r="CF451" s="20">
        <v>6.5378826624627964</v>
      </c>
      <c r="CG451" s="20">
        <v>8.1793683742363488</v>
      </c>
      <c r="CH451" s="20">
        <v>7.7874999910161122</v>
      </c>
      <c r="CI451" s="20">
        <v>8.3095952209067239</v>
      </c>
      <c r="CJ451" s="20">
        <v>6.6669999999999998</v>
      </c>
      <c r="CK451" s="20">
        <v>8.3330000000000002</v>
      </c>
      <c r="CL451" s="20">
        <v>4.8559999999999999</v>
      </c>
      <c r="CM451" s="20">
        <v>9.6556965414090463</v>
      </c>
      <c r="CN451" s="20">
        <v>8.8225455213854236</v>
      </c>
      <c r="CO451" s="20">
        <v>8.8565862558890096</v>
      </c>
      <c r="CP451" s="20">
        <v>0.61538461538461542</v>
      </c>
      <c r="CQ451" s="20">
        <v>6.4137313247935728</v>
      </c>
      <c r="CR451" s="20">
        <v>9.6372397094967255</v>
      </c>
      <c r="CS451" s="20">
        <v>-1.8138014525163726</v>
      </c>
      <c r="CT451" s="20">
        <v>7.4552386717296368</v>
      </c>
      <c r="CU451" s="20">
        <v>6.361903320675907</v>
      </c>
      <c r="CV451" s="20">
        <v>9.3835051374571883</v>
      </c>
      <c r="CW451" s="20">
        <v>3.0824743127140599</v>
      </c>
      <c r="CX451" s="20">
        <v>10</v>
      </c>
      <c r="CY451" s="20">
        <v>9.1189958796708872</v>
      </c>
      <c r="CZ451" s="20">
        <v>9.3133333333333326</v>
      </c>
      <c r="DA451" s="20">
        <v>1.03</v>
      </c>
      <c r="DB451" s="20">
        <v>9.0599999999999987</v>
      </c>
      <c r="DC451" s="20">
        <v>4.7</v>
      </c>
      <c r="DD451" s="20">
        <v>7.4244000000000003</v>
      </c>
      <c r="DE451" s="20">
        <v>6.4390000000000001</v>
      </c>
      <c r="DF451" s="20">
        <v>8.5992444444444445</v>
      </c>
      <c r="DG451" s="20">
        <v>8.6563887746331236</v>
      </c>
      <c r="DH451" s="20">
        <v>6.7574026679296573</v>
      </c>
      <c r="DI451" s="20">
        <v>7.7068957212813904</v>
      </c>
      <c r="DJ451" s="20">
        <v>10</v>
      </c>
      <c r="DK451" s="20">
        <v>7.6821667368972744</v>
      </c>
      <c r="DL451" s="20">
        <v>4.6153846153846159</v>
      </c>
      <c r="DM451" s="20">
        <v>4.0931487286615003</v>
      </c>
      <c r="DN451" s="20">
        <v>5.4635666936477962</v>
      </c>
      <c r="DO451" s="20">
        <v>7.9424267148434078</v>
      </c>
      <c r="DP451" s="20" t="s">
        <v>245</v>
      </c>
      <c r="DQ451" s="20">
        <v>10</v>
      </c>
      <c r="DR451" s="20">
        <v>10</v>
      </c>
      <c r="DS451" s="20">
        <v>10</v>
      </c>
      <c r="DT451" s="20">
        <v>10</v>
      </c>
      <c r="DU451" s="20">
        <v>6.6565861163521998</v>
      </c>
      <c r="DV451" s="20">
        <v>8.6562998280922443</v>
      </c>
      <c r="DW451" s="20">
        <v>4</v>
      </c>
      <c r="DX451" s="20">
        <v>4.8196372780786989</v>
      </c>
      <c r="DY451" s="20">
        <v>5</v>
      </c>
      <c r="DZ451" s="20">
        <v>6.5220872037538582</v>
      </c>
      <c r="EA451" s="20">
        <v>7.123600744010937</v>
      </c>
      <c r="EB451" s="20">
        <v>7.5555555555555554</v>
      </c>
      <c r="EC451" s="20">
        <v>9.4726590549578198</v>
      </c>
      <c r="ED451" s="20">
        <v>8.336370842057427</v>
      </c>
      <c r="EE451" s="20">
        <v>9.9901207121985891</v>
      </c>
      <c r="EF451" s="20">
        <v>9.5404176148197806</v>
      </c>
      <c r="EG451" s="20">
        <v>8.6697874206000183</v>
      </c>
      <c r="EH451" s="20">
        <v>8.3972915414512936</v>
      </c>
      <c r="EI451" s="52">
        <v>7.68</v>
      </c>
      <c r="EJ451" s="60">
        <v>24</v>
      </c>
      <c r="EK451" s="62">
        <f>AVERAGE(Table1[[#This Row],[Procedural Justice]:[Identity &amp; Relationships]])</f>
        <v>4.2633489464448155</v>
      </c>
    </row>
    <row r="452" spans="1:141" x14ac:dyDescent="0.5">
      <c r="A452" s="27">
        <v>2014</v>
      </c>
      <c r="B452" s="15" t="s">
        <v>507</v>
      </c>
      <c r="C452" s="16" t="s">
        <v>508</v>
      </c>
      <c r="D452" s="17" t="s">
        <v>244</v>
      </c>
      <c r="E452" s="18">
        <v>8.3212191971116312</v>
      </c>
      <c r="F452" s="19">
        <v>20</v>
      </c>
      <c r="G452" s="19">
        <v>1</v>
      </c>
      <c r="H452" s="20">
        <v>7.0115213135131436</v>
      </c>
      <c r="I452" s="20">
        <v>6.3326797328077769</v>
      </c>
      <c r="J452" s="20">
        <v>5.9615558003079148</v>
      </c>
      <c r="K452" s="20">
        <v>6.4352522822096114</v>
      </c>
      <c r="L452" s="20">
        <v>9.4031864237328318</v>
      </c>
      <c r="M452" s="20">
        <v>1.4920339406679186</v>
      </c>
      <c r="N452" s="20">
        <v>10</v>
      </c>
      <c r="O452" s="20">
        <v>10</v>
      </c>
      <c r="P452" s="20">
        <v>0</v>
      </c>
      <c r="Q452" s="20">
        <v>10</v>
      </c>
      <c r="R452" s="20">
        <v>10</v>
      </c>
      <c r="S452" s="20">
        <v>0</v>
      </c>
      <c r="T452" s="20">
        <v>10</v>
      </c>
      <c r="U452" s="20">
        <v>0</v>
      </c>
      <c r="V452" s="20">
        <v>10</v>
      </c>
      <c r="W452" s="20">
        <v>10</v>
      </c>
      <c r="X452" s="20">
        <v>10</v>
      </c>
      <c r="Y452" s="20">
        <v>10</v>
      </c>
      <c r="Z452" s="20">
        <v>10</v>
      </c>
      <c r="AA452" s="20">
        <v>10</v>
      </c>
      <c r="AB452" s="20">
        <v>10</v>
      </c>
      <c r="AC452" s="20">
        <v>9.8010621412442784</v>
      </c>
      <c r="AD452" s="20">
        <v>10</v>
      </c>
      <c r="AE452" s="20">
        <v>10</v>
      </c>
      <c r="AF452" s="20">
        <v>10</v>
      </c>
      <c r="AG452" s="20">
        <v>10</v>
      </c>
      <c r="AH452" s="20" t="s">
        <v>245</v>
      </c>
      <c r="AI452" s="20" t="s">
        <v>245</v>
      </c>
      <c r="AJ452" s="20">
        <v>10</v>
      </c>
      <c r="AK452" s="20">
        <v>9.7777777777777768</v>
      </c>
      <c r="AL452" s="20">
        <v>8.844444444444445</v>
      </c>
      <c r="AM452" s="20">
        <v>9.5407407407407412</v>
      </c>
      <c r="AN452" s="20">
        <v>10</v>
      </c>
      <c r="AO452" s="20">
        <v>10</v>
      </c>
      <c r="AP452" s="20" t="s">
        <v>245</v>
      </c>
      <c r="AQ452" s="20" t="s">
        <v>245</v>
      </c>
      <c r="AR452" s="20">
        <v>10</v>
      </c>
      <c r="AS452" s="20" t="s">
        <v>245</v>
      </c>
      <c r="AT452" s="20" t="s">
        <v>245</v>
      </c>
      <c r="AU452" s="20">
        <v>10</v>
      </c>
      <c r="AV452" s="20" t="s">
        <v>245</v>
      </c>
      <c r="AW452" s="20" t="s">
        <v>245</v>
      </c>
      <c r="AX452" s="20">
        <v>10</v>
      </c>
      <c r="AY452" s="20">
        <v>10</v>
      </c>
      <c r="AZ452" s="20">
        <v>10</v>
      </c>
      <c r="BA452" s="20">
        <v>0</v>
      </c>
      <c r="BB452" s="20">
        <v>10</v>
      </c>
      <c r="BC452" s="20">
        <v>0</v>
      </c>
      <c r="BD452" s="20">
        <v>6</v>
      </c>
      <c r="BE452" s="20">
        <v>6.25</v>
      </c>
      <c r="BF452" s="20">
        <v>10</v>
      </c>
      <c r="BG452" s="20">
        <v>10</v>
      </c>
      <c r="BH452" s="20">
        <v>10</v>
      </c>
      <c r="BI452" s="20">
        <v>8.8928571428571423</v>
      </c>
      <c r="BJ452" s="20" t="s">
        <v>245</v>
      </c>
      <c r="BK452" s="20">
        <v>10</v>
      </c>
      <c r="BL452" s="20">
        <v>10</v>
      </c>
      <c r="BM452" s="20">
        <v>10</v>
      </c>
      <c r="BN452" s="20">
        <v>10</v>
      </c>
      <c r="BO452" s="20">
        <v>10</v>
      </c>
      <c r="BP452" s="20">
        <v>10</v>
      </c>
      <c r="BQ452" s="20">
        <v>10</v>
      </c>
      <c r="BR452" s="20">
        <v>10</v>
      </c>
      <c r="BS452" s="52">
        <v>8.9024383942232603</v>
      </c>
      <c r="BT452" s="53">
        <v>22</v>
      </c>
      <c r="BU452" s="20">
        <v>6.3441176470588232</v>
      </c>
      <c r="BV452" s="20">
        <v>18.43</v>
      </c>
      <c r="BW452" s="20">
        <v>6.7177252918703809</v>
      </c>
      <c r="BX452" s="20">
        <v>12.545948178835699</v>
      </c>
      <c r="BY452" s="20">
        <v>8</v>
      </c>
      <c r="BZ452" s="20">
        <v>17.63</v>
      </c>
      <c r="CA452" s="20">
        <v>10</v>
      </c>
      <c r="CB452" s="20">
        <v>16</v>
      </c>
      <c r="CC452" s="20">
        <v>4</v>
      </c>
      <c r="CD452" s="20">
        <v>45</v>
      </c>
      <c r="CE452" s="20">
        <v>7</v>
      </c>
      <c r="CF452" s="20">
        <v>7.0154607347323008</v>
      </c>
      <c r="CG452" s="20">
        <v>4.9278080601043985</v>
      </c>
      <c r="CH452" s="20">
        <v>3.8365403482589873</v>
      </c>
      <c r="CI452" s="20">
        <v>4.812002126065047</v>
      </c>
      <c r="CJ452" s="20">
        <v>8.3330000000000002</v>
      </c>
      <c r="CK452" s="20">
        <v>5.8330000000000002</v>
      </c>
      <c r="CL452" s="20">
        <v>4.8499999999999996</v>
      </c>
      <c r="CM452" s="20">
        <v>9.1807187554401928</v>
      </c>
      <c r="CN452" s="20">
        <v>5.3611236437040777</v>
      </c>
      <c r="CO452" s="20">
        <v>6.5783016179970977</v>
      </c>
      <c r="CP452" s="20">
        <v>1</v>
      </c>
      <c r="CQ452" s="20">
        <v>5.9680549501744231</v>
      </c>
      <c r="CR452" s="20">
        <v>8.9322019789971172</v>
      </c>
      <c r="CS452" s="20">
        <v>5.3389901050144184</v>
      </c>
      <c r="CT452" s="20">
        <v>9.016465446768942</v>
      </c>
      <c r="CU452" s="20">
        <v>2.4588363830776441</v>
      </c>
      <c r="CV452" s="20">
        <v>9.7862077955937927</v>
      </c>
      <c r="CW452" s="20">
        <v>1.0689610220310299</v>
      </c>
      <c r="CX452" s="20">
        <v>10</v>
      </c>
      <c r="CY452" s="20">
        <v>9.4337188053399643</v>
      </c>
      <c r="CZ452" s="20">
        <v>9.8133333333333344</v>
      </c>
      <c r="DA452" s="20">
        <v>0.28000000000000003</v>
      </c>
      <c r="DB452" s="20">
        <v>8.94</v>
      </c>
      <c r="DC452" s="20">
        <v>5.3</v>
      </c>
      <c r="DD452" s="20">
        <v>6.5444000000000004</v>
      </c>
      <c r="DE452" s="20">
        <v>8.6389999999999993</v>
      </c>
      <c r="DF452" s="20">
        <v>8.4325777777777784</v>
      </c>
      <c r="DG452" s="20">
        <v>6.3256024608501118</v>
      </c>
      <c r="DH452" s="20">
        <v>9.9633137649230932</v>
      </c>
      <c r="DI452" s="20">
        <v>8.1444581128866034</v>
      </c>
      <c r="DJ452" s="20">
        <v>10</v>
      </c>
      <c r="DK452" s="20">
        <v>6.2502208378076061</v>
      </c>
      <c r="DL452" s="20">
        <v>8.4615384615384617</v>
      </c>
      <c r="DM452" s="20">
        <v>7.7437948920622981</v>
      </c>
      <c r="DN452" s="20">
        <v>7.485184730469455</v>
      </c>
      <c r="DO452" s="20">
        <v>8.5155551552834599</v>
      </c>
      <c r="DP452" s="20">
        <v>10</v>
      </c>
      <c r="DQ452" s="20">
        <v>9.1720000000000006</v>
      </c>
      <c r="DR452" s="20">
        <v>10</v>
      </c>
      <c r="DS452" s="20">
        <v>9.7240000000000002</v>
      </c>
      <c r="DT452" s="20">
        <v>3.9</v>
      </c>
      <c r="DU452" s="20">
        <v>5.2027661319910514</v>
      </c>
      <c r="DV452" s="20">
        <v>6.3850902214765117</v>
      </c>
      <c r="DW452" s="20">
        <v>8</v>
      </c>
      <c r="DX452" s="20">
        <v>10</v>
      </c>
      <c r="DY452" s="20">
        <v>10</v>
      </c>
      <c r="DZ452" s="20">
        <v>7.2479760589112603</v>
      </c>
      <c r="EA452" s="20">
        <v>3.5353787748951264</v>
      </c>
      <c r="EB452" s="20">
        <v>6.4444444444444438</v>
      </c>
      <c r="EC452" s="20">
        <v>9.7208917143898237</v>
      </c>
      <c r="ED452" s="20">
        <v>3.59826659494574</v>
      </c>
      <c r="EE452" s="20">
        <v>6.7231308015335589</v>
      </c>
      <c r="EF452" s="20">
        <v>8.2177170916181712</v>
      </c>
      <c r="EG452" s="20">
        <v>6.37330490363781</v>
      </c>
      <c r="EH452" s="20">
        <v>7.7817603208496893</v>
      </c>
      <c r="EI452" s="52">
        <v>7.74</v>
      </c>
      <c r="EJ452" s="60">
        <v>21</v>
      </c>
      <c r="EK452" s="62">
        <f>AVERAGE(Table1[[#This Row],[Procedural Justice]:[Identity &amp; Relationships]])</f>
        <v>8.4396872544500674</v>
      </c>
    </row>
    <row r="453" spans="1:141" x14ac:dyDescent="0.5">
      <c r="A453" s="27">
        <v>2014</v>
      </c>
      <c r="B453" s="15" t="s">
        <v>509</v>
      </c>
      <c r="C453" s="16" t="s">
        <v>510</v>
      </c>
      <c r="D453" s="17" t="s">
        <v>244</v>
      </c>
      <c r="E453" s="18">
        <v>6.2812984710862683</v>
      </c>
      <c r="F453" s="19">
        <v>119</v>
      </c>
      <c r="G453" s="19">
        <v>3</v>
      </c>
      <c r="H453" s="20">
        <v>3.9234647122313775</v>
      </c>
      <c r="I453" s="20">
        <v>5.015154153895093</v>
      </c>
      <c r="J453" s="20">
        <v>3.6014602335352413</v>
      </c>
      <c r="K453" s="20">
        <v>4.1800263665539035</v>
      </c>
      <c r="L453" s="20">
        <v>5.4758363543232038</v>
      </c>
      <c r="M453" s="20">
        <v>11.310409114191991</v>
      </c>
      <c r="N453" s="20">
        <v>0</v>
      </c>
      <c r="O453" s="20">
        <v>9.6129412046703919</v>
      </c>
      <c r="P453" s="20">
        <v>1.1611763859888258</v>
      </c>
      <c r="Q453" s="20">
        <v>5</v>
      </c>
      <c r="R453" s="20">
        <v>9.8447129384006953</v>
      </c>
      <c r="S453" s="20">
        <v>0.46586118479791216</v>
      </c>
      <c r="T453" s="20">
        <v>9.8804057853951637</v>
      </c>
      <c r="U453" s="20">
        <v>0.59797107302418573</v>
      </c>
      <c r="V453" s="20">
        <v>6.8676119856932498</v>
      </c>
      <c r="W453" s="20">
        <v>10</v>
      </c>
      <c r="X453" s="20">
        <v>10</v>
      </c>
      <c r="Y453" s="20">
        <v>10</v>
      </c>
      <c r="Z453" s="20">
        <v>10</v>
      </c>
      <c r="AA453" s="20">
        <v>10</v>
      </c>
      <c r="AB453" s="20">
        <v>10</v>
      </c>
      <c r="AC453" s="20">
        <v>7.4478161133388179</v>
      </c>
      <c r="AD453" s="20">
        <v>0</v>
      </c>
      <c r="AE453" s="20">
        <v>0</v>
      </c>
      <c r="AF453" s="20">
        <v>10</v>
      </c>
      <c r="AG453" s="20">
        <v>3.3333333333333335</v>
      </c>
      <c r="AH453" s="20" t="s">
        <v>245</v>
      </c>
      <c r="AI453" s="20" t="s">
        <v>245</v>
      </c>
      <c r="AJ453" s="20">
        <v>5</v>
      </c>
      <c r="AK453" s="20">
        <v>9.1488888888888891</v>
      </c>
      <c r="AL453" s="20">
        <v>4.3500000000000005</v>
      </c>
      <c r="AM453" s="20">
        <v>6.1662962962962959</v>
      </c>
      <c r="AN453" s="20">
        <v>5</v>
      </c>
      <c r="AO453" s="20">
        <v>5</v>
      </c>
      <c r="AP453" s="20" t="s">
        <v>245</v>
      </c>
      <c r="AQ453" s="20" t="s">
        <v>245</v>
      </c>
      <c r="AR453" s="20">
        <v>2.5</v>
      </c>
      <c r="AS453" s="20" t="s">
        <v>245</v>
      </c>
      <c r="AT453" s="20" t="s">
        <v>245</v>
      </c>
      <c r="AU453" s="20">
        <v>5</v>
      </c>
      <c r="AV453" s="20" t="s">
        <v>245</v>
      </c>
      <c r="AW453" s="20" t="s">
        <v>245</v>
      </c>
      <c r="AX453" s="20">
        <v>7.5</v>
      </c>
      <c r="AY453" s="20">
        <v>5</v>
      </c>
      <c r="AZ453" s="20">
        <v>10</v>
      </c>
      <c r="BA453" s="20">
        <v>0</v>
      </c>
      <c r="BB453" s="20">
        <v>9.9304684798809078</v>
      </c>
      <c r="BC453" s="20">
        <v>1</v>
      </c>
      <c r="BD453" s="20">
        <v>1.6666666666666665</v>
      </c>
      <c r="BE453" s="20">
        <v>1.5</v>
      </c>
      <c r="BF453" s="20">
        <v>5</v>
      </c>
      <c r="BG453" s="20">
        <v>7.5</v>
      </c>
      <c r="BH453" s="20">
        <v>7.5</v>
      </c>
      <c r="BI453" s="20">
        <v>6.1567335923639392</v>
      </c>
      <c r="BJ453" s="20" t="s">
        <v>245</v>
      </c>
      <c r="BK453" s="20">
        <v>10</v>
      </c>
      <c r="BL453" s="20">
        <v>10</v>
      </c>
      <c r="BM453" s="20">
        <v>10</v>
      </c>
      <c r="BN453" s="20">
        <v>10</v>
      </c>
      <c r="BO453" s="20">
        <v>10</v>
      </c>
      <c r="BP453" s="20">
        <v>10</v>
      </c>
      <c r="BQ453" s="20">
        <v>10</v>
      </c>
      <c r="BR453" s="20">
        <v>10</v>
      </c>
      <c r="BS453" s="52">
        <v>5.9725969421725367</v>
      </c>
      <c r="BT453" s="53">
        <v>122</v>
      </c>
      <c r="BU453" s="20">
        <v>4.3705882352941172</v>
      </c>
      <c r="BV453" s="20">
        <v>25.14</v>
      </c>
      <c r="BW453" s="20">
        <v>4.6132368541151507</v>
      </c>
      <c r="BX453" s="20">
        <v>20.269420745397397</v>
      </c>
      <c r="BY453" s="20">
        <v>10</v>
      </c>
      <c r="BZ453" s="20">
        <v>11.01</v>
      </c>
      <c r="CA453" s="20">
        <v>10</v>
      </c>
      <c r="CB453" s="20">
        <v>13</v>
      </c>
      <c r="CC453" s="20">
        <v>4</v>
      </c>
      <c r="CD453" s="20">
        <v>41</v>
      </c>
      <c r="CE453" s="20">
        <v>7</v>
      </c>
      <c r="CF453" s="20">
        <v>6.4959562723523172</v>
      </c>
      <c r="CG453" s="20">
        <v>3.17456089426208</v>
      </c>
      <c r="CH453" s="20">
        <v>3.4217749417597454</v>
      </c>
      <c r="CI453" s="20">
        <v>3.8896102164032254</v>
      </c>
      <c r="CJ453" s="20">
        <v>6.6669999999999998</v>
      </c>
      <c r="CK453" s="20">
        <v>5</v>
      </c>
      <c r="CL453" s="20">
        <v>7.1479999999999997</v>
      </c>
      <c r="CM453" s="20">
        <v>9.650769190151939</v>
      </c>
      <c r="CN453" s="20">
        <v>3.6588941120491696</v>
      </c>
      <c r="CO453" s="20">
        <v>5.7850284981801892</v>
      </c>
      <c r="CP453" s="20">
        <v>0.78378378378378377</v>
      </c>
      <c r="CQ453" s="20">
        <v>4.7959641115393676</v>
      </c>
      <c r="CR453" s="20">
        <v>9.0415515423742718</v>
      </c>
      <c r="CS453" s="20">
        <v>4.7922422881286453</v>
      </c>
      <c r="CT453" s="20">
        <v>8.3307252723937815</v>
      </c>
      <c r="CU453" s="20">
        <v>4.1731868190155454</v>
      </c>
      <c r="CV453" s="20">
        <v>8.4347936026297479</v>
      </c>
      <c r="CW453" s="20">
        <v>7.8260319868512598</v>
      </c>
      <c r="CX453" s="20">
        <v>10</v>
      </c>
      <c r="CY453" s="20">
        <v>8.9517676043494507</v>
      </c>
      <c r="CZ453" s="20">
        <v>0.23999999999999963</v>
      </c>
      <c r="DA453" s="20">
        <v>14.64</v>
      </c>
      <c r="DB453" s="20">
        <v>8.32</v>
      </c>
      <c r="DC453" s="20">
        <v>8.4</v>
      </c>
      <c r="DD453" s="20">
        <v>6.3039999999999994</v>
      </c>
      <c r="DE453" s="20">
        <v>9.24</v>
      </c>
      <c r="DF453" s="20">
        <v>4.9546666666666672</v>
      </c>
      <c r="DG453" s="20">
        <v>4.3305156912798877</v>
      </c>
      <c r="DH453" s="20">
        <v>4.9006133243099974</v>
      </c>
      <c r="DI453" s="20">
        <v>4.615564507794943</v>
      </c>
      <c r="DJ453" s="20">
        <v>10</v>
      </c>
      <c r="DK453" s="20">
        <v>4.4338124432723873</v>
      </c>
      <c r="DL453" s="20">
        <v>6.1538461538461542</v>
      </c>
      <c r="DM453" s="20">
        <v>3.7612718047159714</v>
      </c>
      <c r="DN453" s="20">
        <v>4.7829768006115039</v>
      </c>
      <c r="DO453" s="20">
        <v>6.0883019937682787</v>
      </c>
      <c r="DP453" s="20">
        <v>5</v>
      </c>
      <c r="DQ453" s="20">
        <v>9.4820000000000011</v>
      </c>
      <c r="DR453" s="20">
        <v>10</v>
      </c>
      <c r="DS453" s="20">
        <v>8.1606666666666658</v>
      </c>
      <c r="DT453" s="20">
        <v>3.9</v>
      </c>
      <c r="DU453" s="20">
        <v>5.3885826120487579</v>
      </c>
      <c r="DV453" s="20">
        <v>6.9329858699015476</v>
      </c>
      <c r="DW453" s="20">
        <v>6</v>
      </c>
      <c r="DX453" s="20">
        <v>8.4976948106428232</v>
      </c>
      <c r="DY453" s="20">
        <v>3</v>
      </c>
      <c r="DZ453" s="20">
        <v>5.6198772154321874</v>
      </c>
      <c r="EA453" s="20">
        <v>3.1768620441719193</v>
      </c>
      <c r="EB453" s="20">
        <v>5.333333333333333</v>
      </c>
      <c r="EC453" s="20">
        <v>9.6522715028383512</v>
      </c>
      <c r="ED453" s="20">
        <v>3.5151120272048813</v>
      </c>
      <c r="EE453" s="20">
        <v>6.6183557680509688</v>
      </c>
      <c r="EF453" s="20">
        <v>8.1168331534078799</v>
      </c>
      <c r="EG453" s="20">
        <v>6.0687946381678879</v>
      </c>
      <c r="EH453" s="20">
        <v>6.6164461734222471</v>
      </c>
      <c r="EI453" s="52">
        <v>6.59</v>
      </c>
      <c r="EJ453" s="60">
        <v>103</v>
      </c>
      <c r="EK453" s="62">
        <f>AVERAGE(Table1[[#This Row],[Procedural Justice]:[Identity &amp; Relationships]])</f>
        <v>6.3451339789531502</v>
      </c>
    </row>
    <row r="454" spans="1:141" x14ac:dyDescent="0.5">
      <c r="A454" s="27">
        <v>2014</v>
      </c>
      <c r="B454" s="15" t="s">
        <v>511</v>
      </c>
      <c r="C454" s="16" t="s">
        <v>512</v>
      </c>
      <c r="D454" s="17" t="s">
        <v>251</v>
      </c>
      <c r="E454" s="18">
        <v>6.954786800447442</v>
      </c>
      <c r="F454" s="19">
        <v>75</v>
      </c>
      <c r="G454" s="19">
        <v>2</v>
      </c>
      <c r="H454" s="20" t="s">
        <v>245</v>
      </c>
      <c r="I454" s="20" t="s">
        <v>245</v>
      </c>
      <c r="J454" s="20" t="s">
        <v>245</v>
      </c>
      <c r="K454" s="20">
        <v>5.2517244256493045</v>
      </c>
      <c r="L454" s="20">
        <v>8.4910126671201276</v>
      </c>
      <c r="M454" s="20">
        <v>3.7724683321996832</v>
      </c>
      <c r="N454" s="20">
        <v>10</v>
      </c>
      <c r="O454" s="20">
        <v>10</v>
      </c>
      <c r="P454" s="20">
        <v>0</v>
      </c>
      <c r="Q454" s="20">
        <v>5</v>
      </c>
      <c r="R454" s="20">
        <v>9.9706194055124637</v>
      </c>
      <c r="S454" s="20">
        <v>8.814178346260941E-2</v>
      </c>
      <c r="T454" s="20">
        <v>9.7179462929196507</v>
      </c>
      <c r="U454" s="20">
        <v>1.4102685354017506</v>
      </c>
      <c r="V454" s="20">
        <v>8.9377131396864229</v>
      </c>
      <c r="W454" s="20">
        <v>10</v>
      </c>
      <c r="X454" s="20">
        <v>10</v>
      </c>
      <c r="Y454" s="20">
        <v>5</v>
      </c>
      <c r="Z454" s="20">
        <v>5</v>
      </c>
      <c r="AA454" s="20">
        <v>5</v>
      </c>
      <c r="AB454" s="20">
        <v>8.3333333333333339</v>
      </c>
      <c r="AC454" s="20">
        <v>8.5873530467132948</v>
      </c>
      <c r="AD454" s="20">
        <v>10</v>
      </c>
      <c r="AE454" s="20">
        <v>5</v>
      </c>
      <c r="AF454" s="20">
        <v>5</v>
      </c>
      <c r="AG454" s="20">
        <v>6.666666666666667</v>
      </c>
      <c r="AH454" s="20" t="s">
        <v>245</v>
      </c>
      <c r="AI454" s="20" t="s">
        <v>245</v>
      </c>
      <c r="AJ454" s="20">
        <v>2.5</v>
      </c>
      <c r="AK454" s="20">
        <v>8.8155555555555551</v>
      </c>
      <c r="AL454" s="20">
        <v>6.8500000000000005</v>
      </c>
      <c r="AM454" s="20">
        <v>6.0551851851851852</v>
      </c>
      <c r="AN454" s="20">
        <v>2.5</v>
      </c>
      <c r="AO454" s="20">
        <v>2.5</v>
      </c>
      <c r="AP454" s="20" t="s">
        <v>245</v>
      </c>
      <c r="AQ454" s="20" t="s">
        <v>245</v>
      </c>
      <c r="AR454" s="20">
        <v>0</v>
      </c>
      <c r="AS454" s="20" t="s">
        <v>245</v>
      </c>
      <c r="AT454" s="20" t="s">
        <v>245</v>
      </c>
      <c r="AU454" s="20">
        <v>2.5</v>
      </c>
      <c r="AV454" s="20" t="s">
        <v>245</v>
      </c>
      <c r="AW454" s="20" t="s">
        <v>245</v>
      </c>
      <c r="AX454" s="20">
        <v>2.5</v>
      </c>
      <c r="AY454" s="20">
        <v>2</v>
      </c>
      <c r="AZ454" s="20">
        <v>10</v>
      </c>
      <c r="BA454" s="20">
        <v>0</v>
      </c>
      <c r="BB454" s="20">
        <v>10</v>
      </c>
      <c r="BC454" s="20">
        <v>0</v>
      </c>
      <c r="BD454" s="20">
        <v>2.6666666666666665</v>
      </c>
      <c r="BE454" s="20">
        <v>1.5</v>
      </c>
      <c r="BF454" s="20">
        <v>7.5</v>
      </c>
      <c r="BG454" s="20">
        <v>5</v>
      </c>
      <c r="BH454" s="20">
        <v>7.5</v>
      </c>
      <c r="BI454" s="20">
        <v>6.3095238095238102</v>
      </c>
      <c r="BJ454" s="20" t="s">
        <v>245</v>
      </c>
      <c r="BK454" s="20">
        <v>5</v>
      </c>
      <c r="BL454" s="20">
        <v>10</v>
      </c>
      <c r="BM454" s="20">
        <v>7.5</v>
      </c>
      <c r="BN454" s="20">
        <v>10</v>
      </c>
      <c r="BO454" s="20">
        <v>10</v>
      </c>
      <c r="BP454" s="20">
        <v>10</v>
      </c>
      <c r="BQ454" s="20">
        <v>10</v>
      </c>
      <c r="BR454" s="20">
        <v>9.1666666666666661</v>
      </c>
      <c r="BS454" s="52">
        <v>6.4795736008948834</v>
      </c>
      <c r="BT454" s="53">
        <v>104</v>
      </c>
      <c r="BU454" s="20">
        <v>6.9911764705882353</v>
      </c>
      <c r="BV454" s="20">
        <v>16.23</v>
      </c>
      <c r="BW454" s="20">
        <v>9.4532961253665206</v>
      </c>
      <c r="BX454" s="20">
        <v>2.5064032199048665</v>
      </c>
      <c r="BY454" s="20">
        <v>0</v>
      </c>
      <c r="BZ454" s="20">
        <v>66.900000000000006</v>
      </c>
      <c r="CA454" s="20">
        <v>8</v>
      </c>
      <c r="CB454" s="20">
        <v>30</v>
      </c>
      <c r="CC454" s="20">
        <v>5</v>
      </c>
      <c r="CD454" s="20">
        <v>37</v>
      </c>
      <c r="CE454" s="20">
        <v>6.5</v>
      </c>
      <c r="CF454" s="20">
        <v>5.7361181489886892</v>
      </c>
      <c r="CG454" s="20">
        <v>7.0233758182493977</v>
      </c>
      <c r="CH454" s="20">
        <v>6.9702350724151962</v>
      </c>
      <c r="CI454" s="20">
        <v>7.6178657189836443</v>
      </c>
      <c r="CJ454" s="20">
        <v>6.04</v>
      </c>
      <c r="CK454" s="20" t="s">
        <v>245</v>
      </c>
      <c r="CL454" s="20">
        <v>3.7309999999999999</v>
      </c>
      <c r="CM454" s="20">
        <v>9.3623532765035584</v>
      </c>
      <c r="CN454" s="20">
        <v>7.9531099999999997</v>
      </c>
      <c r="CO454" s="20">
        <v>8.829944897842271</v>
      </c>
      <c r="CP454" s="20">
        <v>0.94871794871794868</v>
      </c>
      <c r="CQ454" s="20">
        <v>7.0066013518967134</v>
      </c>
      <c r="CR454" s="20">
        <v>9.16210399981634</v>
      </c>
      <c r="CS454" s="20">
        <v>4.1894800009182998</v>
      </c>
      <c r="CT454" s="20">
        <v>9.1305240509789591</v>
      </c>
      <c r="CU454" s="20">
        <v>2.1736898725526044</v>
      </c>
      <c r="CV454" s="20">
        <v>9.6431799176064548</v>
      </c>
      <c r="CW454" s="20">
        <v>1.7841004119677299</v>
      </c>
      <c r="CX454" s="20">
        <v>10</v>
      </c>
      <c r="CY454" s="20">
        <v>9.4839519921004385</v>
      </c>
      <c r="CZ454" s="20">
        <v>8.6533333333333342</v>
      </c>
      <c r="DA454" s="20">
        <v>2.02</v>
      </c>
      <c r="DB454" s="20">
        <v>7.46</v>
      </c>
      <c r="DC454" s="20">
        <v>12.7</v>
      </c>
      <c r="DD454" s="20">
        <v>5.2756000000000007</v>
      </c>
      <c r="DE454" s="20">
        <v>11.811</v>
      </c>
      <c r="DF454" s="20">
        <v>7.1296444444444447</v>
      </c>
      <c r="DG454" s="20">
        <v>5.7873850000000004</v>
      </c>
      <c r="DH454" s="20">
        <v>1.9568263420614764</v>
      </c>
      <c r="DI454" s="20">
        <v>3.8721056710307384</v>
      </c>
      <c r="DJ454" s="20">
        <v>10</v>
      </c>
      <c r="DK454" s="20">
        <v>6.8824233333333353</v>
      </c>
      <c r="DL454" s="20">
        <v>8.4615384615384617</v>
      </c>
      <c r="DM454" s="20">
        <v>1.8806359023579868</v>
      </c>
      <c r="DN454" s="20">
        <v>5.7415325657432605</v>
      </c>
      <c r="DO454" s="20">
        <v>6.6858206703046106</v>
      </c>
      <c r="DP454" s="20">
        <v>8</v>
      </c>
      <c r="DQ454" s="20">
        <v>7.2920000000000007</v>
      </c>
      <c r="DR454" s="20">
        <v>9</v>
      </c>
      <c r="DS454" s="20">
        <v>8.0973333333333333</v>
      </c>
      <c r="DT454" s="20">
        <v>10</v>
      </c>
      <c r="DU454" s="20">
        <v>5.5114799999999997</v>
      </c>
      <c r="DV454" s="20">
        <v>7.0889433333333329</v>
      </c>
      <c r="DW454" s="20">
        <v>10</v>
      </c>
      <c r="DX454" s="20">
        <v>7.7551761538341033</v>
      </c>
      <c r="DY454" s="20">
        <v>10</v>
      </c>
      <c r="DZ454" s="20">
        <v>8.3925999145279064</v>
      </c>
      <c r="EA454" s="20">
        <v>7.0413580276931595</v>
      </c>
      <c r="EB454" s="20">
        <v>7.5555555555555554</v>
      </c>
      <c r="EC454" s="20">
        <v>9.2461634590763868</v>
      </c>
      <c r="ED454" s="20">
        <v>7.0272506862041118</v>
      </c>
      <c r="EE454" s="20">
        <v>9.6531601839375032</v>
      </c>
      <c r="EF454" s="20">
        <v>8.7781834150086837</v>
      </c>
      <c r="EG454" s="20">
        <v>8.2169452212458989</v>
      </c>
      <c r="EH454" s="20">
        <v>8.2356261563690456</v>
      </c>
      <c r="EI454" s="52">
        <v>7.43</v>
      </c>
      <c r="EJ454" s="60">
        <v>45</v>
      </c>
      <c r="EK454" s="62">
        <f>AVERAGE(Table1[[#This Row],[Procedural Justice]:[Identity &amp; Relationships]])</f>
        <v>6.0704087355345724</v>
      </c>
    </row>
    <row r="455" spans="1:141" x14ac:dyDescent="0.5">
      <c r="A455" s="27">
        <v>2014</v>
      </c>
      <c r="B455" s="15" t="s">
        <v>513</v>
      </c>
      <c r="C455" s="16" t="s">
        <v>514</v>
      </c>
      <c r="D455" s="17" t="s">
        <v>248</v>
      </c>
      <c r="E455" s="18">
        <v>5.6365331877569114</v>
      </c>
      <c r="F455" s="19">
        <v>140</v>
      </c>
      <c r="G455" s="19">
        <v>4</v>
      </c>
      <c r="H455" s="20" t="s">
        <v>245</v>
      </c>
      <c r="I455" s="20" t="s">
        <v>245</v>
      </c>
      <c r="J455" s="20" t="s">
        <v>245</v>
      </c>
      <c r="K455" s="20">
        <v>5.5410527157436631</v>
      </c>
      <c r="L455" s="20">
        <v>9.4017202570676233</v>
      </c>
      <c r="M455" s="20">
        <v>1.4956993573309423</v>
      </c>
      <c r="N455" s="20">
        <v>10</v>
      </c>
      <c r="O455" s="20">
        <v>10</v>
      </c>
      <c r="P455" s="20">
        <v>0</v>
      </c>
      <c r="Q455" s="20">
        <v>5</v>
      </c>
      <c r="R455" s="20">
        <v>9.7833860712434983</v>
      </c>
      <c r="S455" s="20">
        <v>0.64984178626950595</v>
      </c>
      <c r="T455" s="20">
        <v>9.8505363891580124</v>
      </c>
      <c r="U455" s="20">
        <v>0.7473180542099318</v>
      </c>
      <c r="V455" s="20">
        <v>8.9267844920803014</v>
      </c>
      <c r="W455" s="20">
        <v>10</v>
      </c>
      <c r="X455" s="20">
        <v>5</v>
      </c>
      <c r="Y455" s="20">
        <v>0</v>
      </c>
      <c r="Z455" s="20">
        <v>0</v>
      </c>
      <c r="AA455" s="20">
        <v>0</v>
      </c>
      <c r="AB455" s="20">
        <v>5</v>
      </c>
      <c r="AC455" s="20">
        <v>7.7761682497159752</v>
      </c>
      <c r="AD455" s="20">
        <v>0</v>
      </c>
      <c r="AE455" s="20">
        <v>0</v>
      </c>
      <c r="AF455" s="20">
        <v>0</v>
      </c>
      <c r="AG455" s="20">
        <v>0</v>
      </c>
      <c r="AH455" s="20" t="s">
        <v>245</v>
      </c>
      <c r="AI455" s="20" t="s">
        <v>245</v>
      </c>
      <c r="AJ455" s="20">
        <v>0</v>
      </c>
      <c r="AK455" s="20">
        <v>9.6666666666666661</v>
      </c>
      <c r="AL455" s="20">
        <v>8.2388888888888889</v>
      </c>
      <c r="AM455" s="20">
        <v>5.9685185185185183</v>
      </c>
      <c r="AN455" s="20">
        <v>2.5</v>
      </c>
      <c r="AO455" s="20">
        <v>2.5</v>
      </c>
      <c r="AP455" s="20" t="s">
        <v>245</v>
      </c>
      <c r="AQ455" s="20" t="s">
        <v>245</v>
      </c>
      <c r="AR455" s="20">
        <v>0</v>
      </c>
      <c r="AS455" s="20" t="s">
        <v>245</v>
      </c>
      <c r="AT455" s="20" t="s">
        <v>245</v>
      </c>
      <c r="AU455" s="20">
        <v>0</v>
      </c>
      <c r="AV455" s="20" t="s">
        <v>245</v>
      </c>
      <c r="AW455" s="20" t="s">
        <v>245</v>
      </c>
      <c r="AX455" s="20">
        <v>5</v>
      </c>
      <c r="AY455" s="20">
        <v>2</v>
      </c>
      <c r="AZ455" s="20">
        <v>10</v>
      </c>
      <c r="BA455" s="20">
        <v>0</v>
      </c>
      <c r="BB455" s="20">
        <v>8.7003164274609883</v>
      </c>
      <c r="BC455" s="20">
        <v>4</v>
      </c>
      <c r="BD455" s="20">
        <v>0.33333333333333331</v>
      </c>
      <c r="BE455" s="20">
        <v>2.75</v>
      </c>
      <c r="BF455" s="20">
        <v>7.5</v>
      </c>
      <c r="BG455" s="20">
        <v>7.5</v>
      </c>
      <c r="BH455" s="20">
        <v>5</v>
      </c>
      <c r="BI455" s="20">
        <v>5.9690928229706168</v>
      </c>
      <c r="BJ455" s="20" t="s">
        <v>245</v>
      </c>
      <c r="BK455" s="20">
        <v>0</v>
      </c>
      <c r="BL455" s="20">
        <v>0</v>
      </c>
      <c r="BM455" s="20">
        <v>0</v>
      </c>
      <c r="BN455" s="20">
        <v>0</v>
      </c>
      <c r="BO455" s="20">
        <v>0</v>
      </c>
      <c r="BP455" s="20">
        <v>0</v>
      </c>
      <c r="BQ455" s="20">
        <v>0</v>
      </c>
      <c r="BR455" s="20">
        <v>0</v>
      </c>
      <c r="BS455" s="52">
        <v>4.7230663755138229</v>
      </c>
      <c r="BT455" s="53">
        <v>152</v>
      </c>
      <c r="BU455" s="20">
        <v>0</v>
      </c>
      <c r="BV455" s="20">
        <v>44.82</v>
      </c>
      <c r="BW455" s="21" t="s">
        <v>245</v>
      </c>
      <c r="BX455" s="21" t="s">
        <v>245</v>
      </c>
      <c r="BY455" s="21" t="s">
        <v>245</v>
      </c>
      <c r="BZ455" s="21" t="s">
        <v>245</v>
      </c>
      <c r="CA455" s="20">
        <v>10</v>
      </c>
      <c r="CB455" s="20">
        <v>0</v>
      </c>
      <c r="CC455" s="20">
        <v>10</v>
      </c>
      <c r="CD455" s="20">
        <v>18</v>
      </c>
      <c r="CE455" s="20">
        <v>10</v>
      </c>
      <c r="CF455" s="20">
        <v>5</v>
      </c>
      <c r="CG455" s="20">
        <v>7.1374085697310941</v>
      </c>
      <c r="CH455" s="20">
        <v>5.8710078405285326</v>
      </c>
      <c r="CI455" s="20">
        <v>7.2309419821809842</v>
      </c>
      <c r="CJ455" s="20">
        <v>8.3330000000000002</v>
      </c>
      <c r="CK455" s="20">
        <v>8.3330000000000002</v>
      </c>
      <c r="CL455" s="20">
        <v>4.46</v>
      </c>
      <c r="CM455" s="20">
        <v>9.8866045750434921</v>
      </c>
      <c r="CN455" s="20">
        <v>7.0162481984108283</v>
      </c>
      <c r="CO455" s="20">
        <v>7.9715947983441513</v>
      </c>
      <c r="CP455" s="20">
        <v>0.4358974358974359</v>
      </c>
      <c r="CQ455" s="20">
        <v>5.2840870854663651</v>
      </c>
      <c r="CR455" s="20">
        <v>8.4832468577081794</v>
      </c>
      <c r="CS455" s="20">
        <v>7.5837657114591117</v>
      </c>
      <c r="CT455" s="20">
        <v>5.9687755851754796</v>
      </c>
      <c r="CU455" s="20">
        <v>10.0780610370613</v>
      </c>
      <c r="CV455" s="20">
        <v>9.4658948891666697</v>
      </c>
      <c r="CW455" s="20">
        <v>2.6705255541666499</v>
      </c>
      <c r="CX455" s="20">
        <v>10</v>
      </c>
      <c r="CY455" s="20">
        <v>8.4794793330125824</v>
      </c>
      <c r="CZ455" s="21" t="s">
        <v>245</v>
      </c>
      <c r="DA455" s="21" t="s">
        <v>245</v>
      </c>
      <c r="DB455" s="20">
        <v>8.98</v>
      </c>
      <c r="DC455" s="20">
        <v>5.0999999999999996</v>
      </c>
      <c r="DD455" s="20">
        <v>7.0828000000000007</v>
      </c>
      <c r="DE455" s="20">
        <v>7.2929999999999993</v>
      </c>
      <c r="DF455" s="20">
        <v>8.0314000000000014</v>
      </c>
      <c r="DG455" s="20">
        <v>6.7715501790633601</v>
      </c>
      <c r="DH455" s="20">
        <v>1.518959628689027</v>
      </c>
      <c r="DI455" s="20">
        <v>4.1452549038761939</v>
      </c>
      <c r="DJ455" s="20">
        <v>10</v>
      </c>
      <c r="DK455" s="20">
        <v>5.8664276081267221</v>
      </c>
      <c r="DL455" s="20">
        <v>1.5384615384615385</v>
      </c>
      <c r="DM455" s="20">
        <v>0.55312820657587825</v>
      </c>
      <c r="DN455" s="20">
        <v>2.6526724510547131</v>
      </c>
      <c r="DO455" s="20">
        <v>6.2073318387327268</v>
      </c>
      <c r="DP455" s="20">
        <v>8</v>
      </c>
      <c r="DQ455" s="20">
        <v>9.8889999999999993</v>
      </c>
      <c r="DR455" s="21" t="s">
        <v>245</v>
      </c>
      <c r="DS455" s="20">
        <v>8.9444999999999997</v>
      </c>
      <c r="DT455" s="20">
        <v>10</v>
      </c>
      <c r="DU455" s="20">
        <v>5.1227811611570253</v>
      </c>
      <c r="DV455" s="20">
        <v>7.3366394600550953</v>
      </c>
      <c r="DW455" s="20">
        <v>6</v>
      </c>
      <c r="DX455" s="20">
        <v>4.3879403845852574</v>
      </c>
      <c r="DY455" s="20">
        <v>10</v>
      </c>
      <c r="DZ455" s="20">
        <v>7.1412268342995633</v>
      </c>
      <c r="EA455" s="20">
        <v>4.6530034515868728</v>
      </c>
      <c r="EB455" s="20">
        <v>3.9999999999999996</v>
      </c>
      <c r="EC455" s="20">
        <v>9.3486175845579051</v>
      </c>
      <c r="ED455" s="20">
        <v>6.6583992283575331</v>
      </c>
      <c r="EE455" s="20">
        <v>9.1900040855550245</v>
      </c>
      <c r="EF455" s="20">
        <v>9.2826031060601437</v>
      </c>
      <c r="EG455" s="20">
        <v>7.1887712426862462</v>
      </c>
      <c r="EH455" s="20">
        <v>7.7581660256619367</v>
      </c>
      <c r="EI455" s="52">
        <v>6.55</v>
      </c>
      <c r="EJ455" s="60">
        <v>108</v>
      </c>
      <c r="EK455" s="62">
        <f>AVERAGE(Table1[[#This Row],[Procedural Justice]:[Identity &amp; Relationships]])</f>
        <v>3.6627318437384018</v>
      </c>
    </row>
    <row r="456" spans="1:141" x14ac:dyDescent="0.5">
      <c r="A456" s="27">
        <v>2014</v>
      </c>
      <c r="B456" s="15" t="s">
        <v>515</v>
      </c>
      <c r="C456" s="16" t="s">
        <v>516</v>
      </c>
      <c r="D456" s="17" t="s">
        <v>251</v>
      </c>
      <c r="E456" s="18">
        <v>6.519865873534183</v>
      </c>
      <c r="F456" s="19">
        <v>107</v>
      </c>
      <c r="G456" s="19">
        <v>3</v>
      </c>
      <c r="H456" s="20">
        <v>4.4951757700934873</v>
      </c>
      <c r="I456" s="20">
        <v>5.3476846732321146</v>
      </c>
      <c r="J456" s="20">
        <v>4.3562321517871592</v>
      </c>
      <c r="K456" s="20">
        <v>4.7330308650375867</v>
      </c>
      <c r="L456" s="20">
        <v>7.0497659145753815</v>
      </c>
      <c r="M456" s="20">
        <v>7.3755852135615463</v>
      </c>
      <c r="N456" s="20">
        <v>10</v>
      </c>
      <c r="O456" s="20">
        <v>10</v>
      </c>
      <c r="P456" s="20">
        <v>0</v>
      </c>
      <c r="Q456" s="20">
        <v>5</v>
      </c>
      <c r="R456" s="20">
        <v>9.8395905728112947</v>
      </c>
      <c r="S456" s="20">
        <v>0.48122828156611758</v>
      </c>
      <c r="T456" s="20">
        <v>9.9587518615800477</v>
      </c>
      <c r="U456" s="20">
        <v>0.20624069209976467</v>
      </c>
      <c r="V456" s="20">
        <v>8.9596684868782681</v>
      </c>
      <c r="W456" s="20">
        <v>7.4</v>
      </c>
      <c r="X456" s="20">
        <v>10</v>
      </c>
      <c r="Y456" s="20">
        <v>5</v>
      </c>
      <c r="Z456" s="20">
        <v>5</v>
      </c>
      <c r="AA456" s="20">
        <v>5</v>
      </c>
      <c r="AB456" s="20">
        <v>7.4666666666666659</v>
      </c>
      <c r="AC456" s="20">
        <v>7.8253670227067715</v>
      </c>
      <c r="AD456" s="20">
        <v>10</v>
      </c>
      <c r="AE456" s="20">
        <v>5</v>
      </c>
      <c r="AF456" s="20">
        <v>5</v>
      </c>
      <c r="AG456" s="20">
        <v>6.666666666666667</v>
      </c>
      <c r="AH456" s="20" t="s">
        <v>245</v>
      </c>
      <c r="AI456" s="20" t="s">
        <v>245</v>
      </c>
      <c r="AJ456" s="20">
        <v>10</v>
      </c>
      <c r="AK456" s="20">
        <v>9.4444444444444446</v>
      </c>
      <c r="AL456" s="20">
        <v>8.5166666666666675</v>
      </c>
      <c r="AM456" s="20">
        <v>9.3203703703703695</v>
      </c>
      <c r="AN456" s="20">
        <v>10</v>
      </c>
      <c r="AO456" s="20">
        <v>10</v>
      </c>
      <c r="AP456" s="20" t="s">
        <v>245</v>
      </c>
      <c r="AQ456" s="20" t="s">
        <v>245</v>
      </c>
      <c r="AR456" s="20">
        <v>10</v>
      </c>
      <c r="AS456" s="20" t="s">
        <v>245</v>
      </c>
      <c r="AT456" s="20" t="s">
        <v>245</v>
      </c>
      <c r="AU456" s="20">
        <v>10</v>
      </c>
      <c r="AV456" s="20" t="s">
        <v>245</v>
      </c>
      <c r="AW456" s="20" t="s">
        <v>245</v>
      </c>
      <c r="AX456" s="20">
        <v>10</v>
      </c>
      <c r="AY456" s="20">
        <v>10</v>
      </c>
      <c r="AZ456" s="20">
        <v>10</v>
      </c>
      <c r="BA456" s="20">
        <v>0</v>
      </c>
      <c r="BB456" s="20">
        <v>10</v>
      </c>
      <c r="BC456" s="20">
        <v>0</v>
      </c>
      <c r="BD456" s="20">
        <v>4</v>
      </c>
      <c r="BE456" s="20">
        <v>6</v>
      </c>
      <c r="BF456" s="20">
        <v>10</v>
      </c>
      <c r="BG456" s="20">
        <v>7.5</v>
      </c>
      <c r="BH456" s="20">
        <v>10</v>
      </c>
      <c r="BI456" s="20">
        <v>8.2142857142857135</v>
      </c>
      <c r="BJ456" s="20" t="s">
        <v>245</v>
      </c>
      <c r="BK456" s="20">
        <v>0</v>
      </c>
      <c r="BL456" s="20">
        <v>5</v>
      </c>
      <c r="BM456" s="20">
        <v>2.5</v>
      </c>
      <c r="BN456" s="20">
        <v>0</v>
      </c>
      <c r="BO456" s="20">
        <v>0</v>
      </c>
      <c r="BP456" s="20">
        <v>0</v>
      </c>
      <c r="BQ456" s="20">
        <v>5</v>
      </c>
      <c r="BR456" s="20">
        <v>2.5</v>
      </c>
      <c r="BS456" s="52">
        <v>6.8097317470683647</v>
      </c>
      <c r="BT456" s="53">
        <v>89</v>
      </c>
      <c r="BU456" s="20">
        <v>6.5970588235294114</v>
      </c>
      <c r="BV456" s="20">
        <v>17.57</v>
      </c>
      <c r="BW456" s="20">
        <v>9.95951577622413</v>
      </c>
      <c r="BX456" s="20">
        <v>0.64857710125744539</v>
      </c>
      <c r="BY456" s="20">
        <v>7</v>
      </c>
      <c r="BZ456" s="20">
        <v>24.66</v>
      </c>
      <c r="CA456" s="20">
        <v>5</v>
      </c>
      <c r="CB456" s="20">
        <v>40</v>
      </c>
      <c r="CC456" s="20">
        <v>5</v>
      </c>
      <c r="CD456" s="20">
        <v>40</v>
      </c>
      <c r="CE456" s="20">
        <v>5</v>
      </c>
      <c r="CF456" s="20">
        <v>7.1391436499383856</v>
      </c>
      <c r="CG456" s="20">
        <v>4.5976652513470562</v>
      </c>
      <c r="CH456" s="20">
        <v>5.305159832301892</v>
      </c>
      <c r="CI456" s="20">
        <v>5.2544201549730793</v>
      </c>
      <c r="CJ456" s="20">
        <v>4.1669999999999998</v>
      </c>
      <c r="CK456" s="20">
        <v>5</v>
      </c>
      <c r="CL456" s="20">
        <v>2.7879999999999998</v>
      </c>
      <c r="CM456" s="20">
        <v>5.3052995177183551</v>
      </c>
      <c r="CN456" s="20">
        <v>6.044068973834773</v>
      </c>
      <c r="CO456" s="20">
        <v>6.2240370700233862</v>
      </c>
      <c r="CP456" s="20">
        <v>0.64102564102564108</v>
      </c>
      <c r="CQ456" s="20">
        <v>4.0739054860579875</v>
      </c>
      <c r="CR456" s="20">
        <v>9.4042951685109308</v>
      </c>
      <c r="CS456" s="20">
        <v>2.9785241574453503</v>
      </c>
      <c r="CT456" s="20">
        <v>9.4078177346718821</v>
      </c>
      <c r="CU456" s="20">
        <v>1.4804556633202941</v>
      </c>
      <c r="CV456" s="20">
        <v>9.7840510366826763</v>
      </c>
      <c r="CW456" s="20">
        <v>-1.0797448165866099</v>
      </c>
      <c r="CX456" s="20">
        <v>0</v>
      </c>
      <c r="CY456" s="20">
        <v>7.1490409849663727</v>
      </c>
      <c r="CZ456" s="20">
        <v>7.2733333333333334</v>
      </c>
      <c r="DA456" s="20">
        <v>4.09</v>
      </c>
      <c r="DB456" s="20">
        <v>7.62</v>
      </c>
      <c r="DC456" s="20">
        <v>11.9</v>
      </c>
      <c r="DD456" s="20">
        <v>7.2867999999999995</v>
      </c>
      <c r="DE456" s="20">
        <v>6.7830000000000004</v>
      </c>
      <c r="DF456" s="20">
        <v>7.3933777777777783</v>
      </c>
      <c r="DG456" s="20">
        <v>5.4933661752136764</v>
      </c>
      <c r="DH456" s="20">
        <v>6.9059275752910523</v>
      </c>
      <c r="DI456" s="20">
        <v>6.1996468752523644</v>
      </c>
      <c r="DJ456" s="20">
        <v>10</v>
      </c>
      <c r="DK456" s="20">
        <v>6.5530698504273497</v>
      </c>
      <c r="DL456" s="20">
        <v>0.76923076923076927</v>
      </c>
      <c r="DM456" s="20">
        <v>4.7569025765525543</v>
      </c>
      <c r="DN456" s="20">
        <v>4.026401065403558</v>
      </c>
      <c r="DO456" s="20">
        <v>6.9048564296084249</v>
      </c>
      <c r="DP456" s="20">
        <v>10</v>
      </c>
      <c r="DQ456" s="20">
        <v>7.0880000000000001</v>
      </c>
      <c r="DR456" s="20">
        <v>10</v>
      </c>
      <c r="DS456" s="20">
        <v>9.0293333333333337</v>
      </c>
      <c r="DT456" s="20">
        <v>0</v>
      </c>
      <c r="DU456" s="20">
        <v>5.1341092521367528</v>
      </c>
      <c r="DV456" s="20">
        <v>5.8356592735042732</v>
      </c>
      <c r="DW456" s="20">
        <v>4</v>
      </c>
      <c r="DX456" s="20">
        <v>7.2026041301624986</v>
      </c>
      <c r="DY456" s="20">
        <v>0</v>
      </c>
      <c r="DZ456" s="20">
        <v>3.6953954426339206</v>
      </c>
      <c r="EA456" s="20">
        <v>4.646133138422381</v>
      </c>
      <c r="EB456" s="20">
        <v>0.6666666666666663</v>
      </c>
      <c r="EC456" s="20">
        <v>9.1230295491259312</v>
      </c>
      <c r="ED456" s="20">
        <v>4.0571610984885629</v>
      </c>
      <c r="EE456" s="20">
        <v>7.6432637129369736</v>
      </c>
      <c r="EF456" s="20">
        <v>3.0502175899576511</v>
      </c>
      <c r="EG456" s="20">
        <v>4.8644119592663611</v>
      </c>
      <c r="EH456" s="20">
        <v>5.8630469117445374</v>
      </c>
      <c r="EI456" s="52">
        <v>6.23</v>
      </c>
      <c r="EJ456" s="60">
        <v>122</v>
      </c>
      <c r="EK456" s="62">
        <f>AVERAGE(Table1[[#This Row],[Procedural Justice]:[Identity &amp; Relationships]])</f>
        <v>6.2992115191672235</v>
      </c>
    </row>
    <row r="457" spans="1:141" x14ac:dyDescent="0.5">
      <c r="A457" s="27">
        <v>2014</v>
      </c>
      <c r="B457" s="15" t="s">
        <v>517</v>
      </c>
      <c r="C457" s="16" t="s">
        <v>518</v>
      </c>
      <c r="D457" s="17" t="s">
        <v>244</v>
      </c>
      <c r="E457" s="18">
        <v>7.3850241690613654</v>
      </c>
      <c r="F457" s="19">
        <v>54</v>
      </c>
      <c r="G457" s="19">
        <v>2</v>
      </c>
      <c r="H457" s="20">
        <v>5.147515512219166</v>
      </c>
      <c r="I457" s="20">
        <v>4.6927965251741428</v>
      </c>
      <c r="J457" s="20">
        <v>3.8407758536247369</v>
      </c>
      <c r="K457" s="20">
        <v>4.5603626303393492</v>
      </c>
      <c r="L457" s="20">
        <v>9.4597461347086984</v>
      </c>
      <c r="M457" s="20">
        <v>1.3506346632282509</v>
      </c>
      <c r="N457" s="20">
        <v>10</v>
      </c>
      <c r="O457" s="20">
        <v>10</v>
      </c>
      <c r="P457" s="20">
        <v>0</v>
      </c>
      <c r="Q457" s="20">
        <v>7.5</v>
      </c>
      <c r="R457" s="20">
        <v>10</v>
      </c>
      <c r="S457" s="20">
        <v>0</v>
      </c>
      <c r="T457" s="20">
        <v>10</v>
      </c>
      <c r="U457" s="20">
        <v>0</v>
      </c>
      <c r="V457" s="20">
        <v>9.5</v>
      </c>
      <c r="W457" s="20">
        <v>10</v>
      </c>
      <c r="X457" s="20">
        <v>10</v>
      </c>
      <c r="Y457" s="20">
        <v>5</v>
      </c>
      <c r="Z457" s="20">
        <v>10</v>
      </c>
      <c r="AA457" s="20">
        <v>7.5</v>
      </c>
      <c r="AB457" s="20">
        <v>9.1666666666666661</v>
      </c>
      <c r="AC457" s="20">
        <v>9.3754709337917888</v>
      </c>
      <c r="AD457" s="20">
        <v>10</v>
      </c>
      <c r="AE457" s="20">
        <v>10</v>
      </c>
      <c r="AF457" s="20">
        <v>10</v>
      </c>
      <c r="AG457" s="20">
        <v>10</v>
      </c>
      <c r="AH457" s="20" t="s">
        <v>245</v>
      </c>
      <c r="AI457" s="20" t="s">
        <v>245</v>
      </c>
      <c r="AJ457" s="20">
        <v>10</v>
      </c>
      <c r="AK457" s="20">
        <v>8.8533333333333335</v>
      </c>
      <c r="AL457" s="20">
        <v>7.8222222222222229</v>
      </c>
      <c r="AM457" s="20">
        <v>8.8918518518518521</v>
      </c>
      <c r="AN457" s="20">
        <v>7.5</v>
      </c>
      <c r="AO457" s="20">
        <v>7.5</v>
      </c>
      <c r="AP457" s="20" t="s">
        <v>245</v>
      </c>
      <c r="AQ457" s="20" t="s">
        <v>245</v>
      </c>
      <c r="AR457" s="20">
        <v>7.5</v>
      </c>
      <c r="AS457" s="20" t="s">
        <v>245</v>
      </c>
      <c r="AT457" s="20" t="s">
        <v>245</v>
      </c>
      <c r="AU457" s="20">
        <v>7.5</v>
      </c>
      <c r="AV457" s="20" t="s">
        <v>245</v>
      </c>
      <c r="AW457" s="20" t="s">
        <v>245</v>
      </c>
      <c r="AX457" s="20">
        <v>10</v>
      </c>
      <c r="AY457" s="20">
        <v>8</v>
      </c>
      <c r="AZ457" s="20">
        <v>10</v>
      </c>
      <c r="BA457" s="20">
        <v>0</v>
      </c>
      <c r="BB457" s="20">
        <v>10</v>
      </c>
      <c r="BC457" s="20">
        <v>0</v>
      </c>
      <c r="BD457" s="20">
        <v>6.333333333333333</v>
      </c>
      <c r="BE457" s="20">
        <v>5.75</v>
      </c>
      <c r="BF457" s="20">
        <v>10</v>
      </c>
      <c r="BG457" s="20">
        <v>10</v>
      </c>
      <c r="BH457" s="20">
        <v>10</v>
      </c>
      <c r="BI457" s="20">
        <v>8.8690476190476186</v>
      </c>
      <c r="BJ457" s="20" t="s">
        <v>245</v>
      </c>
      <c r="BK457" s="20">
        <v>10</v>
      </c>
      <c r="BL457" s="20">
        <v>10</v>
      </c>
      <c r="BM457" s="20">
        <v>10</v>
      </c>
      <c r="BN457" s="20">
        <v>10</v>
      </c>
      <c r="BO457" s="20">
        <v>10</v>
      </c>
      <c r="BP457" s="20">
        <v>10</v>
      </c>
      <c r="BQ457" s="20">
        <v>10</v>
      </c>
      <c r="BR457" s="20">
        <v>10</v>
      </c>
      <c r="BS457" s="52">
        <v>8.0600483381227317</v>
      </c>
      <c r="BT457" s="53">
        <v>45</v>
      </c>
      <c r="BU457" s="20">
        <v>6.1058823529411761</v>
      </c>
      <c r="BV457" s="20">
        <v>19.239999999999998</v>
      </c>
      <c r="BW457" s="20">
        <v>3.6892984716519539</v>
      </c>
      <c r="BX457" s="20">
        <v>23.66027460903733</v>
      </c>
      <c r="BY457" s="20">
        <v>10</v>
      </c>
      <c r="BZ457" s="20">
        <v>14.83</v>
      </c>
      <c r="CA457" s="20">
        <v>10</v>
      </c>
      <c r="CB457" s="20">
        <v>15</v>
      </c>
      <c r="CC457" s="20">
        <v>5</v>
      </c>
      <c r="CD457" s="20">
        <v>39</v>
      </c>
      <c r="CE457" s="20">
        <v>7.5</v>
      </c>
      <c r="CF457" s="20">
        <v>6.8237952061482829</v>
      </c>
      <c r="CG457" s="20">
        <v>2.6830245525992691</v>
      </c>
      <c r="CH457" s="20">
        <v>2.7372277427957687</v>
      </c>
      <c r="CI457" s="20">
        <v>3.5108142546073866</v>
      </c>
      <c r="CJ457" s="20">
        <v>6.6669999999999998</v>
      </c>
      <c r="CK457" s="20">
        <v>5.8330000000000002</v>
      </c>
      <c r="CL457" s="20">
        <v>3.613</v>
      </c>
      <c r="CM457" s="20">
        <v>8.0590497109963621</v>
      </c>
      <c r="CN457" s="20">
        <v>4.7142042674840301</v>
      </c>
      <c r="CO457" s="20">
        <v>5.6374959282739265</v>
      </c>
      <c r="CP457" s="20">
        <v>1</v>
      </c>
      <c r="CQ457" s="20">
        <v>4.8283129396396385</v>
      </c>
      <c r="CR457" s="20">
        <v>7.6499030533648806</v>
      </c>
      <c r="CS457" s="20">
        <v>11.750484733175593</v>
      </c>
      <c r="CT457" s="20">
        <v>8.6709138528870451</v>
      </c>
      <c r="CU457" s="20">
        <v>3.32271536778239</v>
      </c>
      <c r="CV457" s="20">
        <v>9.5835104122396899</v>
      </c>
      <c r="CW457" s="20">
        <v>2.08244793880155</v>
      </c>
      <c r="CX457" s="20">
        <v>5</v>
      </c>
      <c r="CY457" s="20">
        <v>7.7260818296229044</v>
      </c>
      <c r="CZ457" s="20">
        <v>9.2666666666666657</v>
      </c>
      <c r="DA457" s="20">
        <v>1.1000000000000001</v>
      </c>
      <c r="DB457" s="20">
        <v>8.52</v>
      </c>
      <c r="DC457" s="20">
        <v>7.4</v>
      </c>
      <c r="DD457" s="20">
        <v>7.1584000000000003</v>
      </c>
      <c r="DE457" s="20">
        <v>7.104000000000001</v>
      </c>
      <c r="DF457" s="20">
        <v>8.3150222222222219</v>
      </c>
      <c r="DG457" s="20">
        <v>5.5610937543859649</v>
      </c>
      <c r="DH457" s="20">
        <v>9.7798825895385608</v>
      </c>
      <c r="DI457" s="20">
        <v>7.6704881719622628</v>
      </c>
      <c r="DJ457" s="20">
        <v>10</v>
      </c>
      <c r="DK457" s="20">
        <v>5.4464581491228046</v>
      </c>
      <c r="DL457" s="20">
        <v>1.5384615384615385</v>
      </c>
      <c r="DM457" s="20">
        <v>6.9694154028560673</v>
      </c>
      <c r="DN457" s="20">
        <v>4.6514450301468031</v>
      </c>
      <c r="DO457" s="20">
        <v>7.6592388560828217</v>
      </c>
      <c r="DP457" s="20">
        <v>8</v>
      </c>
      <c r="DQ457" s="20">
        <v>3.4119999999999995</v>
      </c>
      <c r="DR457" s="20">
        <v>9</v>
      </c>
      <c r="DS457" s="20">
        <v>6.8039999999999994</v>
      </c>
      <c r="DT457" s="20">
        <v>2.2333333333333329</v>
      </c>
      <c r="DU457" s="20">
        <v>5.2465569473684202</v>
      </c>
      <c r="DV457" s="20">
        <v>6.9042781228070185</v>
      </c>
      <c r="DW457" s="20">
        <v>10</v>
      </c>
      <c r="DX457" s="20">
        <v>7.5134258934777751</v>
      </c>
      <c r="DY457" s="20">
        <v>10</v>
      </c>
      <c r="DZ457" s="20">
        <v>6.9829323828310912</v>
      </c>
      <c r="EA457" s="20">
        <v>1.9947696107516135</v>
      </c>
      <c r="EB457" s="20">
        <v>6.0000000000000009</v>
      </c>
      <c r="EC457" s="20">
        <v>9.546472143449936</v>
      </c>
      <c r="ED457" s="20">
        <v>3.5738529337338565</v>
      </c>
      <c r="EE457" s="20">
        <v>6.4760660144617432</v>
      </c>
      <c r="EF457" s="20">
        <v>7.2615615439139596</v>
      </c>
      <c r="EG457" s="20">
        <v>5.8087870410518514</v>
      </c>
      <c r="EH457" s="20">
        <v>6.5319064746276467</v>
      </c>
      <c r="EI457" s="52">
        <v>6.71</v>
      </c>
      <c r="EJ457" s="60">
        <v>96</v>
      </c>
      <c r="EK457" s="62">
        <f>AVERAGE(Table1[[#This Row],[Procedural Justice]:[Identity &amp; Relationships]])</f>
        <v>7.8076621718433534</v>
      </c>
    </row>
    <row r="458" spans="1:141" x14ac:dyDescent="0.5">
      <c r="A458" s="27">
        <v>2014</v>
      </c>
      <c r="B458" s="15" t="s">
        <v>519</v>
      </c>
      <c r="C458" s="16" t="s">
        <v>520</v>
      </c>
      <c r="D458" s="17" t="s">
        <v>251</v>
      </c>
      <c r="E458" s="18">
        <v>7.0553702137534877</v>
      </c>
      <c r="F458" s="19">
        <v>66</v>
      </c>
      <c r="G458" s="19">
        <v>2</v>
      </c>
      <c r="H458" s="20" t="s">
        <v>245</v>
      </c>
      <c r="I458" s="20" t="s">
        <v>245</v>
      </c>
      <c r="J458" s="20" t="s">
        <v>245</v>
      </c>
      <c r="K458" s="20">
        <v>5.2809776813416187</v>
      </c>
      <c r="L458" s="20">
        <v>3.137023612928131</v>
      </c>
      <c r="M458" s="20">
        <v>17.157440967679673</v>
      </c>
      <c r="N458" s="20">
        <v>10</v>
      </c>
      <c r="O458" s="20">
        <v>10</v>
      </c>
      <c r="P458" s="20">
        <v>0</v>
      </c>
      <c r="Q458" s="20" t="s">
        <v>245</v>
      </c>
      <c r="R458" s="20">
        <v>10</v>
      </c>
      <c r="S458" s="20">
        <v>0</v>
      </c>
      <c r="T458" s="20">
        <v>10</v>
      </c>
      <c r="U458" s="20">
        <v>0</v>
      </c>
      <c r="V458" s="20">
        <v>10</v>
      </c>
      <c r="W458" s="20" t="s">
        <v>245</v>
      </c>
      <c r="X458" s="20" t="s">
        <v>245</v>
      </c>
      <c r="Y458" s="20" t="s">
        <v>245</v>
      </c>
      <c r="Z458" s="20" t="s">
        <v>245</v>
      </c>
      <c r="AA458" s="20" t="s">
        <v>245</v>
      </c>
      <c r="AB458" s="20" t="s">
        <v>245</v>
      </c>
      <c r="AC458" s="20">
        <v>6.5685118064640653</v>
      </c>
      <c r="AD458" s="20">
        <v>10</v>
      </c>
      <c r="AE458" s="20">
        <v>5</v>
      </c>
      <c r="AF458" s="20" t="s">
        <v>245</v>
      </c>
      <c r="AG458" s="20">
        <v>7.5</v>
      </c>
      <c r="AH458" s="20" t="s">
        <v>245</v>
      </c>
      <c r="AI458" s="20" t="s">
        <v>245</v>
      </c>
      <c r="AJ458" s="20" t="s">
        <v>245</v>
      </c>
      <c r="AK458" s="20">
        <v>9.7777777777777768</v>
      </c>
      <c r="AL458" s="20">
        <v>9.0277777777777786</v>
      </c>
      <c r="AM458" s="20">
        <v>9.4027777777777786</v>
      </c>
      <c r="AN458" s="20" t="s">
        <v>245</v>
      </c>
      <c r="AO458" s="20" t="s">
        <v>245</v>
      </c>
      <c r="AP458" s="20" t="s">
        <v>245</v>
      </c>
      <c r="AQ458" s="20" t="s">
        <v>245</v>
      </c>
      <c r="AR458" s="20" t="s">
        <v>245</v>
      </c>
      <c r="AS458" s="20" t="s">
        <v>245</v>
      </c>
      <c r="AT458" s="20" t="s">
        <v>245</v>
      </c>
      <c r="AU458" s="20" t="s">
        <v>245</v>
      </c>
      <c r="AV458" s="20" t="s">
        <v>245</v>
      </c>
      <c r="AW458" s="20" t="s">
        <v>245</v>
      </c>
      <c r="AX458" s="20" t="s">
        <v>245</v>
      </c>
      <c r="AY458" s="20" t="s">
        <v>245</v>
      </c>
      <c r="AZ458" s="20">
        <v>10</v>
      </c>
      <c r="BA458" s="20">
        <v>0</v>
      </c>
      <c r="BB458" s="20">
        <v>10</v>
      </c>
      <c r="BC458" s="20">
        <v>0</v>
      </c>
      <c r="BD458" s="20">
        <v>4.6666666666666661</v>
      </c>
      <c r="BE458" s="20">
        <v>5.75</v>
      </c>
      <c r="BF458" s="20" t="s">
        <v>245</v>
      </c>
      <c r="BG458" s="20" t="s">
        <v>245</v>
      </c>
      <c r="BH458" s="20" t="s">
        <v>245</v>
      </c>
      <c r="BI458" s="20">
        <v>7.6041666666666661</v>
      </c>
      <c r="BJ458" s="20" t="s">
        <v>245</v>
      </c>
      <c r="BK458" s="20" t="s">
        <v>245</v>
      </c>
      <c r="BL458" s="20" t="s">
        <v>245</v>
      </c>
      <c r="BM458" s="20" t="s">
        <v>245</v>
      </c>
      <c r="BN458" s="20">
        <v>0</v>
      </c>
      <c r="BO458" s="20">
        <v>10</v>
      </c>
      <c r="BP458" s="20">
        <v>5</v>
      </c>
      <c r="BQ458" s="20" t="s">
        <v>245</v>
      </c>
      <c r="BR458" s="20">
        <v>5</v>
      </c>
      <c r="BS458" s="52">
        <v>6.6507404275069764</v>
      </c>
      <c r="BT458" s="53">
        <v>97</v>
      </c>
      <c r="BU458" s="20">
        <v>2.0411764705882347</v>
      </c>
      <c r="BV458" s="20">
        <v>33.06</v>
      </c>
      <c r="BW458" s="20">
        <v>9.1294493562627093</v>
      </c>
      <c r="BX458" s="20">
        <v>3.6949208625158549</v>
      </c>
      <c r="BY458" s="20">
        <v>8</v>
      </c>
      <c r="BZ458" s="20">
        <v>16.940000000000001</v>
      </c>
      <c r="CA458" s="20">
        <v>10</v>
      </c>
      <c r="CB458" s="20">
        <v>15</v>
      </c>
      <c r="CC458" s="20">
        <v>10</v>
      </c>
      <c r="CD458" s="20">
        <v>19</v>
      </c>
      <c r="CE458" s="20">
        <v>10</v>
      </c>
      <c r="CF458" s="20">
        <v>7.2926564567127361</v>
      </c>
      <c r="CG458" s="20">
        <v>5.1974587979111364</v>
      </c>
      <c r="CH458" s="20">
        <v>4.48280189381199</v>
      </c>
      <c r="CI458" s="20">
        <v>5.2526470568539771</v>
      </c>
      <c r="CJ458" s="20">
        <v>7.41</v>
      </c>
      <c r="CK458" s="20" t="s">
        <v>245</v>
      </c>
      <c r="CL458" s="20">
        <v>4.0640000000000001</v>
      </c>
      <c r="CM458" s="20">
        <v>7.0753465017515511</v>
      </c>
      <c r="CN458" s="20">
        <v>5.1973974904270026</v>
      </c>
      <c r="CO458" s="20">
        <v>5.270841579036496</v>
      </c>
      <c r="CP458" s="20">
        <v>0.97435897435897434</v>
      </c>
      <c r="CQ458" s="20">
        <v>5.4233781820897375</v>
      </c>
      <c r="CR458" s="20">
        <v>8.0571165954396697</v>
      </c>
      <c r="CS458" s="20">
        <v>9.7144170228016478</v>
      </c>
      <c r="CT458" s="20">
        <v>8.6326997295518186</v>
      </c>
      <c r="CU458" s="20">
        <v>3.4182506761204534</v>
      </c>
      <c r="CV458" s="20">
        <v>9.7228330908374812</v>
      </c>
      <c r="CW458" s="20">
        <v>1.38583454581259</v>
      </c>
      <c r="CX458" s="20">
        <v>10</v>
      </c>
      <c r="CY458" s="20">
        <v>9.1031623539572433</v>
      </c>
      <c r="CZ458" s="20">
        <v>9.0533333333333328</v>
      </c>
      <c r="DA458" s="20">
        <v>1.42</v>
      </c>
      <c r="DB458" s="21" t="s">
        <v>245</v>
      </c>
      <c r="DC458" s="21" t="s">
        <v>245</v>
      </c>
      <c r="DD458" s="21" t="s">
        <v>245</v>
      </c>
      <c r="DE458" s="21" t="s">
        <v>245</v>
      </c>
      <c r="DF458" s="20">
        <v>9.0533333333333328</v>
      </c>
      <c r="DG458" s="20">
        <v>5.703680891805174</v>
      </c>
      <c r="DH458" s="20">
        <v>5.244990312522833</v>
      </c>
      <c r="DI458" s="20">
        <v>5.4743356021640039</v>
      </c>
      <c r="DJ458" s="20">
        <v>10</v>
      </c>
      <c r="DK458" s="20">
        <v>5.4288542121014691</v>
      </c>
      <c r="DL458" s="20">
        <v>8.4615384615384617</v>
      </c>
      <c r="DM458" s="20">
        <v>10</v>
      </c>
      <c r="DN458" s="20">
        <v>7.9634642245466436</v>
      </c>
      <c r="DO458" s="20">
        <v>8.1227832900109949</v>
      </c>
      <c r="DP458" s="20">
        <v>5</v>
      </c>
      <c r="DQ458" s="20">
        <v>10</v>
      </c>
      <c r="DR458" s="20">
        <v>9</v>
      </c>
      <c r="DS458" s="20">
        <v>8</v>
      </c>
      <c r="DT458" s="20">
        <v>5.5666666666666664</v>
      </c>
      <c r="DU458" s="20">
        <v>4.4163275440599152</v>
      </c>
      <c r="DV458" s="20">
        <v>6.4252301656013646</v>
      </c>
      <c r="DW458" s="20">
        <v>8</v>
      </c>
      <c r="DX458" s="20">
        <v>7.5306937692175122</v>
      </c>
      <c r="DY458" s="20">
        <v>10</v>
      </c>
      <c r="DZ458" s="20">
        <v>6.9898196909242429</v>
      </c>
      <c r="EA458" s="20">
        <v>5.3267810944189522</v>
      </c>
      <c r="EB458" s="20">
        <v>6.0000000000000009</v>
      </c>
      <c r="EC458" s="20">
        <v>8.8263075660383681</v>
      </c>
      <c r="ED458" s="20">
        <v>4.4187510898177855</v>
      </c>
      <c r="EE458" s="20">
        <v>8.4558679245263271</v>
      </c>
      <c r="EF458" s="20">
        <v>9.0472072502361307</v>
      </c>
      <c r="EG458" s="20">
        <v>7.0124858208395935</v>
      </c>
      <c r="EH458" s="20">
        <v>7.3341018372546118</v>
      </c>
      <c r="EI458" s="52">
        <v>7.46</v>
      </c>
      <c r="EJ458" s="60">
        <v>40</v>
      </c>
      <c r="EK458" s="62">
        <f>AVERAGE(Table1[[#This Row],[Procedural Justice]:[Identity &amp; Relationships]])</f>
        <v>6.581831749485521</v>
      </c>
    </row>
    <row r="459" spans="1:141" x14ac:dyDescent="0.5">
      <c r="A459" s="27">
        <v>2014</v>
      </c>
      <c r="B459" s="15" t="s">
        <v>521</v>
      </c>
      <c r="C459" s="16" t="s">
        <v>522</v>
      </c>
      <c r="D459" s="17" t="s">
        <v>251</v>
      </c>
      <c r="E459" s="18">
        <v>6.643678445087744</v>
      </c>
      <c r="F459" s="19">
        <v>98</v>
      </c>
      <c r="G459" s="19">
        <v>3</v>
      </c>
      <c r="H459" s="20">
        <v>4.4118831690982478</v>
      </c>
      <c r="I459" s="20">
        <v>4.2785292092179716</v>
      </c>
      <c r="J459" s="20">
        <v>3.3488229137459453</v>
      </c>
      <c r="K459" s="20">
        <v>4.0130784306873881</v>
      </c>
      <c r="L459" s="20">
        <v>9.3319640567103388</v>
      </c>
      <c r="M459" s="20">
        <v>1.6700898582241506</v>
      </c>
      <c r="N459" s="20">
        <v>10</v>
      </c>
      <c r="O459" s="20">
        <v>10</v>
      </c>
      <c r="P459" s="20">
        <v>0</v>
      </c>
      <c r="Q459" s="20">
        <v>7.5</v>
      </c>
      <c r="R459" s="20">
        <v>10</v>
      </c>
      <c r="S459" s="20">
        <v>0</v>
      </c>
      <c r="T459" s="20">
        <v>10</v>
      </c>
      <c r="U459" s="20">
        <v>0</v>
      </c>
      <c r="V459" s="20">
        <v>9.5</v>
      </c>
      <c r="W459" s="20">
        <v>1.2</v>
      </c>
      <c r="X459" s="20">
        <v>10</v>
      </c>
      <c r="Y459" s="20">
        <v>5</v>
      </c>
      <c r="Z459" s="20">
        <v>5</v>
      </c>
      <c r="AA459" s="20">
        <v>5</v>
      </c>
      <c r="AB459" s="20">
        <v>5.3999999999999995</v>
      </c>
      <c r="AC459" s="20">
        <v>8.0773213522367797</v>
      </c>
      <c r="AD459" s="20">
        <v>10</v>
      </c>
      <c r="AE459" s="20">
        <v>10</v>
      </c>
      <c r="AF459" s="20">
        <v>5</v>
      </c>
      <c r="AG459" s="20">
        <v>8.3333333333333339</v>
      </c>
      <c r="AH459" s="20" t="s">
        <v>245</v>
      </c>
      <c r="AI459" s="20" t="s">
        <v>245</v>
      </c>
      <c r="AJ459" s="20" t="s">
        <v>245</v>
      </c>
      <c r="AK459" s="20">
        <v>9.7777777777777768</v>
      </c>
      <c r="AL459" s="20">
        <v>10</v>
      </c>
      <c r="AM459" s="20">
        <v>9.8888888888888893</v>
      </c>
      <c r="AN459" s="20" t="s">
        <v>245</v>
      </c>
      <c r="AO459" s="20" t="s">
        <v>245</v>
      </c>
      <c r="AP459" s="20" t="s">
        <v>245</v>
      </c>
      <c r="AQ459" s="20" t="s">
        <v>245</v>
      </c>
      <c r="AR459" s="20" t="s">
        <v>245</v>
      </c>
      <c r="AS459" s="20" t="s">
        <v>245</v>
      </c>
      <c r="AT459" s="20" t="s">
        <v>245</v>
      </c>
      <c r="AU459" s="20" t="s">
        <v>245</v>
      </c>
      <c r="AV459" s="20" t="s">
        <v>245</v>
      </c>
      <c r="AW459" s="20" t="s">
        <v>245</v>
      </c>
      <c r="AX459" s="20" t="s">
        <v>245</v>
      </c>
      <c r="AY459" s="20" t="s">
        <v>245</v>
      </c>
      <c r="AZ459" s="20">
        <v>10</v>
      </c>
      <c r="BA459" s="20">
        <v>0</v>
      </c>
      <c r="BB459" s="20">
        <v>10</v>
      </c>
      <c r="BC459" s="20">
        <v>0</v>
      </c>
      <c r="BD459" s="20">
        <v>5</v>
      </c>
      <c r="BE459" s="20">
        <v>5.25</v>
      </c>
      <c r="BF459" s="20" t="s">
        <v>245</v>
      </c>
      <c r="BG459" s="20" t="s">
        <v>245</v>
      </c>
      <c r="BH459" s="20" t="s">
        <v>245</v>
      </c>
      <c r="BI459" s="20">
        <v>7.5625</v>
      </c>
      <c r="BJ459" s="20" t="s">
        <v>245</v>
      </c>
      <c r="BK459" s="20">
        <v>10</v>
      </c>
      <c r="BL459" s="20">
        <v>10</v>
      </c>
      <c r="BM459" s="20">
        <v>10</v>
      </c>
      <c r="BN459" s="20">
        <v>0</v>
      </c>
      <c r="BO459" s="20">
        <v>10</v>
      </c>
      <c r="BP459" s="20">
        <v>5</v>
      </c>
      <c r="BQ459" s="20">
        <v>10</v>
      </c>
      <c r="BR459" s="20">
        <v>8.3333333333333339</v>
      </c>
      <c r="BS459" s="52">
        <v>7.287356890175487</v>
      </c>
      <c r="BT459" s="53">
        <v>71</v>
      </c>
      <c r="BU459" s="20">
        <v>9.8176470588235301</v>
      </c>
      <c r="BV459" s="20">
        <v>6.62</v>
      </c>
      <c r="BW459" s="20">
        <v>10</v>
      </c>
      <c r="BX459" s="20">
        <v>0.26500959517499773</v>
      </c>
      <c r="BY459" s="20">
        <v>4</v>
      </c>
      <c r="BZ459" s="20">
        <v>35.950000000000003</v>
      </c>
      <c r="CA459" s="20">
        <v>8</v>
      </c>
      <c r="CB459" s="20">
        <v>30</v>
      </c>
      <c r="CC459" s="20">
        <v>5</v>
      </c>
      <c r="CD459" s="20">
        <v>40</v>
      </c>
      <c r="CE459" s="20">
        <v>6.5</v>
      </c>
      <c r="CF459" s="20">
        <v>7.579411764705883</v>
      </c>
      <c r="CG459" s="20">
        <v>2.7710007199069908</v>
      </c>
      <c r="CH459" s="20">
        <v>3.071095853521113</v>
      </c>
      <c r="CI459" s="20">
        <v>3.8577560918372971</v>
      </c>
      <c r="CJ459" s="20">
        <v>4.1669999999999998</v>
      </c>
      <c r="CK459" s="20">
        <v>5.8330000000000002</v>
      </c>
      <c r="CL459" s="20">
        <v>4.1829999999999998</v>
      </c>
      <c r="CM459" s="20">
        <v>5.3915613377392564</v>
      </c>
      <c r="CN459" s="20">
        <v>3.9924753911892159</v>
      </c>
      <c r="CO459" s="20">
        <v>4.7207531427082268</v>
      </c>
      <c r="CP459" s="20">
        <v>0.83783783783783783</v>
      </c>
      <c r="CQ459" s="20">
        <v>3.8786181569209353</v>
      </c>
      <c r="CR459" s="20">
        <v>8.5365332213157217</v>
      </c>
      <c r="CS459" s="20">
        <v>7.3173338934213961</v>
      </c>
      <c r="CT459" s="20">
        <v>7.007871955970554</v>
      </c>
      <c r="CU459" s="20">
        <v>7.4803201100736167</v>
      </c>
      <c r="CV459" s="20">
        <v>8.5341111223309323</v>
      </c>
      <c r="CW459" s="20">
        <v>7.3294443883453404</v>
      </c>
      <c r="CX459" s="20">
        <v>5</v>
      </c>
      <c r="CY459" s="20">
        <v>7.2696290749043015</v>
      </c>
      <c r="CZ459" s="20">
        <v>8.9600000000000009</v>
      </c>
      <c r="DA459" s="20">
        <v>1.56</v>
      </c>
      <c r="DB459" s="20">
        <v>7.62</v>
      </c>
      <c r="DC459" s="20">
        <v>11.9</v>
      </c>
      <c r="DD459" s="20">
        <v>7.1439999999999992</v>
      </c>
      <c r="DE459" s="20">
        <v>7.14</v>
      </c>
      <c r="DF459" s="20">
        <v>7.9080000000000004</v>
      </c>
      <c r="DG459" s="20">
        <v>6.0822057039512645</v>
      </c>
      <c r="DH459" s="20">
        <v>1.1432246473877492</v>
      </c>
      <c r="DI459" s="20">
        <v>3.6127151756695071</v>
      </c>
      <c r="DJ459" s="20">
        <v>10</v>
      </c>
      <c r="DK459" s="20">
        <v>6.137268371505856</v>
      </c>
      <c r="DL459" s="20">
        <v>1.6666666666666665</v>
      </c>
      <c r="DM459" s="20">
        <v>1.770010261042811</v>
      </c>
      <c r="DN459" s="20">
        <v>3.1913150997384445</v>
      </c>
      <c r="DO459" s="20">
        <v>6.1780075688519887</v>
      </c>
      <c r="DP459" s="20">
        <v>2</v>
      </c>
      <c r="DQ459" s="20">
        <v>1.6910000000000003</v>
      </c>
      <c r="DR459" s="20">
        <v>9</v>
      </c>
      <c r="DS459" s="20">
        <v>4.2303333333333333</v>
      </c>
      <c r="DT459" s="20">
        <v>3.3333333333333344</v>
      </c>
      <c r="DU459" s="20">
        <v>5.786755406642202</v>
      </c>
      <c r="DV459" s="20">
        <v>6.6668234057709066</v>
      </c>
      <c r="DW459" s="20">
        <v>8</v>
      </c>
      <c r="DX459" s="20">
        <v>0</v>
      </c>
      <c r="DY459" s="20">
        <v>10</v>
      </c>
      <c r="DZ459" s="20">
        <v>5.6311520242910733</v>
      </c>
      <c r="EA459" s="20">
        <v>4.2633842208929229</v>
      </c>
      <c r="EB459" s="20">
        <v>2.4444444444444446</v>
      </c>
      <c r="EC459" s="20">
        <v>9.2155372955264685</v>
      </c>
      <c r="ED459" s="20">
        <v>2.5089622506252107</v>
      </c>
      <c r="EE459" s="20">
        <v>8.2062694245669601</v>
      </c>
      <c r="EF459" s="20">
        <v>6.1439916950732778</v>
      </c>
      <c r="EG459" s="20">
        <v>5.4637648885215464</v>
      </c>
      <c r="EH459" s="20">
        <v>5.1084167487153174</v>
      </c>
      <c r="EI459" s="52">
        <v>6</v>
      </c>
      <c r="EJ459" s="60">
        <v>127</v>
      </c>
      <c r="EK459" s="62">
        <f>AVERAGE(Table1[[#This Row],[Procedural Justice]:[Identity &amp; Relationships]])</f>
        <v>6.5426709618921395</v>
      </c>
    </row>
    <row r="460" spans="1:141" x14ac:dyDescent="0.5">
      <c r="A460" s="27">
        <v>2014</v>
      </c>
      <c r="B460" s="15" t="s">
        <v>523</v>
      </c>
      <c r="C460" s="16" t="s">
        <v>524</v>
      </c>
      <c r="D460" s="17" t="s">
        <v>272</v>
      </c>
      <c r="E460" s="18">
        <v>8.2145310989419755</v>
      </c>
      <c r="F460" s="19">
        <v>27</v>
      </c>
      <c r="G460" s="19">
        <v>1</v>
      </c>
      <c r="H460" s="20">
        <v>7.3859981592956858</v>
      </c>
      <c r="I460" s="20">
        <v>8.4302516818855615</v>
      </c>
      <c r="J460" s="20">
        <v>8.2087404132986688</v>
      </c>
      <c r="K460" s="20">
        <v>8.008330084826639</v>
      </c>
      <c r="L460" s="20">
        <v>9.8972164375878027</v>
      </c>
      <c r="M460" s="20">
        <v>0.25695890603049515</v>
      </c>
      <c r="N460" s="20">
        <v>10</v>
      </c>
      <c r="O460" s="20">
        <v>10</v>
      </c>
      <c r="P460" s="20">
        <v>0</v>
      </c>
      <c r="Q460" s="20">
        <v>10</v>
      </c>
      <c r="R460" s="20">
        <v>10</v>
      </c>
      <c r="S460" s="20">
        <v>0</v>
      </c>
      <c r="T460" s="20">
        <v>10</v>
      </c>
      <c r="U460" s="20">
        <v>0</v>
      </c>
      <c r="V460" s="20">
        <v>10</v>
      </c>
      <c r="W460" s="20">
        <v>10</v>
      </c>
      <c r="X460" s="20">
        <v>10</v>
      </c>
      <c r="Y460" s="20">
        <v>5</v>
      </c>
      <c r="Z460" s="20">
        <v>5</v>
      </c>
      <c r="AA460" s="20">
        <v>5</v>
      </c>
      <c r="AB460" s="20">
        <v>8.3333333333333339</v>
      </c>
      <c r="AC460" s="20">
        <v>9.4101832569737116</v>
      </c>
      <c r="AD460" s="20">
        <v>10</v>
      </c>
      <c r="AE460" s="20">
        <v>5</v>
      </c>
      <c r="AF460" s="20">
        <v>10</v>
      </c>
      <c r="AG460" s="20">
        <v>8.3333333333333339</v>
      </c>
      <c r="AH460" s="20" t="s">
        <v>245</v>
      </c>
      <c r="AI460" s="20" t="s">
        <v>245</v>
      </c>
      <c r="AJ460" s="20">
        <v>5</v>
      </c>
      <c r="AK460" s="20">
        <v>7.4377777777777778</v>
      </c>
      <c r="AL460" s="20">
        <v>4.1666666666666661</v>
      </c>
      <c r="AM460" s="20">
        <v>5.5348148148148155</v>
      </c>
      <c r="AN460" s="20">
        <v>5</v>
      </c>
      <c r="AO460" s="20">
        <v>2.5</v>
      </c>
      <c r="AP460" s="20" t="s">
        <v>245</v>
      </c>
      <c r="AQ460" s="20" t="s">
        <v>245</v>
      </c>
      <c r="AR460" s="20">
        <v>2.5</v>
      </c>
      <c r="AS460" s="20" t="s">
        <v>245</v>
      </c>
      <c r="AT460" s="20" t="s">
        <v>245</v>
      </c>
      <c r="AU460" s="20">
        <v>2.5</v>
      </c>
      <c r="AV460" s="20" t="s">
        <v>245</v>
      </c>
      <c r="AW460" s="20" t="s">
        <v>245</v>
      </c>
      <c r="AX460" s="20">
        <v>5</v>
      </c>
      <c r="AY460" s="20">
        <v>3.5</v>
      </c>
      <c r="AZ460" s="20">
        <v>10</v>
      </c>
      <c r="BA460" s="20">
        <v>0</v>
      </c>
      <c r="BB460" s="20">
        <v>10</v>
      </c>
      <c r="BC460" s="20">
        <v>0</v>
      </c>
      <c r="BD460" s="20">
        <v>2</v>
      </c>
      <c r="BE460" s="20">
        <v>4.5</v>
      </c>
      <c r="BF460" s="20">
        <v>7.5</v>
      </c>
      <c r="BG460" s="20">
        <v>7.5</v>
      </c>
      <c r="BH460" s="20">
        <v>5</v>
      </c>
      <c r="BI460" s="20">
        <v>6.6428571428571432</v>
      </c>
      <c r="BJ460" s="20" t="s">
        <v>245</v>
      </c>
      <c r="BK460" s="20">
        <v>10</v>
      </c>
      <c r="BL460" s="20">
        <v>10</v>
      </c>
      <c r="BM460" s="20">
        <v>10</v>
      </c>
      <c r="BN460" s="20">
        <v>0</v>
      </c>
      <c r="BO460" s="20">
        <v>10</v>
      </c>
      <c r="BP460" s="20">
        <v>5</v>
      </c>
      <c r="BQ460" s="20">
        <v>10</v>
      </c>
      <c r="BR460" s="20">
        <v>8.3333333333333339</v>
      </c>
      <c r="BS460" s="52">
        <v>7.5890621978839494</v>
      </c>
      <c r="BT460" s="53">
        <v>55</v>
      </c>
      <c r="BU460" s="20">
        <v>5.5323529411764705</v>
      </c>
      <c r="BV460" s="20">
        <v>21.19</v>
      </c>
      <c r="BW460" s="20">
        <v>8.8541737212120513</v>
      </c>
      <c r="BX460" s="20">
        <v>4.7051824431517719</v>
      </c>
      <c r="BY460" s="20">
        <v>8</v>
      </c>
      <c r="BZ460" s="20">
        <v>17.046388620849861</v>
      </c>
      <c r="CA460" s="20">
        <v>10</v>
      </c>
      <c r="CB460" s="20">
        <v>20</v>
      </c>
      <c r="CC460" s="20">
        <v>10</v>
      </c>
      <c r="CD460" s="20">
        <v>20</v>
      </c>
      <c r="CE460" s="20">
        <v>10</v>
      </c>
      <c r="CF460" s="20">
        <v>8.0966316655971298</v>
      </c>
      <c r="CG460" s="20">
        <v>7.5682869861281024</v>
      </c>
      <c r="CH460" s="20">
        <v>7.8097348632366668</v>
      </c>
      <c r="CI460" s="20">
        <v>8.7804911672099824</v>
      </c>
      <c r="CJ460" s="20">
        <v>8.3330000000000002</v>
      </c>
      <c r="CK460" s="20">
        <v>8.3330000000000002</v>
      </c>
      <c r="CL460" s="20">
        <v>7.7670000000000003</v>
      </c>
      <c r="CM460" s="20">
        <v>8.9616908431591629</v>
      </c>
      <c r="CN460" s="20">
        <v>8.6031030217227968</v>
      </c>
      <c r="CO460" s="20">
        <v>8.6328908619357314</v>
      </c>
      <c r="CP460" s="20">
        <v>0.97297297297297303</v>
      </c>
      <c r="CQ460" s="20">
        <v>8.1976147676691422</v>
      </c>
      <c r="CR460" s="20">
        <v>9.4417686496684503</v>
      </c>
      <c r="CS460" s="20">
        <v>2.7911567516577529</v>
      </c>
      <c r="CT460" s="20">
        <v>8.5578661699380092</v>
      </c>
      <c r="CU460" s="20">
        <v>3.6053345751549757</v>
      </c>
      <c r="CV460" s="20">
        <v>9.7979797979797993</v>
      </c>
      <c r="CW460" s="20">
        <v>1.010101010101</v>
      </c>
      <c r="CX460" s="20">
        <v>10</v>
      </c>
      <c r="CY460" s="20">
        <v>9.4494036543965656</v>
      </c>
      <c r="CZ460" s="20">
        <v>10</v>
      </c>
      <c r="DA460" s="20">
        <v>0</v>
      </c>
      <c r="DB460" s="20">
        <v>9.9600000000000009</v>
      </c>
      <c r="DC460" s="20">
        <v>0.2</v>
      </c>
      <c r="DD460" s="20">
        <v>10</v>
      </c>
      <c r="DE460" s="20">
        <v>0</v>
      </c>
      <c r="DF460" s="20">
        <v>9.9866666666666664</v>
      </c>
      <c r="DG460" s="20">
        <v>8.9172033571428564</v>
      </c>
      <c r="DH460" s="20">
        <v>9.1171622506038155</v>
      </c>
      <c r="DI460" s="20">
        <v>9.0171828038733359</v>
      </c>
      <c r="DJ460" s="20">
        <v>10</v>
      </c>
      <c r="DK460" s="20">
        <v>9.2224797261904747</v>
      </c>
      <c r="DL460" s="20">
        <v>7.6923076923076925</v>
      </c>
      <c r="DM460" s="20">
        <v>10</v>
      </c>
      <c r="DN460" s="20">
        <v>8.9715958061660555</v>
      </c>
      <c r="DO460" s="20">
        <v>9.4938613191765153</v>
      </c>
      <c r="DP460" s="20">
        <v>10</v>
      </c>
      <c r="DQ460" s="20">
        <v>10</v>
      </c>
      <c r="DR460" s="20">
        <v>10</v>
      </c>
      <c r="DS460" s="20">
        <v>10</v>
      </c>
      <c r="DT460" s="20">
        <v>10</v>
      </c>
      <c r="DU460" s="20">
        <v>8.1392012857142859</v>
      </c>
      <c r="DV460" s="20">
        <v>8.6599386904761904</v>
      </c>
      <c r="DW460" s="20">
        <v>10</v>
      </c>
      <c r="DX460" s="20">
        <v>10</v>
      </c>
      <c r="DY460" s="20">
        <v>0</v>
      </c>
      <c r="DZ460" s="20">
        <v>7.7998566626984127</v>
      </c>
      <c r="EA460" s="20">
        <v>7.2907851033094451</v>
      </c>
      <c r="EB460" s="20">
        <v>10</v>
      </c>
      <c r="EC460" s="20">
        <v>9.9136559908314421</v>
      </c>
      <c r="ED460" s="20">
        <v>8.3196236585374148</v>
      </c>
      <c r="EE460" s="20">
        <v>9.9994570615240956</v>
      </c>
      <c r="EF460" s="20">
        <v>9.0640212399378441</v>
      </c>
      <c r="EG460" s="20">
        <v>9.0979238423567086</v>
      </c>
      <c r="EH460" s="20">
        <v>8.9659268350183741</v>
      </c>
      <c r="EI460" s="52">
        <v>8.84</v>
      </c>
      <c r="EJ460" s="60">
        <v>2</v>
      </c>
      <c r="EK460" s="62">
        <f>AVERAGE(Table1[[#This Row],[Procedural Justice]:[Identity &amp; Relationships]])</f>
        <v>6.4422184322595362</v>
      </c>
    </row>
    <row r="461" spans="1:141" x14ac:dyDescent="0.5">
      <c r="A461" s="27">
        <v>2014</v>
      </c>
      <c r="B461" s="15" t="s">
        <v>525</v>
      </c>
      <c r="C461" s="16" t="s">
        <v>526</v>
      </c>
      <c r="D461" s="17" t="s">
        <v>244</v>
      </c>
      <c r="E461" s="18">
        <v>8.0484199784615083</v>
      </c>
      <c r="F461" s="19">
        <v>34</v>
      </c>
      <c r="G461" s="19">
        <v>1</v>
      </c>
      <c r="H461" s="20" t="s">
        <v>245</v>
      </c>
      <c r="I461" s="20" t="s">
        <v>245</v>
      </c>
      <c r="J461" s="20" t="s">
        <v>245</v>
      </c>
      <c r="K461" s="20">
        <v>5.8534199023205513</v>
      </c>
      <c r="L461" s="20">
        <v>9.491978506273238</v>
      </c>
      <c r="M461" s="20">
        <v>1.2700537343169072</v>
      </c>
      <c r="N461" s="20">
        <v>10</v>
      </c>
      <c r="O461" s="20">
        <v>10</v>
      </c>
      <c r="P461" s="20">
        <v>0</v>
      </c>
      <c r="Q461" s="20">
        <v>7.5</v>
      </c>
      <c r="R461" s="20">
        <v>10</v>
      </c>
      <c r="S461" s="20">
        <v>0</v>
      </c>
      <c r="T461" s="20">
        <v>10</v>
      </c>
      <c r="U461" s="20">
        <v>0</v>
      </c>
      <c r="V461" s="20">
        <v>9.5</v>
      </c>
      <c r="W461" s="20">
        <v>10</v>
      </c>
      <c r="X461" s="20">
        <v>10</v>
      </c>
      <c r="Y461" s="20">
        <v>10</v>
      </c>
      <c r="Z461" s="20">
        <v>10</v>
      </c>
      <c r="AA461" s="20">
        <v>10</v>
      </c>
      <c r="AB461" s="20">
        <v>10</v>
      </c>
      <c r="AC461" s="20">
        <v>9.6639928354244127</v>
      </c>
      <c r="AD461" s="20">
        <v>10</v>
      </c>
      <c r="AE461" s="20">
        <v>10</v>
      </c>
      <c r="AF461" s="20">
        <v>10</v>
      </c>
      <c r="AG461" s="20">
        <v>10</v>
      </c>
      <c r="AH461" s="20" t="s">
        <v>245</v>
      </c>
      <c r="AI461" s="20" t="s">
        <v>245</v>
      </c>
      <c r="AJ461" s="20">
        <v>7.5</v>
      </c>
      <c r="AK461" s="20">
        <v>9.5</v>
      </c>
      <c r="AL461" s="20">
        <v>8.2888888888888896</v>
      </c>
      <c r="AM461" s="20">
        <v>8.4296296296296305</v>
      </c>
      <c r="AN461" s="20">
        <v>10</v>
      </c>
      <c r="AO461" s="20">
        <v>10</v>
      </c>
      <c r="AP461" s="20" t="s">
        <v>245</v>
      </c>
      <c r="AQ461" s="20" t="s">
        <v>245</v>
      </c>
      <c r="AR461" s="20">
        <v>10</v>
      </c>
      <c r="AS461" s="20" t="s">
        <v>245</v>
      </c>
      <c r="AT461" s="20" t="s">
        <v>245</v>
      </c>
      <c r="AU461" s="20">
        <v>10</v>
      </c>
      <c r="AV461" s="20" t="s">
        <v>245</v>
      </c>
      <c r="AW461" s="20" t="s">
        <v>245</v>
      </c>
      <c r="AX461" s="20">
        <v>10</v>
      </c>
      <c r="AY461" s="20">
        <v>10</v>
      </c>
      <c r="AZ461" s="20">
        <v>10</v>
      </c>
      <c r="BA461" s="20">
        <v>0</v>
      </c>
      <c r="BB461" s="20">
        <v>10</v>
      </c>
      <c r="BC461" s="20">
        <v>0</v>
      </c>
      <c r="BD461" s="20">
        <v>7.6666666666666661</v>
      </c>
      <c r="BE461" s="20">
        <v>7.75</v>
      </c>
      <c r="BF461" s="20">
        <v>10</v>
      </c>
      <c r="BG461" s="20">
        <v>10</v>
      </c>
      <c r="BH461" s="20">
        <v>10</v>
      </c>
      <c r="BI461" s="20">
        <v>9.3452380952380931</v>
      </c>
      <c r="BJ461" s="20" t="s">
        <v>245</v>
      </c>
      <c r="BK461" s="20">
        <v>10</v>
      </c>
      <c r="BL461" s="20">
        <v>10</v>
      </c>
      <c r="BM461" s="20">
        <v>10</v>
      </c>
      <c r="BN461" s="20">
        <v>10</v>
      </c>
      <c r="BO461" s="20">
        <v>10</v>
      </c>
      <c r="BP461" s="20">
        <v>10</v>
      </c>
      <c r="BQ461" s="20">
        <v>10</v>
      </c>
      <c r="BR461" s="20">
        <v>10</v>
      </c>
      <c r="BS461" s="52">
        <v>8.6568399569230152</v>
      </c>
      <c r="BT461" s="53">
        <v>35</v>
      </c>
      <c r="BU461" s="20">
        <v>4.4117647058823533</v>
      </c>
      <c r="BV461" s="20">
        <v>25</v>
      </c>
      <c r="BW461" s="20">
        <v>4.4835550239845441</v>
      </c>
      <c r="BX461" s="20">
        <v>20.745353061976726</v>
      </c>
      <c r="BY461" s="20">
        <v>8</v>
      </c>
      <c r="BZ461" s="20">
        <v>17.741206840916426</v>
      </c>
      <c r="CA461" s="20">
        <v>9</v>
      </c>
      <c r="CB461" s="20">
        <v>25</v>
      </c>
      <c r="CC461" s="20">
        <v>2</v>
      </c>
      <c r="CD461" s="20">
        <v>54</v>
      </c>
      <c r="CE461" s="20">
        <v>5.5</v>
      </c>
      <c r="CF461" s="20">
        <v>5.5988299324667246</v>
      </c>
      <c r="CG461" s="20">
        <v>2.6465036486774558</v>
      </c>
      <c r="CH461" s="20">
        <v>2.1624425083776058</v>
      </c>
      <c r="CI461" s="20">
        <v>4.9993093748132882</v>
      </c>
      <c r="CJ461" s="20">
        <v>10</v>
      </c>
      <c r="CK461" s="20">
        <v>6.6669999999999998</v>
      </c>
      <c r="CL461" s="20">
        <v>3.3290000000000002</v>
      </c>
      <c r="CM461" s="20">
        <v>9.6881625813695997</v>
      </c>
      <c r="CN461" s="20">
        <v>4.2664413589918686</v>
      </c>
      <c r="CO461" s="20">
        <v>6.3109401308534521</v>
      </c>
      <c r="CP461" s="20">
        <v>1</v>
      </c>
      <c r="CQ461" s="20">
        <v>5.563311067009252</v>
      </c>
      <c r="CR461" s="20">
        <v>9.5255755594263611</v>
      </c>
      <c r="CS461" s="20">
        <v>2.3721222028681987</v>
      </c>
      <c r="CT461" s="20">
        <v>9.7152019653515289</v>
      </c>
      <c r="CU461" s="20">
        <v>0.71199508662117494</v>
      </c>
      <c r="CV461" s="20">
        <v>9.984766934091601</v>
      </c>
      <c r="CW461" s="20">
        <v>-7.61653295419953E-2</v>
      </c>
      <c r="CX461" s="20">
        <v>10</v>
      </c>
      <c r="CY461" s="20">
        <v>9.8063861147173732</v>
      </c>
      <c r="CZ461" s="20">
        <v>9.8133333333333344</v>
      </c>
      <c r="DA461" s="20">
        <v>0.28000000000000003</v>
      </c>
      <c r="DB461" s="20">
        <v>8.94</v>
      </c>
      <c r="DC461" s="20">
        <v>5.3</v>
      </c>
      <c r="DD461" s="20">
        <v>6.5444000000000004</v>
      </c>
      <c r="DE461" s="20">
        <v>8.6389999999999993</v>
      </c>
      <c r="DF461" s="20">
        <v>8.4325777777777784</v>
      </c>
      <c r="DG461" s="20">
        <v>8.0195641192052989</v>
      </c>
      <c r="DH461" s="20">
        <v>9.9633137649230932</v>
      </c>
      <c r="DI461" s="20">
        <v>8.991438942064196</v>
      </c>
      <c r="DJ461" s="20">
        <v>10</v>
      </c>
      <c r="DK461" s="20">
        <v>8.703569749448123</v>
      </c>
      <c r="DL461" s="20">
        <v>5.3846153846153841</v>
      </c>
      <c r="DM461" s="20">
        <v>7.7437948920622981</v>
      </c>
      <c r="DN461" s="20">
        <v>7.2773266753752681</v>
      </c>
      <c r="DO461" s="20">
        <v>8.6753358488043109</v>
      </c>
      <c r="DP461" s="20">
        <v>10</v>
      </c>
      <c r="DQ461" s="20">
        <v>8.5719999999999992</v>
      </c>
      <c r="DR461" s="20">
        <v>9</v>
      </c>
      <c r="DS461" s="20">
        <v>9.190666666666667</v>
      </c>
      <c r="DT461" s="20">
        <v>6.666666666666667</v>
      </c>
      <c r="DU461" s="20">
        <v>4.3756251434878584</v>
      </c>
      <c r="DV461" s="20">
        <v>7.6417056644591597</v>
      </c>
      <c r="DW461" s="20">
        <v>8</v>
      </c>
      <c r="DX461" s="20">
        <v>7.7551761538341033</v>
      </c>
      <c r="DY461" s="20">
        <v>10</v>
      </c>
      <c r="DZ461" s="20">
        <v>7.406528938074632</v>
      </c>
      <c r="EA461" s="20">
        <v>2.3132639683248621</v>
      </c>
      <c r="EB461" s="20">
        <v>7.333333333333333</v>
      </c>
      <c r="EC461" s="20">
        <v>9.5554009651210645</v>
      </c>
      <c r="ED461" s="20">
        <v>2.7180017406727401</v>
      </c>
      <c r="EE461" s="20">
        <v>6.2540023799161393</v>
      </c>
      <c r="EF461" s="20">
        <v>7.8926466240516744</v>
      </c>
      <c r="EG461" s="20">
        <v>6.0111081685699688</v>
      </c>
      <c r="EH461" s="20">
        <v>7.5361012577704223</v>
      </c>
      <c r="EI461" s="52">
        <v>7.44</v>
      </c>
      <c r="EJ461" s="60">
        <v>44</v>
      </c>
      <c r="EK461" s="62">
        <f>AVERAGE(Table1[[#This Row],[Procedural Justice]:[Identity &amp; Relationships]])</f>
        <v>8.4658797697795762</v>
      </c>
    </row>
    <row r="462" spans="1:141" x14ac:dyDescent="0.5">
      <c r="A462" s="27">
        <v>2014</v>
      </c>
      <c r="B462" s="15" t="s">
        <v>527</v>
      </c>
      <c r="C462" s="16" t="s">
        <v>528</v>
      </c>
      <c r="D462" s="17" t="s">
        <v>244</v>
      </c>
      <c r="E462" s="18">
        <v>7.9730334389264028</v>
      </c>
      <c r="F462" s="19">
        <v>38</v>
      </c>
      <c r="G462" s="19">
        <v>1</v>
      </c>
      <c r="H462" s="20">
        <v>8.0138381292209484</v>
      </c>
      <c r="I462" s="20">
        <v>6.4165458176491459</v>
      </c>
      <c r="J462" s="20">
        <v>6.303802831744755</v>
      </c>
      <c r="K462" s="20">
        <v>6.9113955928716164</v>
      </c>
      <c r="L462" s="20">
        <v>9.6716316286346888</v>
      </c>
      <c r="M462" s="20">
        <v>0.82092092841328068</v>
      </c>
      <c r="N462" s="20">
        <v>10</v>
      </c>
      <c r="O462" s="20">
        <v>10</v>
      </c>
      <c r="P462" s="20">
        <v>0</v>
      </c>
      <c r="Q462" s="20">
        <v>7.5</v>
      </c>
      <c r="R462" s="20">
        <v>10</v>
      </c>
      <c r="S462" s="20">
        <v>0</v>
      </c>
      <c r="T462" s="20">
        <v>10</v>
      </c>
      <c r="U462" s="20">
        <v>0</v>
      </c>
      <c r="V462" s="20">
        <v>9.5</v>
      </c>
      <c r="W462" s="20">
        <v>10</v>
      </c>
      <c r="X462" s="20">
        <v>10</v>
      </c>
      <c r="Y462" s="20">
        <v>10</v>
      </c>
      <c r="Z462" s="20">
        <v>10</v>
      </c>
      <c r="AA462" s="20">
        <v>10</v>
      </c>
      <c r="AB462" s="20">
        <v>10</v>
      </c>
      <c r="AC462" s="20">
        <v>9.7238772095448969</v>
      </c>
      <c r="AD462" s="20">
        <v>10</v>
      </c>
      <c r="AE462" s="20">
        <v>10</v>
      </c>
      <c r="AF462" s="20">
        <v>10</v>
      </c>
      <c r="AG462" s="20">
        <v>10</v>
      </c>
      <c r="AH462" s="20" t="s">
        <v>245</v>
      </c>
      <c r="AI462" s="20" t="s">
        <v>245</v>
      </c>
      <c r="AJ462" s="20">
        <v>10</v>
      </c>
      <c r="AK462" s="20">
        <v>8.9111111111111114</v>
      </c>
      <c r="AL462" s="20">
        <v>6.4777777777777779</v>
      </c>
      <c r="AM462" s="20">
        <v>8.4629629629629637</v>
      </c>
      <c r="AN462" s="20">
        <v>10</v>
      </c>
      <c r="AO462" s="20">
        <v>10</v>
      </c>
      <c r="AP462" s="20" t="s">
        <v>245</v>
      </c>
      <c r="AQ462" s="20" t="s">
        <v>245</v>
      </c>
      <c r="AR462" s="20">
        <v>10</v>
      </c>
      <c r="AS462" s="20" t="s">
        <v>245</v>
      </c>
      <c r="AT462" s="20" t="s">
        <v>245</v>
      </c>
      <c r="AU462" s="20">
        <v>10</v>
      </c>
      <c r="AV462" s="20" t="s">
        <v>245</v>
      </c>
      <c r="AW462" s="20" t="s">
        <v>245</v>
      </c>
      <c r="AX462" s="20">
        <v>10</v>
      </c>
      <c r="AY462" s="20">
        <v>10</v>
      </c>
      <c r="AZ462" s="20">
        <v>10</v>
      </c>
      <c r="BA462" s="20">
        <v>0</v>
      </c>
      <c r="BB462" s="20">
        <v>10</v>
      </c>
      <c r="BC462" s="20">
        <v>0</v>
      </c>
      <c r="BD462" s="20">
        <v>7.6666666666666661</v>
      </c>
      <c r="BE462" s="20">
        <v>7.5</v>
      </c>
      <c r="BF462" s="20">
        <v>10</v>
      </c>
      <c r="BG462" s="20">
        <v>10</v>
      </c>
      <c r="BH462" s="20">
        <v>10</v>
      </c>
      <c r="BI462" s="20">
        <v>9.3095238095238084</v>
      </c>
      <c r="BJ462" s="20" t="s">
        <v>245</v>
      </c>
      <c r="BK462" s="20">
        <v>10</v>
      </c>
      <c r="BL462" s="20">
        <v>10</v>
      </c>
      <c r="BM462" s="20">
        <v>10</v>
      </c>
      <c r="BN462" s="20">
        <v>10</v>
      </c>
      <c r="BO462" s="20">
        <v>10</v>
      </c>
      <c r="BP462" s="20">
        <v>10</v>
      </c>
      <c r="BQ462" s="20">
        <v>10</v>
      </c>
      <c r="BR462" s="20">
        <v>10</v>
      </c>
      <c r="BS462" s="52">
        <v>8.9360668778528058</v>
      </c>
      <c r="BT462" s="53">
        <v>20</v>
      </c>
      <c r="BU462" s="20">
        <v>4.1823529411764699</v>
      </c>
      <c r="BV462" s="20">
        <v>25.78</v>
      </c>
      <c r="BW462" s="20">
        <v>4.8657615545436474</v>
      </c>
      <c r="BX462" s="20">
        <v>19.342655094824813</v>
      </c>
      <c r="BY462" s="20">
        <v>6</v>
      </c>
      <c r="BZ462" s="20">
        <v>26.380535811919081</v>
      </c>
      <c r="CA462" s="20">
        <v>4</v>
      </c>
      <c r="CB462" s="20">
        <v>50</v>
      </c>
      <c r="CC462" s="20">
        <v>0</v>
      </c>
      <c r="CD462" s="20">
        <v>66</v>
      </c>
      <c r="CE462" s="20">
        <v>2</v>
      </c>
      <c r="CF462" s="20">
        <v>4.2620286239300293</v>
      </c>
      <c r="CG462" s="20">
        <v>4.1664927370561271</v>
      </c>
      <c r="CH462" s="20">
        <v>3.2407559149903675</v>
      </c>
      <c r="CI462" s="20">
        <v>5.5404010757071074</v>
      </c>
      <c r="CJ462" s="20">
        <v>9.1669999999999998</v>
      </c>
      <c r="CK462" s="20">
        <v>7.5</v>
      </c>
      <c r="CL462" s="20">
        <v>4.2279999999999998</v>
      </c>
      <c r="CM462" s="20">
        <v>8.4070652695409045</v>
      </c>
      <c r="CN462" s="20">
        <v>6.5544706551638878</v>
      </c>
      <c r="CO462" s="20">
        <v>7.6705176035563163</v>
      </c>
      <c r="CP462" s="20">
        <v>0.94594594594594594</v>
      </c>
      <c r="CQ462" s="20">
        <v>6.105373324974563</v>
      </c>
      <c r="CR462" s="20">
        <v>9.4427726343805709</v>
      </c>
      <c r="CS462" s="20">
        <v>2.786136828097141</v>
      </c>
      <c r="CT462" s="20">
        <v>9.6722784987217754</v>
      </c>
      <c r="CU462" s="20">
        <v>0.8193037531955627</v>
      </c>
      <c r="CV462" s="20">
        <v>9.9599850284119906</v>
      </c>
      <c r="CW462" s="20">
        <v>0.20007485794004401</v>
      </c>
      <c r="CX462" s="20">
        <v>10</v>
      </c>
      <c r="CY462" s="20">
        <v>9.7687590403785851</v>
      </c>
      <c r="CZ462" s="20">
        <v>9.8133333333333344</v>
      </c>
      <c r="DA462" s="20">
        <v>0.28000000000000003</v>
      </c>
      <c r="DB462" s="20">
        <v>8.94</v>
      </c>
      <c r="DC462" s="20">
        <v>5.3</v>
      </c>
      <c r="DD462" s="20">
        <v>6.5444000000000004</v>
      </c>
      <c r="DE462" s="20">
        <v>8.6389999999999993</v>
      </c>
      <c r="DF462" s="20">
        <v>8.4325777777777784</v>
      </c>
      <c r="DG462" s="20">
        <v>7.032052234234234</v>
      </c>
      <c r="DH462" s="20">
        <v>9.9633137649230932</v>
      </c>
      <c r="DI462" s="20">
        <v>8.4976829995786645</v>
      </c>
      <c r="DJ462" s="20">
        <v>10</v>
      </c>
      <c r="DK462" s="20">
        <v>5.4658219346846835</v>
      </c>
      <c r="DL462" s="20">
        <v>3.0769230769230771</v>
      </c>
      <c r="DM462" s="20">
        <v>7.7437948920622981</v>
      </c>
      <c r="DN462" s="20">
        <v>5.4288466345566855</v>
      </c>
      <c r="DO462" s="20">
        <v>8.0897768529782823</v>
      </c>
      <c r="DP462" s="20">
        <v>5</v>
      </c>
      <c r="DQ462" s="20">
        <v>7.7210000000000001</v>
      </c>
      <c r="DR462" s="20">
        <v>10</v>
      </c>
      <c r="DS462" s="20">
        <v>7.573666666666667</v>
      </c>
      <c r="DT462" s="20">
        <v>2.2333333333333329</v>
      </c>
      <c r="DU462" s="20">
        <v>3.387711990990991</v>
      </c>
      <c r="DV462" s="20">
        <v>5.7416320990990988</v>
      </c>
      <c r="DW462" s="20">
        <v>8</v>
      </c>
      <c r="DX462" s="20">
        <v>8.13506942010833</v>
      </c>
      <c r="DY462" s="20">
        <v>10</v>
      </c>
      <c r="DZ462" s="20">
        <v>6.2496244739219593</v>
      </c>
      <c r="EA462" s="20">
        <v>2.648425661149572</v>
      </c>
      <c r="EB462" s="20">
        <v>8.6666666666666679</v>
      </c>
      <c r="EC462" s="20">
        <v>9.6708595774977599</v>
      </c>
      <c r="ED462" s="20">
        <v>4.493254138147396</v>
      </c>
      <c r="EE462" s="20">
        <v>7.2526163331975253</v>
      </c>
      <c r="EF462" s="20">
        <v>7.2537150153864918</v>
      </c>
      <c r="EG462" s="20">
        <v>6.6642562320075678</v>
      </c>
      <c r="EH462" s="20">
        <v>6.8291824575320641</v>
      </c>
      <c r="EI462" s="52">
        <v>7.01</v>
      </c>
      <c r="EJ462" s="60">
        <v>75</v>
      </c>
      <c r="EK462" s="62">
        <f>AVERAGE(Table1[[#This Row],[Procedural Justice]:[Identity &amp; Relationships]])</f>
        <v>8.3924084160392898</v>
      </c>
    </row>
    <row r="463" spans="1:141" x14ac:dyDescent="0.5">
      <c r="A463" s="27">
        <v>2014</v>
      </c>
      <c r="B463" s="15" t="s">
        <v>529</v>
      </c>
      <c r="C463" s="16" t="s">
        <v>530</v>
      </c>
      <c r="D463" s="17" t="s">
        <v>251</v>
      </c>
      <c r="E463" s="18">
        <v>7.1847792081983339</v>
      </c>
      <c r="F463" s="19">
        <v>64</v>
      </c>
      <c r="G463" s="19">
        <v>2</v>
      </c>
      <c r="H463" s="20">
        <v>5.5509304194621754</v>
      </c>
      <c r="I463" s="20">
        <v>5.6236381479493645</v>
      </c>
      <c r="J463" s="20">
        <v>5.0190983116835266</v>
      </c>
      <c r="K463" s="20">
        <v>5.3978889596983546</v>
      </c>
      <c r="L463" s="20">
        <v>0</v>
      </c>
      <c r="M463" s="20">
        <v>32.646021363094334</v>
      </c>
      <c r="N463" s="20">
        <v>10</v>
      </c>
      <c r="O463" s="20">
        <v>10</v>
      </c>
      <c r="P463" s="20">
        <v>0</v>
      </c>
      <c r="Q463" s="20">
        <v>2.5</v>
      </c>
      <c r="R463" s="20">
        <v>9.9449940667850143</v>
      </c>
      <c r="S463" s="20">
        <v>0.16501779964495869</v>
      </c>
      <c r="T463" s="20">
        <v>9.9706635022853405</v>
      </c>
      <c r="U463" s="20">
        <v>0.14668248857329663</v>
      </c>
      <c r="V463" s="20">
        <v>8.4831315138140706</v>
      </c>
      <c r="W463" s="20">
        <v>10</v>
      </c>
      <c r="X463" s="20">
        <v>7.5</v>
      </c>
      <c r="Y463" s="20">
        <v>10</v>
      </c>
      <c r="Z463" s="20">
        <v>10</v>
      </c>
      <c r="AA463" s="20">
        <v>10</v>
      </c>
      <c r="AB463" s="20">
        <v>9.1666666666666661</v>
      </c>
      <c r="AC463" s="20">
        <v>5.8832660601602456</v>
      </c>
      <c r="AD463" s="20">
        <v>10</v>
      </c>
      <c r="AE463" s="20">
        <v>10</v>
      </c>
      <c r="AF463" s="20">
        <v>10</v>
      </c>
      <c r="AG463" s="20">
        <v>10</v>
      </c>
      <c r="AH463" s="20" t="s">
        <v>245</v>
      </c>
      <c r="AI463" s="20" t="s">
        <v>245</v>
      </c>
      <c r="AJ463" s="20">
        <v>10</v>
      </c>
      <c r="AK463" s="20">
        <v>8.7222222222222214</v>
      </c>
      <c r="AL463" s="20">
        <v>5.6916666666666664</v>
      </c>
      <c r="AM463" s="20">
        <v>8.1379629629629626</v>
      </c>
      <c r="AN463" s="20">
        <v>10</v>
      </c>
      <c r="AO463" s="20">
        <v>10</v>
      </c>
      <c r="AP463" s="20" t="s">
        <v>245</v>
      </c>
      <c r="AQ463" s="20" t="s">
        <v>245</v>
      </c>
      <c r="AR463" s="20">
        <v>10</v>
      </c>
      <c r="AS463" s="20" t="s">
        <v>245</v>
      </c>
      <c r="AT463" s="20" t="s">
        <v>245</v>
      </c>
      <c r="AU463" s="20">
        <v>10</v>
      </c>
      <c r="AV463" s="20" t="s">
        <v>245</v>
      </c>
      <c r="AW463" s="20" t="s">
        <v>245</v>
      </c>
      <c r="AX463" s="20">
        <v>10</v>
      </c>
      <c r="AY463" s="20">
        <v>10</v>
      </c>
      <c r="AZ463" s="20">
        <v>8.166468892833791</v>
      </c>
      <c r="BA463" s="20">
        <v>1</v>
      </c>
      <c r="BB463" s="20">
        <v>10</v>
      </c>
      <c r="BC463" s="20">
        <v>0</v>
      </c>
      <c r="BD463" s="20">
        <v>6.6666666666666661</v>
      </c>
      <c r="BE463" s="20">
        <v>5.75</v>
      </c>
      <c r="BF463" s="20">
        <v>10</v>
      </c>
      <c r="BG463" s="20">
        <v>10</v>
      </c>
      <c r="BH463" s="20">
        <v>10</v>
      </c>
      <c r="BI463" s="20">
        <v>8.6547336513572084</v>
      </c>
      <c r="BJ463" s="20" t="s">
        <v>245</v>
      </c>
      <c r="BK463" s="20">
        <v>10</v>
      </c>
      <c r="BL463" s="20">
        <v>10</v>
      </c>
      <c r="BM463" s="20">
        <v>10</v>
      </c>
      <c r="BN463" s="20">
        <v>10</v>
      </c>
      <c r="BO463" s="20">
        <v>10</v>
      </c>
      <c r="BP463" s="20">
        <v>10</v>
      </c>
      <c r="BQ463" s="20">
        <v>10</v>
      </c>
      <c r="BR463" s="20">
        <v>10</v>
      </c>
      <c r="BS463" s="52">
        <v>7.4995584163966669</v>
      </c>
      <c r="BT463" s="53">
        <v>58</v>
      </c>
      <c r="BU463" s="20">
        <v>4.223529411764706</v>
      </c>
      <c r="BV463" s="20">
        <v>25.64</v>
      </c>
      <c r="BW463" s="20">
        <v>8.1496329422290454</v>
      </c>
      <c r="BX463" s="20">
        <v>7.2908471020194074</v>
      </c>
      <c r="BY463" s="20">
        <v>8</v>
      </c>
      <c r="BZ463" s="20">
        <v>15.97</v>
      </c>
      <c r="CA463" s="20">
        <v>6</v>
      </c>
      <c r="CB463" s="20">
        <v>40</v>
      </c>
      <c r="CC463" s="20">
        <v>5</v>
      </c>
      <c r="CD463" s="20">
        <v>41</v>
      </c>
      <c r="CE463" s="20">
        <v>5.5</v>
      </c>
      <c r="CF463" s="20">
        <v>6.4682905884984381</v>
      </c>
      <c r="CG463" s="20">
        <v>7.4072676175906338</v>
      </c>
      <c r="CH463" s="20">
        <v>6.8921073270432753</v>
      </c>
      <c r="CI463" s="20">
        <v>7.4517361043412009</v>
      </c>
      <c r="CJ463" s="20">
        <v>8.3330000000000002</v>
      </c>
      <c r="CK463" s="20">
        <v>3.3330000000000002</v>
      </c>
      <c r="CL463" s="20">
        <v>3.9260000000000002</v>
      </c>
      <c r="CM463" s="20">
        <v>7.4615656190494359</v>
      </c>
      <c r="CN463" s="20">
        <v>4.3943161770336818</v>
      </c>
      <c r="CO463" s="20">
        <v>2.9542683598435953</v>
      </c>
      <c r="CP463" s="20">
        <v>1</v>
      </c>
      <c r="CQ463" s="20">
        <v>5.7948068005446469</v>
      </c>
      <c r="CR463" s="20">
        <v>8.9349630153759172</v>
      </c>
      <c r="CS463" s="20">
        <v>5.3251849231204185</v>
      </c>
      <c r="CT463" s="20">
        <v>9.4866558793909057</v>
      </c>
      <c r="CU463" s="20">
        <v>1.2833603015227377</v>
      </c>
      <c r="CV463" s="20">
        <v>8.724948198222517</v>
      </c>
      <c r="CW463" s="20">
        <v>6.3752590088874204</v>
      </c>
      <c r="CX463" s="20">
        <v>5</v>
      </c>
      <c r="CY463" s="20">
        <v>8.0366417732473359</v>
      </c>
      <c r="CZ463" s="20">
        <v>8.706666666666667</v>
      </c>
      <c r="DA463" s="20">
        <v>1.94</v>
      </c>
      <c r="DB463" s="20">
        <v>8.48</v>
      </c>
      <c r="DC463" s="20">
        <v>7.6</v>
      </c>
      <c r="DD463" s="20">
        <v>4.7104000000000008</v>
      </c>
      <c r="DE463" s="20">
        <v>13.223999999999998</v>
      </c>
      <c r="DF463" s="20">
        <v>7.2990222222222227</v>
      </c>
      <c r="DG463" s="20">
        <v>6.2227518393574286</v>
      </c>
      <c r="DH463" s="20">
        <v>3.6591977141803005</v>
      </c>
      <c r="DI463" s="20">
        <v>4.940974776768865</v>
      </c>
      <c r="DJ463" s="20">
        <v>10</v>
      </c>
      <c r="DK463" s="20">
        <v>6.7336034779116485</v>
      </c>
      <c r="DL463" s="20">
        <v>0.76923076923076927</v>
      </c>
      <c r="DM463" s="20">
        <v>8.2969230986381763</v>
      </c>
      <c r="DN463" s="20">
        <v>5.2665857819268647</v>
      </c>
      <c r="DO463" s="20">
        <v>6.8766456952294881</v>
      </c>
      <c r="DP463" s="20">
        <v>10</v>
      </c>
      <c r="DQ463" s="20">
        <v>7.2489999999999997</v>
      </c>
      <c r="DR463" s="20">
        <v>10</v>
      </c>
      <c r="DS463" s="20">
        <v>9.0830000000000002</v>
      </c>
      <c r="DT463" s="20">
        <v>5.5666666666666664</v>
      </c>
      <c r="DU463" s="20">
        <v>2.4817010421686745</v>
      </c>
      <c r="DV463" s="20">
        <v>3.8733331767068275</v>
      </c>
      <c r="DW463" s="20">
        <v>8</v>
      </c>
      <c r="DX463" s="20">
        <v>8.2732124260262339</v>
      </c>
      <c r="DY463" s="20">
        <v>10</v>
      </c>
      <c r="DZ463" s="20">
        <v>6.3658188852614002</v>
      </c>
      <c r="EA463" s="20">
        <v>3.1518371921998485</v>
      </c>
      <c r="EB463" s="20">
        <v>3.9999999999999996</v>
      </c>
      <c r="EC463" s="20">
        <v>8.5240881933120551</v>
      </c>
      <c r="ED463" s="20">
        <v>4.2034825716705324</v>
      </c>
      <c r="EE463" s="20">
        <v>8.6179234166920082</v>
      </c>
      <c r="EF463" s="20">
        <v>7.7581347064379527</v>
      </c>
      <c r="EG463" s="20">
        <v>6.0425776800520659</v>
      </c>
      <c r="EH463" s="20">
        <v>7.1637988551044884</v>
      </c>
      <c r="EI463" s="52">
        <v>6.87</v>
      </c>
      <c r="EJ463" s="60">
        <v>84</v>
      </c>
      <c r="EK463" s="62">
        <f>AVERAGE(Table1[[#This Row],[Procedural Justice]:[Identity &amp; Relationships]])</f>
        <v>8.3479207474542036</v>
      </c>
    </row>
    <row r="464" spans="1:141" x14ac:dyDescent="0.5">
      <c r="A464" s="27">
        <v>2014</v>
      </c>
      <c r="B464" s="15" t="s">
        <v>531</v>
      </c>
      <c r="C464" s="16" t="s">
        <v>532</v>
      </c>
      <c r="D464" s="17" t="s">
        <v>263</v>
      </c>
      <c r="E464" s="18">
        <v>8.1972689987576253</v>
      </c>
      <c r="F464" s="19">
        <v>28</v>
      </c>
      <c r="G464" s="19">
        <v>1</v>
      </c>
      <c r="H464" s="20">
        <v>8.1601662333676082</v>
      </c>
      <c r="I464" s="20">
        <v>6.4187134887387334</v>
      </c>
      <c r="J464" s="20">
        <v>6.1512636036614534</v>
      </c>
      <c r="K464" s="20">
        <v>6.9100477752559319</v>
      </c>
      <c r="L464" s="20">
        <v>9.7222808983834632</v>
      </c>
      <c r="M464" s="20">
        <v>0.69429775404134497</v>
      </c>
      <c r="N464" s="20">
        <v>10</v>
      </c>
      <c r="O464" s="20">
        <v>10</v>
      </c>
      <c r="P464" s="20">
        <v>0</v>
      </c>
      <c r="Q464" s="20">
        <v>10</v>
      </c>
      <c r="R464" s="20">
        <v>10</v>
      </c>
      <c r="S464" s="20">
        <v>0</v>
      </c>
      <c r="T464" s="20">
        <v>10</v>
      </c>
      <c r="U464" s="20">
        <v>0</v>
      </c>
      <c r="V464" s="20">
        <v>10</v>
      </c>
      <c r="W464" s="20">
        <v>10</v>
      </c>
      <c r="X464" s="20">
        <v>10</v>
      </c>
      <c r="Y464" s="20">
        <v>5</v>
      </c>
      <c r="Z464" s="20">
        <v>10</v>
      </c>
      <c r="AA464" s="20">
        <v>7.5</v>
      </c>
      <c r="AB464" s="20">
        <v>9.1666666666666661</v>
      </c>
      <c r="AC464" s="20">
        <v>9.6296491883500437</v>
      </c>
      <c r="AD464" s="20">
        <v>10</v>
      </c>
      <c r="AE464" s="20">
        <v>10</v>
      </c>
      <c r="AF464" s="20">
        <v>10</v>
      </c>
      <c r="AG464" s="20">
        <v>10</v>
      </c>
      <c r="AH464" s="20" t="s">
        <v>245</v>
      </c>
      <c r="AI464" s="20" t="s">
        <v>245</v>
      </c>
      <c r="AJ464" s="20">
        <v>10</v>
      </c>
      <c r="AK464" s="20">
        <v>9.6288888888888895</v>
      </c>
      <c r="AL464" s="20">
        <v>8.5166666666666675</v>
      </c>
      <c r="AM464" s="20">
        <v>9.3818518518518506</v>
      </c>
      <c r="AN464" s="20">
        <v>10</v>
      </c>
      <c r="AO464" s="20">
        <v>7.5</v>
      </c>
      <c r="AP464" s="20" t="s">
        <v>245</v>
      </c>
      <c r="AQ464" s="20" t="s">
        <v>245</v>
      </c>
      <c r="AR464" s="20">
        <v>10</v>
      </c>
      <c r="AS464" s="20" t="s">
        <v>245</v>
      </c>
      <c r="AT464" s="20" t="s">
        <v>245</v>
      </c>
      <c r="AU464" s="20">
        <v>10</v>
      </c>
      <c r="AV464" s="20" t="s">
        <v>245</v>
      </c>
      <c r="AW464" s="20" t="s">
        <v>245</v>
      </c>
      <c r="AX464" s="20">
        <v>10</v>
      </c>
      <c r="AY464" s="20">
        <v>9.5</v>
      </c>
      <c r="AZ464" s="20">
        <v>10</v>
      </c>
      <c r="BA464" s="20">
        <v>0</v>
      </c>
      <c r="BB464" s="20">
        <v>10</v>
      </c>
      <c r="BC464" s="20">
        <v>0</v>
      </c>
      <c r="BD464" s="20">
        <v>8</v>
      </c>
      <c r="BE464" s="20">
        <v>6.5</v>
      </c>
      <c r="BF464" s="20">
        <v>10</v>
      </c>
      <c r="BG464" s="20">
        <v>10</v>
      </c>
      <c r="BH464" s="20">
        <v>10</v>
      </c>
      <c r="BI464" s="20">
        <v>9.2142857142857135</v>
      </c>
      <c r="BJ464" s="20" t="s">
        <v>245</v>
      </c>
      <c r="BK464" s="20">
        <v>10</v>
      </c>
      <c r="BL464" s="20">
        <v>10</v>
      </c>
      <c r="BM464" s="20">
        <v>10</v>
      </c>
      <c r="BN464" s="20">
        <v>10</v>
      </c>
      <c r="BO464" s="20">
        <v>10</v>
      </c>
      <c r="BP464" s="20">
        <v>10</v>
      </c>
      <c r="BQ464" s="20">
        <v>10</v>
      </c>
      <c r="BR464" s="20">
        <v>10</v>
      </c>
      <c r="BS464" s="52">
        <v>8.9445379975152512</v>
      </c>
      <c r="BT464" s="53">
        <v>19</v>
      </c>
      <c r="BU464" s="20">
        <v>4.4088235294117641</v>
      </c>
      <c r="BV464" s="20">
        <v>25.01</v>
      </c>
      <c r="BW464" s="20">
        <v>4.3516111891992351</v>
      </c>
      <c r="BX464" s="20">
        <v>21.22958693563881</v>
      </c>
      <c r="BY464" s="20">
        <v>10</v>
      </c>
      <c r="BZ464" s="20">
        <v>11.036377845564322</v>
      </c>
      <c r="CA464" s="20">
        <v>4</v>
      </c>
      <c r="CB464" s="20">
        <v>52</v>
      </c>
      <c r="CC464" s="20">
        <v>4</v>
      </c>
      <c r="CD464" s="20">
        <v>52</v>
      </c>
      <c r="CE464" s="20">
        <v>4</v>
      </c>
      <c r="CF464" s="20">
        <v>5.6901086796527496</v>
      </c>
      <c r="CG464" s="20">
        <v>4.2316354314486189</v>
      </c>
      <c r="CH464" s="20">
        <v>4.0309861054023104</v>
      </c>
      <c r="CI464" s="20">
        <v>5.564618706703186</v>
      </c>
      <c r="CJ464" s="20">
        <v>8.3330000000000002</v>
      </c>
      <c r="CK464" s="20">
        <v>8.3330000000000002</v>
      </c>
      <c r="CL464" s="20">
        <v>5.4969999999999999</v>
      </c>
      <c r="CM464" s="20">
        <v>7.7586209839085107</v>
      </c>
      <c r="CN464" s="20">
        <v>8.0094795383733111</v>
      </c>
      <c r="CO464" s="20">
        <v>7.078947226206461</v>
      </c>
      <c r="CP464" s="20">
        <v>1</v>
      </c>
      <c r="CQ464" s="20">
        <v>6.5374764435602666</v>
      </c>
      <c r="CR464" s="20">
        <v>9.6157103094336094</v>
      </c>
      <c r="CS464" s="20">
        <v>1.9214484528319531</v>
      </c>
      <c r="CT464" s="20">
        <v>9.7578176866603812</v>
      </c>
      <c r="CU464" s="20">
        <v>0.60545578334904537</v>
      </c>
      <c r="CV464" s="20">
        <v>9.9705936379263438</v>
      </c>
      <c r="CW464" s="20">
        <v>-0.147031810368282</v>
      </c>
      <c r="CX464" s="20">
        <v>10</v>
      </c>
      <c r="CY464" s="20">
        <v>9.8360304085050831</v>
      </c>
      <c r="CZ464" s="20">
        <v>9.8133333333333344</v>
      </c>
      <c r="DA464" s="20">
        <v>0.28000000000000003</v>
      </c>
      <c r="DB464" s="20">
        <v>8.94</v>
      </c>
      <c r="DC464" s="20">
        <v>5.3</v>
      </c>
      <c r="DD464" s="20">
        <v>6.5444000000000004</v>
      </c>
      <c r="DE464" s="20">
        <v>8.6389999999999993</v>
      </c>
      <c r="DF464" s="20">
        <v>8.4325777777777784</v>
      </c>
      <c r="DG464" s="20">
        <v>6.5590081818181822</v>
      </c>
      <c r="DH464" s="20">
        <v>9.9633137649230932</v>
      </c>
      <c r="DI464" s="20">
        <v>8.2611609733706377</v>
      </c>
      <c r="DJ464" s="20">
        <v>10</v>
      </c>
      <c r="DK464" s="20">
        <v>6.6290554356060607</v>
      </c>
      <c r="DL464" s="20">
        <v>3.0769230769230771</v>
      </c>
      <c r="DM464" s="20">
        <v>7.7437948920622981</v>
      </c>
      <c r="DN464" s="20">
        <v>5.8165911348638124</v>
      </c>
      <c r="DO464" s="20">
        <v>8.1275824715030573</v>
      </c>
      <c r="DP464" s="20">
        <v>10</v>
      </c>
      <c r="DQ464" s="20">
        <v>7.020999999999999</v>
      </c>
      <c r="DR464" s="20">
        <v>10</v>
      </c>
      <c r="DS464" s="20">
        <v>9.0069999999999997</v>
      </c>
      <c r="DT464" s="20">
        <v>2.2333333333333329</v>
      </c>
      <c r="DU464" s="20">
        <v>2.8523646022727274</v>
      </c>
      <c r="DV464" s="20">
        <v>4.9688864962121215</v>
      </c>
      <c r="DW464" s="20">
        <v>8</v>
      </c>
      <c r="DX464" s="20">
        <v>5.0613875384350262</v>
      </c>
      <c r="DY464" s="20">
        <v>10</v>
      </c>
      <c r="DZ464" s="20">
        <v>5.5193286617088679</v>
      </c>
      <c r="EA464" s="20">
        <v>2.9134836296240492</v>
      </c>
      <c r="EB464" s="20">
        <v>7.5555555555555554</v>
      </c>
      <c r="EC464" s="20">
        <v>9.4532134537690542</v>
      </c>
      <c r="ED464" s="20">
        <v>4.4853713731553713</v>
      </c>
      <c r="EE464" s="20">
        <v>7.5662175156774287</v>
      </c>
      <c r="EF464" s="20">
        <v>8.2289264180859831</v>
      </c>
      <c r="EG464" s="20">
        <v>6.700461324311239</v>
      </c>
      <c r="EH464" s="20">
        <v>7.0755966620067019</v>
      </c>
      <c r="EI464" s="52">
        <v>7.45</v>
      </c>
      <c r="EJ464" s="60">
        <v>42</v>
      </c>
      <c r="EK464" s="62">
        <f>AVERAGE(Table1[[#This Row],[Procedural Justice]:[Identity &amp; Relationships]])</f>
        <v>8.288792198706636</v>
      </c>
    </row>
    <row r="465" spans="1:141" x14ac:dyDescent="0.5">
      <c r="A465" s="27">
        <v>2014</v>
      </c>
      <c r="B465" s="15" t="s">
        <v>533</v>
      </c>
      <c r="C465" s="16" t="s">
        <v>534</v>
      </c>
      <c r="D465" s="17" t="s">
        <v>272</v>
      </c>
      <c r="E465" s="18">
        <v>6.1672013317671563</v>
      </c>
      <c r="F465" s="19">
        <v>127</v>
      </c>
      <c r="G465" s="19">
        <v>4</v>
      </c>
      <c r="H465" s="20">
        <v>3.2876503543452413</v>
      </c>
      <c r="I465" s="20">
        <v>4.7122240265790865</v>
      </c>
      <c r="J465" s="20">
        <v>4.527939485303734</v>
      </c>
      <c r="K465" s="20">
        <v>4.1759379554093536</v>
      </c>
      <c r="L465" s="20">
        <v>8.9274404753707941</v>
      </c>
      <c r="M465" s="20">
        <v>2.6813988115730143</v>
      </c>
      <c r="N465" s="20">
        <v>5</v>
      </c>
      <c r="O465" s="20">
        <v>10</v>
      </c>
      <c r="P465" s="20">
        <v>0</v>
      </c>
      <c r="Q465" s="20">
        <v>5</v>
      </c>
      <c r="R465" s="20">
        <v>9.9518559530114103</v>
      </c>
      <c r="S465" s="20">
        <v>0.14443214096576959</v>
      </c>
      <c r="T465" s="20">
        <v>9.374127389148331</v>
      </c>
      <c r="U465" s="20">
        <v>3.129363054258341</v>
      </c>
      <c r="V465" s="20">
        <v>7.865196668431949</v>
      </c>
      <c r="W465" s="20">
        <v>10</v>
      </c>
      <c r="X465" s="20">
        <v>10</v>
      </c>
      <c r="Y465" s="20">
        <v>5</v>
      </c>
      <c r="Z465" s="20">
        <v>5</v>
      </c>
      <c r="AA465" s="20">
        <v>5</v>
      </c>
      <c r="AB465" s="20">
        <v>8.3333333333333339</v>
      </c>
      <c r="AC465" s="20">
        <v>8.3753234923786923</v>
      </c>
      <c r="AD465" s="20">
        <v>5</v>
      </c>
      <c r="AE465" s="20">
        <v>5</v>
      </c>
      <c r="AF465" s="20">
        <v>10</v>
      </c>
      <c r="AG465" s="20">
        <v>6.666666666666667</v>
      </c>
      <c r="AH465" s="20" t="s">
        <v>245</v>
      </c>
      <c r="AI465" s="20" t="s">
        <v>245</v>
      </c>
      <c r="AJ465" s="20">
        <v>7.5</v>
      </c>
      <c r="AK465" s="20">
        <v>8.0555555555555554</v>
      </c>
      <c r="AL465" s="20">
        <v>6.4777777777777779</v>
      </c>
      <c r="AM465" s="20">
        <v>7.3444444444444441</v>
      </c>
      <c r="AN465" s="20">
        <v>5</v>
      </c>
      <c r="AO465" s="20">
        <v>5</v>
      </c>
      <c r="AP465" s="20" t="s">
        <v>245</v>
      </c>
      <c r="AQ465" s="20" t="s">
        <v>245</v>
      </c>
      <c r="AR465" s="20">
        <v>5</v>
      </c>
      <c r="AS465" s="20" t="s">
        <v>245</v>
      </c>
      <c r="AT465" s="20" t="s">
        <v>245</v>
      </c>
      <c r="AU465" s="20">
        <v>5</v>
      </c>
      <c r="AV465" s="20" t="s">
        <v>245</v>
      </c>
      <c r="AW465" s="20" t="s">
        <v>245</v>
      </c>
      <c r="AX465" s="20">
        <v>7.5</v>
      </c>
      <c r="AY465" s="20">
        <v>5.5</v>
      </c>
      <c r="AZ465" s="20">
        <v>10</v>
      </c>
      <c r="BA465" s="20">
        <v>0</v>
      </c>
      <c r="BB465" s="20">
        <v>10</v>
      </c>
      <c r="BC465" s="20">
        <v>0</v>
      </c>
      <c r="BD465" s="20">
        <v>2.333333333333333</v>
      </c>
      <c r="BE465" s="20">
        <v>1.75</v>
      </c>
      <c r="BF465" s="20">
        <v>7.5</v>
      </c>
      <c r="BG465" s="20">
        <v>7.5</v>
      </c>
      <c r="BH465" s="20">
        <v>7.5</v>
      </c>
      <c r="BI465" s="20">
        <v>6.6547619047619042</v>
      </c>
      <c r="BJ465" s="20" t="s">
        <v>245</v>
      </c>
      <c r="BK465" s="20">
        <v>0</v>
      </c>
      <c r="BL465" s="20">
        <v>0</v>
      </c>
      <c r="BM465" s="20">
        <v>0</v>
      </c>
      <c r="BN465" s="20">
        <v>0</v>
      </c>
      <c r="BO465" s="20">
        <v>0</v>
      </c>
      <c r="BP465" s="20">
        <v>0</v>
      </c>
      <c r="BQ465" s="20">
        <v>0</v>
      </c>
      <c r="BR465" s="20">
        <v>0</v>
      </c>
      <c r="BS465" s="52">
        <v>5.7544026635343135</v>
      </c>
      <c r="BT465" s="53">
        <v>133</v>
      </c>
      <c r="BU465" s="20">
        <v>8.5470588235294116</v>
      </c>
      <c r="BV465" s="20">
        <v>10.94</v>
      </c>
      <c r="BW465" s="20">
        <v>9.3955794050515138</v>
      </c>
      <c r="BX465" s="20">
        <v>2.7182235834609494</v>
      </c>
      <c r="BY465" s="20">
        <v>7</v>
      </c>
      <c r="BZ465" s="20">
        <v>23.2</v>
      </c>
      <c r="CA465" s="20">
        <v>9</v>
      </c>
      <c r="CB465" s="20">
        <v>24</v>
      </c>
      <c r="CC465" s="20">
        <v>8</v>
      </c>
      <c r="CD465" s="20">
        <v>26</v>
      </c>
      <c r="CE465" s="20">
        <v>8.5</v>
      </c>
      <c r="CF465" s="20">
        <v>8.3606595571452313</v>
      </c>
      <c r="CG465" s="20">
        <v>5.4154203688432698</v>
      </c>
      <c r="CH465" s="20">
        <v>5.3798688627943356</v>
      </c>
      <c r="CI465" s="20">
        <v>5.5316675548424366</v>
      </c>
      <c r="CJ465" s="20">
        <v>3.3330000000000002</v>
      </c>
      <c r="CK465" s="20">
        <v>4.1669999999999998</v>
      </c>
      <c r="CL465" s="20">
        <v>3.6150000000000002</v>
      </c>
      <c r="CM465" s="20">
        <v>7.3597115777215301</v>
      </c>
      <c r="CN465" s="20">
        <v>4.4182666339380878</v>
      </c>
      <c r="CO465" s="20">
        <v>6.9947141499688783</v>
      </c>
      <c r="CP465" s="20">
        <v>0.91891891891891897</v>
      </c>
      <c r="CQ465" s="20">
        <v>4.9267869211947541</v>
      </c>
      <c r="CR465" s="20">
        <v>9.4930879414765137</v>
      </c>
      <c r="CS465" s="20">
        <v>2.5345602926174271</v>
      </c>
      <c r="CT465" s="20">
        <v>9.0514416921638645</v>
      </c>
      <c r="CU465" s="20">
        <v>2.37139576959034</v>
      </c>
      <c r="CV465" s="20">
        <v>9.3444348741506751</v>
      </c>
      <c r="CW465" s="20">
        <v>3.2778256292466201</v>
      </c>
      <c r="CX465" s="20">
        <v>0</v>
      </c>
      <c r="CY465" s="20">
        <v>6.9722411269477638</v>
      </c>
      <c r="CZ465" s="20">
        <v>7.2933333333333339</v>
      </c>
      <c r="DA465" s="20">
        <v>4.0599999999999996</v>
      </c>
      <c r="DB465" s="20">
        <v>8.1000000000000014</v>
      </c>
      <c r="DC465" s="20">
        <v>9.5</v>
      </c>
      <c r="DD465" s="20">
        <v>0.99399999999999977</v>
      </c>
      <c r="DE465" s="20">
        <v>22.515000000000001</v>
      </c>
      <c r="DF465" s="20">
        <v>5.4624444444444444</v>
      </c>
      <c r="DG465" s="20">
        <v>5.0958813028764807</v>
      </c>
      <c r="DH465" s="20">
        <v>5.4716161323570027</v>
      </c>
      <c r="DI465" s="20">
        <v>5.2837487176167421</v>
      </c>
      <c r="DJ465" s="20">
        <v>10</v>
      </c>
      <c r="DK465" s="20">
        <v>7.0047498362944136</v>
      </c>
      <c r="DL465" s="20">
        <v>0</v>
      </c>
      <c r="DM465" s="20">
        <v>0</v>
      </c>
      <c r="DN465" s="20">
        <v>2.3349166120981377</v>
      </c>
      <c r="DO465" s="20">
        <v>5.7702774435398307</v>
      </c>
      <c r="DP465" s="20">
        <v>5</v>
      </c>
      <c r="DQ465" s="20">
        <v>7.5220000000000002</v>
      </c>
      <c r="DR465" s="20">
        <v>10</v>
      </c>
      <c r="DS465" s="20">
        <v>7.5073333333333325</v>
      </c>
      <c r="DT465" s="20">
        <v>10</v>
      </c>
      <c r="DU465" s="20">
        <v>4.267141781725889</v>
      </c>
      <c r="DV465" s="20">
        <v>6.6610075389170884</v>
      </c>
      <c r="DW465" s="20">
        <v>8</v>
      </c>
      <c r="DX465" s="20">
        <v>0</v>
      </c>
      <c r="DY465" s="20">
        <v>10</v>
      </c>
      <c r="DZ465" s="20">
        <v>6.4880248867738297</v>
      </c>
      <c r="EA465" s="20">
        <v>4.1228278316620433</v>
      </c>
      <c r="EB465" s="20">
        <v>5.333333333333333</v>
      </c>
      <c r="EC465" s="20">
        <v>9.4834011718155171</v>
      </c>
      <c r="ED465" s="20">
        <v>3.5204543365262637</v>
      </c>
      <c r="EE465" s="20">
        <v>9.0272246754214738</v>
      </c>
      <c r="EF465" s="20">
        <v>8.1280424798756901</v>
      </c>
      <c r="EG465" s="20">
        <v>6.6025473047723864</v>
      </c>
      <c r="EH465" s="20">
        <v>6.8659685082931832</v>
      </c>
      <c r="EI465" s="52">
        <v>6.58</v>
      </c>
      <c r="EJ465" s="60">
        <v>104</v>
      </c>
      <c r="EK465" s="62">
        <f>AVERAGE(Table1[[#This Row],[Procedural Justice]:[Identity &amp; Relationships]])</f>
        <v>5.0512733856046061</v>
      </c>
    </row>
    <row r="466" spans="1:141" x14ac:dyDescent="0.5">
      <c r="A466" s="27">
        <v>2014</v>
      </c>
      <c r="B466" s="15" t="s">
        <v>535</v>
      </c>
      <c r="C466" s="16" t="s">
        <v>536</v>
      </c>
      <c r="D466" s="17" t="s">
        <v>251</v>
      </c>
      <c r="E466" s="18" t="s">
        <v>245</v>
      </c>
      <c r="F466" s="19" t="s">
        <v>245</v>
      </c>
      <c r="G466" s="19" t="s">
        <v>245</v>
      </c>
      <c r="H466" s="20" t="s">
        <v>245</v>
      </c>
      <c r="I466" s="20" t="s">
        <v>245</v>
      </c>
      <c r="J466" s="20" t="s">
        <v>245</v>
      </c>
      <c r="K466" s="20" t="s">
        <v>245</v>
      </c>
      <c r="L466" s="20" t="s">
        <v>245</v>
      </c>
      <c r="M466" s="20" t="s">
        <v>245</v>
      </c>
      <c r="N466" s="20" t="s">
        <v>245</v>
      </c>
      <c r="O466" s="20" t="s">
        <v>245</v>
      </c>
      <c r="P466" s="20" t="s">
        <v>245</v>
      </c>
      <c r="Q466" s="20" t="s">
        <v>245</v>
      </c>
      <c r="R466" s="20" t="s">
        <v>245</v>
      </c>
      <c r="S466" s="20" t="s">
        <v>245</v>
      </c>
      <c r="T466" s="20" t="s">
        <v>245</v>
      </c>
      <c r="U466" s="20" t="s">
        <v>245</v>
      </c>
      <c r="V466" s="20" t="s">
        <v>245</v>
      </c>
      <c r="W466" s="20" t="s">
        <v>245</v>
      </c>
      <c r="X466" s="20" t="s">
        <v>245</v>
      </c>
      <c r="Y466" s="20" t="s">
        <v>245</v>
      </c>
      <c r="Z466" s="20" t="s">
        <v>245</v>
      </c>
      <c r="AA466" s="20" t="s">
        <v>245</v>
      </c>
      <c r="AB466" s="20" t="s">
        <v>245</v>
      </c>
      <c r="AC466" s="20" t="s">
        <v>245</v>
      </c>
      <c r="AD466" s="20" t="s">
        <v>245</v>
      </c>
      <c r="AE466" s="20" t="s">
        <v>245</v>
      </c>
      <c r="AF466" s="20" t="s">
        <v>245</v>
      </c>
      <c r="AG466" s="20" t="s">
        <v>245</v>
      </c>
      <c r="AH466" s="20" t="s">
        <v>245</v>
      </c>
      <c r="AI466" s="20" t="s">
        <v>245</v>
      </c>
      <c r="AJ466" s="20" t="s">
        <v>245</v>
      </c>
      <c r="AK466" s="20" t="s">
        <v>245</v>
      </c>
      <c r="AL466" s="20" t="s">
        <v>245</v>
      </c>
      <c r="AM466" s="20" t="s">
        <v>245</v>
      </c>
      <c r="AN466" s="20" t="s">
        <v>245</v>
      </c>
      <c r="AO466" s="20" t="s">
        <v>245</v>
      </c>
      <c r="AP466" s="20" t="s">
        <v>245</v>
      </c>
      <c r="AQ466" s="20" t="s">
        <v>245</v>
      </c>
      <c r="AR466" s="20" t="s">
        <v>245</v>
      </c>
      <c r="AS466" s="20" t="s">
        <v>245</v>
      </c>
      <c r="AT466" s="20" t="s">
        <v>245</v>
      </c>
      <c r="AU466" s="20" t="s">
        <v>245</v>
      </c>
      <c r="AV466" s="20" t="s">
        <v>245</v>
      </c>
      <c r="AW466" s="20" t="s">
        <v>245</v>
      </c>
      <c r="AX466" s="20" t="s">
        <v>245</v>
      </c>
      <c r="AY466" s="20" t="s">
        <v>245</v>
      </c>
      <c r="AZ466" s="20" t="s">
        <v>245</v>
      </c>
      <c r="BA466" s="20" t="s">
        <v>245</v>
      </c>
      <c r="BB466" s="20" t="s">
        <v>245</v>
      </c>
      <c r="BC466" s="20" t="s">
        <v>245</v>
      </c>
      <c r="BD466" s="20" t="s">
        <v>245</v>
      </c>
      <c r="BE466" s="20" t="s">
        <v>245</v>
      </c>
      <c r="BF466" s="20" t="s">
        <v>245</v>
      </c>
      <c r="BG466" s="20" t="s">
        <v>245</v>
      </c>
      <c r="BH466" s="20" t="s">
        <v>245</v>
      </c>
      <c r="BI466" s="20" t="s">
        <v>245</v>
      </c>
      <c r="BJ466" s="20" t="s">
        <v>245</v>
      </c>
      <c r="BK466" s="20" t="s">
        <v>245</v>
      </c>
      <c r="BL466" s="20" t="s">
        <v>245</v>
      </c>
      <c r="BM466" s="20" t="s">
        <v>245</v>
      </c>
      <c r="BN466" s="20" t="s">
        <v>245</v>
      </c>
      <c r="BO466" s="20" t="s">
        <v>245</v>
      </c>
      <c r="BP466" s="20" t="s">
        <v>245</v>
      </c>
      <c r="BQ466" s="20" t="s">
        <v>245</v>
      </c>
      <c r="BR466" s="20" t="s">
        <v>245</v>
      </c>
      <c r="BS466" s="52" t="s">
        <v>245</v>
      </c>
      <c r="BT466" s="53" t="s">
        <v>245</v>
      </c>
      <c r="BU466" s="20" t="s">
        <v>245</v>
      </c>
      <c r="BV466" s="20" t="s">
        <v>245</v>
      </c>
      <c r="BW466" s="20" t="s">
        <v>245</v>
      </c>
      <c r="BX466" s="20" t="s">
        <v>245</v>
      </c>
      <c r="BY466" s="20" t="s">
        <v>245</v>
      </c>
      <c r="BZ466" s="20" t="s">
        <v>245</v>
      </c>
      <c r="CA466" s="20" t="s">
        <v>245</v>
      </c>
      <c r="CB466" s="20" t="s">
        <v>245</v>
      </c>
      <c r="CC466" s="20" t="s">
        <v>245</v>
      </c>
      <c r="CD466" s="20" t="s">
        <v>245</v>
      </c>
      <c r="CE466" s="20" t="s">
        <v>245</v>
      </c>
      <c r="CF466" s="20" t="s">
        <v>245</v>
      </c>
      <c r="CG466" s="20" t="s">
        <v>245</v>
      </c>
      <c r="CH466" s="20" t="s">
        <v>245</v>
      </c>
      <c r="CI466" s="20" t="s">
        <v>245</v>
      </c>
      <c r="CJ466" s="20" t="s">
        <v>245</v>
      </c>
      <c r="CK466" s="20" t="s">
        <v>245</v>
      </c>
      <c r="CL466" s="20" t="s">
        <v>245</v>
      </c>
      <c r="CM466" s="20" t="s">
        <v>245</v>
      </c>
      <c r="CN466" s="20" t="s">
        <v>245</v>
      </c>
      <c r="CO466" s="20" t="s">
        <v>245</v>
      </c>
      <c r="CP466" s="20" t="s">
        <v>245</v>
      </c>
      <c r="CQ466" s="20" t="s">
        <v>245</v>
      </c>
      <c r="CR466" s="20" t="s">
        <v>245</v>
      </c>
      <c r="CS466" s="20" t="s">
        <v>245</v>
      </c>
      <c r="CT466" s="20" t="s">
        <v>245</v>
      </c>
      <c r="CU466" s="20" t="s">
        <v>245</v>
      </c>
      <c r="CV466" s="20" t="s">
        <v>245</v>
      </c>
      <c r="CW466" s="20" t="s">
        <v>245</v>
      </c>
      <c r="CX466" s="20" t="s">
        <v>245</v>
      </c>
      <c r="CY466" s="20" t="s">
        <v>245</v>
      </c>
      <c r="CZ466" s="20" t="s">
        <v>245</v>
      </c>
      <c r="DA466" s="20" t="s">
        <v>245</v>
      </c>
      <c r="DB466" s="20" t="s">
        <v>245</v>
      </c>
      <c r="DC466" s="20" t="s">
        <v>245</v>
      </c>
      <c r="DD466" s="20" t="s">
        <v>245</v>
      </c>
      <c r="DE466" s="20" t="s">
        <v>245</v>
      </c>
      <c r="DF466" s="20" t="s">
        <v>245</v>
      </c>
      <c r="DG466" s="20" t="s">
        <v>245</v>
      </c>
      <c r="DH466" s="20" t="s">
        <v>245</v>
      </c>
      <c r="DI466" s="20" t="s">
        <v>245</v>
      </c>
      <c r="DJ466" s="20" t="s">
        <v>245</v>
      </c>
      <c r="DK466" s="20" t="s">
        <v>245</v>
      </c>
      <c r="DL466" s="20" t="s">
        <v>245</v>
      </c>
      <c r="DM466" s="20" t="s">
        <v>245</v>
      </c>
      <c r="DN466" s="20" t="s">
        <v>245</v>
      </c>
      <c r="DO466" s="20" t="s">
        <v>245</v>
      </c>
      <c r="DP466" s="20" t="s">
        <v>245</v>
      </c>
      <c r="DQ466" s="20" t="s">
        <v>245</v>
      </c>
      <c r="DR466" s="20" t="s">
        <v>245</v>
      </c>
      <c r="DS466" s="20" t="s">
        <v>245</v>
      </c>
      <c r="DT466" s="20" t="s">
        <v>245</v>
      </c>
      <c r="DU466" s="20" t="s">
        <v>245</v>
      </c>
      <c r="DV466" s="20" t="s">
        <v>245</v>
      </c>
      <c r="DW466" s="20" t="s">
        <v>245</v>
      </c>
      <c r="DX466" s="20" t="s">
        <v>245</v>
      </c>
      <c r="DY466" s="20" t="s">
        <v>245</v>
      </c>
      <c r="DZ466" s="20" t="s">
        <v>245</v>
      </c>
      <c r="EA466" s="20" t="s">
        <v>245</v>
      </c>
      <c r="EB466" s="20" t="s">
        <v>245</v>
      </c>
      <c r="EC466" s="20" t="s">
        <v>245</v>
      </c>
      <c r="ED466" s="20" t="s">
        <v>245</v>
      </c>
      <c r="EE466" s="20" t="s">
        <v>245</v>
      </c>
      <c r="EF466" s="20" t="s">
        <v>245</v>
      </c>
      <c r="EG466" s="20" t="s">
        <v>245</v>
      </c>
      <c r="EH466" s="20" t="s">
        <v>245</v>
      </c>
      <c r="EI466" s="52" t="s">
        <v>245</v>
      </c>
      <c r="EJ466" s="60" t="s">
        <v>245</v>
      </c>
      <c r="EK466" s="62" t="e">
        <f>AVERAGE(Table1[[#This Row],[Procedural Justice]:[Identity &amp; Relationships]])</f>
        <v>#DIV/0!</v>
      </c>
    </row>
    <row r="467" spans="1:141" x14ac:dyDescent="0.5">
      <c r="A467" s="27">
        <v>2014</v>
      </c>
      <c r="B467" s="15" t="s">
        <v>537</v>
      </c>
      <c r="C467" s="16" t="s">
        <v>538</v>
      </c>
      <c r="D467" s="17" t="s">
        <v>254</v>
      </c>
      <c r="E467" s="18">
        <v>7.02183904118057</v>
      </c>
      <c r="F467" s="19">
        <v>70</v>
      </c>
      <c r="G467" s="19">
        <v>2</v>
      </c>
      <c r="H467" s="20" t="s">
        <v>245</v>
      </c>
      <c r="I467" s="20" t="s">
        <v>245</v>
      </c>
      <c r="J467" s="20" t="s">
        <v>245</v>
      </c>
      <c r="K467" s="20">
        <v>4.874605544598257</v>
      </c>
      <c r="L467" s="20">
        <v>6.6611536878722237</v>
      </c>
      <c r="M467" s="20">
        <v>8.3471157803194416</v>
      </c>
      <c r="N467" s="20">
        <v>10</v>
      </c>
      <c r="O467" s="20">
        <v>10</v>
      </c>
      <c r="P467" s="20">
        <v>0</v>
      </c>
      <c r="Q467" s="20" t="s">
        <v>245</v>
      </c>
      <c r="R467" s="20">
        <v>10</v>
      </c>
      <c r="S467" s="20">
        <v>0</v>
      </c>
      <c r="T467" s="20">
        <v>10</v>
      </c>
      <c r="U467" s="20">
        <v>0</v>
      </c>
      <c r="V467" s="20">
        <v>10</v>
      </c>
      <c r="W467" s="20" t="s">
        <v>245</v>
      </c>
      <c r="X467" s="20" t="s">
        <v>245</v>
      </c>
      <c r="Y467" s="20">
        <v>5</v>
      </c>
      <c r="Z467" s="20">
        <v>5</v>
      </c>
      <c r="AA467" s="20">
        <v>5</v>
      </c>
      <c r="AB467" s="20">
        <v>5</v>
      </c>
      <c r="AC467" s="20">
        <v>7.2203845626240737</v>
      </c>
      <c r="AD467" s="20">
        <v>10</v>
      </c>
      <c r="AE467" s="20">
        <v>10</v>
      </c>
      <c r="AF467" s="20" t="s">
        <v>245</v>
      </c>
      <c r="AG467" s="20">
        <v>10</v>
      </c>
      <c r="AH467" s="20" t="s">
        <v>245</v>
      </c>
      <c r="AI467" s="20" t="s">
        <v>245</v>
      </c>
      <c r="AJ467" s="20" t="s">
        <v>245</v>
      </c>
      <c r="AK467" s="20">
        <v>6.9888888888888889</v>
      </c>
      <c r="AL467" s="20">
        <v>3.9333333333333331</v>
      </c>
      <c r="AM467" s="20">
        <v>5.4611111111111112</v>
      </c>
      <c r="AN467" s="20" t="s">
        <v>245</v>
      </c>
      <c r="AO467" s="20" t="s">
        <v>245</v>
      </c>
      <c r="AP467" s="20" t="s">
        <v>245</v>
      </c>
      <c r="AQ467" s="20" t="s">
        <v>245</v>
      </c>
      <c r="AR467" s="20" t="s">
        <v>245</v>
      </c>
      <c r="AS467" s="20" t="s">
        <v>245</v>
      </c>
      <c r="AT467" s="20" t="s">
        <v>245</v>
      </c>
      <c r="AU467" s="20" t="s">
        <v>245</v>
      </c>
      <c r="AV467" s="20" t="s">
        <v>245</v>
      </c>
      <c r="AW467" s="20" t="s">
        <v>245</v>
      </c>
      <c r="AX467" s="20" t="s">
        <v>245</v>
      </c>
      <c r="AY467" s="20" t="s">
        <v>245</v>
      </c>
      <c r="AZ467" s="20">
        <v>10</v>
      </c>
      <c r="BA467" s="20">
        <v>0</v>
      </c>
      <c r="BB467" s="20">
        <v>10</v>
      </c>
      <c r="BC467" s="20">
        <v>0</v>
      </c>
      <c r="BD467" s="20">
        <v>7.333333333333333</v>
      </c>
      <c r="BE467" s="20">
        <v>6.5</v>
      </c>
      <c r="BF467" s="20" t="s">
        <v>245</v>
      </c>
      <c r="BG467" s="20" t="s">
        <v>245</v>
      </c>
      <c r="BH467" s="20" t="s">
        <v>245</v>
      </c>
      <c r="BI467" s="20">
        <v>8.4583333333333321</v>
      </c>
      <c r="BJ467" s="20" t="s">
        <v>245</v>
      </c>
      <c r="BK467" s="20">
        <v>10</v>
      </c>
      <c r="BL467" s="20">
        <v>10</v>
      </c>
      <c r="BM467" s="20">
        <v>10</v>
      </c>
      <c r="BN467" s="20">
        <v>10</v>
      </c>
      <c r="BO467" s="20">
        <v>10</v>
      </c>
      <c r="BP467" s="20">
        <v>10</v>
      </c>
      <c r="BQ467" s="20" t="s">
        <v>245</v>
      </c>
      <c r="BR467" s="20">
        <v>10</v>
      </c>
      <c r="BS467" s="52">
        <v>7.2636780823611389</v>
      </c>
      <c r="BT467" s="53">
        <v>72</v>
      </c>
      <c r="BU467" s="20">
        <v>0</v>
      </c>
      <c r="BV467" s="20">
        <v>42.7</v>
      </c>
      <c r="BW467" s="20">
        <v>8.5847829180637429</v>
      </c>
      <c r="BX467" s="20">
        <v>5.6938466907060601</v>
      </c>
      <c r="BY467" s="20">
        <v>10</v>
      </c>
      <c r="BZ467" s="20">
        <v>10.41</v>
      </c>
      <c r="CA467" s="20">
        <v>5</v>
      </c>
      <c r="CB467" s="20">
        <v>38</v>
      </c>
      <c r="CC467" s="20">
        <v>5</v>
      </c>
      <c r="CD467" s="20">
        <v>40</v>
      </c>
      <c r="CE467" s="20">
        <v>5</v>
      </c>
      <c r="CF467" s="20">
        <v>5.8961957295159362</v>
      </c>
      <c r="CG467" s="20">
        <v>3.671719241252263</v>
      </c>
      <c r="CH467" s="20">
        <v>5.27</v>
      </c>
      <c r="CI467" s="20">
        <v>5.5367603090915685</v>
      </c>
      <c r="CJ467" s="20">
        <v>5</v>
      </c>
      <c r="CK467" s="20">
        <v>5</v>
      </c>
      <c r="CL467" s="20">
        <v>2.746</v>
      </c>
      <c r="CM467" s="20">
        <v>3.4933368749782296</v>
      </c>
      <c r="CN467" s="20">
        <v>8.0094795383733111</v>
      </c>
      <c r="CO467" s="20">
        <v>6.9638132434298194</v>
      </c>
      <c r="CP467" s="20">
        <v>0.97435897435897434</v>
      </c>
      <c r="CQ467" s="20">
        <v>5.011702861750198</v>
      </c>
      <c r="CR467" s="20">
        <v>9.7656745832614575</v>
      </c>
      <c r="CS467" s="20">
        <v>1.1716270836927167</v>
      </c>
      <c r="CT467" s="20">
        <v>7.5766520386809191</v>
      </c>
      <c r="CU467" s="20">
        <v>6.0583699032977014</v>
      </c>
      <c r="CV467" s="20">
        <v>9.3308424908424854</v>
      </c>
      <c r="CW467" s="20">
        <v>3.3457875457875699</v>
      </c>
      <c r="CX467" s="20">
        <v>10</v>
      </c>
      <c r="CY467" s="20">
        <v>9.1682922781962155</v>
      </c>
      <c r="CZ467" s="20">
        <v>8.3866666666666667</v>
      </c>
      <c r="DA467" s="20">
        <v>2.42</v>
      </c>
      <c r="DB467" s="20">
        <v>7.92</v>
      </c>
      <c r="DC467" s="20">
        <v>10.4</v>
      </c>
      <c r="DD467" s="20">
        <v>6.1311999999999998</v>
      </c>
      <c r="DE467" s="20">
        <v>9.6720000000000006</v>
      </c>
      <c r="DF467" s="20">
        <v>7.4792888888888882</v>
      </c>
      <c r="DG467" s="20">
        <v>5.6827372666333522</v>
      </c>
      <c r="DH467" s="20">
        <v>6.0449909343453836</v>
      </c>
      <c r="DI467" s="20">
        <v>5.8638641004893675</v>
      </c>
      <c r="DJ467" s="20">
        <v>10</v>
      </c>
      <c r="DK467" s="20">
        <v>5.964504714577993</v>
      </c>
      <c r="DL467" s="20">
        <v>0</v>
      </c>
      <c r="DM467" s="20">
        <v>7.3012923268015948</v>
      </c>
      <c r="DN467" s="20">
        <v>4.4219323471265293</v>
      </c>
      <c r="DO467" s="20">
        <v>6.9412713341261956</v>
      </c>
      <c r="DP467" s="20">
        <v>5</v>
      </c>
      <c r="DQ467" s="20">
        <v>8.9659999999999993</v>
      </c>
      <c r="DR467" s="20">
        <v>10</v>
      </c>
      <c r="DS467" s="20">
        <v>7.988666666666667</v>
      </c>
      <c r="DT467" s="20">
        <v>10</v>
      </c>
      <c r="DU467" s="20">
        <v>3.8352103288367596</v>
      </c>
      <c r="DV467" s="20">
        <v>5.3254845454177859</v>
      </c>
      <c r="DW467" s="20">
        <v>10</v>
      </c>
      <c r="DX467" s="20">
        <v>7.0126574970253834</v>
      </c>
      <c r="DY467" s="20">
        <v>10</v>
      </c>
      <c r="DZ467" s="20">
        <v>7.6955587285466551</v>
      </c>
      <c r="EA467" s="20">
        <v>3.0155076643333434</v>
      </c>
      <c r="EB467" s="20">
        <v>1.3333333333333326</v>
      </c>
      <c r="EC467" s="20">
        <v>6.2518280719866413</v>
      </c>
      <c r="ED467" s="20">
        <v>3.9416165507158496</v>
      </c>
      <c r="EE467" s="20">
        <v>7.281612025864348</v>
      </c>
      <c r="EF467" s="20">
        <v>7.7693440329057619</v>
      </c>
      <c r="EG467" s="20">
        <v>4.9322069465232126</v>
      </c>
      <c r="EH467" s="20">
        <v>6.8721441139121779</v>
      </c>
      <c r="EI467" s="52">
        <v>6.78</v>
      </c>
      <c r="EJ467" s="60">
        <v>89</v>
      </c>
      <c r="EK467" s="62">
        <f>AVERAGE(Table1[[#This Row],[Procedural Justice]:[Identity &amp; Relationships]])</f>
        <v>7.104951654872611</v>
      </c>
    </row>
    <row r="468" spans="1:141" x14ac:dyDescent="0.5">
      <c r="A468" s="27">
        <v>2014</v>
      </c>
      <c r="B468" s="15" t="s">
        <v>539</v>
      </c>
      <c r="C468" s="16" t="s">
        <v>540</v>
      </c>
      <c r="D468" s="17" t="s">
        <v>251</v>
      </c>
      <c r="E468" s="18">
        <v>6.2121366645910996</v>
      </c>
      <c r="F468" s="19">
        <v>124</v>
      </c>
      <c r="G468" s="19">
        <v>4</v>
      </c>
      <c r="H468" s="20" t="s">
        <v>245</v>
      </c>
      <c r="I468" s="20" t="s">
        <v>245</v>
      </c>
      <c r="J468" s="20" t="s">
        <v>245</v>
      </c>
      <c r="K468" s="20">
        <v>4.6990317430504547</v>
      </c>
      <c r="L468" s="20">
        <v>3.0830540644123956</v>
      </c>
      <c r="M468" s="20">
        <v>17.292364838969011</v>
      </c>
      <c r="N468" s="20">
        <v>10</v>
      </c>
      <c r="O468" s="20">
        <v>10</v>
      </c>
      <c r="P468" s="20">
        <v>0</v>
      </c>
      <c r="Q468" s="20">
        <v>7.5</v>
      </c>
      <c r="R468" s="20">
        <v>10</v>
      </c>
      <c r="S468" s="20">
        <v>0</v>
      </c>
      <c r="T468" s="20">
        <v>10</v>
      </c>
      <c r="U468" s="20">
        <v>0</v>
      </c>
      <c r="V468" s="20">
        <v>9.5</v>
      </c>
      <c r="W468" s="20">
        <v>10</v>
      </c>
      <c r="X468" s="20">
        <v>10</v>
      </c>
      <c r="Y468" s="20">
        <v>0</v>
      </c>
      <c r="Z468" s="20">
        <v>5</v>
      </c>
      <c r="AA468" s="20">
        <v>2.5</v>
      </c>
      <c r="AB468" s="20">
        <v>7.5</v>
      </c>
      <c r="AC468" s="20">
        <v>6.6943513548041311</v>
      </c>
      <c r="AD468" s="20">
        <v>10</v>
      </c>
      <c r="AE468" s="20">
        <v>5</v>
      </c>
      <c r="AF468" s="20">
        <v>5</v>
      </c>
      <c r="AG468" s="20">
        <v>6.666666666666667</v>
      </c>
      <c r="AH468" s="20" t="s">
        <v>245</v>
      </c>
      <c r="AI468" s="20" t="s">
        <v>245</v>
      </c>
      <c r="AJ468" s="20" t="s">
        <v>245</v>
      </c>
      <c r="AK468" s="20">
        <v>9.5555555555555554</v>
      </c>
      <c r="AL468" s="20">
        <v>10</v>
      </c>
      <c r="AM468" s="20">
        <v>9.7777777777777786</v>
      </c>
      <c r="AN468" s="20" t="s">
        <v>245</v>
      </c>
      <c r="AO468" s="20" t="s">
        <v>245</v>
      </c>
      <c r="AP468" s="20" t="s">
        <v>245</v>
      </c>
      <c r="AQ468" s="20" t="s">
        <v>245</v>
      </c>
      <c r="AR468" s="20" t="s">
        <v>245</v>
      </c>
      <c r="AS468" s="20" t="s">
        <v>245</v>
      </c>
      <c r="AT468" s="20" t="s">
        <v>245</v>
      </c>
      <c r="AU468" s="20" t="s">
        <v>245</v>
      </c>
      <c r="AV468" s="20" t="s">
        <v>245</v>
      </c>
      <c r="AW468" s="20" t="s">
        <v>245</v>
      </c>
      <c r="AX468" s="20" t="s">
        <v>245</v>
      </c>
      <c r="AY468" s="20" t="s">
        <v>245</v>
      </c>
      <c r="AZ468" s="20">
        <v>10</v>
      </c>
      <c r="BA468" s="20">
        <v>0</v>
      </c>
      <c r="BB468" s="20">
        <v>2.278570639882572</v>
      </c>
      <c r="BC468" s="20">
        <v>1</v>
      </c>
      <c r="BD468" s="20">
        <v>1.6666666666666665</v>
      </c>
      <c r="BE468" s="20">
        <v>3</v>
      </c>
      <c r="BF468" s="20" t="s">
        <v>245</v>
      </c>
      <c r="BG468" s="20" t="s">
        <v>245</v>
      </c>
      <c r="BH468" s="20" t="s">
        <v>245</v>
      </c>
      <c r="BI468" s="20">
        <v>4.2363093266373095</v>
      </c>
      <c r="BJ468" s="20" t="s">
        <v>245</v>
      </c>
      <c r="BK468" s="20">
        <v>5</v>
      </c>
      <c r="BL468" s="20">
        <v>0</v>
      </c>
      <c r="BM468" s="20">
        <v>2.5</v>
      </c>
      <c r="BN468" s="20">
        <v>0</v>
      </c>
      <c r="BO468" s="20">
        <v>10</v>
      </c>
      <c r="BP468" s="20">
        <v>5</v>
      </c>
      <c r="BQ468" s="20">
        <v>5</v>
      </c>
      <c r="BR468" s="20">
        <v>4.166666666666667</v>
      </c>
      <c r="BS468" s="52">
        <v>5.9542733291821994</v>
      </c>
      <c r="BT468" s="53">
        <v>125</v>
      </c>
      <c r="BU468" s="20">
        <v>5.8</v>
      </c>
      <c r="BV468" s="20">
        <v>20.28</v>
      </c>
      <c r="BW468" s="20">
        <v>9.8753890380998079</v>
      </c>
      <c r="BX468" s="20">
        <v>0.95732223017370421</v>
      </c>
      <c r="BY468" s="20">
        <v>0</v>
      </c>
      <c r="BZ468" s="20">
        <v>53.7</v>
      </c>
      <c r="CA468" s="20">
        <v>7</v>
      </c>
      <c r="CB468" s="20">
        <v>33</v>
      </c>
      <c r="CC468" s="20">
        <v>7</v>
      </c>
      <c r="CD468" s="20">
        <v>33</v>
      </c>
      <c r="CE468" s="20">
        <v>7</v>
      </c>
      <c r="CF468" s="20">
        <v>5.6688472595249522</v>
      </c>
      <c r="CG468" s="20">
        <v>3.1043651302655544</v>
      </c>
      <c r="CH468" s="20">
        <v>3.8642305135726929</v>
      </c>
      <c r="CI468" s="20">
        <v>5.855555534362793</v>
      </c>
      <c r="CJ468" s="20">
        <v>4.93</v>
      </c>
      <c r="CK468" s="20" t="s">
        <v>245</v>
      </c>
      <c r="CL468" s="20">
        <v>1.591</v>
      </c>
      <c r="CM468" s="20">
        <v>7.2692662279361731</v>
      </c>
      <c r="CN468" s="20">
        <v>5.9526745000000005</v>
      </c>
      <c r="CO468" s="20">
        <v>6.1090027888615941</v>
      </c>
      <c r="CP468" s="20">
        <v>0.69230769230769229</v>
      </c>
      <c r="CQ468" s="20">
        <v>4.0907407850479505</v>
      </c>
      <c r="CR468" s="20">
        <v>8.9450065179382676</v>
      </c>
      <c r="CS468" s="20">
        <v>5.2749674103086619</v>
      </c>
      <c r="CT468" s="20">
        <v>9.1890716735972191</v>
      </c>
      <c r="CU468" s="20">
        <v>2.0273208160069482</v>
      </c>
      <c r="CV468" s="20">
        <v>8.8629466272811221</v>
      </c>
      <c r="CW468" s="20">
        <v>5.6852668635943902</v>
      </c>
      <c r="CX468" s="20">
        <v>5</v>
      </c>
      <c r="CY468" s="20">
        <v>7.9992562047041522</v>
      </c>
      <c r="CZ468" s="20">
        <v>0</v>
      </c>
      <c r="DA468" s="20">
        <v>18.55</v>
      </c>
      <c r="DB468" s="20">
        <v>8.48</v>
      </c>
      <c r="DC468" s="20">
        <v>7.6</v>
      </c>
      <c r="DD468" s="20">
        <v>5.4704000000000006</v>
      </c>
      <c r="DE468" s="20">
        <v>11.323999999999998</v>
      </c>
      <c r="DF468" s="20">
        <v>4.6501333333333337</v>
      </c>
      <c r="DG468" s="20">
        <v>6.0186217276255292</v>
      </c>
      <c r="DH468" s="20">
        <v>9.7136105556450865</v>
      </c>
      <c r="DI468" s="20">
        <v>7.8661161416353078</v>
      </c>
      <c r="DJ468" s="20">
        <v>10</v>
      </c>
      <c r="DK468" s="20">
        <v>5.6146203702290851</v>
      </c>
      <c r="DL468" s="20">
        <v>0.76923076923076927</v>
      </c>
      <c r="DM468" s="20">
        <v>9.6244307944202827</v>
      </c>
      <c r="DN468" s="20">
        <v>5.3360939779600463</v>
      </c>
      <c r="DO468" s="20">
        <v>6.9630858632321724</v>
      </c>
      <c r="DP468" s="20">
        <v>8</v>
      </c>
      <c r="DQ468" s="20">
        <v>8.3279999999999994</v>
      </c>
      <c r="DR468" s="20">
        <v>10</v>
      </c>
      <c r="DS468" s="20">
        <v>8.7759999999999998</v>
      </c>
      <c r="DT468" s="20">
        <v>8.9</v>
      </c>
      <c r="DU468" s="20">
        <v>4.6561249166666663</v>
      </c>
      <c r="DV468" s="20">
        <v>5.8363259166666683</v>
      </c>
      <c r="DW468" s="20">
        <v>10</v>
      </c>
      <c r="DX468" s="20">
        <v>6.8917823668472202</v>
      </c>
      <c r="DY468" s="20">
        <v>10</v>
      </c>
      <c r="DZ468" s="20">
        <v>7.7140388666967583</v>
      </c>
      <c r="EA468" s="20">
        <v>4.1050067345301304</v>
      </c>
      <c r="EB468" s="20">
        <v>3.5555555555555558</v>
      </c>
      <c r="EC468" s="20">
        <v>8.7923881456995119</v>
      </c>
      <c r="ED468" s="20">
        <v>4.1326203097825367</v>
      </c>
      <c r="EE468" s="20">
        <v>9.3486209673733143</v>
      </c>
      <c r="EF468" s="20">
        <v>8.7669740885408736</v>
      </c>
      <c r="EG468" s="20">
        <v>6.450194300246987</v>
      </c>
      <c r="EH468" s="20">
        <v>7.6467443889812481</v>
      </c>
      <c r="EI468" s="52">
        <v>6.47</v>
      </c>
      <c r="EJ468" s="60">
        <v>110</v>
      </c>
      <c r="EK468" s="62">
        <f>AVERAGE(Table1[[#This Row],[Procedural Justice]:[Identity &amp; Relationships]])</f>
        <v>5.6979759829533938</v>
      </c>
    </row>
    <row r="469" spans="1:141" x14ac:dyDescent="0.5">
      <c r="A469" s="27">
        <v>2014</v>
      </c>
      <c r="B469" s="15" t="s">
        <v>541</v>
      </c>
      <c r="C469" s="16" t="s">
        <v>542</v>
      </c>
      <c r="D469" s="17" t="s">
        <v>263</v>
      </c>
      <c r="E469" s="18">
        <v>8.4367830117923202</v>
      </c>
      <c r="F469" s="19">
        <v>15</v>
      </c>
      <c r="G469" s="19">
        <v>1</v>
      </c>
      <c r="H469" s="20">
        <v>9.3899333541564047</v>
      </c>
      <c r="I469" s="20">
        <v>8.1064328124025646</v>
      </c>
      <c r="J469" s="20">
        <v>7.7542710740934595</v>
      </c>
      <c r="K469" s="20">
        <v>8.4168790802174751</v>
      </c>
      <c r="L469" s="20">
        <v>9.6408437447365039</v>
      </c>
      <c r="M469" s="20">
        <v>0.89789063815874204</v>
      </c>
      <c r="N469" s="20">
        <v>10</v>
      </c>
      <c r="O469" s="20">
        <v>10</v>
      </c>
      <c r="P469" s="20">
        <v>0</v>
      </c>
      <c r="Q469" s="20">
        <v>10</v>
      </c>
      <c r="R469" s="20">
        <v>10</v>
      </c>
      <c r="S469" s="20">
        <v>0</v>
      </c>
      <c r="T469" s="20">
        <v>9.8762390278163092</v>
      </c>
      <c r="U469" s="20">
        <v>0.61880486091845077</v>
      </c>
      <c r="V469" s="20">
        <v>9.9752478055632618</v>
      </c>
      <c r="W469" s="20">
        <v>10</v>
      </c>
      <c r="X469" s="20">
        <v>10</v>
      </c>
      <c r="Y469" s="20">
        <v>10</v>
      </c>
      <c r="Z469" s="20">
        <v>10</v>
      </c>
      <c r="AA469" s="20">
        <v>10</v>
      </c>
      <c r="AB469" s="20">
        <v>10</v>
      </c>
      <c r="AC469" s="20">
        <v>9.8720305167665874</v>
      </c>
      <c r="AD469" s="20">
        <v>10</v>
      </c>
      <c r="AE469" s="20">
        <v>10</v>
      </c>
      <c r="AF469" s="20">
        <v>10</v>
      </c>
      <c r="AG469" s="20">
        <v>10</v>
      </c>
      <c r="AH469" s="20" t="s">
        <v>245</v>
      </c>
      <c r="AI469" s="20" t="s">
        <v>245</v>
      </c>
      <c r="AJ469" s="20">
        <v>10</v>
      </c>
      <c r="AK469" s="20">
        <v>9.26</v>
      </c>
      <c r="AL469" s="20">
        <v>6.8944444444444457</v>
      </c>
      <c r="AM469" s="20">
        <v>8.7181481481481473</v>
      </c>
      <c r="AN469" s="20">
        <v>10</v>
      </c>
      <c r="AO469" s="20">
        <v>10</v>
      </c>
      <c r="AP469" s="20" t="s">
        <v>245</v>
      </c>
      <c r="AQ469" s="20" t="s">
        <v>245</v>
      </c>
      <c r="AR469" s="20">
        <v>10</v>
      </c>
      <c r="AS469" s="20" t="s">
        <v>245</v>
      </c>
      <c r="AT469" s="20" t="s">
        <v>245</v>
      </c>
      <c r="AU469" s="20">
        <v>10</v>
      </c>
      <c r="AV469" s="20" t="s">
        <v>245</v>
      </c>
      <c r="AW469" s="20" t="s">
        <v>245</v>
      </c>
      <c r="AX469" s="20">
        <v>10</v>
      </c>
      <c r="AY469" s="20">
        <v>10</v>
      </c>
      <c r="AZ469" s="20">
        <v>10</v>
      </c>
      <c r="BA469" s="20">
        <v>0</v>
      </c>
      <c r="BB469" s="20">
        <v>10</v>
      </c>
      <c r="BC469" s="20">
        <v>0</v>
      </c>
      <c r="BD469" s="20">
        <v>9.3333333333333321</v>
      </c>
      <c r="BE469" s="20">
        <v>9</v>
      </c>
      <c r="BF469" s="20">
        <v>10</v>
      </c>
      <c r="BG469" s="20">
        <v>10</v>
      </c>
      <c r="BH469" s="20">
        <v>10</v>
      </c>
      <c r="BI469" s="20">
        <v>9.761904761904761</v>
      </c>
      <c r="BJ469" s="20" t="s">
        <v>245</v>
      </c>
      <c r="BK469" s="20">
        <v>10</v>
      </c>
      <c r="BL469" s="20">
        <v>10</v>
      </c>
      <c r="BM469" s="20">
        <v>10</v>
      </c>
      <c r="BN469" s="20">
        <v>10</v>
      </c>
      <c r="BO469" s="20">
        <v>10</v>
      </c>
      <c r="BP469" s="20">
        <v>10</v>
      </c>
      <c r="BQ469" s="20">
        <v>5</v>
      </c>
      <c r="BR469" s="20">
        <v>8.3333333333333339</v>
      </c>
      <c r="BS469" s="52">
        <v>9.2535660235846393</v>
      </c>
      <c r="BT469" s="53">
        <v>10</v>
      </c>
      <c r="BU469" s="20">
        <v>1.0970588235294108</v>
      </c>
      <c r="BV469" s="20">
        <v>36.270000000000003</v>
      </c>
      <c r="BW469" s="20">
        <v>4.5271750935531507</v>
      </c>
      <c r="BX469" s="20">
        <v>20.585267406659938</v>
      </c>
      <c r="BY469" s="20">
        <v>8</v>
      </c>
      <c r="BZ469" s="20">
        <v>19.294377067254686</v>
      </c>
      <c r="CA469" s="20">
        <v>2</v>
      </c>
      <c r="CB469" s="20">
        <v>56</v>
      </c>
      <c r="CC469" s="20">
        <v>0</v>
      </c>
      <c r="CD469" s="20">
        <v>67</v>
      </c>
      <c r="CE469" s="20">
        <v>1</v>
      </c>
      <c r="CF469" s="20">
        <v>3.6560584792706403</v>
      </c>
      <c r="CG469" s="20">
        <v>8.218279441197712</v>
      </c>
      <c r="CH469" s="20">
        <v>7.0992165253712578</v>
      </c>
      <c r="CI469" s="20">
        <v>8.2134301662445051</v>
      </c>
      <c r="CJ469" s="20">
        <v>9.1669999999999998</v>
      </c>
      <c r="CK469" s="20">
        <v>10</v>
      </c>
      <c r="CL469" s="20">
        <v>6.1980000000000004</v>
      </c>
      <c r="CM469" s="20">
        <v>8.3219523547804926</v>
      </c>
      <c r="CN469" s="20">
        <v>7.8021925866764805</v>
      </c>
      <c r="CO469" s="20">
        <v>7.3941210172115222</v>
      </c>
      <c r="CP469" s="20">
        <v>1</v>
      </c>
      <c r="CQ469" s="20">
        <v>8.0460213434979959</v>
      </c>
      <c r="CR469" s="20">
        <v>9.2575583939353443</v>
      </c>
      <c r="CS469" s="20">
        <v>3.7122080303232829</v>
      </c>
      <c r="CT469" s="20">
        <v>9.9094242266002261</v>
      </c>
      <c r="CU469" s="20">
        <v>0.22643943349943216</v>
      </c>
      <c r="CV469" s="20">
        <v>9.9640723011770476</v>
      </c>
      <c r="CW469" s="20">
        <v>-0.17963849411475899</v>
      </c>
      <c r="CX469" s="20">
        <v>10</v>
      </c>
      <c r="CY469" s="20">
        <v>9.7827637304281545</v>
      </c>
      <c r="CZ469" s="20">
        <v>9.8133333333333344</v>
      </c>
      <c r="DA469" s="20">
        <v>0.28000000000000003</v>
      </c>
      <c r="DB469" s="20">
        <v>8.94</v>
      </c>
      <c r="DC469" s="20">
        <v>5.3</v>
      </c>
      <c r="DD469" s="20">
        <v>6.5444000000000004</v>
      </c>
      <c r="DE469" s="20">
        <v>8.6389999999999993</v>
      </c>
      <c r="DF469" s="20">
        <v>8.4325777777777784</v>
      </c>
      <c r="DG469" s="20">
        <v>8.3395783895582323</v>
      </c>
      <c r="DH469" s="20">
        <v>9.9195270935858488</v>
      </c>
      <c r="DI469" s="20">
        <v>9.1295527415720414</v>
      </c>
      <c r="DJ469" s="20">
        <v>10</v>
      </c>
      <c r="DK469" s="20">
        <v>8.2642334076305222</v>
      </c>
      <c r="DL469" s="20">
        <v>3.0769230769230771</v>
      </c>
      <c r="DM469" s="20">
        <v>7.7437948920622981</v>
      </c>
      <c r="DN469" s="20">
        <v>6.3616504588719662</v>
      </c>
      <c r="DO469" s="20">
        <v>8.4809452445554463</v>
      </c>
      <c r="DP469" s="20">
        <v>10</v>
      </c>
      <c r="DQ469" s="20">
        <v>9.2810000000000006</v>
      </c>
      <c r="DR469" s="20">
        <v>10</v>
      </c>
      <c r="DS469" s="20">
        <v>9.7603333333333335</v>
      </c>
      <c r="DT469" s="20">
        <v>6.666666666666667</v>
      </c>
      <c r="DU469" s="20">
        <v>3.7391917811244983</v>
      </c>
      <c r="DV469" s="20">
        <v>3.7643893995983935</v>
      </c>
      <c r="DW469" s="20">
        <v>6</v>
      </c>
      <c r="DX469" s="20">
        <v>10</v>
      </c>
      <c r="DY469" s="20">
        <v>10</v>
      </c>
      <c r="DZ469" s="20">
        <v>6.6950413078982605</v>
      </c>
      <c r="EA469" s="20">
        <v>5.0843044641690369</v>
      </c>
      <c r="EB469" s="20">
        <v>7.5555555555555554</v>
      </c>
      <c r="EC469" s="20">
        <v>9.7312900636605377</v>
      </c>
      <c r="ED469" s="20">
        <v>7.2760317494814952</v>
      </c>
      <c r="EE469" s="20">
        <v>9.0236050855821155</v>
      </c>
      <c r="EF469" s="20">
        <v>8.6324621709271518</v>
      </c>
      <c r="EG469" s="20">
        <v>7.8838748482293157</v>
      </c>
      <c r="EH469" s="20">
        <v>8.113083163153636</v>
      </c>
      <c r="EI469" s="52">
        <v>7.62</v>
      </c>
      <c r="EJ469" s="60">
        <v>28</v>
      </c>
      <c r="EK469" s="62">
        <f>AVERAGE(Table1[[#This Row],[Procedural Justice]:[Identity &amp; Relationships]])</f>
        <v>8.5342543877035872</v>
      </c>
    </row>
    <row r="470" spans="1:141" x14ac:dyDescent="0.5">
      <c r="A470" s="27">
        <v>2014</v>
      </c>
      <c r="B470" s="15" t="s">
        <v>543</v>
      </c>
      <c r="C470" s="16" t="s">
        <v>544</v>
      </c>
      <c r="D470" s="17" t="s">
        <v>263</v>
      </c>
      <c r="E470" s="18">
        <v>8.8069321027746224</v>
      </c>
      <c r="F470" s="19">
        <v>3</v>
      </c>
      <c r="G470" s="19">
        <v>1</v>
      </c>
      <c r="H470" s="20" t="s">
        <v>245</v>
      </c>
      <c r="I470" s="20" t="s">
        <v>245</v>
      </c>
      <c r="J470" s="20" t="s">
        <v>245</v>
      </c>
      <c r="K470" s="20">
        <v>8.2195130995730192</v>
      </c>
      <c r="L470" s="20">
        <v>9.8007200567607597</v>
      </c>
      <c r="M470" s="20">
        <v>0.49819985809809891</v>
      </c>
      <c r="N470" s="20">
        <v>10</v>
      </c>
      <c r="O470" s="20">
        <v>10</v>
      </c>
      <c r="P470" s="20">
        <v>0</v>
      </c>
      <c r="Q470" s="20">
        <v>10</v>
      </c>
      <c r="R470" s="20">
        <v>10</v>
      </c>
      <c r="S470" s="20">
        <v>0</v>
      </c>
      <c r="T470" s="20">
        <v>10</v>
      </c>
      <c r="U470" s="20">
        <v>0</v>
      </c>
      <c r="V470" s="20">
        <v>10</v>
      </c>
      <c r="W470" s="20">
        <v>10</v>
      </c>
      <c r="X470" s="20">
        <v>10</v>
      </c>
      <c r="Y470" s="20">
        <v>10</v>
      </c>
      <c r="Z470" s="20">
        <v>5</v>
      </c>
      <c r="AA470" s="20">
        <v>7.5</v>
      </c>
      <c r="AB470" s="20">
        <v>9.1666666666666661</v>
      </c>
      <c r="AC470" s="20">
        <v>9.6557955744758086</v>
      </c>
      <c r="AD470" s="20">
        <v>10</v>
      </c>
      <c r="AE470" s="20">
        <v>10</v>
      </c>
      <c r="AF470" s="20">
        <v>10</v>
      </c>
      <c r="AG470" s="20">
        <v>10</v>
      </c>
      <c r="AH470" s="20" t="s">
        <v>245</v>
      </c>
      <c r="AI470" s="20" t="s">
        <v>245</v>
      </c>
      <c r="AJ470" s="20">
        <v>10</v>
      </c>
      <c r="AK470" s="20">
        <v>8.4622222222222216</v>
      </c>
      <c r="AL470" s="20">
        <v>7.5888888888888895</v>
      </c>
      <c r="AM470" s="20">
        <v>8.6837037037037046</v>
      </c>
      <c r="AN470" s="20">
        <v>10</v>
      </c>
      <c r="AO470" s="20">
        <v>10</v>
      </c>
      <c r="AP470" s="20" t="s">
        <v>245</v>
      </c>
      <c r="AQ470" s="20" t="s">
        <v>245</v>
      </c>
      <c r="AR470" s="20">
        <v>10</v>
      </c>
      <c r="AS470" s="20" t="s">
        <v>245</v>
      </c>
      <c r="AT470" s="20" t="s">
        <v>245</v>
      </c>
      <c r="AU470" s="20">
        <v>10</v>
      </c>
      <c r="AV470" s="20" t="s">
        <v>245</v>
      </c>
      <c r="AW470" s="20" t="s">
        <v>245</v>
      </c>
      <c r="AX470" s="20">
        <v>10</v>
      </c>
      <c r="AY470" s="20">
        <v>10</v>
      </c>
      <c r="AZ470" s="20">
        <v>10</v>
      </c>
      <c r="BA470" s="20">
        <v>0</v>
      </c>
      <c r="BB470" s="20">
        <v>10</v>
      </c>
      <c r="BC470" s="20">
        <v>0</v>
      </c>
      <c r="BD470" s="20">
        <v>8.6666666666666661</v>
      </c>
      <c r="BE470" s="20">
        <v>9</v>
      </c>
      <c r="BF470" s="20">
        <v>10</v>
      </c>
      <c r="BG470" s="20">
        <v>10</v>
      </c>
      <c r="BH470" s="20">
        <v>10</v>
      </c>
      <c r="BI470" s="20">
        <v>9.6666666666666661</v>
      </c>
      <c r="BJ470" s="20" t="s">
        <v>245</v>
      </c>
      <c r="BK470" s="20">
        <v>10</v>
      </c>
      <c r="BL470" s="20">
        <v>10</v>
      </c>
      <c r="BM470" s="20">
        <v>10</v>
      </c>
      <c r="BN470" s="20">
        <v>10</v>
      </c>
      <c r="BO470" s="20">
        <v>10</v>
      </c>
      <c r="BP470" s="20">
        <v>10</v>
      </c>
      <c r="BQ470" s="20">
        <v>10</v>
      </c>
      <c r="BR470" s="20">
        <v>10</v>
      </c>
      <c r="BS470" s="52">
        <v>9.3038642055492442</v>
      </c>
      <c r="BT470" s="53">
        <v>8</v>
      </c>
      <c r="BU470" s="20">
        <v>6.3529411764705888</v>
      </c>
      <c r="BV470" s="20">
        <v>18.399999999999999</v>
      </c>
      <c r="BW470" s="20">
        <v>6.3022653585041191</v>
      </c>
      <c r="BX470" s="20">
        <v>14.070686134289888</v>
      </c>
      <c r="BY470" s="20">
        <v>10</v>
      </c>
      <c r="BZ470" s="20">
        <v>12.74</v>
      </c>
      <c r="CA470" s="20">
        <v>8</v>
      </c>
      <c r="CB470" s="20" t="s">
        <v>545</v>
      </c>
      <c r="CC470" s="20">
        <v>6</v>
      </c>
      <c r="CD470" s="20" t="s">
        <v>546</v>
      </c>
      <c r="CE470" s="20">
        <v>7</v>
      </c>
      <c r="CF470" s="20">
        <v>7.4138016337436774</v>
      </c>
      <c r="CG470" s="20">
        <v>8.7935237823388519</v>
      </c>
      <c r="CH470" s="20">
        <v>7.6442789267270985</v>
      </c>
      <c r="CI470" s="20">
        <v>8.8905728407950946</v>
      </c>
      <c r="CJ470" s="20">
        <v>10</v>
      </c>
      <c r="CK470" s="20">
        <v>8.3330000000000002</v>
      </c>
      <c r="CL470" s="20">
        <v>6.0670000000000002</v>
      </c>
      <c r="CM470" s="20">
        <v>9.5989988289307906</v>
      </c>
      <c r="CN470" s="20">
        <v>8.7039736678422273</v>
      </c>
      <c r="CO470" s="20">
        <v>8.0382217944085177</v>
      </c>
      <c r="CP470" s="20">
        <v>1</v>
      </c>
      <c r="CQ470" s="20">
        <v>8.4521744267825092</v>
      </c>
      <c r="CR470" s="20">
        <v>9.1786807490857125</v>
      </c>
      <c r="CS470" s="20">
        <v>4.1065962545714374</v>
      </c>
      <c r="CT470" s="20">
        <v>9.8507843913297268</v>
      </c>
      <c r="CU470" s="20">
        <v>0.37303902167568437</v>
      </c>
      <c r="CV470" s="20">
        <v>9.9973549349224804</v>
      </c>
      <c r="CW470" s="20">
        <v>-1.3225325387596E-2</v>
      </c>
      <c r="CX470" s="20">
        <v>10</v>
      </c>
      <c r="CY470" s="20">
        <v>9.7567050188344808</v>
      </c>
      <c r="CZ470" s="20">
        <v>9.48</v>
      </c>
      <c r="DA470" s="20">
        <v>0.78</v>
      </c>
      <c r="DB470" s="20">
        <v>8.66</v>
      </c>
      <c r="DC470" s="20">
        <v>6.7</v>
      </c>
      <c r="DD470" s="20">
        <v>0</v>
      </c>
      <c r="DE470" s="20">
        <v>31.222000000000001</v>
      </c>
      <c r="DF470" s="20">
        <v>6.0466666666666669</v>
      </c>
      <c r="DG470" s="20">
        <v>5.3911291249999991</v>
      </c>
      <c r="DH470" s="20">
        <v>9.8899412947692795</v>
      </c>
      <c r="DI470" s="20">
        <v>7.6405352098846393</v>
      </c>
      <c r="DJ470" s="20">
        <v>10</v>
      </c>
      <c r="DK470" s="20">
        <v>7.7059498145833327</v>
      </c>
      <c r="DL470" s="20">
        <v>3.0769230769230771</v>
      </c>
      <c r="DM470" s="20">
        <v>7.7437948920622981</v>
      </c>
      <c r="DN470" s="20">
        <v>6.1755559278562364</v>
      </c>
      <c r="DO470" s="20">
        <v>7.4656894511018859</v>
      </c>
      <c r="DP470" s="20">
        <v>8</v>
      </c>
      <c r="DQ470" s="20">
        <v>10</v>
      </c>
      <c r="DR470" s="20">
        <v>10</v>
      </c>
      <c r="DS470" s="20">
        <v>9.3333333333333339</v>
      </c>
      <c r="DT470" s="20">
        <v>10</v>
      </c>
      <c r="DU470" s="20">
        <v>7.6274534833333316</v>
      </c>
      <c r="DV470" s="20">
        <v>7.8317933958333317</v>
      </c>
      <c r="DW470" s="20">
        <v>6</v>
      </c>
      <c r="DX470" s="20">
        <v>10</v>
      </c>
      <c r="DY470" s="20">
        <v>5</v>
      </c>
      <c r="DZ470" s="20">
        <v>7.7432078131944442</v>
      </c>
      <c r="EA470" s="20">
        <v>5.8668580866638056</v>
      </c>
      <c r="EB470" s="20">
        <v>9.1111111111111107</v>
      </c>
      <c r="EC470" s="20">
        <v>9.5781746901347393</v>
      </c>
      <c r="ED470" s="20">
        <v>7.5594112506572744</v>
      </c>
      <c r="EE470" s="20">
        <v>8.3737543014916795</v>
      </c>
      <c r="EF470" s="20">
        <v>9.2938124325279539</v>
      </c>
      <c r="EG470" s="20">
        <v>8.2971869787644277</v>
      </c>
      <c r="EH470" s="20">
        <v>8.457909375097401</v>
      </c>
      <c r="EI470" s="52">
        <v>8.31</v>
      </c>
      <c r="EJ470" s="60">
        <v>4</v>
      </c>
      <c r="EK470" s="62">
        <f>AVERAGE(Table1[[#This Row],[Procedural Justice]:[Identity &amp; Relationships]])</f>
        <v>8.4688047726220113</v>
      </c>
    </row>
    <row r="471" spans="1:141" x14ac:dyDescent="0.5">
      <c r="A471" s="27">
        <v>2014</v>
      </c>
      <c r="B471" s="15" t="s">
        <v>547</v>
      </c>
      <c r="C471" s="16" t="s">
        <v>548</v>
      </c>
      <c r="D471" s="17" t="s">
        <v>248</v>
      </c>
      <c r="E471" s="18">
        <v>4.0235951922841862</v>
      </c>
      <c r="F471" s="19">
        <v>159</v>
      </c>
      <c r="G471" s="19">
        <v>4</v>
      </c>
      <c r="H471" s="20" t="s">
        <v>245</v>
      </c>
      <c r="I471" s="20" t="s">
        <v>245</v>
      </c>
      <c r="J471" s="20" t="s">
        <v>245</v>
      </c>
      <c r="K471" s="20">
        <v>3.0757997142890261</v>
      </c>
      <c r="L471" s="20">
        <v>9.1188854719533925</v>
      </c>
      <c r="M471" s="20">
        <v>2.2027863201165205</v>
      </c>
      <c r="N471" s="20">
        <v>0</v>
      </c>
      <c r="O471" s="20">
        <v>0</v>
      </c>
      <c r="P471" s="20">
        <v>2924.841783275504</v>
      </c>
      <c r="Q471" s="20">
        <v>0</v>
      </c>
      <c r="R471" s="20">
        <v>0</v>
      </c>
      <c r="S471" s="20">
        <v>171.89941827070533</v>
      </c>
      <c r="T471" s="20">
        <v>0</v>
      </c>
      <c r="U471" s="20">
        <v>103.05633103839023</v>
      </c>
      <c r="V471" s="20">
        <v>0</v>
      </c>
      <c r="W471" s="20">
        <v>10</v>
      </c>
      <c r="X471" s="20">
        <v>7.5</v>
      </c>
      <c r="Y471" s="20">
        <v>0</v>
      </c>
      <c r="Z471" s="20">
        <v>0</v>
      </c>
      <c r="AA471" s="20">
        <v>0</v>
      </c>
      <c r="AB471" s="20">
        <v>5.833333333333333</v>
      </c>
      <c r="AC471" s="20">
        <v>4.9840729350955755</v>
      </c>
      <c r="AD471" s="20">
        <v>0</v>
      </c>
      <c r="AE471" s="20">
        <v>0</v>
      </c>
      <c r="AF471" s="20">
        <v>0</v>
      </c>
      <c r="AG471" s="20">
        <v>0</v>
      </c>
      <c r="AH471" s="20" t="s">
        <v>245</v>
      </c>
      <c r="AI471" s="20" t="s">
        <v>245</v>
      </c>
      <c r="AJ471" s="20" t="s">
        <v>245</v>
      </c>
      <c r="AK471" s="20">
        <v>8.8511111111111109</v>
      </c>
      <c r="AL471" s="20">
        <v>7.7277777777777779</v>
      </c>
      <c r="AM471" s="20">
        <v>8.2894444444444453</v>
      </c>
      <c r="AN471" s="20" t="s">
        <v>245</v>
      </c>
      <c r="AO471" s="20" t="s">
        <v>245</v>
      </c>
      <c r="AP471" s="20" t="s">
        <v>245</v>
      </c>
      <c r="AQ471" s="20" t="s">
        <v>245</v>
      </c>
      <c r="AR471" s="20" t="s">
        <v>245</v>
      </c>
      <c r="AS471" s="20" t="s">
        <v>245</v>
      </c>
      <c r="AT471" s="20" t="s">
        <v>245</v>
      </c>
      <c r="AU471" s="20" t="s">
        <v>245</v>
      </c>
      <c r="AV471" s="20" t="s">
        <v>245</v>
      </c>
      <c r="AW471" s="20" t="s">
        <v>245</v>
      </c>
      <c r="AX471" s="20" t="s">
        <v>245</v>
      </c>
      <c r="AY471" s="20" t="s">
        <v>245</v>
      </c>
      <c r="AZ471" s="20">
        <v>0</v>
      </c>
      <c r="BA471" s="20">
        <v>19</v>
      </c>
      <c r="BB471" s="20">
        <v>0</v>
      </c>
      <c r="BC471" s="20">
        <v>12</v>
      </c>
      <c r="BD471" s="20">
        <v>0.33333333333333331</v>
      </c>
      <c r="BE471" s="20">
        <v>0.5</v>
      </c>
      <c r="BF471" s="20" t="s">
        <v>245</v>
      </c>
      <c r="BG471" s="20" t="s">
        <v>245</v>
      </c>
      <c r="BH471" s="20" t="s">
        <v>245</v>
      </c>
      <c r="BI471" s="20">
        <v>0.20833333333333331</v>
      </c>
      <c r="BJ471" s="20" t="s">
        <v>245</v>
      </c>
      <c r="BK471" s="20">
        <v>0</v>
      </c>
      <c r="BL471" s="20">
        <v>0</v>
      </c>
      <c r="BM471" s="20">
        <v>0</v>
      </c>
      <c r="BN471" s="20">
        <v>0</v>
      </c>
      <c r="BO471" s="20">
        <v>0</v>
      </c>
      <c r="BP471" s="20">
        <v>0</v>
      </c>
      <c r="BQ471" s="20">
        <v>0</v>
      </c>
      <c r="BR471" s="20">
        <v>0</v>
      </c>
      <c r="BS471" s="52">
        <v>3.0771903845683726</v>
      </c>
      <c r="BT471" s="53">
        <v>158</v>
      </c>
      <c r="BU471" s="20">
        <v>6.8279625471955647</v>
      </c>
      <c r="BV471" s="20">
        <v>16.784927339535077</v>
      </c>
      <c r="BW471" s="20">
        <v>8.9670299727520444</v>
      </c>
      <c r="BX471" s="20">
        <v>4.2910000000000004</v>
      </c>
      <c r="BY471" s="20">
        <v>2</v>
      </c>
      <c r="BZ471" s="20">
        <v>47.86</v>
      </c>
      <c r="CA471" s="20">
        <v>9</v>
      </c>
      <c r="CB471" s="20">
        <v>22</v>
      </c>
      <c r="CC471" s="20">
        <v>5</v>
      </c>
      <c r="CD471" s="20">
        <v>38</v>
      </c>
      <c r="CE471" s="20">
        <v>7</v>
      </c>
      <c r="CF471" s="20">
        <v>6.1987481299869023</v>
      </c>
      <c r="CG471" s="20">
        <v>4.1232814018427533</v>
      </c>
      <c r="CH471" s="20">
        <v>3.19</v>
      </c>
      <c r="CI471" s="20">
        <v>5.4913387276713053</v>
      </c>
      <c r="CJ471" s="20">
        <v>3.3330000000000002</v>
      </c>
      <c r="CK471" s="20">
        <v>7.5</v>
      </c>
      <c r="CL471" s="20">
        <v>3.22</v>
      </c>
      <c r="CM471" s="20">
        <v>4.6409144876377226</v>
      </c>
      <c r="CN471" s="20">
        <v>5.9526745000000005</v>
      </c>
      <c r="CO471" s="20">
        <v>5.816708666666667</v>
      </c>
      <c r="CP471" s="20">
        <v>0.48717948717948717</v>
      </c>
      <c r="CQ471" s="20">
        <v>3.5748422100590735</v>
      </c>
      <c r="CR471" s="20">
        <v>9.4783064812505238</v>
      </c>
      <c r="CS471" s="20">
        <v>2.6084675937473767</v>
      </c>
      <c r="CT471" s="20">
        <v>0</v>
      </c>
      <c r="CU471" s="20">
        <v>38.796838868706367</v>
      </c>
      <c r="CV471" s="20">
        <v>1</v>
      </c>
      <c r="CW471" s="20">
        <v>45</v>
      </c>
      <c r="CX471" s="20">
        <v>10</v>
      </c>
      <c r="CY471" s="20">
        <v>5.1195766203126309</v>
      </c>
      <c r="CZ471" s="20">
        <v>8.3666666666666671</v>
      </c>
      <c r="DA471" s="20">
        <v>2.4500000000000002</v>
      </c>
      <c r="DB471" s="20">
        <v>6.7</v>
      </c>
      <c r="DC471" s="20">
        <v>16.5</v>
      </c>
      <c r="DD471" s="20">
        <v>0.62800000000000011</v>
      </c>
      <c r="DE471" s="20">
        <v>23.43</v>
      </c>
      <c r="DF471" s="20">
        <v>5.2315555555555555</v>
      </c>
      <c r="DG471" s="20">
        <v>5.2433703180661597</v>
      </c>
      <c r="DH471" s="20">
        <v>2.8201388633394671</v>
      </c>
      <c r="DI471" s="20">
        <v>4.0317545907028132</v>
      </c>
      <c r="DJ471" s="20">
        <v>6.9662921348314599</v>
      </c>
      <c r="DK471" s="20">
        <v>4.5719933193384223</v>
      </c>
      <c r="DL471" s="20">
        <v>0.83333333333333326</v>
      </c>
      <c r="DM471" s="20">
        <v>0</v>
      </c>
      <c r="DN471" s="20">
        <v>1.8017755508905851</v>
      </c>
      <c r="DO471" s="20">
        <v>4.5078444579951036</v>
      </c>
      <c r="DP471" s="20">
        <v>2</v>
      </c>
      <c r="DQ471" s="20">
        <v>4.7562562562562558</v>
      </c>
      <c r="DR471" s="20">
        <v>10</v>
      </c>
      <c r="DS471" s="20">
        <v>5.5854187520854195</v>
      </c>
      <c r="DT471" s="20">
        <v>7.2333333333333325</v>
      </c>
      <c r="DU471" s="20">
        <v>3.606796020356235</v>
      </c>
      <c r="DV471" s="20">
        <v>7.1407090559796451</v>
      </c>
      <c r="DW471" s="20">
        <v>6</v>
      </c>
      <c r="DX471" s="20">
        <v>10</v>
      </c>
      <c r="DY471" s="20">
        <v>0</v>
      </c>
      <c r="DZ471" s="20">
        <v>5.6634730682782015</v>
      </c>
      <c r="EA471" s="20">
        <v>4.2819335000000009</v>
      </c>
      <c r="EB471" s="20">
        <v>1.1111111111111112</v>
      </c>
      <c r="EC471" s="20">
        <v>9.1168141163846013</v>
      </c>
      <c r="ED471" s="20">
        <v>4.5790774053782135</v>
      </c>
      <c r="EE471" s="20" t="s">
        <v>245</v>
      </c>
      <c r="EF471" s="20">
        <v>6.2336663068157598</v>
      </c>
      <c r="EG471" s="20">
        <v>5.0645204879379371</v>
      </c>
      <c r="EH471" s="20">
        <v>5.4378041027671857</v>
      </c>
      <c r="EI471" s="52">
        <v>4.97</v>
      </c>
      <c r="EJ471" s="60">
        <v>153</v>
      </c>
      <c r="EK471" s="62">
        <f>AVERAGE(Table1[[#This Row],[Procedural Justice]:[Identity &amp; Relationships]])</f>
        <v>80.473717325838734</v>
      </c>
    </row>
    <row r="472" spans="1:141" x14ac:dyDescent="0.5">
      <c r="A472" s="27">
        <v>2014</v>
      </c>
      <c r="B472" s="15" t="s">
        <v>549</v>
      </c>
      <c r="C472" s="16" t="s">
        <v>550</v>
      </c>
      <c r="D472" s="17" t="s">
        <v>321</v>
      </c>
      <c r="E472" s="18">
        <v>8.2726425826108532</v>
      </c>
      <c r="F472" s="19">
        <v>23</v>
      </c>
      <c r="G472" s="19">
        <v>1</v>
      </c>
      <c r="H472" s="20" t="s">
        <v>245</v>
      </c>
      <c r="I472" s="20" t="s">
        <v>245</v>
      </c>
      <c r="J472" s="20" t="s">
        <v>245</v>
      </c>
      <c r="K472" s="20">
        <v>6.9629471378173289</v>
      </c>
      <c r="L472" s="20">
        <v>9.6729932676211607</v>
      </c>
      <c r="M472" s="20">
        <v>0.8175168309470997</v>
      </c>
      <c r="N472" s="20">
        <v>10</v>
      </c>
      <c r="O472" s="20">
        <v>10</v>
      </c>
      <c r="P472" s="20">
        <v>0</v>
      </c>
      <c r="Q472" s="20">
        <v>7.5</v>
      </c>
      <c r="R472" s="20">
        <v>10</v>
      </c>
      <c r="S472" s="20">
        <v>0</v>
      </c>
      <c r="T472" s="20">
        <v>10</v>
      </c>
      <c r="U472" s="20">
        <v>0</v>
      </c>
      <c r="V472" s="20">
        <v>9.5</v>
      </c>
      <c r="W472" s="20" t="s">
        <v>245</v>
      </c>
      <c r="X472" s="20" t="s">
        <v>245</v>
      </c>
      <c r="Y472" s="20">
        <v>10</v>
      </c>
      <c r="Z472" s="20">
        <v>10</v>
      </c>
      <c r="AA472" s="20">
        <v>10</v>
      </c>
      <c r="AB472" s="20">
        <v>10</v>
      </c>
      <c r="AC472" s="20">
        <v>9.7243310892070536</v>
      </c>
      <c r="AD472" s="20">
        <v>10</v>
      </c>
      <c r="AE472" s="20">
        <v>10</v>
      </c>
      <c r="AF472" s="20" t="s">
        <v>245</v>
      </c>
      <c r="AG472" s="20">
        <v>10</v>
      </c>
      <c r="AH472" s="20" t="s">
        <v>245</v>
      </c>
      <c r="AI472" s="20" t="s">
        <v>245</v>
      </c>
      <c r="AJ472" s="20">
        <v>10</v>
      </c>
      <c r="AK472" s="20">
        <v>6.0888888888888886</v>
      </c>
      <c r="AL472" s="20">
        <v>4.6722222222222225</v>
      </c>
      <c r="AM472" s="20">
        <v>6.9203703703703709</v>
      </c>
      <c r="AN472" s="20">
        <v>10</v>
      </c>
      <c r="AO472" s="20">
        <v>10</v>
      </c>
      <c r="AP472" s="20" t="s">
        <v>245</v>
      </c>
      <c r="AQ472" s="20" t="s">
        <v>245</v>
      </c>
      <c r="AR472" s="20">
        <v>10</v>
      </c>
      <c r="AS472" s="20" t="s">
        <v>245</v>
      </c>
      <c r="AT472" s="20" t="s">
        <v>245</v>
      </c>
      <c r="AU472" s="20">
        <v>10</v>
      </c>
      <c r="AV472" s="20" t="s">
        <v>245</v>
      </c>
      <c r="AW472" s="20" t="s">
        <v>245</v>
      </c>
      <c r="AX472" s="20">
        <v>10</v>
      </c>
      <c r="AY472" s="20">
        <v>10</v>
      </c>
      <c r="AZ472" s="20">
        <v>10</v>
      </c>
      <c r="BA472" s="20">
        <v>0</v>
      </c>
      <c r="BB472" s="20">
        <v>10</v>
      </c>
      <c r="BC472" s="20">
        <v>0</v>
      </c>
      <c r="BD472" s="20">
        <v>7</v>
      </c>
      <c r="BE472" s="20">
        <v>7.5</v>
      </c>
      <c r="BF472" s="20">
        <v>10</v>
      </c>
      <c r="BG472" s="20">
        <v>10</v>
      </c>
      <c r="BH472" s="20">
        <v>10</v>
      </c>
      <c r="BI472" s="20">
        <v>9.2142857142857135</v>
      </c>
      <c r="BJ472" s="20" t="s">
        <v>245</v>
      </c>
      <c r="BK472" s="20">
        <v>10</v>
      </c>
      <c r="BL472" s="20">
        <v>10</v>
      </c>
      <c r="BM472" s="20">
        <v>10</v>
      </c>
      <c r="BN472" s="20">
        <v>10</v>
      </c>
      <c r="BO472" s="20">
        <v>10</v>
      </c>
      <c r="BP472" s="20">
        <v>10</v>
      </c>
      <c r="BQ472" s="20" t="s">
        <v>245</v>
      </c>
      <c r="BR472" s="20">
        <v>10</v>
      </c>
      <c r="BS472" s="52">
        <v>8.7852851652217048</v>
      </c>
      <c r="BT472" s="53">
        <v>28</v>
      </c>
      <c r="BU472" s="20">
        <v>5.4596815294832961</v>
      </c>
      <c r="BV472" s="20">
        <v>21.437082799756794</v>
      </c>
      <c r="BW472" s="20">
        <v>9.2619104957396328</v>
      </c>
      <c r="BX472" s="20">
        <v>3.2087884806355511</v>
      </c>
      <c r="BY472" s="20">
        <v>8</v>
      </c>
      <c r="BZ472" s="20">
        <v>19.261591299370348</v>
      </c>
      <c r="CA472" s="20">
        <v>7</v>
      </c>
      <c r="CB472" s="20">
        <v>40</v>
      </c>
      <c r="CC472" s="20">
        <v>7</v>
      </c>
      <c r="CD472" s="20">
        <v>40</v>
      </c>
      <c r="CE472" s="20">
        <v>7</v>
      </c>
      <c r="CF472" s="20">
        <v>7.4303980063057322</v>
      </c>
      <c r="CG472" s="20">
        <v>5.5840380042011208</v>
      </c>
      <c r="CH472" s="20">
        <v>4.5155085454228443</v>
      </c>
      <c r="CI472" s="20">
        <v>7.8097024313442365</v>
      </c>
      <c r="CJ472" s="20">
        <v>6.6669999999999998</v>
      </c>
      <c r="CK472" s="20">
        <v>8.3330000000000002</v>
      </c>
      <c r="CL472" s="20">
        <v>5.5460000000000003</v>
      </c>
      <c r="CM472" s="20">
        <v>7.8863933788685037</v>
      </c>
      <c r="CN472" s="20">
        <v>6.6599537128407862</v>
      </c>
      <c r="CO472" s="20">
        <v>7.954354101866743</v>
      </c>
      <c r="CP472" s="20">
        <v>0.89189189189189189</v>
      </c>
      <c r="CQ472" s="20">
        <v>6.4067815498770218</v>
      </c>
      <c r="CR472" s="20">
        <v>9.6150523762383919</v>
      </c>
      <c r="CS472" s="20">
        <v>1.9247381188080448</v>
      </c>
      <c r="CT472" s="20">
        <v>9.174133926199632</v>
      </c>
      <c r="CU472" s="20">
        <v>2.0646651845009223</v>
      </c>
      <c r="CV472" s="20">
        <v>9.76</v>
      </c>
      <c r="CW472" s="20">
        <v>1.2</v>
      </c>
      <c r="CX472" s="20">
        <v>10</v>
      </c>
      <c r="CY472" s="20">
        <v>9.6372965756095059</v>
      </c>
      <c r="CZ472" s="20">
        <v>9.66</v>
      </c>
      <c r="DA472" s="20">
        <v>0.51</v>
      </c>
      <c r="DB472" s="20">
        <v>8.6999999999999993</v>
      </c>
      <c r="DC472" s="20">
        <v>6.5</v>
      </c>
      <c r="DD472" s="20">
        <v>4.41</v>
      </c>
      <c r="DE472" s="20">
        <v>13.975</v>
      </c>
      <c r="DF472" s="20">
        <v>7.59</v>
      </c>
      <c r="DG472" s="20">
        <v>6.2654623320209968</v>
      </c>
      <c r="DH472" s="20">
        <v>7.647344739977127</v>
      </c>
      <c r="DI472" s="20">
        <v>6.9564035359990619</v>
      </c>
      <c r="DJ472" s="20">
        <v>10</v>
      </c>
      <c r="DK472" s="20">
        <v>7.1726663562992119</v>
      </c>
      <c r="DL472" s="21" t="s">
        <v>245</v>
      </c>
      <c r="DM472" s="20">
        <v>5.1994051418132567</v>
      </c>
      <c r="DN472" s="20">
        <v>6.1860357490562343</v>
      </c>
      <c r="DO472" s="20">
        <v>7.683109821263824</v>
      </c>
      <c r="DP472" s="20">
        <v>8</v>
      </c>
      <c r="DQ472" s="20">
        <v>9.2970000000000006</v>
      </c>
      <c r="DR472" s="20">
        <v>10</v>
      </c>
      <c r="DS472" s="20">
        <v>9.0990000000000002</v>
      </c>
      <c r="DT472" s="20">
        <v>3.3333333333333344</v>
      </c>
      <c r="DU472" s="20">
        <v>6.370973419947509</v>
      </c>
      <c r="DV472" s="20">
        <v>8.0178391994750662</v>
      </c>
      <c r="DW472" s="20">
        <v>10</v>
      </c>
      <c r="DX472" s="20">
        <v>2.5230098046935896</v>
      </c>
      <c r="DY472" s="20">
        <v>5</v>
      </c>
      <c r="DZ472" s="20">
        <v>5.8741926262415829</v>
      </c>
      <c r="EA472" s="20">
        <v>5.1291682740988733</v>
      </c>
      <c r="EB472" s="20">
        <v>10</v>
      </c>
      <c r="EC472" s="20">
        <v>9.6577753030468187</v>
      </c>
      <c r="ED472" s="20">
        <v>6.1166700669392551</v>
      </c>
      <c r="EE472" s="20">
        <v>9.4020878654077595</v>
      </c>
      <c r="EF472" s="20">
        <v>7.522738850613937</v>
      </c>
      <c r="EG472" s="20">
        <v>7.9714067266844397</v>
      </c>
      <c r="EH472" s="20">
        <v>7.648199784308674</v>
      </c>
      <c r="EI472" s="52">
        <v>7.76</v>
      </c>
      <c r="EJ472" s="60">
        <v>20</v>
      </c>
      <c r="EK472" s="62">
        <f>AVERAGE(Table1[[#This Row],[Procedural Justice]:[Identity &amp; Relationships]])</f>
        <v>8.2036926706672322</v>
      </c>
    </row>
    <row r="473" spans="1:141" x14ac:dyDescent="0.5">
      <c r="A473" s="27">
        <v>2014</v>
      </c>
      <c r="B473" s="15" t="s">
        <v>551</v>
      </c>
      <c r="C473" s="16" t="s">
        <v>552</v>
      </c>
      <c r="D473" s="17" t="s">
        <v>257</v>
      </c>
      <c r="E473" s="18">
        <v>6.3242753416772253</v>
      </c>
      <c r="F473" s="19">
        <v>118</v>
      </c>
      <c r="G473" s="19">
        <v>3</v>
      </c>
      <c r="H473" s="20" t="s">
        <v>245</v>
      </c>
      <c r="I473" s="20" t="s">
        <v>245</v>
      </c>
      <c r="J473" s="20" t="s">
        <v>245</v>
      </c>
      <c r="K473" s="20">
        <v>3.6533007531534887</v>
      </c>
      <c r="L473" s="20">
        <v>9.3551646767398307</v>
      </c>
      <c r="M473" s="20">
        <v>1.612088308150424</v>
      </c>
      <c r="N473" s="20">
        <v>5</v>
      </c>
      <c r="O473" s="20">
        <v>10</v>
      </c>
      <c r="P473" s="20">
        <v>0</v>
      </c>
      <c r="Q473" s="20">
        <v>2.5</v>
      </c>
      <c r="R473" s="20">
        <v>9.9601406794858232</v>
      </c>
      <c r="S473" s="20">
        <v>0.11957796154253178</v>
      </c>
      <c r="T473" s="20">
        <v>9.9521688153829864</v>
      </c>
      <c r="U473" s="20">
        <v>0.23915592308506356</v>
      </c>
      <c r="V473" s="20">
        <v>7.4824618989737619</v>
      </c>
      <c r="W473" s="20">
        <v>10</v>
      </c>
      <c r="X473" s="20">
        <v>10</v>
      </c>
      <c r="Y473" s="20">
        <v>5</v>
      </c>
      <c r="Z473" s="20">
        <v>5</v>
      </c>
      <c r="AA473" s="20">
        <v>5</v>
      </c>
      <c r="AB473" s="20">
        <v>8.3333333333333339</v>
      </c>
      <c r="AC473" s="20">
        <v>8.3903199696823094</v>
      </c>
      <c r="AD473" s="20">
        <v>5</v>
      </c>
      <c r="AE473" s="20">
        <v>10</v>
      </c>
      <c r="AF473" s="20">
        <v>10</v>
      </c>
      <c r="AG473" s="20">
        <v>8.3333333333333339</v>
      </c>
      <c r="AH473" s="20" t="s">
        <v>245</v>
      </c>
      <c r="AI473" s="20" t="s">
        <v>245</v>
      </c>
      <c r="AJ473" s="20">
        <v>0</v>
      </c>
      <c r="AK473" s="20">
        <v>9.5555555555555554</v>
      </c>
      <c r="AL473" s="20">
        <v>9.8166666666666664</v>
      </c>
      <c r="AM473" s="20">
        <v>6.4574074074074064</v>
      </c>
      <c r="AN473" s="20">
        <v>2.5</v>
      </c>
      <c r="AO473" s="20">
        <v>2.5</v>
      </c>
      <c r="AP473" s="20" t="s">
        <v>245</v>
      </c>
      <c r="AQ473" s="20" t="s">
        <v>245</v>
      </c>
      <c r="AR473" s="20">
        <v>0</v>
      </c>
      <c r="AS473" s="20" t="s">
        <v>245</v>
      </c>
      <c r="AT473" s="20" t="s">
        <v>245</v>
      </c>
      <c r="AU473" s="20">
        <v>2.5</v>
      </c>
      <c r="AV473" s="20" t="s">
        <v>245</v>
      </c>
      <c r="AW473" s="20" t="s">
        <v>245</v>
      </c>
      <c r="AX473" s="20">
        <v>2.5</v>
      </c>
      <c r="AY473" s="20">
        <v>2</v>
      </c>
      <c r="AZ473" s="20">
        <v>10</v>
      </c>
      <c r="BA473" s="20">
        <v>0</v>
      </c>
      <c r="BB473" s="20">
        <v>10</v>
      </c>
      <c r="BC473" s="20">
        <v>0</v>
      </c>
      <c r="BD473" s="20">
        <v>1.6666666666666665</v>
      </c>
      <c r="BE473" s="20">
        <v>2</v>
      </c>
      <c r="BF473" s="20">
        <v>2.5</v>
      </c>
      <c r="BG473" s="20">
        <v>2.5</v>
      </c>
      <c r="BH473" s="20">
        <v>2.5</v>
      </c>
      <c r="BI473" s="20">
        <v>4.4523809523809526</v>
      </c>
      <c r="BJ473" s="20" t="s">
        <v>245</v>
      </c>
      <c r="BK473" s="20">
        <v>10</v>
      </c>
      <c r="BL473" s="20">
        <v>10</v>
      </c>
      <c r="BM473" s="20">
        <v>10</v>
      </c>
      <c r="BN473" s="20">
        <v>10</v>
      </c>
      <c r="BO473" s="20">
        <v>10</v>
      </c>
      <c r="BP473" s="20">
        <v>10</v>
      </c>
      <c r="BQ473" s="20">
        <v>5</v>
      </c>
      <c r="BR473" s="20">
        <v>8.3333333333333339</v>
      </c>
      <c r="BS473" s="52">
        <v>5.9685506833544508</v>
      </c>
      <c r="BT473" s="53">
        <v>124</v>
      </c>
      <c r="BU473" s="20">
        <v>8.1235294117647054</v>
      </c>
      <c r="BV473" s="20">
        <v>12.38</v>
      </c>
      <c r="BW473" s="20">
        <v>9.0634877384196191</v>
      </c>
      <c r="BX473" s="20">
        <v>3.9369999999999998</v>
      </c>
      <c r="BY473" s="20">
        <v>0</v>
      </c>
      <c r="BZ473" s="20">
        <v>61</v>
      </c>
      <c r="CA473" s="20">
        <v>10</v>
      </c>
      <c r="CB473" s="20">
        <v>13</v>
      </c>
      <c r="CC473" s="20">
        <v>7</v>
      </c>
      <c r="CD473" s="20">
        <v>31</v>
      </c>
      <c r="CE473" s="20">
        <v>8.5</v>
      </c>
      <c r="CF473" s="20">
        <v>6.4217542875460811</v>
      </c>
      <c r="CG473" s="20">
        <v>5.1423949404597691</v>
      </c>
      <c r="CH473" s="20">
        <v>5.0205984563137154</v>
      </c>
      <c r="CI473" s="20">
        <v>5.3347545733756885</v>
      </c>
      <c r="CJ473" s="20">
        <v>4.51</v>
      </c>
      <c r="CK473" s="20" t="s">
        <v>245</v>
      </c>
      <c r="CL473" s="20">
        <v>5.6749999999999998</v>
      </c>
      <c r="CM473" s="20">
        <v>8.1831100060027655</v>
      </c>
      <c r="CN473" s="20">
        <v>4.7543859481811523</v>
      </c>
      <c r="CO473" s="20">
        <v>5.8137969846275919</v>
      </c>
      <c r="CP473" s="20">
        <v>0.7567567567567568</v>
      </c>
      <c r="CQ473" s="20">
        <v>4.8787375998014264</v>
      </c>
      <c r="CR473" s="20">
        <v>9.6726228248525903</v>
      </c>
      <c r="CS473" s="20">
        <v>-1.6368858757370486</v>
      </c>
      <c r="CT473" s="20">
        <v>8.037398550294764</v>
      </c>
      <c r="CU473" s="20">
        <v>4.9065036242630926</v>
      </c>
      <c r="CV473" s="20">
        <v>8.7791144697406622</v>
      </c>
      <c r="CW473" s="20">
        <v>6.10442765129668</v>
      </c>
      <c r="CX473" s="20">
        <v>10</v>
      </c>
      <c r="CY473" s="20">
        <v>9.1222839612220046</v>
      </c>
      <c r="CZ473" s="20">
        <v>9.1866666666666656</v>
      </c>
      <c r="DA473" s="20">
        <v>1.22</v>
      </c>
      <c r="DB473" s="20">
        <v>8.4599999999999991</v>
      </c>
      <c r="DC473" s="20">
        <v>7.7</v>
      </c>
      <c r="DD473" s="20">
        <v>7.5975999999999999</v>
      </c>
      <c r="DE473" s="20">
        <v>6.0060000000000002</v>
      </c>
      <c r="DF473" s="20">
        <v>8.4147555555555549</v>
      </c>
      <c r="DG473" s="20">
        <v>4.5064227500000005</v>
      </c>
      <c r="DH473" s="20">
        <v>3.45150120918577</v>
      </c>
      <c r="DI473" s="20">
        <v>3.978961979592885</v>
      </c>
      <c r="DJ473" s="20">
        <v>10</v>
      </c>
      <c r="DK473" s="20">
        <v>5.1602254166666661</v>
      </c>
      <c r="DL473" s="20">
        <v>2.3076923076923079</v>
      </c>
      <c r="DM473" s="20">
        <v>0.99563077183658044</v>
      </c>
      <c r="DN473" s="20">
        <v>2.8211828320651851</v>
      </c>
      <c r="DO473" s="20">
        <v>6.3037250918034058</v>
      </c>
      <c r="DP473" s="20">
        <v>8</v>
      </c>
      <c r="DQ473" s="20">
        <v>10</v>
      </c>
      <c r="DR473" s="20">
        <v>8</v>
      </c>
      <c r="DS473" s="20">
        <v>8.6666666666666661</v>
      </c>
      <c r="DT473" s="20">
        <v>5.5666666666666664</v>
      </c>
      <c r="DU473" s="20">
        <v>5.596100250000001</v>
      </c>
      <c r="DV473" s="20">
        <v>7.1770026666666675</v>
      </c>
      <c r="DW473" s="20">
        <v>6</v>
      </c>
      <c r="DX473" s="20">
        <v>8.13506942010833</v>
      </c>
      <c r="DY473" s="20">
        <v>0</v>
      </c>
      <c r="DZ473" s="20">
        <v>5.4124731672402779</v>
      </c>
      <c r="EA473" s="20">
        <v>5.2993272823918147</v>
      </c>
      <c r="EB473" s="20">
        <v>2.666666666666667</v>
      </c>
      <c r="EC473" s="20">
        <v>9.4219721358618216</v>
      </c>
      <c r="ED473" s="20">
        <v>4.2837498933578582</v>
      </c>
      <c r="EE473" s="20">
        <v>6.9680238347017607</v>
      </c>
      <c r="EF473" s="20">
        <v>6.9062258948843738</v>
      </c>
      <c r="EG473" s="20">
        <v>5.9243276179773829</v>
      </c>
      <c r="EH473" s="20">
        <v>6.6678224839614417</v>
      </c>
      <c r="EI473" s="52">
        <v>6.68</v>
      </c>
      <c r="EJ473" s="60">
        <v>97</v>
      </c>
      <c r="EK473" s="62">
        <f>AVERAGE(Table1[[#This Row],[Procedural Justice]:[Identity &amp; Relationships]])</f>
        <v>5.7198638477426158</v>
      </c>
    </row>
    <row r="474" spans="1:141" x14ac:dyDescent="0.5">
      <c r="A474" s="27">
        <v>2014</v>
      </c>
      <c r="B474" s="15" t="s">
        <v>553</v>
      </c>
      <c r="C474" s="16" t="s">
        <v>554</v>
      </c>
      <c r="D474" s="17" t="s">
        <v>251</v>
      </c>
      <c r="E474" s="18">
        <v>6.5599655085024722</v>
      </c>
      <c r="F474" s="19">
        <v>105</v>
      </c>
      <c r="G474" s="19">
        <v>3</v>
      </c>
      <c r="H474" s="20">
        <v>4.5678767233040389</v>
      </c>
      <c r="I474" s="20">
        <v>5.0740962427208363</v>
      </c>
      <c r="J474" s="20">
        <v>3.7445447581131619</v>
      </c>
      <c r="K474" s="20">
        <v>4.462172574712679</v>
      </c>
      <c r="L474" s="20">
        <v>7.0119576637590502</v>
      </c>
      <c r="M474" s="20">
        <v>7.4701058406023764</v>
      </c>
      <c r="N474" s="20">
        <v>10</v>
      </c>
      <c r="O474" s="20">
        <v>10</v>
      </c>
      <c r="P474" s="20">
        <v>0</v>
      </c>
      <c r="Q474" s="20">
        <v>7.5</v>
      </c>
      <c r="R474" s="20">
        <v>9.9744742667329493</v>
      </c>
      <c r="S474" s="20">
        <v>7.6577199801151977E-2</v>
      </c>
      <c r="T474" s="20">
        <v>9.8353590204275232</v>
      </c>
      <c r="U474" s="20">
        <v>0.82320489786238382</v>
      </c>
      <c r="V474" s="20">
        <v>9.4619666574320949</v>
      </c>
      <c r="W474" s="20">
        <v>8.5</v>
      </c>
      <c r="X474" s="20">
        <v>7.5</v>
      </c>
      <c r="Y474" s="20">
        <v>0</v>
      </c>
      <c r="Z474" s="20">
        <v>0</v>
      </c>
      <c r="AA474" s="20">
        <v>0</v>
      </c>
      <c r="AB474" s="20">
        <v>5.333333333333333</v>
      </c>
      <c r="AC474" s="20">
        <v>7.2690858848414921</v>
      </c>
      <c r="AD474" s="20">
        <v>10</v>
      </c>
      <c r="AE474" s="20">
        <v>10</v>
      </c>
      <c r="AF474" s="20">
        <v>5</v>
      </c>
      <c r="AG474" s="20">
        <v>8.3333333333333339</v>
      </c>
      <c r="AH474" s="20" t="s">
        <v>245</v>
      </c>
      <c r="AI474" s="20" t="s">
        <v>245</v>
      </c>
      <c r="AJ474" s="20">
        <v>5</v>
      </c>
      <c r="AK474" s="20">
        <v>8.9888888888888889</v>
      </c>
      <c r="AL474" s="20">
        <v>5.7888888888888888</v>
      </c>
      <c r="AM474" s="20">
        <v>6.5925925925925926</v>
      </c>
      <c r="AN474" s="20">
        <v>7.5</v>
      </c>
      <c r="AO474" s="20">
        <v>5</v>
      </c>
      <c r="AP474" s="20" t="s">
        <v>245</v>
      </c>
      <c r="AQ474" s="20" t="s">
        <v>245</v>
      </c>
      <c r="AR474" s="20">
        <v>2.5</v>
      </c>
      <c r="AS474" s="20" t="s">
        <v>245</v>
      </c>
      <c r="AT474" s="20" t="s">
        <v>245</v>
      </c>
      <c r="AU474" s="20">
        <v>5</v>
      </c>
      <c r="AV474" s="20" t="s">
        <v>245</v>
      </c>
      <c r="AW474" s="20" t="s">
        <v>245</v>
      </c>
      <c r="AX474" s="20">
        <v>5</v>
      </c>
      <c r="AY474" s="20">
        <v>5</v>
      </c>
      <c r="AZ474" s="20">
        <v>10</v>
      </c>
      <c r="BA474" s="20">
        <v>0</v>
      </c>
      <c r="BB474" s="20">
        <v>10</v>
      </c>
      <c r="BC474" s="20">
        <v>0</v>
      </c>
      <c r="BD474" s="20">
        <v>4</v>
      </c>
      <c r="BE474" s="20">
        <v>4.75</v>
      </c>
      <c r="BF474" s="20">
        <v>10</v>
      </c>
      <c r="BG474" s="20">
        <v>10</v>
      </c>
      <c r="BH474" s="20">
        <v>5</v>
      </c>
      <c r="BI474" s="20">
        <v>7.6785714285714288</v>
      </c>
      <c r="BJ474" s="20" t="s">
        <v>245</v>
      </c>
      <c r="BK474" s="20">
        <v>5</v>
      </c>
      <c r="BL474" s="20">
        <v>5</v>
      </c>
      <c r="BM474" s="20">
        <v>5</v>
      </c>
      <c r="BN474" s="20">
        <v>0</v>
      </c>
      <c r="BO474" s="20">
        <v>10</v>
      </c>
      <c r="BP474" s="20">
        <v>5</v>
      </c>
      <c r="BQ474" s="20">
        <v>10</v>
      </c>
      <c r="BR474" s="20">
        <v>6.666666666666667</v>
      </c>
      <c r="BS474" s="52">
        <v>6.3599310170049455</v>
      </c>
      <c r="BT474" s="53">
        <v>108</v>
      </c>
      <c r="BU474" s="20">
        <v>6.5676470588235292</v>
      </c>
      <c r="BV474" s="20">
        <v>17.670000000000002</v>
      </c>
      <c r="BW474" s="20">
        <v>9.9392332899035782</v>
      </c>
      <c r="BX474" s="20">
        <v>0.72301382605386666</v>
      </c>
      <c r="BY474" s="20">
        <v>7</v>
      </c>
      <c r="BZ474" s="20">
        <v>22.63</v>
      </c>
      <c r="CA474" s="20">
        <v>8</v>
      </c>
      <c r="CB474" s="20">
        <v>30</v>
      </c>
      <c r="CC474" s="20">
        <v>4</v>
      </c>
      <c r="CD474" s="20">
        <v>45</v>
      </c>
      <c r="CE474" s="20">
        <v>6</v>
      </c>
      <c r="CF474" s="20">
        <v>7.3767200871817771</v>
      </c>
      <c r="CG474" s="20">
        <v>4.0313808123270674</v>
      </c>
      <c r="CH474" s="20">
        <v>4.2947999338308973</v>
      </c>
      <c r="CI474" s="20">
        <v>4.1768760681152344</v>
      </c>
      <c r="CJ474" s="20">
        <v>6.6669999999999998</v>
      </c>
      <c r="CK474" s="20">
        <v>8.3330000000000002</v>
      </c>
      <c r="CL474" s="20">
        <v>5.7140000000000004</v>
      </c>
      <c r="CM474" s="20">
        <v>7.2874216439362716</v>
      </c>
      <c r="CN474" s="20">
        <v>4.1104121215853855</v>
      </c>
      <c r="CO474" s="20">
        <v>5.1897479494412746</v>
      </c>
      <c r="CP474" s="20">
        <v>0.91428571428571426</v>
      </c>
      <c r="CQ474" s="20">
        <v>5.2966837800933657</v>
      </c>
      <c r="CR474" s="20">
        <v>8.9104805303555565</v>
      </c>
      <c r="CS474" s="20">
        <v>5.4475973482222217</v>
      </c>
      <c r="CT474" s="20">
        <v>8.9853198607892892</v>
      </c>
      <c r="CU474" s="20">
        <v>2.5367003480267751</v>
      </c>
      <c r="CV474" s="20">
        <v>8.7736771340239486</v>
      </c>
      <c r="CW474" s="20">
        <v>6.1316143298802599</v>
      </c>
      <c r="CX474" s="20">
        <v>5</v>
      </c>
      <c r="CY474" s="20">
        <v>7.9173693812921986</v>
      </c>
      <c r="CZ474" s="20">
        <v>3.34</v>
      </c>
      <c r="DA474" s="20">
        <v>9.99</v>
      </c>
      <c r="DB474" s="20">
        <v>7.4400000000000013</v>
      </c>
      <c r="DC474" s="20">
        <v>12.8</v>
      </c>
      <c r="DD474" s="20">
        <v>5.1871999999999998</v>
      </c>
      <c r="DE474" s="20">
        <v>12.032</v>
      </c>
      <c r="DF474" s="20">
        <v>5.3224000000000009</v>
      </c>
      <c r="DG474" s="20">
        <v>5.7501674166666659</v>
      </c>
      <c r="DH474" s="20">
        <v>0.79647955162448547</v>
      </c>
      <c r="DI474" s="20">
        <v>3.2733234841455756</v>
      </c>
      <c r="DJ474" s="20">
        <v>10</v>
      </c>
      <c r="DK474" s="20">
        <v>6.5448650416666663</v>
      </c>
      <c r="DL474" s="20">
        <v>0</v>
      </c>
      <c r="DM474" s="20">
        <v>10</v>
      </c>
      <c r="DN474" s="20">
        <v>5.5149550138888896</v>
      </c>
      <c r="DO474" s="20">
        <v>6.0276696245086168</v>
      </c>
      <c r="DP474" s="20">
        <v>10</v>
      </c>
      <c r="DQ474" s="20">
        <v>8.2050000000000001</v>
      </c>
      <c r="DR474" s="20">
        <v>10</v>
      </c>
      <c r="DS474" s="20">
        <v>9.4016666666666655</v>
      </c>
      <c r="DT474" s="20">
        <v>5.5666666666666664</v>
      </c>
      <c r="DU474" s="20">
        <v>4.1372601666666666</v>
      </c>
      <c r="DV474" s="20">
        <v>5.0558244166666677</v>
      </c>
      <c r="DW474" s="20">
        <v>10</v>
      </c>
      <c r="DX474" s="20">
        <v>8.2732124260262339</v>
      </c>
      <c r="DY474" s="20">
        <v>5</v>
      </c>
      <c r="DZ474" s="20">
        <v>6.3388272793377061</v>
      </c>
      <c r="EA474" s="20">
        <v>4.2198296984036769</v>
      </c>
      <c r="EB474" s="20">
        <v>2.4444444444444446</v>
      </c>
      <c r="EC474" s="20">
        <v>8.9784897875819407</v>
      </c>
      <c r="ED474" s="20">
        <v>3.3624067751049962</v>
      </c>
      <c r="EE474" s="20">
        <v>7.5653126182175887</v>
      </c>
      <c r="EF474" s="20">
        <v>7.9935305622619666</v>
      </c>
      <c r="EG474" s="20">
        <v>5.7606689810024356</v>
      </c>
      <c r="EH474" s="20">
        <v>7.1670543090022685</v>
      </c>
      <c r="EI474" s="52">
        <v>6.76</v>
      </c>
      <c r="EJ474" s="60">
        <v>92</v>
      </c>
      <c r="EK474" s="62">
        <f>AVERAGE(Table1[[#This Row],[Procedural Justice]:[Identity &amp; Relationships]])</f>
        <v>5.8593277196774984</v>
      </c>
    </row>
    <row r="475" spans="1:141" x14ac:dyDescent="0.5">
      <c r="A475" s="27">
        <v>2014</v>
      </c>
      <c r="B475" s="15" t="s">
        <v>555</v>
      </c>
      <c r="C475" s="16" t="s">
        <v>556</v>
      </c>
      <c r="D475" s="17" t="s">
        <v>272</v>
      </c>
      <c r="E475" s="18">
        <v>6.5938506584719745</v>
      </c>
      <c r="F475" s="19">
        <v>101</v>
      </c>
      <c r="G475" s="19">
        <v>3</v>
      </c>
      <c r="H475" s="20">
        <v>3.367279970639554</v>
      </c>
      <c r="I475" s="20">
        <v>4.6231215166000972</v>
      </c>
      <c r="J475" s="20">
        <v>4.3192414638395205</v>
      </c>
      <c r="K475" s="20">
        <v>4.1032143170263904</v>
      </c>
      <c r="L475" s="20">
        <v>8.4512569520233995</v>
      </c>
      <c r="M475" s="20">
        <v>3.8718576199414962</v>
      </c>
      <c r="N475" s="20">
        <v>10</v>
      </c>
      <c r="O475" s="20">
        <v>9.6686972213967266</v>
      </c>
      <c r="P475" s="20">
        <v>0.99390833580982152</v>
      </c>
      <c r="Q475" s="20">
        <v>5</v>
      </c>
      <c r="R475" s="20">
        <v>9.0645568604142852</v>
      </c>
      <c r="S475" s="20">
        <v>2.8063294187571439</v>
      </c>
      <c r="T475" s="20">
        <v>8.0969578629053114</v>
      </c>
      <c r="U475" s="20">
        <v>9.5152106854734413</v>
      </c>
      <c r="V475" s="20">
        <v>8.3660423889432654</v>
      </c>
      <c r="W475" s="20">
        <v>10</v>
      </c>
      <c r="X475" s="20">
        <v>10</v>
      </c>
      <c r="Y475" s="20">
        <v>5</v>
      </c>
      <c r="Z475" s="20">
        <v>5</v>
      </c>
      <c r="AA475" s="20">
        <v>5</v>
      </c>
      <c r="AB475" s="20">
        <v>8.3333333333333339</v>
      </c>
      <c r="AC475" s="20">
        <v>8.3835442247666663</v>
      </c>
      <c r="AD475" s="20">
        <v>10</v>
      </c>
      <c r="AE475" s="20">
        <v>5</v>
      </c>
      <c r="AF475" s="20">
        <v>10</v>
      </c>
      <c r="AG475" s="20">
        <v>8.3333333333333339</v>
      </c>
      <c r="AH475" s="20" t="s">
        <v>245</v>
      </c>
      <c r="AI475" s="20" t="s">
        <v>245</v>
      </c>
      <c r="AJ475" s="20">
        <v>10</v>
      </c>
      <c r="AK475" s="20">
        <v>8.3888888888888893</v>
      </c>
      <c r="AL475" s="20">
        <v>7.4055555555555568</v>
      </c>
      <c r="AM475" s="20">
        <v>8.5981481481481481</v>
      </c>
      <c r="AN475" s="20">
        <v>2.5</v>
      </c>
      <c r="AO475" s="20">
        <v>0</v>
      </c>
      <c r="AP475" s="20" t="s">
        <v>245</v>
      </c>
      <c r="AQ475" s="20" t="s">
        <v>245</v>
      </c>
      <c r="AR475" s="20">
        <v>2.5</v>
      </c>
      <c r="AS475" s="20" t="s">
        <v>245</v>
      </c>
      <c r="AT475" s="20" t="s">
        <v>245</v>
      </c>
      <c r="AU475" s="20">
        <v>7.5</v>
      </c>
      <c r="AV475" s="20" t="s">
        <v>245</v>
      </c>
      <c r="AW475" s="20" t="s">
        <v>245</v>
      </c>
      <c r="AX475" s="20">
        <v>10</v>
      </c>
      <c r="AY475" s="20">
        <v>4.5</v>
      </c>
      <c r="AZ475" s="20">
        <v>10</v>
      </c>
      <c r="BA475" s="20">
        <v>0</v>
      </c>
      <c r="BB475" s="20">
        <v>9.6171140009942402</v>
      </c>
      <c r="BC475" s="20">
        <v>2</v>
      </c>
      <c r="BD475" s="20">
        <v>1</v>
      </c>
      <c r="BE475" s="20">
        <v>2.25</v>
      </c>
      <c r="BF475" s="20">
        <v>10</v>
      </c>
      <c r="BG475" s="20">
        <v>10</v>
      </c>
      <c r="BH475" s="20">
        <v>7.5</v>
      </c>
      <c r="BI475" s="20">
        <v>7.1953020001420347</v>
      </c>
      <c r="BJ475" s="20" t="s">
        <v>245</v>
      </c>
      <c r="BK475" s="20">
        <v>10</v>
      </c>
      <c r="BL475" s="20">
        <v>5</v>
      </c>
      <c r="BM475" s="20">
        <v>7.5</v>
      </c>
      <c r="BN475" s="20">
        <v>10</v>
      </c>
      <c r="BO475" s="20">
        <v>10</v>
      </c>
      <c r="BP475" s="20">
        <v>10</v>
      </c>
      <c r="BQ475" s="20">
        <v>0</v>
      </c>
      <c r="BR475" s="20">
        <v>5.833333333333333</v>
      </c>
      <c r="BS475" s="52">
        <v>6.5677013169439489</v>
      </c>
      <c r="BT475" s="53">
        <v>101</v>
      </c>
      <c r="BU475" s="20">
        <v>4.514705882352942</v>
      </c>
      <c r="BV475" s="20">
        <v>24.65</v>
      </c>
      <c r="BW475" s="20">
        <v>9.131974559720998</v>
      </c>
      <c r="BX475" s="20">
        <v>3.6856533658239417</v>
      </c>
      <c r="BY475" s="20">
        <v>7</v>
      </c>
      <c r="BZ475" s="20">
        <v>22.31</v>
      </c>
      <c r="CA475" s="20">
        <v>8</v>
      </c>
      <c r="CB475" s="20">
        <v>35</v>
      </c>
      <c r="CC475" s="20">
        <v>8</v>
      </c>
      <c r="CD475" s="20">
        <v>35</v>
      </c>
      <c r="CE475" s="20">
        <v>8</v>
      </c>
      <c r="CF475" s="20">
        <v>7.161670110518485</v>
      </c>
      <c r="CG475" s="20">
        <v>5.1367444172854668</v>
      </c>
      <c r="CH475" s="20">
        <v>4.6665316000933892</v>
      </c>
      <c r="CI475" s="20">
        <v>5.1690204542771712</v>
      </c>
      <c r="CJ475" s="20">
        <v>3.3330000000000002</v>
      </c>
      <c r="CK475" s="20">
        <v>4.1669999999999998</v>
      </c>
      <c r="CL475" s="20">
        <v>5.9640000000000004</v>
      </c>
      <c r="CM475" s="20">
        <v>7.87242149263286</v>
      </c>
      <c r="CN475" s="20">
        <v>3.6682023221271809</v>
      </c>
      <c r="CO475" s="20">
        <v>4.9103523306372043</v>
      </c>
      <c r="CP475" s="20">
        <v>0.86486486486486491</v>
      </c>
      <c r="CQ475" s="20">
        <v>4.6504831990640776</v>
      </c>
      <c r="CR475" s="20">
        <v>9.4833244362925395</v>
      </c>
      <c r="CS475" s="20">
        <v>2.5833778185373024</v>
      </c>
      <c r="CT475" s="20">
        <v>9.4116176852697144</v>
      </c>
      <c r="CU475" s="20">
        <v>1.4709557868257139</v>
      </c>
      <c r="CV475" s="20">
        <v>9.6219245749026285</v>
      </c>
      <c r="CW475" s="20">
        <v>1.89037712548685</v>
      </c>
      <c r="CX475" s="20">
        <v>0</v>
      </c>
      <c r="CY475" s="20">
        <v>7.1292166741162202</v>
      </c>
      <c r="CZ475" s="20">
        <v>9.5733333333333324</v>
      </c>
      <c r="DA475" s="20">
        <v>0.64</v>
      </c>
      <c r="DB475" s="20">
        <v>7.68</v>
      </c>
      <c r="DC475" s="20">
        <v>11.6</v>
      </c>
      <c r="DD475" s="20">
        <v>3.4111999999999991</v>
      </c>
      <c r="DE475" s="20">
        <v>16.472000000000001</v>
      </c>
      <c r="DF475" s="20">
        <v>6.8881777777777771</v>
      </c>
      <c r="DG475" s="20">
        <v>5.6629607889546349</v>
      </c>
      <c r="DH475" s="20">
        <v>7.8437966204980691</v>
      </c>
      <c r="DI475" s="20">
        <v>6.7533787047263516</v>
      </c>
      <c r="DJ475" s="20">
        <v>10</v>
      </c>
      <c r="DK475" s="20">
        <v>6.7619155843195253</v>
      </c>
      <c r="DL475" s="20">
        <v>1.5384615384615385</v>
      </c>
      <c r="DM475" s="20">
        <v>6.0844102723346607</v>
      </c>
      <c r="DN475" s="20">
        <v>4.794929131705242</v>
      </c>
      <c r="DO475" s="20">
        <v>7.1091214035523427</v>
      </c>
      <c r="DP475" s="20">
        <v>8</v>
      </c>
      <c r="DQ475" s="20">
        <v>9.3780000000000001</v>
      </c>
      <c r="DR475" s="20">
        <v>10</v>
      </c>
      <c r="DS475" s="20">
        <v>9.1259999999999994</v>
      </c>
      <c r="DT475" s="20">
        <v>5.5666666666666664</v>
      </c>
      <c r="DU475" s="20">
        <v>5.6900931341222885</v>
      </c>
      <c r="DV475" s="20">
        <v>6.2781058353057198</v>
      </c>
      <c r="DW475" s="20">
        <v>10</v>
      </c>
      <c r="DX475" s="20">
        <v>1.3660621301311653</v>
      </c>
      <c r="DY475" s="20">
        <v>0</v>
      </c>
      <c r="DZ475" s="20">
        <v>4.8168212943709738</v>
      </c>
      <c r="EA475" s="20">
        <v>3.8734204015837275</v>
      </c>
      <c r="EB475" s="20">
        <v>10</v>
      </c>
      <c r="EC475" s="20">
        <v>9.0523167922932384</v>
      </c>
      <c r="ED475" s="20">
        <v>3.8558431107726192</v>
      </c>
      <c r="EE475" s="20">
        <v>9.2394894347661758</v>
      </c>
      <c r="EF475" s="20">
        <v>7.0407378124980973</v>
      </c>
      <c r="EG475" s="20">
        <v>7.1769679253189764</v>
      </c>
      <c r="EH475" s="20">
        <v>7.0399297398966496</v>
      </c>
      <c r="EI475" s="52">
        <v>6.62</v>
      </c>
      <c r="EJ475" s="60">
        <v>102</v>
      </c>
      <c r="EK475" s="62">
        <f>AVERAGE(Table1[[#This Row],[Procedural Justice]:[Identity &amp; Relationships]])</f>
        <v>6.6034486561530743</v>
      </c>
    </row>
    <row r="476" spans="1:141" x14ac:dyDescent="0.5">
      <c r="A476" s="27">
        <v>2014</v>
      </c>
      <c r="B476" s="15" t="s">
        <v>557</v>
      </c>
      <c r="C476" s="16" t="s">
        <v>558</v>
      </c>
      <c r="D476" s="17" t="s">
        <v>272</v>
      </c>
      <c r="E476" s="18">
        <v>6.4977122225036554</v>
      </c>
      <c r="F476" s="19">
        <v>110</v>
      </c>
      <c r="G476" s="19">
        <v>3</v>
      </c>
      <c r="H476" s="20" t="s">
        <v>245</v>
      </c>
      <c r="I476" s="20" t="s">
        <v>245</v>
      </c>
      <c r="J476" s="20" t="s">
        <v>245</v>
      </c>
      <c r="K476" s="20">
        <v>3.3416369177006122</v>
      </c>
      <c r="L476" s="20">
        <v>8.4205992536525649</v>
      </c>
      <c r="M476" s="20">
        <v>3.9485018658685855</v>
      </c>
      <c r="N476" s="20">
        <v>10</v>
      </c>
      <c r="O476" s="20">
        <v>10</v>
      </c>
      <c r="P476" s="20">
        <v>0</v>
      </c>
      <c r="Q476" s="20">
        <v>7.5</v>
      </c>
      <c r="R476" s="20">
        <v>10</v>
      </c>
      <c r="S476" s="20">
        <v>0</v>
      </c>
      <c r="T476" s="20">
        <v>10</v>
      </c>
      <c r="U476" s="20">
        <v>0</v>
      </c>
      <c r="V476" s="20">
        <v>9.5</v>
      </c>
      <c r="W476" s="20">
        <v>10</v>
      </c>
      <c r="X476" s="20">
        <v>7.5</v>
      </c>
      <c r="Y476" s="20">
        <v>5</v>
      </c>
      <c r="Z476" s="20">
        <v>5</v>
      </c>
      <c r="AA476" s="20">
        <v>5</v>
      </c>
      <c r="AB476" s="20">
        <v>7.5</v>
      </c>
      <c r="AC476" s="20">
        <v>8.473533084550855</v>
      </c>
      <c r="AD476" s="20">
        <v>5</v>
      </c>
      <c r="AE476" s="20">
        <v>10</v>
      </c>
      <c r="AF476" s="20">
        <v>0</v>
      </c>
      <c r="AG476" s="20">
        <v>5</v>
      </c>
      <c r="AH476" s="20" t="s">
        <v>245</v>
      </c>
      <c r="AI476" s="20" t="s">
        <v>245</v>
      </c>
      <c r="AJ476" s="20" t="s">
        <v>245</v>
      </c>
      <c r="AK476" s="20">
        <v>7.6444444444444448</v>
      </c>
      <c r="AL476" s="20">
        <v>6.0166666666666666</v>
      </c>
      <c r="AM476" s="20">
        <v>6.8305555555555557</v>
      </c>
      <c r="AN476" s="20" t="s">
        <v>245</v>
      </c>
      <c r="AO476" s="20" t="s">
        <v>245</v>
      </c>
      <c r="AP476" s="20" t="s">
        <v>245</v>
      </c>
      <c r="AQ476" s="20" t="s">
        <v>245</v>
      </c>
      <c r="AR476" s="20" t="s">
        <v>245</v>
      </c>
      <c r="AS476" s="20" t="s">
        <v>245</v>
      </c>
      <c r="AT476" s="20" t="s">
        <v>245</v>
      </c>
      <c r="AU476" s="20" t="s">
        <v>245</v>
      </c>
      <c r="AV476" s="20" t="s">
        <v>245</v>
      </c>
      <c r="AW476" s="20" t="s">
        <v>245</v>
      </c>
      <c r="AX476" s="20" t="s">
        <v>245</v>
      </c>
      <c r="AY476" s="20" t="s">
        <v>245</v>
      </c>
      <c r="AZ476" s="20">
        <v>10</v>
      </c>
      <c r="BA476" s="20">
        <v>0</v>
      </c>
      <c r="BB476" s="20">
        <v>10</v>
      </c>
      <c r="BC476" s="20">
        <v>0</v>
      </c>
      <c r="BD476" s="20">
        <v>6.333333333333333</v>
      </c>
      <c r="BE476" s="20">
        <v>7.25</v>
      </c>
      <c r="BF476" s="20" t="s">
        <v>245</v>
      </c>
      <c r="BG476" s="20" t="s">
        <v>245</v>
      </c>
      <c r="BH476" s="20" t="s">
        <v>245</v>
      </c>
      <c r="BI476" s="20">
        <v>8.3958333333333321</v>
      </c>
      <c r="BJ476" s="20" t="s">
        <v>245</v>
      </c>
      <c r="BK476" s="20">
        <v>5</v>
      </c>
      <c r="BL476" s="20">
        <v>5</v>
      </c>
      <c r="BM476" s="20">
        <v>5</v>
      </c>
      <c r="BN476" s="20">
        <v>10</v>
      </c>
      <c r="BO476" s="20">
        <v>10</v>
      </c>
      <c r="BP476" s="20">
        <v>10</v>
      </c>
      <c r="BQ476" s="20">
        <v>5</v>
      </c>
      <c r="BR476" s="20">
        <v>6.666666666666667</v>
      </c>
      <c r="BS476" s="52">
        <v>6.3154244450073111</v>
      </c>
      <c r="BT476" s="53">
        <v>109</v>
      </c>
      <c r="BU476" s="20">
        <v>0</v>
      </c>
      <c r="BV476" s="20">
        <v>50.36</v>
      </c>
      <c r="BW476" s="20">
        <v>8.1524122156301875</v>
      </c>
      <c r="BX476" s="20">
        <v>7.2806471686372127</v>
      </c>
      <c r="BY476" s="20">
        <v>8</v>
      </c>
      <c r="BZ476" s="20">
        <v>19.87</v>
      </c>
      <c r="CA476" s="20">
        <v>10</v>
      </c>
      <c r="CB476" s="20">
        <v>10</v>
      </c>
      <c r="CC476" s="20">
        <v>10</v>
      </c>
      <c r="CD476" s="20">
        <v>10</v>
      </c>
      <c r="CE476" s="20">
        <v>10</v>
      </c>
      <c r="CF476" s="20">
        <v>6.5381030539075464</v>
      </c>
      <c r="CG476" s="20">
        <v>3.850188265765766</v>
      </c>
      <c r="CH476" s="20">
        <v>3.2165298762641088</v>
      </c>
      <c r="CI476" s="20">
        <v>2.9973928288288292</v>
      </c>
      <c r="CJ476" s="20">
        <v>5.73</v>
      </c>
      <c r="CK476" s="20" t="s">
        <v>245</v>
      </c>
      <c r="CL476" s="20">
        <v>0</v>
      </c>
      <c r="CM476" s="21" t="s">
        <v>245</v>
      </c>
      <c r="CN476" s="20">
        <v>4.2929724774774769</v>
      </c>
      <c r="CO476" s="20">
        <v>4.7338106218975859</v>
      </c>
      <c r="CP476" s="20">
        <v>1</v>
      </c>
      <c r="CQ476" s="20">
        <v>3.5458420100333954</v>
      </c>
      <c r="CR476" s="20">
        <v>7.7885473123665161</v>
      </c>
      <c r="CS476" s="20">
        <v>11.05726343816742</v>
      </c>
      <c r="CT476" s="20">
        <v>7.4766387387796227</v>
      </c>
      <c r="CU476" s="20">
        <v>6.3084031530509437</v>
      </c>
      <c r="CV476" s="20">
        <v>9.9112903225805162</v>
      </c>
      <c r="CW476" s="20">
        <v>0.44354838709741801</v>
      </c>
      <c r="CX476" s="20">
        <v>10</v>
      </c>
      <c r="CY476" s="20">
        <v>8.7941190934316644</v>
      </c>
      <c r="CZ476" s="20">
        <v>9.3666666666666671</v>
      </c>
      <c r="DA476" s="20">
        <v>0.95</v>
      </c>
      <c r="DB476" s="20">
        <v>9.5</v>
      </c>
      <c r="DC476" s="20">
        <v>2.5</v>
      </c>
      <c r="DD476" s="20">
        <v>10</v>
      </c>
      <c r="DE476" s="20">
        <v>0</v>
      </c>
      <c r="DF476" s="20">
        <v>9.6222222222222218</v>
      </c>
      <c r="DG476" s="20">
        <v>4.2884665289115649</v>
      </c>
      <c r="DH476" s="20">
        <v>5.104753781587938</v>
      </c>
      <c r="DI476" s="20">
        <v>4.6966101552497515</v>
      </c>
      <c r="DJ476" s="21" t="s">
        <v>245</v>
      </c>
      <c r="DK476" s="20">
        <v>5.3419158647959186</v>
      </c>
      <c r="DL476" s="20">
        <v>8.4615384615384617</v>
      </c>
      <c r="DM476" s="21" t="s">
        <v>245</v>
      </c>
      <c r="DN476" s="20">
        <v>6.9017271631671901</v>
      </c>
      <c r="DO476" s="20">
        <v>7.073519846879722</v>
      </c>
      <c r="DP476" s="20" t="s">
        <v>245</v>
      </c>
      <c r="DQ476" s="20">
        <v>10</v>
      </c>
      <c r="DR476" s="20">
        <v>9</v>
      </c>
      <c r="DS476" s="20">
        <v>9.5</v>
      </c>
      <c r="DT476" s="20">
        <v>3.3333333333333344</v>
      </c>
      <c r="DU476" s="20">
        <v>4.16184087414966</v>
      </c>
      <c r="DV476" s="20">
        <v>5.7479523894557829</v>
      </c>
      <c r="DW476" s="20">
        <v>8</v>
      </c>
      <c r="DX476" s="20">
        <v>10</v>
      </c>
      <c r="DY476" s="20">
        <v>10</v>
      </c>
      <c r="DZ476" s="20">
        <v>6.8738544328231299</v>
      </c>
      <c r="EA476" s="20">
        <v>5.0905799865722656</v>
      </c>
      <c r="EB476" s="20">
        <v>3.9999999999999996</v>
      </c>
      <c r="EC476" s="20">
        <v>9.195287031171409</v>
      </c>
      <c r="ED476" s="20">
        <v>3.5116332142354327</v>
      </c>
      <c r="EE476" s="20">
        <v>7.5424572369603604</v>
      </c>
      <c r="EF476" s="20">
        <v>6.9062258948843738</v>
      </c>
      <c r="EG476" s="20">
        <v>6.0410305606373065</v>
      </c>
      <c r="EH476" s="20">
        <v>7.4716283311534788</v>
      </c>
      <c r="EI476" s="52">
        <v>6.68</v>
      </c>
      <c r="EJ476" s="60">
        <v>97</v>
      </c>
      <c r="EK476" s="62">
        <f>AVERAGE(Table1[[#This Row],[Procedural Justice]:[Identity &amp; Relationships]])</f>
        <v>6.3493114907749426</v>
      </c>
    </row>
    <row r="477" spans="1:141" x14ac:dyDescent="0.5">
      <c r="A477" s="27">
        <v>2014</v>
      </c>
      <c r="B477" s="15" t="s">
        <v>559</v>
      </c>
      <c r="C477" s="16" t="s">
        <v>560</v>
      </c>
      <c r="D477" s="17" t="s">
        <v>251</v>
      </c>
      <c r="E477" s="18">
        <v>6.2307791386284261</v>
      </c>
      <c r="F477" s="19">
        <v>122</v>
      </c>
      <c r="G477" s="19">
        <v>4</v>
      </c>
      <c r="H477" s="20" t="s">
        <v>245</v>
      </c>
      <c r="I477" s="20" t="s">
        <v>245</v>
      </c>
      <c r="J477" s="20" t="s">
        <v>245</v>
      </c>
      <c r="K477" s="20">
        <v>3.7886983351122043</v>
      </c>
      <c r="L477" s="20">
        <v>6.4000328931741732</v>
      </c>
      <c r="M477" s="20">
        <v>8.9999177670645647</v>
      </c>
      <c r="N477" s="20">
        <v>10</v>
      </c>
      <c r="O477" s="20">
        <v>10</v>
      </c>
      <c r="P477" s="20">
        <v>0</v>
      </c>
      <c r="Q477" s="20">
        <v>7.5</v>
      </c>
      <c r="R477" s="20">
        <v>10</v>
      </c>
      <c r="S477" s="20">
        <v>0</v>
      </c>
      <c r="T477" s="20">
        <v>10</v>
      </c>
      <c r="U477" s="20">
        <v>0</v>
      </c>
      <c r="V477" s="20">
        <v>9.5</v>
      </c>
      <c r="W477" s="20">
        <v>9.6</v>
      </c>
      <c r="X477" s="20">
        <v>10</v>
      </c>
      <c r="Y477" s="20">
        <v>5</v>
      </c>
      <c r="Z477" s="20">
        <v>5</v>
      </c>
      <c r="AA477" s="20">
        <v>5</v>
      </c>
      <c r="AB477" s="20">
        <v>8.2000000000000011</v>
      </c>
      <c r="AC477" s="20">
        <v>8.0333442977247245</v>
      </c>
      <c r="AD477" s="20">
        <v>0</v>
      </c>
      <c r="AE477" s="20">
        <v>10</v>
      </c>
      <c r="AF477" s="20">
        <v>10</v>
      </c>
      <c r="AG477" s="20">
        <v>6.666666666666667</v>
      </c>
      <c r="AH477" s="20" t="s">
        <v>245</v>
      </c>
      <c r="AI477" s="20" t="s">
        <v>245</v>
      </c>
      <c r="AJ477" s="20">
        <v>10</v>
      </c>
      <c r="AK477" s="20">
        <v>9.9266666666666676</v>
      </c>
      <c r="AL477" s="20">
        <v>7.7333333333333334</v>
      </c>
      <c r="AM477" s="20">
        <v>9.2200000000000006</v>
      </c>
      <c r="AN477" s="20">
        <v>7.5</v>
      </c>
      <c r="AO477" s="20">
        <v>5</v>
      </c>
      <c r="AP477" s="20" t="s">
        <v>245</v>
      </c>
      <c r="AQ477" s="20" t="s">
        <v>245</v>
      </c>
      <c r="AR477" s="20">
        <v>10</v>
      </c>
      <c r="AS477" s="20" t="s">
        <v>245</v>
      </c>
      <c r="AT477" s="20" t="s">
        <v>245</v>
      </c>
      <c r="AU477" s="20">
        <v>7.5</v>
      </c>
      <c r="AV477" s="20" t="s">
        <v>245</v>
      </c>
      <c r="AW477" s="20" t="s">
        <v>245</v>
      </c>
      <c r="AX477" s="20">
        <v>10</v>
      </c>
      <c r="AY477" s="20">
        <v>8</v>
      </c>
      <c r="AZ477" s="20">
        <v>10</v>
      </c>
      <c r="BA477" s="20">
        <v>0</v>
      </c>
      <c r="BB477" s="20">
        <v>10</v>
      </c>
      <c r="BC477" s="20">
        <v>0</v>
      </c>
      <c r="BD477" s="20">
        <v>3.6666666666666665</v>
      </c>
      <c r="BE477" s="20">
        <v>4.25</v>
      </c>
      <c r="BF477" s="20">
        <v>10</v>
      </c>
      <c r="BG477" s="20">
        <v>10</v>
      </c>
      <c r="BH477" s="20">
        <v>10</v>
      </c>
      <c r="BI477" s="20">
        <v>8.2738095238095237</v>
      </c>
      <c r="BJ477" s="20" t="s">
        <v>245</v>
      </c>
      <c r="BK477" s="20">
        <v>5</v>
      </c>
      <c r="BL477" s="20">
        <v>5</v>
      </c>
      <c r="BM477" s="20">
        <v>5</v>
      </c>
      <c r="BN477" s="20">
        <v>0</v>
      </c>
      <c r="BO477" s="20">
        <v>10</v>
      </c>
      <c r="BP477" s="20">
        <v>5</v>
      </c>
      <c r="BQ477" s="20">
        <v>5</v>
      </c>
      <c r="BR477" s="20">
        <v>5</v>
      </c>
      <c r="BS477" s="52">
        <v>6.6715582772568514</v>
      </c>
      <c r="BT477" s="53">
        <v>94</v>
      </c>
      <c r="BU477" s="20">
        <v>7.3764705882352928</v>
      </c>
      <c r="BV477" s="20">
        <v>14.92</v>
      </c>
      <c r="BW477" s="20">
        <v>8.4472623391018065</v>
      </c>
      <c r="BX477" s="20">
        <v>6.1985472154963679</v>
      </c>
      <c r="BY477" s="20">
        <v>4</v>
      </c>
      <c r="BZ477" s="20">
        <v>39.369999999999997</v>
      </c>
      <c r="CA477" s="20">
        <v>7</v>
      </c>
      <c r="CB477" s="20">
        <v>35</v>
      </c>
      <c r="CC477" s="21" t="s">
        <v>245</v>
      </c>
      <c r="CD477" s="21" t="s">
        <v>245</v>
      </c>
      <c r="CE477" s="20">
        <v>7</v>
      </c>
      <c r="CF477" s="20">
        <v>6.7059332318342744</v>
      </c>
      <c r="CG477" s="20" t="s">
        <v>245</v>
      </c>
      <c r="CH477" s="20">
        <v>4.01</v>
      </c>
      <c r="CI477" s="21" t="s">
        <v>245</v>
      </c>
      <c r="CJ477" s="20">
        <v>0</v>
      </c>
      <c r="CK477" s="20">
        <v>5</v>
      </c>
      <c r="CL477" s="20">
        <v>3.9009999999999998</v>
      </c>
      <c r="CM477" s="20">
        <v>1.9758566169876588</v>
      </c>
      <c r="CN477" s="21" t="s">
        <v>245</v>
      </c>
      <c r="CO477" s="21" t="s">
        <v>245</v>
      </c>
      <c r="CP477" s="20">
        <v>0.89743589743589747</v>
      </c>
      <c r="CQ477" s="20">
        <v>2.8246856145053503</v>
      </c>
      <c r="CR477" s="20">
        <v>9.5087815955121702</v>
      </c>
      <c r="CS477" s="20">
        <v>2.4560920224391491</v>
      </c>
      <c r="CT477" s="20">
        <v>8.927521019939693</v>
      </c>
      <c r="CU477" s="20">
        <v>2.6811974501507652</v>
      </c>
      <c r="CV477" s="20">
        <v>9.9620710106831449</v>
      </c>
      <c r="CW477" s="20">
        <v>0.189644946584272</v>
      </c>
      <c r="CX477" s="20">
        <v>0</v>
      </c>
      <c r="CY477" s="20">
        <v>7.0995934065337529</v>
      </c>
      <c r="CZ477" s="20">
        <v>7.253333333333333</v>
      </c>
      <c r="DA477" s="20">
        <v>4.12</v>
      </c>
      <c r="DB477" s="20">
        <v>7.62</v>
      </c>
      <c r="DC477" s="20">
        <v>11.9</v>
      </c>
      <c r="DD477" s="20">
        <v>7.2867999999999995</v>
      </c>
      <c r="DE477" s="20">
        <v>6.7830000000000004</v>
      </c>
      <c r="DF477" s="20">
        <v>7.3867111111111114</v>
      </c>
      <c r="DG477" s="21" t="s">
        <v>245</v>
      </c>
      <c r="DH477" s="20">
        <v>4.1023732375864785</v>
      </c>
      <c r="DI477" s="20">
        <v>4.1023732375864785</v>
      </c>
      <c r="DJ477" s="20">
        <v>10</v>
      </c>
      <c r="DK477" s="20">
        <v>5.3040761326054788</v>
      </c>
      <c r="DL477" s="20">
        <v>0.76923076923076927</v>
      </c>
      <c r="DM477" s="20">
        <v>1.6593846197276347</v>
      </c>
      <c r="DN477" s="20">
        <v>2.5775638405212944</v>
      </c>
      <c r="DO477" s="20">
        <v>6.0166620473047203</v>
      </c>
      <c r="DP477" s="20">
        <v>5</v>
      </c>
      <c r="DQ477" s="20">
        <v>10</v>
      </c>
      <c r="DR477" s="20">
        <v>10</v>
      </c>
      <c r="DS477" s="20">
        <v>8.3333333333333339</v>
      </c>
      <c r="DT477" s="20">
        <v>1.6666666666666656</v>
      </c>
      <c r="DU477" s="21" t="s">
        <v>245</v>
      </c>
      <c r="DV477" s="21" t="s">
        <v>245</v>
      </c>
      <c r="DW477" s="20">
        <v>8</v>
      </c>
      <c r="DX477" s="20">
        <v>7.0126574970253834</v>
      </c>
      <c r="DY477" s="20">
        <v>0</v>
      </c>
      <c r="DZ477" s="20">
        <v>4.1698310409230128</v>
      </c>
      <c r="EA477" s="20" t="s">
        <v>245</v>
      </c>
      <c r="EB477" s="20">
        <v>1.5555555555555558</v>
      </c>
      <c r="EC477" s="20">
        <v>8.7488233539172686</v>
      </c>
      <c r="ED477" s="20" t="s">
        <v>245</v>
      </c>
      <c r="EE477" s="20">
        <v>8.2012279814264879</v>
      </c>
      <c r="EF477" s="20">
        <v>6.9734818536912346</v>
      </c>
      <c r="EG477" s="20">
        <v>6.3697721861476371</v>
      </c>
      <c r="EH477" s="20">
        <v>6.2909788534679949</v>
      </c>
      <c r="EI477" s="52">
        <v>5.79</v>
      </c>
      <c r="EJ477" s="60">
        <v>137</v>
      </c>
      <c r="EK477" s="62">
        <f>AVERAGE(Table1[[#This Row],[Procedural Justice]:[Identity &amp; Relationships]])</f>
        <v>6.7599830617689909</v>
      </c>
    </row>
    <row r="478" spans="1:141" x14ac:dyDescent="0.5">
      <c r="A478" s="27">
        <v>2014</v>
      </c>
      <c r="B478" s="15" t="s">
        <v>561</v>
      </c>
      <c r="C478" s="16" t="s">
        <v>562</v>
      </c>
      <c r="D478" s="17" t="s">
        <v>254</v>
      </c>
      <c r="E478" s="18">
        <v>6.9038947191893207</v>
      </c>
      <c r="F478" s="19">
        <v>80</v>
      </c>
      <c r="G478" s="19">
        <v>2</v>
      </c>
      <c r="H478" s="20" t="s">
        <v>245</v>
      </c>
      <c r="I478" s="20" t="s">
        <v>245</v>
      </c>
      <c r="J478" s="20" t="s">
        <v>245</v>
      </c>
      <c r="K478" s="20">
        <v>4.9297688646256761</v>
      </c>
      <c r="L478" s="20">
        <v>0</v>
      </c>
      <c r="M478" s="20">
        <v>29.90048675039295</v>
      </c>
      <c r="N478" s="20">
        <v>10</v>
      </c>
      <c r="O478" s="20">
        <v>10</v>
      </c>
      <c r="P478" s="20">
        <v>0</v>
      </c>
      <c r="Q478" s="20">
        <v>7.5</v>
      </c>
      <c r="R478" s="20">
        <v>10</v>
      </c>
      <c r="S478" s="20">
        <v>0</v>
      </c>
      <c r="T478" s="20">
        <v>10</v>
      </c>
      <c r="U478" s="20">
        <v>0</v>
      </c>
      <c r="V478" s="20">
        <v>9.5</v>
      </c>
      <c r="W478" s="20">
        <v>10</v>
      </c>
      <c r="X478" s="20">
        <v>10</v>
      </c>
      <c r="Y478" s="20">
        <v>5</v>
      </c>
      <c r="Z478" s="20">
        <v>5</v>
      </c>
      <c r="AA478" s="20">
        <v>5</v>
      </c>
      <c r="AB478" s="20">
        <v>8.3333333333333339</v>
      </c>
      <c r="AC478" s="20">
        <v>5.9444444444444455</v>
      </c>
      <c r="AD478" s="20">
        <v>10</v>
      </c>
      <c r="AE478" s="20">
        <v>10</v>
      </c>
      <c r="AF478" s="20">
        <v>10</v>
      </c>
      <c r="AG478" s="20">
        <v>10</v>
      </c>
      <c r="AH478" s="20" t="s">
        <v>245</v>
      </c>
      <c r="AI478" s="20" t="s">
        <v>245</v>
      </c>
      <c r="AJ478" s="20" t="s">
        <v>245</v>
      </c>
      <c r="AK478" s="20">
        <v>9.7777777777777768</v>
      </c>
      <c r="AL478" s="20">
        <v>8.9833333333333325</v>
      </c>
      <c r="AM478" s="20">
        <v>9.3805555555555546</v>
      </c>
      <c r="AN478" s="20" t="s">
        <v>245</v>
      </c>
      <c r="AO478" s="20" t="s">
        <v>245</v>
      </c>
      <c r="AP478" s="20" t="s">
        <v>245</v>
      </c>
      <c r="AQ478" s="20" t="s">
        <v>245</v>
      </c>
      <c r="AR478" s="20" t="s">
        <v>245</v>
      </c>
      <c r="AS478" s="20" t="s">
        <v>245</v>
      </c>
      <c r="AT478" s="20" t="s">
        <v>245</v>
      </c>
      <c r="AU478" s="20" t="s">
        <v>245</v>
      </c>
      <c r="AV478" s="20" t="s">
        <v>245</v>
      </c>
      <c r="AW478" s="20" t="s">
        <v>245</v>
      </c>
      <c r="AX478" s="20" t="s">
        <v>245</v>
      </c>
      <c r="AY478" s="20" t="s">
        <v>245</v>
      </c>
      <c r="AZ478" s="20">
        <v>10</v>
      </c>
      <c r="BA478" s="20">
        <v>0</v>
      </c>
      <c r="BB478" s="20">
        <v>10</v>
      </c>
      <c r="BC478" s="20">
        <v>0</v>
      </c>
      <c r="BD478" s="20">
        <v>7.6666666666666661</v>
      </c>
      <c r="BE478" s="20">
        <v>7</v>
      </c>
      <c r="BF478" s="20" t="s">
        <v>245</v>
      </c>
      <c r="BG478" s="20" t="s">
        <v>245</v>
      </c>
      <c r="BH478" s="20" t="s">
        <v>245</v>
      </c>
      <c r="BI478" s="20">
        <v>8.6666666666666661</v>
      </c>
      <c r="BJ478" s="20" t="s">
        <v>245</v>
      </c>
      <c r="BK478" s="20">
        <v>10</v>
      </c>
      <c r="BL478" s="20">
        <v>10</v>
      </c>
      <c r="BM478" s="20">
        <v>10</v>
      </c>
      <c r="BN478" s="20">
        <v>0</v>
      </c>
      <c r="BO478" s="20">
        <v>0</v>
      </c>
      <c r="BP478" s="20">
        <v>0</v>
      </c>
      <c r="BQ478" s="20">
        <v>10</v>
      </c>
      <c r="BR478" s="20">
        <v>6.666666666666667</v>
      </c>
      <c r="BS478" s="52">
        <v>7.0577894383786415</v>
      </c>
      <c r="BT478" s="53">
        <v>79</v>
      </c>
      <c r="BU478" s="20">
        <v>5.4911764705882362</v>
      </c>
      <c r="BV478" s="20">
        <v>21.33</v>
      </c>
      <c r="BW478" s="20">
        <v>8.4189983071914902</v>
      </c>
      <c r="BX478" s="20">
        <v>6.3022762126072314</v>
      </c>
      <c r="BY478" s="20">
        <v>0</v>
      </c>
      <c r="BZ478" s="20">
        <v>57.08</v>
      </c>
      <c r="CA478" s="20">
        <v>9</v>
      </c>
      <c r="CB478" s="20">
        <v>25</v>
      </c>
      <c r="CC478" s="20">
        <v>5</v>
      </c>
      <c r="CD478" s="20">
        <v>40</v>
      </c>
      <c r="CE478" s="20">
        <v>7</v>
      </c>
      <c r="CF478" s="20">
        <v>5.2275436944449316</v>
      </c>
      <c r="CG478" s="20">
        <v>5.4672134486577839</v>
      </c>
      <c r="CH478" s="20">
        <v>3.6410463314543491</v>
      </c>
      <c r="CI478" s="20">
        <v>5.0422642166896523</v>
      </c>
      <c r="CJ478" s="20">
        <v>8.3330000000000002</v>
      </c>
      <c r="CK478" s="20">
        <v>3.3330000000000002</v>
      </c>
      <c r="CL478" s="20">
        <v>2.964</v>
      </c>
      <c r="CM478" s="20">
        <v>6.2437800520704876</v>
      </c>
      <c r="CN478" s="20">
        <v>3.4644996884675194</v>
      </c>
      <c r="CO478" s="20">
        <v>2.3816468375985345</v>
      </c>
      <c r="CP478" s="20">
        <v>0.97435897435897434</v>
      </c>
      <c r="CQ478" s="20">
        <v>4.4829411599291316</v>
      </c>
      <c r="CR478" s="20">
        <v>8.3668024134993715</v>
      </c>
      <c r="CS478" s="20">
        <v>8.165987932503139</v>
      </c>
      <c r="CT478" s="20">
        <v>7.1391047969258548</v>
      </c>
      <c r="CU478" s="20">
        <v>7.152238007685364</v>
      </c>
      <c r="CV478" s="20">
        <v>8.8631163708087097</v>
      </c>
      <c r="CW478" s="20">
        <v>5.6844181459564602</v>
      </c>
      <c r="CX478" s="20">
        <v>10</v>
      </c>
      <c r="CY478" s="20">
        <v>8.5922558953084831</v>
      </c>
      <c r="CZ478" s="20">
        <v>8.9533333333333331</v>
      </c>
      <c r="DA478" s="20">
        <v>1.57</v>
      </c>
      <c r="DB478" s="20">
        <v>7.8599999999999994</v>
      </c>
      <c r="DC478" s="20">
        <v>10.7</v>
      </c>
      <c r="DD478" s="20">
        <v>5.805600000000001</v>
      </c>
      <c r="DE478" s="20">
        <v>10.485999999999999</v>
      </c>
      <c r="DF478" s="20">
        <v>7.5396444444444448</v>
      </c>
      <c r="DG478" s="20">
        <v>6.6420714533333349</v>
      </c>
      <c r="DH478" s="20">
        <v>6.1810793906760821</v>
      </c>
      <c r="DI478" s="20">
        <v>6.4115754220047085</v>
      </c>
      <c r="DJ478" s="20">
        <v>10</v>
      </c>
      <c r="DK478" s="20">
        <v>6.9525134366666661</v>
      </c>
      <c r="DL478" s="20">
        <v>6.1538461538461542</v>
      </c>
      <c r="DM478" s="20">
        <v>10</v>
      </c>
      <c r="DN478" s="20">
        <v>7.7021198635042731</v>
      </c>
      <c r="DO478" s="20">
        <v>7.9133349324883566</v>
      </c>
      <c r="DP478" s="20">
        <v>8</v>
      </c>
      <c r="DQ478" s="20">
        <v>8.2070000000000007</v>
      </c>
      <c r="DR478" s="20">
        <v>10</v>
      </c>
      <c r="DS478" s="20">
        <v>8.7356666666666669</v>
      </c>
      <c r="DT478" s="20">
        <v>10</v>
      </c>
      <c r="DU478" s="20">
        <v>4.6936094199999996</v>
      </c>
      <c r="DV478" s="20">
        <v>6.3884426133333339</v>
      </c>
      <c r="DW478" s="20">
        <v>10</v>
      </c>
      <c r="DX478" s="20">
        <v>5.1304590413939781</v>
      </c>
      <c r="DY478" s="20">
        <v>10</v>
      </c>
      <c r="DZ478" s="20">
        <v>7.7020851791212186</v>
      </c>
      <c r="EA478" s="20">
        <v>3.9130254554492172</v>
      </c>
      <c r="EB478" s="20">
        <v>6.6666666666666661</v>
      </c>
      <c r="EC478" s="20">
        <v>9.6244567572424984</v>
      </c>
      <c r="ED478" s="20">
        <v>2.7159951945571841</v>
      </c>
      <c r="EE478" s="20">
        <v>6.7923688980038506</v>
      </c>
      <c r="EF478" s="20">
        <v>7.6460414417598503</v>
      </c>
      <c r="EG478" s="20">
        <v>6.2264257356132111</v>
      </c>
      <c r="EH478" s="20">
        <v>7.5547258604670331</v>
      </c>
      <c r="EI478" s="52">
        <v>6.75</v>
      </c>
      <c r="EJ478" s="60">
        <v>93</v>
      </c>
      <c r="EK478" s="62">
        <f>AVERAGE(Table1[[#This Row],[Procedural Justice]:[Identity &amp; Relationships]])</f>
        <v>7.2987731721820257</v>
      </c>
    </row>
    <row r="479" spans="1:141" x14ac:dyDescent="0.5">
      <c r="A479" s="27">
        <v>2014</v>
      </c>
      <c r="B479" s="15" t="s">
        <v>563</v>
      </c>
      <c r="C479" s="16" t="s">
        <v>564</v>
      </c>
      <c r="D479" s="17" t="s">
        <v>248</v>
      </c>
      <c r="E479" s="18">
        <v>6.5726936667072238</v>
      </c>
      <c r="F479" s="19">
        <v>104</v>
      </c>
      <c r="G479" s="19">
        <v>3</v>
      </c>
      <c r="H479" s="20">
        <v>4.0968616913174722</v>
      </c>
      <c r="I479" s="20">
        <v>5.2059583002826715</v>
      </c>
      <c r="J479" s="20">
        <v>4.9283138061778375</v>
      </c>
      <c r="K479" s="20">
        <v>4.7437112659259935</v>
      </c>
      <c r="L479" s="20">
        <v>8.7801593655652947</v>
      </c>
      <c r="M479" s="20">
        <v>3.0496015860867622</v>
      </c>
      <c r="N479" s="20">
        <v>10</v>
      </c>
      <c r="O479" s="20">
        <v>10</v>
      </c>
      <c r="P479" s="20">
        <v>0</v>
      </c>
      <c r="Q479" s="20">
        <v>5</v>
      </c>
      <c r="R479" s="20">
        <v>8.713796512557952</v>
      </c>
      <c r="S479" s="20">
        <v>3.8586104623261432</v>
      </c>
      <c r="T479" s="20">
        <v>8.8513903740052413</v>
      </c>
      <c r="U479" s="20">
        <v>5.7430481299737934</v>
      </c>
      <c r="V479" s="20">
        <v>8.5130373773126387</v>
      </c>
      <c r="W479" s="20">
        <v>10</v>
      </c>
      <c r="X479" s="20">
        <v>7.5</v>
      </c>
      <c r="Y479" s="20">
        <v>0</v>
      </c>
      <c r="Z479" s="20">
        <v>0</v>
      </c>
      <c r="AA479" s="20">
        <v>0</v>
      </c>
      <c r="AB479" s="20">
        <v>5.833333333333333</v>
      </c>
      <c r="AC479" s="20">
        <v>7.7088433587370879</v>
      </c>
      <c r="AD479" s="20">
        <v>10</v>
      </c>
      <c r="AE479" s="20">
        <v>10</v>
      </c>
      <c r="AF479" s="20">
        <v>5</v>
      </c>
      <c r="AG479" s="20">
        <v>8.3333333333333339</v>
      </c>
      <c r="AH479" s="20" t="s">
        <v>245</v>
      </c>
      <c r="AI479" s="20" t="s">
        <v>245</v>
      </c>
      <c r="AJ479" s="20">
        <v>7.5</v>
      </c>
      <c r="AK479" s="20">
        <v>7.6888888888888882</v>
      </c>
      <c r="AL479" s="20">
        <v>4.95</v>
      </c>
      <c r="AM479" s="20">
        <v>6.7129629629629628</v>
      </c>
      <c r="AN479" s="20">
        <v>7.5</v>
      </c>
      <c r="AO479" s="20">
        <v>7.5</v>
      </c>
      <c r="AP479" s="20" t="s">
        <v>245</v>
      </c>
      <c r="AQ479" s="20" t="s">
        <v>245</v>
      </c>
      <c r="AR479" s="20">
        <v>7.5</v>
      </c>
      <c r="AS479" s="20" t="s">
        <v>245</v>
      </c>
      <c r="AT479" s="20" t="s">
        <v>245</v>
      </c>
      <c r="AU479" s="20">
        <v>7.5</v>
      </c>
      <c r="AV479" s="20" t="s">
        <v>245</v>
      </c>
      <c r="AW479" s="20" t="s">
        <v>245</v>
      </c>
      <c r="AX479" s="20">
        <v>10</v>
      </c>
      <c r="AY479" s="20">
        <v>8</v>
      </c>
      <c r="AZ479" s="20">
        <v>10</v>
      </c>
      <c r="BA479" s="20">
        <v>0</v>
      </c>
      <c r="BB479" s="20">
        <v>10</v>
      </c>
      <c r="BC479" s="20">
        <v>0</v>
      </c>
      <c r="BD479" s="20">
        <v>4.6666666666666661</v>
      </c>
      <c r="BE479" s="20">
        <v>6</v>
      </c>
      <c r="BF479" s="20">
        <v>10</v>
      </c>
      <c r="BG479" s="20">
        <v>7.5</v>
      </c>
      <c r="BH479" s="20">
        <v>10</v>
      </c>
      <c r="BI479" s="20">
        <v>8.3095238095238084</v>
      </c>
      <c r="BJ479" s="20" t="s">
        <v>245</v>
      </c>
      <c r="BK479" s="20">
        <v>5</v>
      </c>
      <c r="BL479" s="20">
        <v>0</v>
      </c>
      <c r="BM479" s="20">
        <v>2.5</v>
      </c>
      <c r="BN479" s="20">
        <v>0</v>
      </c>
      <c r="BO479" s="20">
        <v>0</v>
      </c>
      <c r="BP479" s="20">
        <v>0</v>
      </c>
      <c r="BQ479" s="20">
        <v>10</v>
      </c>
      <c r="BR479" s="20">
        <v>4.166666666666667</v>
      </c>
      <c r="BS479" s="52">
        <v>6.6653873334144471</v>
      </c>
      <c r="BT479" s="53">
        <v>95</v>
      </c>
      <c r="BU479" s="20">
        <v>5.4558823529411775</v>
      </c>
      <c r="BV479" s="20">
        <v>21.45</v>
      </c>
      <c r="BW479" s="20">
        <v>6.4111521088053935</v>
      </c>
      <c r="BX479" s="20">
        <v>13.671071760684208</v>
      </c>
      <c r="BY479" s="20">
        <v>7</v>
      </c>
      <c r="BZ479" s="20">
        <v>23.1</v>
      </c>
      <c r="CA479" s="20">
        <v>7</v>
      </c>
      <c r="CB479" s="20">
        <v>35</v>
      </c>
      <c r="CC479" s="20">
        <v>4</v>
      </c>
      <c r="CD479" s="20">
        <v>44</v>
      </c>
      <c r="CE479" s="20">
        <v>5.5</v>
      </c>
      <c r="CF479" s="20">
        <v>6.0917586154366425</v>
      </c>
      <c r="CG479" s="20">
        <v>4.6245607824454176</v>
      </c>
      <c r="CH479" s="20">
        <v>4.2969667047893827</v>
      </c>
      <c r="CI479" s="20">
        <v>5.5852293290614154</v>
      </c>
      <c r="CJ479" s="20">
        <v>6.6669999999999998</v>
      </c>
      <c r="CK479" s="20">
        <v>8.3330000000000002</v>
      </c>
      <c r="CL479" s="20">
        <v>4.8819999999999997</v>
      </c>
      <c r="CM479" s="20">
        <v>7.2577911903505976</v>
      </c>
      <c r="CN479" s="20">
        <v>5.1406270336231472</v>
      </c>
      <c r="CO479" s="20">
        <v>4.944053687341869</v>
      </c>
      <c r="CP479" s="20">
        <v>0.79487179487179482</v>
      </c>
      <c r="CQ479" s="20">
        <v>5.1583846309584445</v>
      </c>
      <c r="CR479" s="20">
        <v>9.0902266929788222</v>
      </c>
      <c r="CS479" s="20">
        <v>4.5488665351058888</v>
      </c>
      <c r="CT479" s="20">
        <v>9.7740147712468346</v>
      </c>
      <c r="CU479" s="20">
        <v>0.56496307188291317</v>
      </c>
      <c r="CV479" s="20">
        <v>9.0124529394729773</v>
      </c>
      <c r="CW479" s="20">
        <v>4.9377353026351098</v>
      </c>
      <c r="CX479" s="20">
        <v>0</v>
      </c>
      <c r="CY479" s="20">
        <v>6.969173600924659</v>
      </c>
      <c r="CZ479" s="20">
        <v>8.8333333333333321</v>
      </c>
      <c r="DA479" s="20">
        <v>1.75</v>
      </c>
      <c r="DB479" s="20">
        <v>7.18</v>
      </c>
      <c r="DC479" s="20">
        <v>14.1</v>
      </c>
      <c r="DD479" s="20">
        <v>5.5444000000000004</v>
      </c>
      <c r="DE479" s="20">
        <v>11.138999999999999</v>
      </c>
      <c r="DF479" s="20">
        <v>7.1859111111111105</v>
      </c>
      <c r="DG479" s="20">
        <v>6.1833284210526305</v>
      </c>
      <c r="DH479" s="20">
        <v>7.2568129728766184</v>
      </c>
      <c r="DI479" s="20">
        <v>6.7200706969646244</v>
      </c>
      <c r="DJ479" s="20">
        <v>9.4954374664519605</v>
      </c>
      <c r="DK479" s="20">
        <v>7.6861916988304078</v>
      </c>
      <c r="DL479" s="20">
        <v>0.76923076923076927</v>
      </c>
      <c r="DM479" s="20">
        <v>9.4031795117899328</v>
      </c>
      <c r="DN479" s="20">
        <v>5.952867326617036</v>
      </c>
      <c r="DO479" s="20">
        <v>7.3385716502861831</v>
      </c>
      <c r="DP479" s="20">
        <v>5</v>
      </c>
      <c r="DQ479" s="20">
        <v>7.0019999999999989</v>
      </c>
      <c r="DR479" s="20">
        <v>10</v>
      </c>
      <c r="DS479" s="20">
        <v>7.3339999999999996</v>
      </c>
      <c r="DT479" s="20">
        <v>7.7666666666666657</v>
      </c>
      <c r="DU479" s="20">
        <v>4.9094397134502916</v>
      </c>
      <c r="DV479" s="20">
        <v>4.7988143138401558</v>
      </c>
      <c r="DW479" s="20">
        <v>10</v>
      </c>
      <c r="DX479" s="20">
        <v>7.7551761538341033</v>
      </c>
      <c r="DY479" s="20">
        <v>3</v>
      </c>
      <c r="DZ479" s="20">
        <v>6.371682807965203</v>
      </c>
      <c r="EA479" s="20">
        <v>3.790928668369447</v>
      </c>
      <c r="EB479" s="20">
        <v>5.1111111111111107</v>
      </c>
      <c r="EC479" s="20">
        <v>9.6068507328299493</v>
      </c>
      <c r="ED479" s="20">
        <v>4.2509780932704766</v>
      </c>
      <c r="EE479" s="20">
        <v>9.3982872960764325</v>
      </c>
      <c r="EF479" s="20">
        <v>8.3858569886353251</v>
      </c>
      <c r="EG479" s="20">
        <v>6.7573354817154572</v>
      </c>
      <c r="EH479" s="20">
        <v>6.8210060965602208</v>
      </c>
      <c r="EI479" s="52">
        <v>6.48</v>
      </c>
      <c r="EJ479" s="60">
        <v>109</v>
      </c>
      <c r="EK479" s="62">
        <f>AVERAGE(Table1[[#This Row],[Procedural Justice]:[Identity &amp; Relationships]])</f>
        <v>5.9047168128082328</v>
      </c>
    </row>
    <row r="480" spans="1:141" x14ac:dyDescent="0.5">
      <c r="A480" s="27">
        <v>2014</v>
      </c>
      <c r="B480" s="15" t="s">
        <v>565</v>
      </c>
      <c r="C480" s="16" t="s">
        <v>566</v>
      </c>
      <c r="D480" s="17" t="s">
        <v>248</v>
      </c>
      <c r="E480" s="18">
        <v>6.7561508655486353</v>
      </c>
      <c r="F480" s="19">
        <v>88</v>
      </c>
      <c r="G480" s="19">
        <v>3</v>
      </c>
      <c r="H480" s="20">
        <v>3.3018318856210787</v>
      </c>
      <c r="I480" s="20">
        <v>4.946313197282981</v>
      </c>
      <c r="J480" s="20">
        <v>3.5136472452253504</v>
      </c>
      <c r="K480" s="20">
        <v>3.9205974427098034</v>
      </c>
      <c r="L480" s="20">
        <v>8.2749064042182088</v>
      </c>
      <c r="M480" s="20">
        <v>4.3127339894544807</v>
      </c>
      <c r="N480" s="20">
        <v>10</v>
      </c>
      <c r="O480" s="20">
        <v>10</v>
      </c>
      <c r="P480" s="20">
        <v>0</v>
      </c>
      <c r="Q480" s="20">
        <v>5</v>
      </c>
      <c r="R480" s="20">
        <v>9.8355632428874031</v>
      </c>
      <c r="S480" s="20">
        <v>0.49331027133778532</v>
      </c>
      <c r="T480" s="20">
        <v>9.7896940422191552</v>
      </c>
      <c r="U480" s="20">
        <v>1.0515297889042265</v>
      </c>
      <c r="V480" s="20">
        <v>8.9250514570213113</v>
      </c>
      <c r="W480" s="20">
        <v>10</v>
      </c>
      <c r="X480" s="20">
        <v>10</v>
      </c>
      <c r="Y480" s="20">
        <v>10</v>
      </c>
      <c r="Z480" s="20">
        <v>10</v>
      </c>
      <c r="AA480" s="20">
        <v>10</v>
      </c>
      <c r="AB480" s="20">
        <v>10</v>
      </c>
      <c r="AC480" s="20">
        <v>9.0666526204131728</v>
      </c>
      <c r="AD480" s="20">
        <v>10</v>
      </c>
      <c r="AE480" s="20">
        <v>10</v>
      </c>
      <c r="AF480" s="20">
        <v>10</v>
      </c>
      <c r="AG480" s="20">
        <v>10</v>
      </c>
      <c r="AH480" s="20" t="s">
        <v>245</v>
      </c>
      <c r="AI480" s="20" t="s">
        <v>245</v>
      </c>
      <c r="AJ480" s="20">
        <v>2.5</v>
      </c>
      <c r="AK480" s="20">
        <v>7.0444444444444443</v>
      </c>
      <c r="AL480" s="20">
        <v>3.7472222222222227</v>
      </c>
      <c r="AM480" s="20">
        <v>4.4305555555555562</v>
      </c>
      <c r="AN480" s="20">
        <v>7.5</v>
      </c>
      <c r="AO480" s="20">
        <v>5</v>
      </c>
      <c r="AP480" s="20" t="s">
        <v>245</v>
      </c>
      <c r="AQ480" s="20" t="s">
        <v>245</v>
      </c>
      <c r="AR480" s="20">
        <v>5</v>
      </c>
      <c r="AS480" s="20" t="s">
        <v>245</v>
      </c>
      <c r="AT480" s="20" t="s">
        <v>245</v>
      </c>
      <c r="AU480" s="20">
        <v>2.5</v>
      </c>
      <c r="AV480" s="20" t="s">
        <v>245</v>
      </c>
      <c r="AW480" s="20" t="s">
        <v>245</v>
      </c>
      <c r="AX480" s="20">
        <v>2.5</v>
      </c>
      <c r="AY480" s="20">
        <v>4.5</v>
      </c>
      <c r="AZ480" s="20">
        <v>8.7018150754268806</v>
      </c>
      <c r="BA480" s="20">
        <v>1</v>
      </c>
      <c r="BB480" s="20">
        <v>3.7185411078411637</v>
      </c>
      <c r="BC480" s="20">
        <v>7</v>
      </c>
      <c r="BD480" s="20">
        <v>2</v>
      </c>
      <c r="BE480" s="20">
        <v>3.25</v>
      </c>
      <c r="BF480" s="20">
        <v>5</v>
      </c>
      <c r="BG480" s="20">
        <v>7.5</v>
      </c>
      <c r="BH480" s="20">
        <v>5</v>
      </c>
      <c r="BI480" s="20">
        <v>5.0243365976097198</v>
      </c>
      <c r="BJ480" s="20" t="s">
        <v>245</v>
      </c>
      <c r="BK480" s="20">
        <v>10</v>
      </c>
      <c r="BL480" s="20">
        <v>10</v>
      </c>
      <c r="BM480" s="20">
        <v>10</v>
      </c>
      <c r="BN480" s="20">
        <v>10</v>
      </c>
      <c r="BO480" s="20">
        <v>10</v>
      </c>
      <c r="BP480" s="20">
        <v>10</v>
      </c>
      <c r="BQ480" s="20">
        <v>10</v>
      </c>
      <c r="BR480" s="20">
        <v>10</v>
      </c>
      <c r="BS480" s="52">
        <v>6.6423017310972714</v>
      </c>
      <c r="BT480" s="53">
        <v>99</v>
      </c>
      <c r="BU480" s="20">
        <v>6.2264705882352942</v>
      </c>
      <c r="BV480" s="20">
        <v>18.829999999999998</v>
      </c>
      <c r="BW480" s="20">
        <v>6.145692391148466</v>
      </c>
      <c r="BX480" s="20">
        <v>14.645308924485127</v>
      </c>
      <c r="BY480" s="20">
        <v>7</v>
      </c>
      <c r="BZ480" s="20">
        <v>21.1</v>
      </c>
      <c r="CA480" s="20">
        <v>7</v>
      </c>
      <c r="CB480" s="20">
        <v>35</v>
      </c>
      <c r="CC480" s="20">
        <v>7</v>
      </c>
      <c r="CD480" s="20">
        <v>35</v>
      </c>
      <c r="CE480" s="20">
        <v>7</v>
      </c>
      <c r="CF480" s="20">
        <v>6.5930407448459398</v>
      </c>
      <c r="CG480" s="20">
        <v>3.2617458223599431</v>
      </c>
      <c r="CH480" s="20">
        <v>3.9411177823418058</v>
      </c>
      <c r="CI480" s="20">
        <v>5.7158923948485016</v>
      </c>
      <c r="CJ480" s="20">
        <v>3.3330000000000002</v>
      </c>
      <c r="CK480" s="20">
        <v>5</v>
      </c>
      <c r="CL480" s="20">
        <v>4.5810000000000004</v>
      </c>
      <c r="CM480" s="20">
        <v>8.5528603884149401</v>
      </c>
      <c r="CN480" s="20">
        <v>4.2995687619343297</v>
      </c>
      <c r="CO480" s="20">
        <v>6.3288807822482163</v>
      </c>
      <c r="CP480" s="20">
        <v>0.91891891891891897</v>
      </c>
      <c r="CQ480" s="20">
        <v>4.7987968185923258</v>
      </c>
      <c r="CR480" s="20">
        <v>8.3984977657588189</v>
      </c>
      <c r="CS480" s="20">
        <v>8.0075111712059055</v>
      </c>
      <c r="CT480" s="20">
        <v>9.50606521792335</v>
      </c>
      <c r="CU480" s="20">
        <v>1.234836955191625</v>
      </c>
      <c r="CV480" s="20">
        <v>8.229085457271335</v>
      </c>
      <c r="CW480" s="20">
        <v>8.8545727136433303</v>
      </c>
      <c r="CX480" s="20">
        <v>10</v>
      </c>
      <c r="CY480" s="20">
        <v>9.0334121102383769</v>
      </c>
      <c r="CZ480" s="20">
        <v>9.4866666666666664</v>
      </c>
      <c r="DA480" s="20">
        <v>0.77</v>
      </c>
      <c r="DB480" s="20">
        <v>7.8599999999999994</v>
      </c>
      <c r="DC480" s="20">
        <v>10.7</v>
      </c>
      <c r="DD480" s="20">
        <v>0.49840000000000084</v>
      </c>
      <c r="DE480" s="20">
        <v>23.753999999999998</v>
      </c>
      <c r="DF480" s="20">
        <v>5.9483555555555547</v>
      </c>
      <c r="DG480" s="20">
        <v>6.2067019788053948</v>
      </c>
      <c r="DH480" s="20">
        <v>9.0858003711244262</v>
      </c>
      <c r="DI480" s="20">
        <v>7.6462511749649105</v>
      </c>
      <c r="DJ480" s="20">
        <v>10</v>
      </c>
      <c r="DK480" s="20">
        <v>6.6853695751445077</v>
      </c>
      <c r="DL480" s="20">
        <v>2.3076923076923079</v>
      </c>
      <c r="DM480" s="20">
        <v>8.4075487399533504</v>
      </c>
      <c r="DN480" s="20">
        <v>5.8002035409300561</v>
      </c>
      <c r="DO480" s="20">
        <v>7.3487025678626301</v>
      </c>
      <c r="DP480" s="20">
        <v>5</v>
      </c>
      <c r="DQ480" s="20">
        <v>8.8780000000000001</v>
      </c>
      <c r="DR480" s="20">
        <v>10</v>
      </c>
      <c r="DS480" s="20">
        <v>7.9593333333333334</v>
      </c>
      <c r="DT480" s="20">
        <v>5.5666666666666664</v>
      </c>
      <c r="DU480" s="20">
        <v>5.6518269344894012</v>
      </c>
      <c r="DV480" s="20">
        <v>6.847372250481695</v>
      </c>
      <c r="DW480" s="20">
        <v>8</v>
      </c>
      <c r="DX480" s="20">
        <v>2.5230098046935896</v>
      </c>
      <c r="DY480" s="20">
        <v>1</v>
      </c>
      <c r="DZ480" s="20">
        <v>4.9314792760552253</v>
      </c>
      <c r="EA480" s="20">
        <v>4.1168870391436725</v>
      </c>
      <c r="EB480" s="20">
        <v>6.6666666666666661</v>
      </c>
      <c r="EC480" s="20">
        <v>9.5494383977054369</v>
      </c>
      <c r="ED480" s="20">
        <v>4.3210426959254917</v>
      </c>
      <c r="EE480" s="20">
        <v>9.2331551525472975</v>
      </c>
      <c r="EF480" s="20">
        <v>7.4666922182748854</v>
      </c>
      <c r="EG480" s="20">
        <v>6.8923136950439075</v>
      </c>
      <c r="EH480" s="20">
        <v>6.5943754348108214</v>
      </c>
      <c r="EI480" s="52">
        <v>6.87</v>
      </c>
      <c r="EJ480" s="60">
        <v>84</v>
      </c>
      <c r="EK480" s="62">
        <f>AVERAGE(Table1[[#This Row],[Procedural Justice]:[Identity &amp; Relationships]])</f>
        <v>6.7657175294517584</v>
      </c>
    </row>
    <row r="481" spans="1:141" x14ac:dyDescent="0.5">
      <c r="A481" s="27">
        <v>2014</v>
      </c>
      <c r="B481" s="15" t="s">
        <v>567</v>
      </c>
      <c r="C481" s="16" t="s">
        <v>568</v>
      </c>
      <c r="D481" s="17" t="s">
        <v>251</v>
      </c>
      <c r="E481" s="18">
        <v>6.7349458087762883</v>
      </c>
      <c r="F481" s="19">
        <v>91</v>
      </c>
      <c r="G481" s="19">
        <v>3</v>
      </c>
      <c r="H481" s="20">
        <v>2.2848768822375867</v>
      </c>
      <c r="I481" s="20">
        <v>4.7722917963987754</v>
      </c>
      <c r="J481" s="20">
        <v>3.3906182213402651</v>
      </c>
      <c r="K481" s="20">
        <v>3.4825956333255426</v>
      </c>
      <c r="L481" s="20">
        <v>5.3926185794278103</v>
      </c>
      <c r="M481" s="20">
        <v>11.518453551430476</v>
      </c>
      <c r="N481" s="20">
        <v>5</v>
      </c>
      <c r="O481" s="20">
        <v>2.5836918783546245</v>
      </c>
      <c r="P481" s="20">
        <v>22.248924364936126</v>
      </c>
      <c r="Q481" s="20">
        <v>5</v>
      </c>
      <c r="R481" s="20">
        <v>10</v>
      </c>
      <c r="S481" s="20">
        <v>0</v>
      </c>
      <c r="T481" s="20">
        <v>10</v>
      </c>
      <c r="U481" s="20">
        <v>0</v>
      </c>
      <c r="V481" s="20">
        <v>6.5167383756709256</v>
      </c>
      <c r="W481" s="20">
        <v>9.9</v>
      </c>
      <c r="X481" s="20">
        <v>7.5</v>
      </c>
      <c r="Y481" s="20">
        <v>5</v>
      </c>
      <c r="Z481" s="20">
        <v>5</v>
      </c>
      <c r="AA481" s="20">
        <v>5</v>
      </c>
      <c r="AB481" s="20">
        <v>7.4666666666666659</v>
      </c>
      <c r="AC481" s="20">
        <v>6.4586745405884676</v>
      </c>
      <c r="AD481" s="20">
        <v>10</v>
      </c>
      <c r="AE481" s="20">
        <v>10</v>
      </c>
      <c r="AF481" s="20">
        <v>5</v>
      </c>
      <c r="AG481" s="20">
        <v>8.3333333333333339</v>
      </c>
      <c r="AH481" s="20" t="s">
        <v>245</v>
      </c>
      <c r="AI481" s="20" t="s">
        <v>245</v>
      </c>
      <c r="AJ481" s="20">
        <v>10</v>
      </c>
      <c r="AK481" s="20">
        <v>8.4955555555555566</v>
      </c>
      <c r="AL481" s="20">
        <v>6.9916666666666671</v>
      </c>
      <c r="AM481" s="20">
        <v>8.4957407407407413</v>
      </c>
      <c r="AN481" s="20">
        <v>7.5</v>
      </c>
      <c r="AO481" s="20">
        <v>5</v>
      </c>
      <c r="AP481" s="20" t="s">
        <v>245</v>
      </c>
      <c r="AQ481" s="20" t="s">
        <v>245</v>
      </c>
      <c r="AR481" s="20">
        <v>2.5</v>
      </c>
      <c r="AS481" s="20" t="s">
        <v>245</v>
      </c>
      <c r="AT481" s="20" t="s">
        <v>245</v>
      </c>
      <c r="AU481" s="20">
        <v>10</v>
      </c>
      <c r="AV481" s="20" t="s">
        <v>245</v>
      </c>
      <c r="AW481" s="20" t="s">
        <v>245</v>
      </c>
      <c r="AX481" s="20">
        <v>10</v>
      </c>
      <c r="AY481" s="20">
        <v>7</v>
      </c>
      <c r="AZ481" s="20">
        <v>10</v>
      </c>
      <c r="BA481" s="20">
        <v>0</v>
      </c>
      <c r="BB481" s="20">
        <v>10</v>
      </c>
      <c r="BC481" s="20">
        <v>0</v>
      </c>
      <c r="BD481" s="20">
        <v>3.6666666666666665</v>
      </c>
      <c r="BE481" s="20">
        <v>4.25</v>
      </c>
      <c r="BF481" s="20">
        <v>10</v>
      </c>
      <c r="BG481" s="20">
        <v>10</v>
      </c>
      <c r="BH481" s="20">
        <v>7.5</v>
      </c>
      <c r="BI481" s="20">
        <v>7.916666666666667</v>
      </c>
      <c r="BJ481" s="20" t="s">
        <v>245</v>
      </c>
      <c r="BK481" s="20">
        <v>5</v>
      </c>
      <c r="BL481" s="20">
        <v>5</v>
      </c>
      <c r="BM481" s="20">
        <v>5</v>
      </c>
      <c r="BN481" s="20">
        <v>0</v>
      </c>
      <c r="BO481" s="20">
        <v>0</v>
      </c>
      <c r="BP481" s="20">
        <v>0</v>
      </c>
      <c r="BQ481" s="20">
        <v>10</v>
      </c>
      <c r="BR481" s="20">
        <v>5</v>
      </c>
      <c r="BS481" s="52">
        <v>6.1598916175525771</v>
      </c>
      <c r="BT481" s="53">
        <v>116</v>
      </c>
      <c r="BU481" s="20">
        <v>8.6558823529411768</v>
      </c>
      <c r="BV481" s="20">
        <v>10.57</v>
      </c>
      <c r="BW481" s="20">
        <v>10</v>
      </c>
      <c r="BX481" s="20">
        <v>0.3761105907065202</v>
      </c>
      <c r="BY481" s="20">
        <v>8</v>
      </c>
      <c r="BZ481" s="20">
        <v>15.22</v>
      </c>
      <c r="CA481" s="20">
        <v>5</v>
      </c>
      <c r="CB481" s="20">
        <v>40</v>
      </c>
      <c r="CC481" s="20">
        <v>3</v>
      </c>
      <c r="CD481" s="20">
        <v>50</v>
      </c>
      <c r="CE481" s="20">
        <v>4</v>
      </c>
      <c r="CF481" s="20">
        <v>7.6639705882352942</v>
      </c>
      <c r="CG481" s="20">
        <v>4.0171610104140427</v>
      </c>
      <c r="CH481" s="20">
        <v>4.5199070117806883</v>
      </c>
      <c r="CI481" s="20">
        <v>4.8186341254941878</v>
      </c>
      <c r="CJ481" s="20">
        <v>3.3330000000000002</v>
      </c>
      <c r="CK481" s="20">
        <v>5.8330000000000002</v>
      </c>
      <c r="CL481" s="20">
        <v>4.87</v>
      </c>
      <c r="CM481" s="20">
        <v>8.3515828083661674</v>
      </c>
      <c r="CN481" s="20">
        <v>4.5404694313763887</v>
      </c>
      <c r="CO481" s="20">
        <v>4.1080571541222195</v>
      </c>
      <c r="CP481" s="20">
        <v>0.91428571428571426</v>
      </c>
      <c r="CQ481" s="20">
        <v>4.7210339258477747</v>
      </c>
      <c r="CR481" s="20">
        <v>9.2371538815684318</v>
      </c>
      <c r="CS481" s="20">
        <v>3.8142305921578412</v>
      </c>
      <c r="CT481" s="20">
        <v>6.4527206011285356</v>
      </c>
      <c r="CU481" s="20">
        <v>8.8681984971786623</v>
      </c>
      <c r="CV481" s="20">
        <v>9.1423581473592659</v>
      </c>
      <c r="CW481" s="20">
        <v>4.2882092632036697</v>
      </c>
      <c r="CX481" s="20">
        <v>10</v>
      </c>
      <c r="CY481" s="20">
        <v>8.7080581575140581</v>
      </c>
      <c r="CZ481" s="20">
        <v>8.4533333333333331</v>
      </c>
      <c r="DA481" s="20">
        <v>2.3199999999999998</v>
      </c>
      <c r="DB481" s="20">
        <v>7.46</v>
      </c>
      <c r="DC481" s="20">
        <v>12.7</v>
      </c>
      <c r="DD481" s="20">
        <v>5.2248000000000001</v>
      </c>
      <c r="DE481" s="20">
        <v>11.937999999999999</v>
      </c>
      <c r="DF481" s="20">
        <v>7.046044444444445</v>
      </c>
      <c r="DG481" s="20">
        <v>5.4358608839137643</v>
      </c>
      <c r="DH481" s="20">
        <v>2.6674775405467166</v>
      </c>
      <c r="DI481" s="20">
        <v>4.0516692122302409</v>
      </c>
      <c r="DJ481" s="20">
        <v>10</v>
      </c>
      <c r="DK481" s="20">
        <v>7.9326131334991725</v>
      </c>
      <c r="DL481" s="20">
        <v>8.4615384615384617</v>
      </c>
      <c r="DM481" s="20">
        <v>10</v>
      </c>
      <c r="DN481" s="20">
        <v>8.7980505316792108</v>
      </c>
      <c r="DO481" s="20">
        <v>7.4739410470884735</v>
      </c>
      <c r="DP481" s="20">
        <v>10</v>
      </c>
      <c r="DQ481" s="20">
        <v>8.3780000000000001</v>
      </c>
      <c r="DR481" s="20">
        <v>9</v>
      </c>
      <c r="DS481" s="20">
        <v>9.1259999999999994</v>
      </c>
      <c r="DT481" s="20">
        <v>10</v>
      </c>
      <c r="DU481" s="20">
        <v>7.0792537014925383</v>
      </c>
      <c r="DV481" s="20">
        <v>8.6503962786069657</v>
      </c>
      <c r="DW481" s="20">
        <v>8</v>
      </c>
      <c r="DX481" s="20">
        <v>10</v>
      </c>
      <c r="DY481" s="20">
        <v>10</v>
      </c>
      <c r="DZ481" s="20">
        <v>8.9549416633499188</v>
      </c>
      <c r="EA481" s="20">
        <v>4.5267522924689843</v>
      </c>
      <c r="EB481" s="20">
        <v>3.5555555555555558</v>
      </c>
      <c r="EC481" s="20">
        <v>8.7185263492022447</v>
      </c>
      <c r="ED481" s="20">
        <v>2.7693531756389849</v>
      </c>
      <c r="EE481" s="20">
        <v>8.3087047159712846</v>
      </c>
      <c r="EF481" s="20">
        <v>7.6572507682276605</v>
      </c>
      <c r="EG481" s="20">
        <v>5.9226904761774515</v>
      </c>
      <c r="EH481" s="20">
        <v>8.001210713175789</v>
      </c>
      <c r="EI481" s="52">
        <v>7.31</v>
      </c>
      <c r="EJ481" s="60">
        <v>57</v>
      </c>
      <c r="EK481" s="62">
        <f>AVERAGE(Table1[[#This Row],[Procedural Justice]:[Identity &amp; Relationships]])</f>
        <v>6.3178848170371662</v>
      </c>
    </row>
    <row r="482" spans="1:141" x14ac:dyDescent="0.5">
      <c r="A482" s="27">
        <v>2014</v>
      </c>
      <c r="B482" s="15" t="s">
        <v>569</v>
      </c>
      <c r="C482" s="16" t="s">
        <v>570</v>
      </c>
      <c r="D482" s="17" t="s">
        <v>244</v>
      </c>
      <c r="E482" s="18">
        <v>6.0351988390306062</v>
      </c>
      <c r="F482" s="19">
        <v>131</v>
      </c>
      <c r="G482" s="19">
        <v>4</v>
      </c>
      <c r="H482" s="20">
        <v>5.0578956074856265</v>
      </c>
      <c r="I482" s="20">
        <v>4.8758284293876413</v>
      </c>
      <c r="J482" s="20">
        <v>3.6396206816903458</v>
      </c>
      <c r="K482" s="20">
        <v>4.5244482395212042</v>
      </c>
      <c r="L482" s="20">
        <v>7.4645429250432009</v>
      </c>
      <c r="M482" s="20">
        <v>6.3386426873920003</v>
      </c>
      <c r="N482" s="20">
        <v>0</v>
      </c>
      <c r="O482" s="20">
        <v>0</v>
      </c>
      <c r="P482" s="20">
        <v>96.1743483221519</v>
      </c>
      <c r="Q482" s="20">
        <v>0</v>
      </c>
      <c r="R482" s="20">
        <v>0</v>
      </c>
      <c r="S482" s="20">
        <v>30.835872819872318</v>
      </c>
      <c r="T482" s="20">
        <v>4.6191843704005029</v>
      </c>
      <c r="U482" s="20">
        <v>26.904078147997488</v>
      </c>
      <c r="V482" s="20">
        <v>0.92383687408010062</v>
      </c>
      <c r="W482" s="20">
        <v>10</v>
      </c>
      <c r="X482" s="20">
        <v>7.5</v>
      </c>
      <c r="Y482" s="20">
        <v>10</v>
      </c>
      <c r="Z482" s="20">
        <v>10</v>
      </c>
      <c r="AA482" s="20">
        <v>10</v>
      </c>
      <c r="AB482" s="20">
        <v>9.1666666666666661</v>
      </c>
      <c r="AC482" s="20">
        <v>5.8516821552633225</v>
      </c>
      <c r="AD482" s="20">
        <v>5</v>
      </c>
      <c r="AE482" s="20">
        <v>10</v>
      </c>
      <c r="AF482" s="20">
        <v>10</v>
      </c>
      <c r="AG482" s="20">
        <v>8.3333333333333339</v>
      </c>
      <c r="AH482" s="20" t="s">
        <v>245</v>
      </c>
      <c r="AI482" s="20" t="s">
        <v>245</v>
      </c>
      <c r="AJ482" s="20">
        <v>2.5</v>
      </c>
      <c r="AK482" s="20">
        <v>7.8266666666666662</v>
      </c>
      <c r="AL482" s="20">
        <v>7.45</v>
      </c>
      <c r="AM482" s="20">
        <v>5.9255555555555555</v>
      </c>
      <c r="AN482" s="20">
        <v>7.5</v>
      </c>
      <c r="AO482" s="20">
        <v>7.5</v>
      </c>
      <c r="AP482" s="20" t="s">
        <v>245</v>
      </c>
      <c r="AQ482" s="20" t="s">
        <v>245</v>
      </c>
      <c r="AR482" s="20">
        <v>5</v>
      </c>
      <c r="AS482" s="20" t="s">
        <v>245</v>
      </c>
      <c r="AT482" s="20" t="s">
        <v>245</v>
      </c>
      <c r="AU482" s="20">
        <v>2.5</v>
      </c>
      <c r="AV482" s="20" t="s">
        <v>245</v>
      </c>
      <c r="AW482" s="20" t="s">
        <v>245</v>
      </c>
      <c r="AX482" s="20">
        <v>5</v>
      </c>
      <c r="AY482" s="20">
        <v>5.5</v>
      </c>
      <c r="AZ482" s="20">
        <v>0</v>
      </c>
      <c r="BA482" s="20">
        <v>7</v>
      </c>
      <c r="BB482" s="20">
        <v>10</v>
      </c>
      <c r="BC482" s="20">
        <v>0</v>
      </c>
      <c r="BD482" s="20">
        <v>5.333333333333333</v>
      </c>
      <c r="BE482" s="20">
        <v>3.5</v>
      </c>
      <c r="BF482" s="20">
        <v>7.5</v>
      </c>
      <c r="BG482" s="20">
        <v>7.5</v>
      </c>
      <c r="BH482" s="20">
        <v>7.5</v>
      </c>
      <c r="BI482" s="20">
        <v>5.9047619047619042</v>
      </c>
      <c r="BJ482" s="20" t="s">
        <v>245</v>
      </c>
      <c r="BK482" s="20">
        <v>10</v>
      </c>
      <c r="BL482" s="20">
        <v>10</v>
      </c>
      <c r="BM482" s="20">
        <v>10</v>
      </c>
      <c r="BN482" s="20">
        <v>10</v>
      </c>
      <c r="BO482" s="20">
        <v>10</v>
      </c>
      <c r="BP482" s="20">
        <v>10</v>
      </c>
      <c r="BQ482" s="20">
        <v>10</v>
      </c>
      <c r="BR482" s="20">
        <v>10</v>
      </c>
      <c r="BS482" s="52">
        <v>6.1603976780612113</v>
      </c>
      <c r="BT482" s="53">
        <v>115</v>
      </c>
      <c r="BU482" s="20">
        <v>5.408823529411765</v>
      </c>
      <c r="BV482" s="20">
        <v>21.61</v>
      </c>
      <c r="BW482" s="20">
        <v>4.0425183264555749</v>
      </c>
      <c r="BX482" s="20">
        <v>22.363957741908042</v>
      </c>
      <c r="BY482" s="20">
        <v>10</v>
      </c>
      <c r="BZ482" s="20">
        <v>9.16</v>
      </c>
      <c r="CA482" s="20">
        <v>10</v>
      </c>
      <c r="CB482" s="20">
        <v>19</v>
      </c>
      <c r="CC482" s="20">
        <v>4</v>
      </c>
      <c r="CD482" s="20">
        <v>43</v>
      </c>
      <c r="CE482" s="20">
        <v>7</v>
      </c>
      <c r="CF482" s="20">
        <v>6.6128354639668352</v>
      </c>
      <c r="CG482" s="20">
        <v>2.1339035034179688</v>
      </c>
      <c r="CH482" s="20">
        <v>2.838060875733694</v>
      </c>
      <c r="CI482" s="20">
        <v>3.2456502318382263</v>
      </c>
      <c r="CJ482" s="20">
        <v>8.3330000000000002</v>
      </c>
      <c r="CK482" s="20">
        <v>6.6669999999999998</v>
      </c>
      <c r="CL482" s="20">
        <v>4.8029999999999999</v>
      </c>
      <c r="CM482" s="20">
        <v>8.9078950630988167</v>
      </c>
      <c r="CN482" s="20">
        <v>2.7473166255881436</v>
      </c>
      <c r="CO482" s="20">
        <v>4.0760317047437038</v>
      </c>
      <c r="CP482" s="20">
        <v>0.7567567567567568</v>
      </c>
      <c r="CQ482" s="20">
        <v>4.2700762316626673</v>
      </c>
      <c r="CR482" s="20">
        <v>8.1792930743758099</v>
      </c>
      <c r="CS482" s="20">
        <v>9.103534628120947</v>
      </c>
      <c r="CT482" s="20">
        <v>7.9632003857951315</v>
      </c>
      <c r="CU482" s="20">
        <v>5.0919990355121705</v>
      </c>
      <c r="CV482" s="20">
        <v>7.5623268698060997</v>
      </c>
      <c r="CW482" s="20">
        <v>12.1883656509695</v>
      </c>
      <c r="CX482" s="20">
        <v>0</v>
      </c>
      <c r="CY482" s="20">
        <v>5.9262050824942598</v>
      </c>
      <c r="CZ482" s="20">
        <v>9.3533333333333317</v>
      </c>
      <c r="DA482" s="20">
        <v>0.97</v>
      </c>
      <c r="DB482" s="20">
        <v>9.1</v>
      </c>
      <c r="DC482" s="20">
        <v>4.5</v>
      </c>
      <c r="DD482" s="20">
        <v>7.93</v>
      </c>
      <c r="DE482" s="20">
        <v>5.1749999999999998</v>
      </c>
      <c r="DF482" s="20">
        <v>8.7944444444444443</v>
      </c>
      <c r="DG482" s="20">
        <v>4.9416234720965306</v>
      </c>
      <c r="DH482" s="20">
        <v>4.0745751786055733</v>
      </c>
      <c r="DI482" s="20">
        <v>4.5080993253510524</v>
      </c>
      <c r="DJ482" s="20">
        <v>7.8059606848446403</v>
      </c>
      <c r="DK482" s="20">
        <v>4.476806366515838</v>
      </c>
      <c r="DL482" s="20">
        <v>0</v>
      </c>
      <c r="DM482" s="20">
        <v>5.8631589897043117</v>
      </c>
      <c r="DN482" s="20">
        <v>3.44665511874005</v>
      </c>
      <c r="DO482" s="20">
        <v>6.1387898933450469</v>
      </c>
      <c r="DP482" s="20">
        <v>8</v>
      </c>
      <c r="DQ482" s="20">
        <v>5.806</v>
      </c>
      <c r="DR482" s="20">
        <v>10</v>
      </c>
      <c r="DS482" s="20">
        <v>7.9353333333333333</v>
      </c>
      <c r="DT482" s="20">
        <v>5.5666666666666664</v>
      </c>
      <c r="DU482" s="20">
        <v>6.2054489698340873</v>
      </c>
      <c r="DV482" s="20">
        <v>7.1032540829562585</v>
      </c>
      <c r="DW482" s="20">
        <v>6</v>
      </c>
      <c r="DX482" s="20">
        <v>9.2574813431912801</v>
      </c>
      <c r="DY482" s="20">
        <v>0</v>
      </c>
      <c r="DZ482" s="20">
        <v>5.6888085104413824</v>
      </c>
      <c r="EA482" s="20">
        <v>3.7603175242741909</v>
      </c>
      <c r="EB482" s="20">
        <v>4.666666666666667</v>
      </c>
      <c r="EC482" s="20">
        <v>9.7695815973238123</v>
      </c>
      <c r="ED482" s="20">
        <v>3.042023230052517</v>
      </c>
      <c r="EE482" s="20">
        <v>9.799470460301972</v>
      </c>
      <c r="EF482" s="20">
        <v>6.0767357362664152</v>
      </c>
      <c r="EG482" s="20">
        <v>6.1857992024809292</v>
      </c>
      <c r="EH482" s="20">
        <v>6.603313682085215</v>
      </c>
      <c r="EI482" s="52">
        <v>5.91</v>
      </c>
      <c r="EJ482" s="60">
        <v>133</v>
      </c>
      <c r="EK482" s="62">
        <f>AVERAGE(Table1[[#This Row],[Procedural Justice]:[Identity &amp; Relationships]])</f>
        <v>8.8546351614926486</v>
      </c>
    </row>
    <row r="483" spans="1:141" x14ac:dyDescent="0.5">
      <c r="A483" s="27">
        <v>2014</v>
      </c>
      <c r="B483" s="15" t="s">
        <v>571</v>
      </c>
      <c r="C483" s="16" t="s">
        <v>572</v>
      </c>
      <c r="D483" s="17" t="s">
        <v>248</v>
      </c>
      <c r="E483" s="18">
        <v>6.4192864504831189</v>
      </c>
      <c r="F483" s="19">
        <v>115</v>
      </c>
      <c r="G483" s="19">
        <v>3</v>
      </c>
      <c r="H483" s="20">
        <v>5.8583812850741968</v>
      </c>
      <c r="I483" s="20">
        <v>6.2767333204895799</v>
      </c>
      <c r="J483" s="20">
        <v>7.68740435977824</v>
      </c>
      <c r="K483" s="20">
        <v>6.6075063217806731</v>
      </c>
      <c r="L483" s="20">
        <v>9.7310069698960415</v>
      </c>
      <c r="M483" s="20">
        <v>0.67248257525989519</v>
      </c>
      <c r="N483" s="20">
        <v>5</v>
      </c>
      <c r="O483" s="20">
        <v>10</v>
      </c>
      <c r="P483" s="20">
        <v>0</v>
      </c>
      <c r="Q483" s="20">
        <v>10</v>
      </c>
      <c r="R483" s="20">
        <v>9.9632523182918078</v>
      </c>
      <c r="S483" s="20">
        <v>0.11024304512457299</v>
      </c>
      <c r="T483" s="20">
        <v>10</v>
      </c>
      <c r="U483" s="20">
        <v>0</v>
      </c>
      <c r="V483" s="20">
        <v>8.9926504636583608</v>
      </c>
      <c r="W483" s="20">
        <v>10</v>
      </c>
      <c r="X483" s="20">
        <v>7.5</v>
      </c>
      <c r="Y483" s="20">
        <v>0</v>
      </c>
      <c r="Z483" s="20">
        <v>0</v>
      </c>
      <c r="AA483" s="20">
        <v>0</v>
      </c>
      <c r="AB483" s="20">
        <v>5.833333333333333</v>
      </c>
      <c r="AC483" s="20">
        <v>8.1856635889625782</v>
      </c>
      <c r="AD483" s="20">
        <v>10</v>
      </c>
      <c r="AE483" s="20">
        <v>0</v>
      </c>
      <c r="AF483" s="20">
        <v>0</v>
      </c>
      <c r="AG483" s="20">
        <v>3.3333333333333335</v>
      </c>
      <c r="AH483" s="20" t="s">
        <v>245</v>
      </c>
      <c r="AI483" s="20" t="s">
        <v>245</v>
      </c>
      <c r="AJ483" s="20">
        <v>2.5</v>
      </c>
      <c r="AK483" s="20">
        <v>8.76</v>
      </c>
      <c r="AL483" s="20">
        <v>5.5055555555555555</v>
      </c>
      <c r="AM483" s="20">
        <v>5.5885185185185184</v>
      </c>
      <c r="AN483" s="20">
        <v>0</v>
      </c>
      <c r="AO483" s="20">
        <v>0</v>
      </c>
      <c r="AP483" s="20" t="s">
        <v>245</v>
      </c>
      <c r="AQ483" s="20" t="s">
        <v>245</v>
      </c>
      <c r="AR483" s="20">
        <v>0</v>
      </c>
      <c r="AS483" s="20" t="s">
        <v>245</v>
      </c>
      <c r="AT483" s="20" t="s">
        <v>245</v>
      </c>
      <c r="AU483" s="20">
        <v>0</v>
      </c>
      <c r="AV483" s="20" t="s">
        <v>245</v>
      </c>
      <c r="AW483" s="20" t="s">
        <v>245</v>
      </c>
      <c r="AX483" s="20">
        <v>2.5</v>
      </c>
      <c r="AY483" s="20">
        <v>0.5</v>
      </c>
      <c r="AZ483" s="20">
        <v>10</v>
      </c>
      <c r="BA483" s="20">
        <v>0</v>
      </c>
      <c r="BB483" s="20">
        <v>10</v>
      </c>
      <c r="BC483" s="20">
        <v>0</v>
      </c>
      <c r="BD483" s="20">
        <v>1.6666666666666665</v>
      </c>
      <c r="BE483" s="20">
        <v>3</v>
      </c>
      <c r="BF483" s="20">
        <v>7.5</v>
      </c>
      <c r="BG483" s="20">
        <v>7.5</v>
      </c>
      <c r="BH483" s="20">
        <v>5</v>
      </c>
      <c r="BI483" s="20">
        <v>6.3809523809523814</v>
      </c>
      <c r="BJ483" s="20" t="s">
        <v>245</v>
      </c>
      <c r="BK483" s="20">
        <v>0</v>
      </c>
      <c r="BL483" s="20">
        <v>0</v>
      </c>
      <c r="BM483" s="20">
        <v>0</v>
      </c>
      <c r="BN483" s="20">
        <v>0</v>
      </c>
      <c r="BO483" s="20">
        <v>0</v>
      </c>
      <c r="BP483" s="20">
        <v>0</v>
      </c>
      <c r="BQ483" s="20">
        <v>0</v>
      </c>
      <c r="BR483" s="20">
        <v>0</v>
      </c>
      <c r="BS483" s="52">
        <v>5.2785729009662372</v>
      </c>
      <c r="BT483" s="53">
        <v>146</v>
      </c>
      <c r="BU483" s="20">
        <v>6.8058823529411772</v>
      </c>
      <c r="BV483" s="20">
        <v>16.86</v>
      </c>
      <c r="BW483" s="20">
        <v>8.3633103147294392</v>
      </c>
      <c r="BX483" s="20">
        <v>6.506651144942956</v>
      </c>
      <c r="BY483" s="20">
        <v>2</v>
      </c>
      <c r="BZ483" s="20">
        <v>46.51</v>
      </c>
      <c r="CA483" s="20">
        <v>10</v>
      </c>
      <c r="CB483" s="20">
        <v>0</v>
      </c>
      <c r="CC483" s="20">
        <v>10</v>
      </c>
      <c r="CD483" s="20">
        <v>16</v>
      </c>
      <c r="CE483" s="20">
        <v>10</v>
      </c>
      <c r="CF483" s="20">
        <v>6.7922981669176536</v>
      </c>
      <c r="CG483" s="20">
        <v>7.6823599900574955</v>
      </c>
      <c r="CH483" s="20">
        <v>6.5718231939579228</v>
      </c>
      <c r="CI483" s="20">
        <v>7.4327842555131198</v>
      </c>
      <c r="CJ483" s="20">
        <v>8.3330000000000002</v>
      </c>
      <c r="CK483" s="20">
        <v>6.6669999999999998</v>
      </c>
      <c r="CL483" s="20">
        <v>5.5490000000000004</v>
      </c>
      <c r="CM483" s="20">
        <v>9.9059088963040836</v>
      </c>
      <c r="CN483" s="20">
        <v>8.6513898153503188</v>
      </c>
      <c r="CO483" s="20">
        <v>9.1992059443376704</v>
      </c>
      <c r="CP483" s="20">
        <v>0.53846153846153844</v>
      </c>
      <c r="CQ483" s="20">
        <v>5.9822625722667198</v>
      </c>
      <c r="CR483" s="20">
        <v>8.1809171628288659</v>
      </c>
      <c r="CS483" s="20">
        <v>9.0954141858556667</v>
      </c>
      <c r="CT483" s="20">
        <v>7.2355055120591167</v>
      </c>
      <c r="CU483" s="20">
        <v>6.9112362198522073</v>
      </c>
      <c r="CV483" s="20">
        <v>9.5310592104799952</v>
      </c>
      <c r="CW483" s="20">
        <v>2.3447039476000242</v>
      </c>
      <c r="CX483" s="20">
        <v>10</v>
      </c>
      <c r="CY483" s="20">
        <v>8.7368704713419945</v>
      </c>
      <c r="CZ483" s="20">
        <v>9.9933333333333323</v>
      </c>
      <c r="DA483" s="20">
        <v>0.01</v>
      </c>
      <c r="DB483" s="20">
        <v>9.0599999999999987</v>
      </c>
      <c r="DC483" s="20">
        <v>4.7</v>
      </c>
      <c r="DD483" s="20">
        <v>7.4432</v>
      </c>
      <c r="DE483" s="20">
        <v>6.3920000000000003</v>
      </c>
      <c r="DF483" s="20">
        <v>8.8321777777777779</v>
      </c>
      <c r="DG483" s="20">
        <v>8.3028297695035462</v>
      </c>
      <c r="DH483" s="20">
        <v>7.4242671950776522</v>
      </c>
      <c r="DI483" s="20">
        <v>7.8635484822905992</v>
      </c>
      <c r="DJ483" s="20">
        <v>10</v>
      </c>
      <c r="DK483" s="20">
        <v>7.4020455877659561</v>
      </c>
      <c r="DL483" s="20">
        <v>5.8333333333333339</v>
      </c>
      <c r="DM483" s="20">
        <v>5.3100307831284335</v>
      </c>
      <c r="DN483" s="20">
        <v>6.1818032347425742</v>
      </c>
      <c r="DO483" s="20">
        <v>8.2193823737027376</v>
      </c>
      <c r="DP483" s="20">
        <v>5</v>
      </c>
      <c r="DQ483" s="20">
        <v>10</v>
      </c>
      <c r="DR483" s="20">
        <v>10</v>
      </c>
      <c r="DS483" s="20">
        <v>8.3333333333333339</v>
      </c>
      <c r="DT483" s="20">
        <v>10</v>
      </c>
      <c r="DU483" s="20">
        <v>6.4259416418439717</v>
      </c>
      <c r="DV483" s="20">
        <v>8.5317426347517724</v>
      </c>
      <c r="DW483" s="20">
        <v>6</v>
      </c>
      <c r="DX483" s="20">
        <v>10</v>
      </c>
      <c r="DY483" s="20">
        <v>0</v>
      </c>
      <c r="DZ483" s="20">
        <v>6.826280712765957</v>
      </c>
      <c r="EA483" s="20">
        <v>6.9970917999770901</v>
      </c>
      <c r="EB483" s="20">
        <v>9.3333333333333339</v>
      </c>
      <c r="EC483" s="20">
        <v>9.6787400573070048</v>
      </c>
      <c r="ED483" s="20">
        <v>8.0766474043895187</v>
      </c>
      <c r="EE483" s="20">
        <v>9.9996380410160643</v>
      </c>
      <c r="EF483" s="20">
        <v>9.8654880823862765</v>
      </c>
      <c r="EG483" s="20">
        <v>8.9918231197348817</v>
      </c>
      <c r="EH483" s="20">
        <v>8.0504790552780587</v>
      </c>
      <c r="EI483" s="52">
        <v>7.56</v>
      </c>
      <c r="EJ483" s="60">
        <v>32</v>
      </c>
      <c r="EK483" s="62">
        <f>AVERAGE(Table1[[#This Row],[Procedural Justice]:[Identity &amp; Relationships]])</f>
        <v>3.9287719266051062</v>
      </c>
    </row>
    <row r="484" spans="1:141" x14ac:dyDescent="0.5">
      <c r="A484" s="27">
        <v>2014</v>
      </c>
      <c r="B484" s="15" t="s">
        <v>573</v>
      </c>
      <c r="C484" s="16" t="s">
        <v>574</v>
      </c>
      <c r="D484" s="17" t="s">
        <v>263</v>
      </c>
      <c r="E484" s="18">
        <v>8.5329025965381433</v>
      </c>
      <c r="F484" s="19">
        <v>10</v>
      </c>
      <c r="G484" s="19">
        <v>1</v>
      </c>
      <c r="H484" s="20">
        <v>8.058342866547088</v>
      </c>
      <c r="I484" s="20">
        <v>7.419845845839447</v>
      </c>
      <c r="J484" s="20">
        <v>7.6342725389691068</v>
      </c>
      <c r="K484" s="20">
        <v>7.7041537504518809</v>
      </c>
      <c r="L484" s="20">
        <v>9.6370106746239674</v>
      </c>
      <c r="M484" s="20">
        <v>0.90747331344008264</v>
      </c>
      <c r="N484" s="20">
        <v>10</v>
      </c>
      <c r="O484" s="20">
        <v>10</v>
      </c>
      <c r="P484" s="20">
        <v>0</v>
      </c>
      <c r="Q484" s="20">
        <v>10</v>
      </c>
      <c r="R484" s="20">
        <v>10</v>
      </c>
      <c r="S484" s="20">
        <v>0</v>
      </c>
      <c r="T484" s="20">
        <v>9.9876186213458684</v>
      </c>
      <c r="U484" s="20">
        <v>6.1906893270658798E-2</v>
      </c>
      <c r="V484" s="20">
        <v>9.9975237242691737</v>
      </c>
      <c r="W484" s="20">
        <v>10</v>
      </c>
      <c r="X484" s="20">
        <v>10</v>
      </c>
      <c r="Y484" s="20">
        <v>10</v>
      </c>
      <c r="Z484" s="20">
        <v>10</v>
      </c>
      <c r="AA484" s="20">
        <v>10</v>
      </c>
      <c r="AB484" s="20">
        <v>10</v>
      </c>
      <c r="AC484" s="20">
        <v>9.878178132964381</v>
      </c>
      <c r="AD484" s="20">
        <v>10</v>
      </c>
      <c r="AE484" s="20">
        <v>10</v>
      </c>
      <c r="AF484" s="20">
        <v>10</v>
      </c>
      <c r="AG484" s="20">
        <v>10</v>
      </c>
      <c r="AH484" s="20" t="s">
        <v>245</v>
      </c>
      <c r="AI484" s="20" t="s">
        <v>245</v>
      </c>
      <c r="AJ484" s="20">
        <v>10</v>
      </c>
      <c r="AK484" s="20">
        <v>8.2955555555555556</v>
      </c>
      <c r="AL484" s="20">
        <v>6.7611111111111111</v>
      </c>
      <c r="AM484" s="20">
        <v>8.3522222222222222</v>
      </c>
      <c r="AN484" s="20">
        <v>10</v>
      </c>
      <c r="AO484" s="20">
        <v>10</v>
      </c>
      <c r="AP484" s="20" t="s">
        <v>245</v>
      </c>
      <c r="AQ484" s="20" t="s">
        <v>245</v>
      </c>
      <c r="AR484" s="20">
        <v>10</v>
      </c>
      <c r="AS484" s="20" t="s">
        <v>245</v>
      </c>
      <c r="AT484" s="20" t="s">
        <v>245</v>
      </c>
      <c r="AU484" s="20">
        <v>10</v>
      </c>
      <c r="AV484" s="20" t="s">
        <v>245</v>
      </c>
      <c r="AW484" s="20" t="s">
        <v>245</v>
      </c>
      <c r="AX484" s="20">
        <v>10</v>
      </c>
      <c r="AY484" s="20">
        <v>10</v>
      </c>
      <c r="AZ484" s="20">
        <v>10</v>
      </c>
      <c r="BA484" s="20">
        <v>0</v>
      </c>
      <c r="BB484" s="20">
        <v>10</v>
      </c>
      <c r="BC484" s="20">
        <v>0</v>
      </c>
      <c r="BD484" s="20">
        <v>7</v>
      </c>
      <c r="BE484" s="20">
        <v>7.75</v>
      </c>
      <c r="BF484" s="20">
        <v>10</v>
      </c>
      <c r="BG484" s="20">
        <v>10</v>
      </c>
      <c r="BH484" s="20">
        <v>10</v>
      </c>
      <c r="BI484" s="20">
        <v>9.25</v>
      </c>
      <c r="BJ484" s="20" t="s">
        <v>245</v>
      </c>
      <c r="BK484" s="20">
        <v>10</v>
      </c>
      <c r="BL484" s="20">
        <v>10</v>
      </c>
      <c r="BM484" s="20">
        <v>10</v>
      </c>
      <c r="BN484" s="20">
        <v>10</v>
      </c>
      <c r="BO484" s="20">
        <v>10</v>
      </c>
      <c r="BP484" s="20">
        <v>10</v>
      </c>
      <c r="BQ484" s="20">
        <v>10</v>
      </c>
      <c r="BR484" s="20">
        <v>10</v>
      </c>
      <c r="BS484" s="52">
        <v>9.1558051930762883</v>
      </c>
      <c r="BT484" s="53">
        <v>14</v>
      </c>
      <c r="BU484" s="20">
        <v>4.9941176470588236</v>
      </c>
      <c r="BV484" s="20">
        <v>23.02</v>
      </c>
      <c r="BW484" s="20">
        <v>5.3506491952730331</v>
      </c>
      <c r="BX484" s="20">
        <v>17.563117453347971</v>
      </c>
      <c r="BY484" s="20">
        <v>8</v>
      </c>
      <c r="BZ484" s="20">
        <v>16.249524785533644</v>
      </c>
      <c r="CA484" s="20">
        <v>6</v>
      </c>
      <c r="CB484" s="20">
        <v>45</v>
      </c>
      <c r="CC484" s="20">
        <v>2</v>
      </c>
      <c r="CD484" s="20">
        <v>64</v>
      </c>
      <c r="CE484" s="20">
        <v>4</v>
      </c>
      <c r="CF484" s="20">
        <v>5.5861917105829644</v>
      </c>
      <c r="CG484" s="20">
        <v>8.67919336359925</v>
      </c>
      <c r="CH484" s="20">
        <v>7.4529178008467634</v>
      </c>
      <c r="CI484" s="20">
        <v>8.8111064258528629</v>
      </c>
      <c r="CJ484" s="20">
        <v>10</v>
      </c>
      <c r="CK484" s="20">
        <v>8.3330000000000002</v>
      </c>
      <c r="CL484" s="20">
        <v>4.5039999999999996</v>
      </c>
      <c r="CM484" s="20">
        <v>8.0815947023996735</v>
      </c>
      <c r="CN484" s="20">
        <v>7.6783923245497441</v>
      </c>
      <c r="CO484" s="20">
        <v>6.9249426538471317</v>
      </c>
      <c r="CP484" s="20">
        <v>1</v>
      </c>
      <c r="CQ484" s="20">
        <v>7.8294608078994905</v>
      </c>
      <c r="CR484" s="20">
        <v>9.5110582850118384</v>
      </c>
      <c r="CS484" s="20">
        <v>-2.4447085749408015</v>
      </c>
      <c r="CT484" s="20">
        <v>9.7880076704069108</v>
      </c>
      <c r="CU484" s="20">
        <v>0.52998082398272139</v>
      </c>
      <c r="CV484" s="20">
        <v>9.707961678229216</v>
      </c>
      <c r="CW484" s="20">
        <v>1.46019160885392</v>
      </c>
      <c r="CX484" s="20">
        <v>10</v>
      </c>
      <c r="CY484" s="20">
        <v>9.7517569084119913</v>
      </c>
      <c r="CZ484" s="20">
        <v>9.8133333333333344</v>
      </c>
      <c r="DA484" s="20">
        <v>0.28000000000000003</v>
      </c>
      <c r="DB484" s="20">
        <v>8.94</v>
      </c>
      <c r="DC484" s="20">
        <v>5.3</v>
      </c>
      <c r="DD484" s="20">
        <v>6.5444000000000004</v>
      </c>
      <c r="DE484" s="20">
        <v>8.6389999999999993</v>
      </c>
      <c r="DF484" s="20">
        <v>8.4325777777777784</v>
      </c>
      <c r="DG484" s="20">
        <v>7.1529131351351349</v>
      </c>
      <c r="DH484" s="20">
        <v>9.2390576071957291</v>
      </c>
      <c r="DI484" s="20">
        <v>8.1959853711654311</v>
      </c>
      <c r="DJ484" s="20">
        <v>10</v>
      </c>
      <c r="DK484" s="20">
        <v>7.9590384752252241</v>
      </c>
      <c r="DL484" s="20">
        <v>4.6153846153846159</v>
      </c>
      <c r="DM484" s="20">
        <v>9.0713025878444036</v>
      </c>
      <c r="DN484" s="20">
        <v>7.2152418928180815</v>
      </c>
      <c r="DO484" s="20">
        <v>8.4609512604403214</v>
      </c>
      <c r="DP484" s="20">
        <v>10</v>
      </c>
      <c r="DQ484" s="20">
        <v>5.3149999999999995</v>
      </c>
      <c r="DR484" s="20">
        <v>8</v>
      </c>
      <c r="DS484" s="20">
        <v>7.7716666666666656</v>
      </c>
      <c r="DT484" s="20">
        <v>8.9</v>
      </c>
      <c r="DU484" s="20">
        <v>5.2166554099099107</v>
      </c>
      <c r="DV484" s="20">
        <v>7.8271693513513494</v>
      </c>
      <c r="DW484" s="20">
        <v>8</v>
      </c>
      <c r="DX484" s="20">
        <v>8.5322305621222974</v>
      </c>
      <c r="DY484" s="20">
        <v>10</v>
      </c>
      <c r="DZ484" s="20">
        <v>8.079342553897261</v>
      </c>
      <c r="EA484" s="20">
        <v>4.8668973109473486</v>
      </c>
      <c r="EB484" s="20">
        <v>7.7777777777777777</v>
      </c>
      <c r="EC484" s="20">
        <v>9.8548751599186861</v>
      </c>
      <c r="ED484" s="20">
        <v>6.9991466475870876</v>
      </c>
      <c r="EE484" s="20">
        <v>9.2050513660229978</v>
      </c>
      <c r="EF484" s="20">
        <v>8.7669740885408736</v>
      </c>
      <c r="EG484" s="20">
        <v>7.9117870584657952</v>
      </c>
      <c r="EH484" s="20">
        <v>7.920932093009907</v>
      </c>
      <c r="EI484" s="52">
        <v>7.91</v>
      </c>
      <c r="EJ484" s="60">
        <v>10</v>
      </c>
      <c r="EK484" s="62">
        <f>AVERAGE(Table1[[#This Row],[Procedural Justice]:[Identity &amp; Relationships]])</f>
        <v>8.4943558379742701</v>
      </c>
    </row>
    <row r="485" spans="1:141" x14ac:dyDescent="0.5">
      <c r="A485" s="27">
        <v>2014</v>
      </c>
      <c r="B485" s="15" t="s">
        <v>575</v>
      </c>
      <c r="C485" s="16" t="s">
        <v>576</v>
      </c>
      <c r="D485" s="17" t="s">
        <v>309</v>
      </c>
      <c r="E485" s="18">
        <v>8.3302849614366856</v>
      </c>
      <c r="F485" s="19">
        <v>19</v>
      </c>
      <c r="G485" s="19">
        <v>1</v>
      </c>
      <c r="H485" s="20">
        <v>7.0726156974938661</v>
      </c>
      <c r="I485" s="20">
        <v>6.6747838975015217</v>
      </c>
      <c r="J485" s="20">
        <v>6.4496794423453432</v>
      </c>
      <c r="K485" s="20">
        <v>6.7323596791135776</v>
      </c>
      <c r="L485" s="20">
        <v>8.2167878090706132</v>
      </c>
      <c r="M485" s="20">
        <v>4.4580304773234696</v>
      </c>
      <c r="N485" s="20">
        <v>10</v>
      </c>
      <c r="O485" s="20">
        <v>9.8922245075928199</v>
      </c>
      <c r="P485" s="20">
        <v>0.32332647722154295</v>
      </c>
      <c r="Q485" s="20">
        <v>10</v>
      </c>
      <c r="R485" s="20">
        <v>9.9811654479288432</v>
      </c>
      <c r="S485" s="20">
        <v>5.650365621347353E-2</v>
      </c>
      <c r="T485" s="20">
        <v>9.9962330895857683</v>
      </c>
      <c r="U485" s="20">
        <v>1.8834552071157841E-2</v>
      </c>
      <c r="V485" s="20">
        <v>9.9739246090214859</v>
      </c>
      <c r="W485" s="20">
        <v>10</v>
      </c>
      <c r="X485" s="20">
        <v>10</v>
      </c>
      <c r="Y485" s="20">
        <v>10</v>
      </c>
      <c r="Z485" s="20">
        <v>10</v>
      </c>
      <c r="AA485" s="20">
        <v>10</v>
      </c>
      <c r="AB485" s="20">
        <v>10</v>
      </c>
      <c r="AC485" s="20">
        <v>9.3969041393640325</v>
      </c>
      <c r="AD485" s="20">
        <v>10</v>
      </c>
      <c r="AE485" s="20">
        <v>10</v>
      </c>
      <c r="AF485" s="20">
        <v>10</v>
      </c>
      <c r="AG485" s="20">
        <v>10</v>
      </c>
      <c r="AH485" s="20" t="s">
        <v>245</v>
      </c>
      <c r="AI485" s="20" t="s">
        <v>245</v>
      </c>
      <c r="AJ485" s="20">
        <v>10</v>
      </c>
      <c r="AK485" s="20">
        <v>7.7888888888888896</v>
      </c>
      <c r="AL485" s="20">
        <v>8.7944444444444443</v>
      </c>
      <c r="AM485" s="20">
        <v>8.8611111111111125</v>
      </c>
      <c r="AN485" s="20">
        <v>10</v>
      </c>
      <c r="AO485" s="20">
        <v>10</v>
      </c>
      <c r="AP485" s="20" t="s">
        <v>245</v>
      </c>
      <c r="AQ485" s="20" t="s">
        <v>245</v>
      </c>
      <c r="AR485" s="20">
        <v>10</v>
      </c>
      <c r="AS485" s="20" t="s">
        <v>245</v>
      </c>
      <c r="AT485" s="20" t="s">
        <v>245</v>
      </c>
      <c r="AU485" s="20">
        <v>10</v>
      </c>
      <c r="AV485" s="20" t="s">
        <v>245</v>
      </c>
      <c r="AW485" s="20" t="s">
        <v>245</v>
      </c>
      <c r="AX485" s="20">
        <v>10</v>
      </c>
      <c r="AY485" s="20">
        <v>10</v>
      </c>
      <c r="AZ485" s="20">
        <v>10</v>
      </c>
      <c r="BA485" s="20">
        <v>0</v>
      </c>
      <c r="BB485" s="20">
        <v>10</v>
      </c>
      <c r="BC485" s="20">
        <v>0</v>
      </c>
      <c r="BD485" s="20">
        <v>8</v>
      </c>
      <c r="BE485" s="20">
        <v>7.25</v>
      </c>
      <c r="BF485" s="20">
        <v>10</v>
      </c>
      <c r="BG485" s="20">
        <v>10</v>
      </c>
      <c r="BH485" s="20">
        <v>10</v>
      </c>
      <c r="BI485" s="20">
        <v>9.3214285714285712</v>
      </c>
      <c r="BJ485" s="20" t="s">
        <v>245</v>
      </c>
      <c r="BK485" s="20">
        <v>10</v>
      </c>
      <c r="BL485" s="20">
        <v>10</v>
      </c>
      <c r="BM485" s="20">
        <v>10</v>
      </c>
      <c r="BN485" s="20">
        <v>10</v>
      </c>
      <c r="BO485" s="20">
        <v>10</v>
      </c>
      <c r="BP485" s="20">
        <v>10</v>
      </c>
      <c r="BQ485" s="20">
        <v>10</v>
      </c>
      <c r="BR485" s="20">
        <v>10</v>
      </c>
      <c r="BS485" s="52">
        <v>8.8505699228733707</v>
      </c>
      <c r="BT485" s="53">
        <v>25</v>
      </c>
      <c r="BU485" s="20">
        <v>6.5470588235294125</v>
      </c>
      <c r="BV485" s="20">
        <v>17.739999999999998</v>
      </c>
      <c r="BW485" s="20">
        <v>6.0832255423428938</v>
      </c>
      <c r="BX485" s="20">
        <v>14.874562259601584</v>
      </c>
      <c r="BY485" s="20">
        <v>8</v>
      </c>
      <c r="BZ485" s="20">
        <v>16.305620608899297</v>
      </c>
      <c r="CA485" s="20">
        <v>5</v>
      </c>
      <c r="CB485" s="20" t="s">
        <v>577</v>
      </c>
      <c r="CC485" s="20">
        <v>5</v>
      </c>
      <c r="CD485" s="20" t="s">
        <v>577</v>
      </c>
      <c r="CE485" s="20">
        <v>5</v>
      </c>
      <c r="CF485" s="20">
        <v>6.4075710914680766</v>
      </c>
      <c r="CG485" s="20">
        <v>6.9216408767992323</v>
      </c>
      <c r="CH485" s="20">
        <v>6.3817068004454391</v>
      </c>
      <c r="CI485" s="20">
        <v>7.5748953284010287</v>
      </c>
      <c r="CJ485" s="20">
        <v>6.6669999999999998</v>
      </c>
      <c r="CK485" s="20">
        <v>8.3330000000000002</v>
      </c>
      <c r="CL485" s="20">
        <v>5.4459999999999997</v>
      </c>
      <c r="CM485" s="20">
        <v>8.9238246206286966</v>
      </c>
      <c r="CN485" s="20">
        <v>7.8919559073452659</v>
      </c>
      <c r="CO485" s="20">
        <v>5.7566055550973081</v>
      </c>
      <c r="CP485" s="20">
        <v>1</v>
      </c>
      <c r="CQ485" s="20">
        <v>7.0996254543018846</v>
      </c>
      <c r="CR485" s="20">
        <v>8.0564153249461157</v>
      </c>
      <c r="CS485" s="20">
        <v>9.7179233752694216</v>
      </c>
      <c r="CT485" s="20">
        <v>9.8266268747544068</v>
      </c>
      <c r="CU485" s="20">
        <v>0.43343281311398102</v>
      </c>
      <c r="CV485" s="20">
        <v>9.6755554045182972</v>
      </c>
      <c r="CW485" s="20">
        <v>1.62222297740851</v>
      </c>
      <c r="CX485" s="20">
        <v>10</v>
      </c>
      <c r="CY485" s="20">
        <v>9.3896494010547045</v>
      </c>
      <c r="CZ485" s="20">
        <v>9.5266666666666673</v>
      </c>
      <c r="DA485" s="20">
        <v>0.71</v>
      </c>
      <c r="DB485" s="20">
        <v>9.3000000000000007</v>
      </c>
      <c r="DC485" s="20">
        <v>3.5</v>
      </c>
      <c r="DD485" s="20">
        <v>6.3879999999999999</v>
      </c>
      <c r="DE485" s="20">
        <v>9.0299999999999994</v>
      </c>
      <c r="DF485" s="20">
        <v>8.4048888888888893</v>
      </c>
      <c r="DG485" s="20">
        <v>6.5151075717439291</v>
      </c>
      <c r="DH485" s="20">
        <v>9.7644976632426683</v>
      </c>
      <c r="DI485" s="20">
        <v>8.1398026174932987</v>
      </c>
      <c r="DJ485" s="20">
        <v>10</v>
      </c>
      <c r="DK485" s="20">
        <v>6.8494385794701982</v>
      </c>
      <c r="DL485" s="20">
        <v>3.8461538461538463</v>
      </c>
      <c r="DM485" s="20">
        <v>0.55312820657587825</v>
      </c>
      <c r="DN485" s="20">
        <v>3.7495735440666409</v>
      </c>
      <c r="DO485" s="20">
        <v>7.5735662626122071</v>
      </c>
      <c r="DP485" s="20">
        <v>10</v>
      </c>
      <c r="DQ485" s="20">
        <v>7.0179999999999998</v>
      </c>
      <c r="DR485" s="20">
        <v>10</v>
      </c>
      <c r="DS485" s="20">
        <v>9.0060000000000002</v>
      </c>
      <c r="DT485" s="20">
        <v>10</v>
      </c>
      <c r="DU485" s="20">
        <v>7.26898945253863</v>
      </c>
      <c r="DV485" s="20">
        <v>7.9229002781456934</v>
      </c>
      <c r="DW485" s="20">
        <v>10</v>
      </c>
      <c r="DX485" s="20">
        <v>10</v>
      </c>
      <c r="DY485" s="20">
        <v>10</v>
      </c>
      <c r="DZ485" s="20">
        <v>9.1986482884473872</v>
      </c>
      <c r="EA485" s="20">
        <v>4.3644845273791661</v>
      </c>
      <c r="EB485" s="20">
        <v>8</v>
      </c>
      <c r="EC485" s="20">
        <v>9.8091525091022174</v>
      </c>
      <c r="ED485" s="20">
        <v>5.4055141075295641</v>
      </c>
      <c r="EE485" s="20">
        <v>9.6032972861616379</v>
      </c>
      <c r="EF485" s="20">
        <v>8.0383678681332089</v>
      </c>
      <c r="EG485" s="20">
        <v>7.5368027163842983</v>
      </c>
      <c r="EH485" s="20">
        <v>8.5804836682772283</v>
      </c>
      <c r="EI485" s="52">
        <v>7.81</v>
      </c>
      <c r="EJ485" s="60">
        <v>13</v>
      </c>
      <c r="EK485" s="62">
        <f>AVERAGE(Table1[[#This Row],[Procedural Justice]:[Identity &amp; Relationships]])</f>
        <v>8.5048008610688992</v>
      </c>
    </row>
    <row r="486" spans="1:141" x14ac:dyDescent="0.5">
      <c r="A486" s="27">
        <v>2014</v>
      </c>
      <c r="B486" s="15" t="s">
        <v>578</v>
      </c>
      <c r="C486" s="16" t="s">
        <v>579</v>
      </c>
      <c r="D486" s="17" t="s">
        <v>254</v>
      </c>
      <c r="E486" s="18">
        <v>7.7369803467833744</v>
      </c>
      <c r="F486" s="19">
        <v>43</v>
      </c>
      <c r="G486" s="19">
        <v>2</v>
      </c>
      <c r="H486" s="20">
        <v>7.5145632856293219</v>
      </c>
      <c r="I486" s="20">
        <v>7.122691211914157</v>
      </c>
      <c r="J486" s="20">
        <v>5.3921770321428841</v>
      </c>
      <c r="K486" s="20">
        <v>6.6764771765621198</v>
      </c>
      <c r="L486" s="20">
        <v>6.8650809200987508</v>
      </c>
      <c r="M486" s="20">
        <v>7.8372976997531243</v>
      </c>
      <c r="N486" s="20">
        <v>10</v>
      </c>
      <c r="O486" s="20">
        <v>10</v>
      </c>
      <c r="P486" s="20">
        <v>0</v>
      </c>
      <c r="Q486" s="20">
        <v>10</v>
      </c>
      <c r="R486" s="20">
        <v>10</v>
      </c>
      <c r="S486" s="20">
        <v>0</v>
      </c>
      <c r="T486" s="20">
        <v>10</v>
      </c>
      <c r="U486" s="20">
        <v>0</v>
      </c>
      <c r="V486" s="20">
        <v>10</v>
      </c>
      <c r="W486" s="20">
        <v>10</v>
      </c>
      <c r="X486" s="20">
        <v>10</v>
      </c>
      <c r="Y486" s="20">
        <v>5</v>
      </c>
      <c r="Z486" s="20">
        <v>5</v>
      </c>
      <c r="AA486" s="20">
        <v>5</v>
      </c>
      <c r="AB486" s="20">
        <v>8.3333333333333339</v>
      </c>
      <c r="AC486" s="20">
        <v>8.3994714178106946</v>
      </c>
      <c r="AD486" s="20">
        <v>10</v>
      </c>
      <c r="AE486" s="20">
        <v>10</v>
      </c>
      <c r="AF486" s="20">
        <v>10</v>
      </c>
      <c r="AG486" s="20">
        <v>10</v>
      </c>
      <c r="AH486" s="20" t="s">
        <v>245</v>
      </c>
      <c r="AI486" s="20" t="s">
        <v>245</v>
      </c>
      <c r="AJ486" s="20">
        <v>7.5</v>
      </c>
      <c r="AK486" s="20">
        <v>9.6666666666666661</v>
      </c>
      <c r="AL486" s="20">
        <v>9.2111111111111104</v>
      </c>
      <c r="AM486" s="20">
        <v>8.792592592592591</v>
      </c>
      <c r="AN486" s="20">
        <v>7.5</v>
      </c>
      <c r="AO486" s="20">
        <v>10</v>
      </c>
      <c r="AP486" s="20" t="s">
        <v>245</v>
      </c>
      <c r="AQ486" s="20" t="s">
        <v>245</v>
      </c>
      <c r="AR486" s="20">
        <v>5</v>
      </c>
      <c r="AS486" s="20" t="s">
        <v>245</v>
      </c>
      <c r="AT486" s="20" t="s">
        <v>245</v>
      </c>
      <c r="AU486" s="20">
        <v>7.5</v>
      </c>
      <c r="AV486" s="20" t="s">
        <v>245</v>
      </c>
      <c r="AW486" s="20" t="s">
        <v>245</v>
      </c>
      <c r="AX486" s="20">
        <v>7.5</v>
      </c>
      <c r="AY486" s="20">
        <v>7.5</v>
      </c>
      <c r="AZ486" s="20">
        <v>10</v>
      </c>
      <c r="BA486" s="20">
        <v>0</v>
      </c>
      <c r="BB486" s="20">
        <v>10</v>
      </c>
      <c r="BC486" s="20">
        <v>0</v>
      </c>
      <c r="BD486" s="20">
        <v>8</v>
      </c>
      <c r="BE486" s="20">
        <v>7.5</v>
      </c>
      <c r="BF486" s="20">
        <v>10</v>
      </c>
      <c r="BG486" s="20">
        <v>10</v>
      </c>
      <c r="BH486" s="20">
        <v>10</v>
      </c>
      <c r="BI486" s="20">
        <v>9.3571428571428577</v>
      </c>
      <c r="BJ486" s="20" t="s">
        <v>245</v>
      </c>
      <c r="BK486" s="20">
        <v>10</v>
      </c>
      <c r="BL486" s="20">
        <v>10</v>
      </c>
      <c r="BM486" s="20">
        <v>10</v>
      </c>
      <c r="BN486" s="20">
        <v>10</v>
      </c>
      <c r="BO486" s="20">
        <v>10</v>
      </c>
      <c r="BP486" s="20">
        <v>10</v>
      </c>
      <c r="BQ486" s="20">
        <v>10</v>
      </c>
      <c r="BR486" s="20">
        <v>10</v>
      </c>
      <c r="BS486" s="52">
        <v>8.3339606935667483</v>
      </c>
      <c r="BT486" s="53">
        <v>39</v>
      </c>
      <c r="BU486" s="20">
        <v>6.7823529411764705</v>
      </c>
      <c r="BV486" s="20">
        <v>16.940000000000001</v>
      </c>
      <c r="BW486" s="20">
        <v>6.4579004217839504</v>
      </c>
      <c r="BX486" s="20">
        <v>13.499505452052901</v>
      </c>
      <c r="BY486" s="20">
        <v>7</v>
      </c>
      <c r="BZ486" s="20">
        <v>22.73</v>
      </c>
      <c r="CA486" s="20">
        <v>9</v>
      </c>
      <c r="CB486" s="20">
        <v>30</v>
      </c>
      <c r="CC486" s="20">
        <v>7</v>
      </c>
      <c r="CD486" s="20">
        <v>39</v>
      </c>
      <c r="CE486" s="20">
        <v>8</v>
      </c>
      <c r="CF486" s="20">
        <v>7.060063340740105</v>
      </c>
      <c r="CG486" s="20">
        <v>7.8232601764155376</v>
      </c>
      <c r="CH486" s="20">
        <v>5.1797633883999836</v>
      </c>
      <c r="CI486" s="20">
        <v>6.8760266631257307</v>
      </c>
      <c r="CJ486" s="20">
        <v>5.8330000000000002</v>
      </c>
      <c r="CK486" s="20">
        <v>4.1669999999999998</v>
      </c>
      <c r="CL486" s="20">
        <v>3.8460000000000001</v>
      </c>
      <c r="CM486" s="20">
        <v>6.4516716644907532</v>
      </c>
      <c r="CN486" s="20">
        <v>5.1371835412268521</v>
      </c>
      <c r="CO486" s="20">
        <v>4.5712281442156026</v>
      </c>
      <c r="CP486" s="20">
        <v>1</v>
      </c>
      <c r="CQ486" s="20">
        <v>5.5427926197638291</v>
      </c>
      <c r="CR486" s="20">
        <v>8.6590813188645299</v>
      </c>
      <c r="CS486" s="20">
        <v>6.7045934056773504</v>
      </c>
      <c r="CT486" s="20">
        <v>9.3282108603891185</v>
      </c>
      <c r="CU486" s="20">
        <v>1.6794728490272013</v>
      </c>
      <c r="CV486" s="20">
        <v>8.2245293335402838</v>
      </c>
      <c r="CW486" s="20">
        <v>8.8773533322985791</v>
      </c>
      <c r="CX486" s="20">
        <v>10</v>
      </c>
      <c r="CY486" s="20">
        <v>9.0529553781984831</v>
      </c>
      <c r="CZ486" s="20">
        <v>8.6266666666666652</v>
      </c>
      <c r="DA486" s="20">
        <v>2.06</v>
      </c>
      <c r="DB486" s="20">
        <v>7.9</v>
      </c>
      <c r="DC486" s="20">
        <v>10.5</v>
      </c>
      <c r="DD486" s="20">
        <v>6.8079999999999998</v>
      </c>
      <c r="DE486" s="20">
        <v>7.98</v>
      </c>
      <c r="DF486" s="20">
        <v>7.7782222222222215</v>
      </c>
      <c r="DG486" s="20">
        <v>5.8712914849340869</v>
      </c>
      <c r="DH486" s="20">
        <v>3.7426035502958581</v>
      </c>
      <c r="DI486" s="20">
        <v>4.8069475176149723</v>
      </c>
      <c r="DJ486" s="20">
        <v>10</v>
      </c>
      <c r="DK486" s="20">
        <v>7.8346175145951023</v>
      </c>
      <c r="DL486" s="20">
        <v>7.6923076923076925</v>
      </c>
      <c r="DM486" s="20">
        <v>7.7437948920622981</v>
      </c>
      <c r="DN486" s="20">
        <v>7.7569066996550307</v>
      </c>
      <c r="DO486" s="20">
        <v>7.5855191098730561</v>
      </c>
      <c r="DP486" s="20">
        <v>5</v>
      </c>
      <c r="DQ486" s="20">
        <v>8.02</v>
      </c>
      <c r="DR486" s="20">
        <v>9</v>
      </c>
      <c r="DS486" s="20">
        <v>7.34</v>
      </c>
      <c r="DT486" s="20">
        <v>5.5666666666666664</v>
      </c>
      <c r="DU486" s="20">
        <v>2.950658079096045</v>
      </c>
      <c r="DV486" s="20">
        <v>2.3329539679849334</v>
      </c>
      <c r="DW486" s="20">
        <v>8</v>
      </c>
      <c r="DX486" s="20">
        <v>4.6124227692018476</v>
      </c>
      <c r="DY486" s="20">
        <v>10</v>
      </c>
      <c r="DZ486" s="20">
        <v>5.5771169138249155</v>
      </c>
      <c r="EA486" s="20">
        <v>3.7833458956550148</v>
      </c>
      <c r="EB486" s="20">
        <v>5.333333333333333</v>
      </c>
      <c r="EC486" s="20">
        <v>9.5607942965010402</v>
      </c>
      <c r="ED486" s="20">
        <v>6.3787849282957012</v>
      </c>
      <c r="EE486" s="20">
        <v>6.8230063974156998</v>
      </c>
      <c r="EF486" s="20">
        <v>6.8950165684165636</v>
      </c>
      <c r="EG486" s="20">
        <v>6.4623802366028924</v>
      </c>
      <c r="EH486" s="20">
        <v>6.4598323834759368</v>
      </c>
      <c r="EI486" s="52">
        <v>7.14</v>
      </c>
      <c r="EJ486" s="60">
        <v>69</v>
      </c>
      <c r="EK486" s="62">
        <f>AVERAGE(Table1[[#This Row],[Procedural Justice]:[Identity &amp; Relationships]])</f>
        <v>7.9290482463843999</v>
      </c>
    </row>
    <row r="487" spans="1:141" x14ac:dyDescent="0.5">
      <c r="A487" s="27">
        <v>2014</v>
      </c>
      <c r="B487" s="15" t="s">
        <v>580</v>
      </c>
      <c r="C487" s="16" t="s">
        <v>581</v>
      </c>
      <c r="D487" s="17" t="s">
        <v>254</v>
      </c>
      <c r="E487" s="18">
        <v>4.5737300175178754</v>
      </c>
      <c r="F487" s="19">
        <v>156</v>
      </c>
      <c r="G487" s="19">
        <v>4</v>
      </c>
      <c r="H487" s="20">
        <v>1.5421316208958247</v>
      </c>
      <c r="I487" s="20">
        <v>3.4855096869945958</v>
      </c>
      <c r="J487" s="20">
        <v>1.5983016397253345</v>
      </c>
      <c r="K487" s="20">
        <v>2.2086476492052518</v>
      </c>
      <c r="L487" s="20">
        <v>0</v>
      </c>
      <c r="M487" s="20">
        <v>61.909577662165518</v>
      </c>
      <c r="N487" s="20">
        <v>10</v>
      </c>
      <c r="O487" s="20">
        <v>10</v>
      </c>
      <c r="P487" s="20">
        <v>0</v>
      </c>
      <c r="Q487" s="20">
        <v>5</v>
      </c>
      <c r="R487" s="20">
        <v>9.9891557930176624</v>
      </c>
      <c r="S487" s="20">
        <v>3.253262094701289E-2</v>
      </c>
      <c r="T487" s="20">
        <v>9.9934934758105971</v>
      </c>
      <c r="U487" s="20">
        <v>3.253262094701289E-2</v>
      </c>
      <c r="V487" s="20">
        <v>8.9965298537656508</v>
      </c>
      <c r="W487" s="20">
        <v>10</v>
      </c>
      <c r="X487" s="20">
        <v>10</v>
      </c>
      <c r="Y487" s="20">
        <v>10</v>
      </c>
      <c r="Z487" s="20">
        <v>10</v>
      </c>
      <c r="AA487" s="20">
        <v>10</v>
      </c>
      <c r="AB487" s="20">
        <v>10</v>
      </c>
      <c r="AC487" s="20">
        <v>6.3321766179218839</v>
      </c>
      <c r="AD487" s="20">
        <v>10</v>
      </c>
      <c r="AE487" s="20">
        <v>5</v>
      </c>
      <c r="AF487" s="20">
        <v>10</v>
      </c>
      <c r="AG487" s="20">
        <v>8.3333333333333339</v>
      </c>
      <c r="AH487" s="20" t="s">
        <v>245</v>
      </c>
      <c r="AI487" s="20" t="s">
        <v>245</v>
      </c>
      <c r="AJ487" s="20">
        <v>5</v>
      </c>
      <c r="AK487" s="20">
        <v>9.086666666666666</v>
      </c>
      <c r="AL487" s="20">
        <v>7.9166666666666661</v>
      </c>
      <c r="AM487" s="20">
        <v>7.3344444444444434</v>
      </c>
      <c r="AN487" s="20">
        <v>10</v>
      </c>
      <c r="AO487" s="20">
        <v>10</v>
      </c>
      <c r="AP487" s="20" t="s">
        <v>245</v>
      </c>
      <c r="AQ487" s="20" t="s">
        <v>245</v>
      </c>
      <c r="AR487" s="20">
        <v>2.5</v>
      </c>
      <c r="AS487" s="20" t="s">
        <v>245</v>
      </c>
      <c r="AT487" s="20" t="s">
        <v>245</v>
      </c>
      <c r="AU487" s="20">
        <v>5</v>
      </c>
      <c r="AV487" s="20" t="s">
        <v>245</v>
      </c>
      <c r="AW487" s="20" t="s">
        <v>245</v>
      </c>
      <c r="AX487" s="20">
        <v>5</v>
      </c>
      <c r="AY487" s="20">
        <v>6.5</v>
      </c>
      <c r="AZ487" s="20">
        <v>10</v>
      </c>
      <c r="BA487" s="20">
        <v>0</v>
      </c>
      <c r="BB487" s="20">
        <v>10</v>
      </c>
      <c r="BC487" s="20">
        <v>0</v>
      </c>
      <c r="BD487" s="20">
        <v>1.3333333333333333</v>
      </c>
      <c r="BE487" s="20">
        <v>2.25</v>
      </c>
      <c r="BF487" s="20">
        <v>5</v>
      </c>
      <c r="BG487" s="20">
        <v>2.5</v>
      </c>
      <c r="BH487" s="20">
        <v>5</v>
      </c>
      <c r="BI487" s="20">
        <v>5.1547619047619042</v>
      </c>
      <c r="BJ487" s="20" t="s">
        <v>245</v>
      </c>
      <c r="BK487" s="20">
        <v>10</v>
      </c>
      <c r="BL487" s="20">
        <v>10</v>
      </c>
      <c r="BM487" s="20">
        <v>10</v>
      </c>
      <c r="BN487" s="20">
        <v>10</v>
      </c>
      <c r="BO487" s="20">
        <v>10</v>
      </c>
      <c r="BP487" s="20">
        <v>10</v>
      </c>
      <c r="BQ487" s="20">
        <v>10</v>
      </c>
      <c r="BR487" s="20">
        <v>10</v>
      </c>
      <c r="BS487" s="52">
        <v>5.8674600350357515</v>
      </c>
      <c r="BT487" s="53">
        <v>127</v>
      </c>
      <c r="BU487" s="20">
        <v>6.985294117647058</v>
      </c>
      <c r="BV487" s="20">
        <v>16.25</v>
      </c>
      <c r="BW487" s="20">
        <v>5.7738419618528614</v>
      </c>
      <c r="BX487" s="20">
        <v>16.010000000000002</v>
      </c>
      <c r="BY487" s="20">
        <v>0</v>
      </c>
      <c r="BZ487" s="20">
        <v>70.36</v>
      </c>
      <c r="CA487" s="20">
        <v>8</v>
      </c>
      <c r="CB487" s="20">
        <v>34</v>
      </c>
      <c r="CC487" s="20">
        <v>6</v>
      </c>
      <c r="CD487" s="20">
        <v>41</v>
      </c>
      <c r="CE487" s="20">
        <v>7</v>
      </c>
      <c r="CF487" s="20">
        <v>4.9397840198749794</v>
      </c>
      <c r="CG487" s="20">
        <v>0.21281065543492628</v>
      </c>
      <c r="CH487" s="20">
        <v>0.64105635964208196</v>
      </c>
      <c r="CI487" s="20">
        <v>0.99032921923531414</v>
      </c>
      <c r="CJ487" s="20">
        <v>0.83299999999999996</v>
      </c>
      <c r="CK487" s="20">
        <v>1.667</v>
      </c>
      <c r="CL487" s="20">
        <v>3.2120000000000002</v>
      </c>
      <c r="CM487" s="20">
        <v>8.1954615571670502</v>
      </c>
      <c r="CN487" s="20">
        <v>1.214753015792847</v>
      </c>
      <c r="CO487" s="20">
        <v>1.057448829213778</v>
      </c>
      <c r="CP487" s="20">
        <v>1</v>
      </c>
      <c r="CQ487" s="20">
        <v>2.0026510707206664</v>
      </c>
      <c r="CR487" s="20">
        <v>2.7684042599611218</v>
      </c>
      <c r="CS487" s="20">
        <v>36.157978700194391</v>
      </c>
      <c r="CT487" s="20">
        <v>4.9760236292139046</v>
      </c>
      <c r="CU487" s="20">
        <v>12.559940926965238</v>
      </c>
      <c r="CV487" s="20">
        <v>0</v>
      </c>
      <c r="CW487" s="20">
        <v>62.168649979482801</v>
      </c>
      <c r="CX487" s="20">
        <v>5</v>
      </c>
      <c r="CY487" s="20">
        <v>3.1861069722937567</v>
      </c>
      <c r="CZ487" s="20">
        <v>8.4466666666666672</v>
      </c>
      <c r="DA487" s="20">
        <v>2.33</v>
      </c>
      <c r="DB487" s="20">
        <v>7.42</v>
      </c>
      <c r="DC487" s="20">
        <v>12.9</v>
      </c>
      <c r="DD487" s="20">
        <v>6.8523999999999994</v>
      </c>
      <c r="DE487" s="20">
        <v>7.8689999999999998</v>
      </c>
      <c r="DF487" s="20">
        <v>7.5730222222222219</v>
      </c>
      <c r="DG487" s="20">
        <v>3.6675964583333331</v>
      </c>
      <c r="DH487" s="20">
        <v>0</v>
      </c>
      <c r="DI487" s="20">
        <v>1.8337982291666666</v>
      </c>
      <c r="DJ487" s="20">
        <v>0</v>
      </c>
      <c r="DK487" s="20">
        <v>3.1237759791666657</v>
      </c>
      <c r="DL487" s="20">
        <v>0</v>
      </c>
      <c r="DM487" s="20">
        <v>7.190666685486419</v>
      </c>
      <c r="DN487" s="20">
        <v>3.4381475548843614</v>
      </c>
      <c r="DO487" s="20">
        <v>3.2112420015683125</v>
      </c>
      <c r="DP487" s="20">
        <v>5</v>
      </c>
      <c r="DQ487" s="20">
        <v>2.9020000000000001</v>
      </c>
      <c r="DR487" s="20">
        <v>5</v>
      </c>
      <c r="DS487" s="20">
        <v>4.3006666666666673</v>
      </c>
      <c r="DT487" s="20">
        <v>2.2333333333333329</v>
      </c>
      <c r="DU487" s="20">
        <v>1.9012626874999996</v>
      </c>
      <c r="DV487" s="20">
        <v>4.4856802499999997</v>
      </c>
      <c r="DW487" s="20">
        <v>4</v>
      </c>
      <c r="DX487" s="20" t="s">
        <v>245</v>
      </c>
      <c r="DY487" s="20">
        <v>0</v>
      </c>
      <c r="DZ487" s="20">
        <v>2.5240552541666665</v>
      </c>
      <c r="EA487" s="20">
        <v>0.52915745808018577</v>
      </c>
      <c r="EB487" s="20">
        <v>0</v>
      </c>
      <c r="EC487" s="20">
        <v>5.7349205558102545</v>
      </c>
      <c r="ED487" s="20">
        <v>1.4711660405423035</v>
      </c>
      <c r="EE487" s="20">
        <v>4.9980092255883521</v>
      </c>
      <c r="EF487" s="20">
        <v>1.1222134374942896</v>
      </c>
      <c r="EG487" s="20">
        <v>2.3092444529192311</v>
      </c>
      <c r="EH487" s="20">
        <v>3.0446554579175213</v>
      </c>
      <c r="EI487" s="52">
        <v>3.28</v>
      </c>
      <c r="EJ487" s="60">
        <v>159</v>
      </c>
      <c r="EK487" s="62">
        <f>AVERAGE(Table1[[#This Row],[Procedural Justice]:[Identity &amp; Relationships]])</f>
        <v>7.6672184368630116</v>
      </c>
    </row>
    <row r="488" spans="1:141" x14ac:dyDescent="0.5">
      <c r="A488" s="27">
        <v>2014</v>
      </c>
      <c r="B488" s="15" t="s">
        <v>582</v>
      </c>
      <c r="C488" s="16" t="s">
        <v>583</v>
      </c>
      <c r="D488" s="17" t="s">
        <v>272</v>
      </c>
      <c r="E488" s="18">
        <v>6.1703409703349275</v>
      </c>
      <c r="F488" s="19">
        <v>127</v>
      </c>
      <c r="G488" s="19">
        <v>4</v>
      </c>
      <c r="H488" s="20">
        <v>5.729388017911532</v>
      </c>
      <c r="I488" s="20">
        <v>4.5763181335347918</v>
      </c>
      <c r="J488" s="20">
        <v>4.9700942773520493</v>
      </c>
      <c r="K488" s="20">
        <v>5.0919334762661252</v>
      </c>
      <c r="L488" s="20">
        <v>9.3926426845801601</v>
      </c>
      <c r="M488" s="20">
        <v>1.5183932885496016</v>
      </c>
      <c r="N488" s="20">
        <v>5</v>
      </c>
      <c r="O488" s="20">
        <v>10</v>
      </c>
      <c r="P488" s="20">
        <v>0</v>
      </c>
      <c r="Q488" s="20">
        <v>10</v>
      </c>
      <c r="R488" s="20">
        <v>10</v>
      </c>
      <c r="S488" s="20">
        <v>0</v>
      </c>
      <c r="T488" s="20">
        <v>10</v>
      </c>
      <c r="U488" s="20">
        <v>0</v>
      </c>
      <c r="V488" s="20">
        <v>9</v>
      </c>
      <c r="W488" s="20">
        <v>10</v>
      </c>
      <c r="X488" s="20">
        <v>7.5</v>
      </c>
      <c r="Y488" s="20">
        <v>5</v>
      </c>
      <c r="Z488" s="20">
        <v>5</v>
      </c>
      <c r="AA488" s="20">
        <v>5</v>
      </c>
      <c r="AB488" s="20">
        <v>7.5</v>
      </c>
      <c r="AC488" s="20">
        <v>8.6308808948600539</v>
      </c>
      <c r="AD488" s="20">
        <v>0</v>
      </c>
      <c r="AE488" s="20">
        <v>5</v>
      </c>
      <c r="AF488" s="20">
        <v>5</v>
      </c>
      <c r="AG488" s="20">
        <v>3.3333333333333335</v>
      </c>
      <c r="AH488" s="20" t="s">
        <v>245</v>
      </c>
      <c r="AI488" s="20" t="s">
        <v>245</v>
      </c>
      <c r="AJ488" s="20">
        <v>2.5</v>
      </c>
      <c r="AK488" s="20">
        <v>7.9666666666666668</v>
      </c>
      <c r="AL488" s="20">
        <v>7.1777777777777789</v>
      </c>
      <c r="AM488" s="20">
        <v>5.8814814814814822</v>
      </c>
      <c r="AN488" s="20">
        <v>2.5</v>
      </c>
      <c r="AO488" s="20">
        <v>2.5</v>
      </c>
      <c r="AP488" s="20" t="s">
        <v>245</v>
      </c>
      <c r="AQ488" s="20" t="s">
        <v>245</v>
      </c>
      <c r="AR488" s="20">
        <v>0</v>
      </c>
      <c r="AS488" s="20" t="s">
        <v>245</v>
      </c>
      <c r="AT488" s="20" t="s">
        <v>245</v>
      </c>
      <c r="AU488" s="20">
        <v>0</v>
      </c>
      <c r="AV488" s="20" t="s">
        <v>245</v>
      </c>
      <c r="AW488" s="20" t="s">
        <v>245</v>
      </c>
      <c r="AX488" s="20">
        <v>2.5</v>
      </c>
      <c r="AY488" s="20">
        <v>1.5</v>
      </c>
      <c r="AZ488" s="20">
        <v>10</v>
      </c>
      <c r="BA488" s="20">
        <v>0</v>
      </c>
      <c r="BB488" s="20">
        <v>4.7947806484779374</v>
      </c>
      <c r="BC488" s="20">
        <v>16</v>
      </c>
      <c r="BD488" s="20">
        <v>0</v>
      </c>
      <c r="BE488" s="20">
        <v>1.5</v>
      </c>
      <c r="BF488" s="20">
        <v>7.5</v>
      </c>
      <c r="BG488" s="20">
        <v>7.5</v>
      </c>
      <c r="BH488" s="20">
        <v>5</v>
      </c>
      <c r="BI488" s="20">
        <v>5.1849686640682773</v>
      </c>
      <c r="BJ488" s="20" t="s">
        <v>245</v>
      </c>
      <c r="BK488" s="20">
        <v>10</v>
      </c>
      <c r="BL488" s="20">
        <v>10</v>
      </c>
      <c r="BM488" s="20">
        <v>10</v>
      </c>
      <c r="BN488" s="20">
        <v>10</v>
      </c>
      <c r="BO488" s="20">
        <v>10</v>
      </c>
      <c r="BP488" s="20">
        <v>10</v>
      </c>
      <c r="BQ488" s="20">
        <v>10</v>
      </c>
      <c r="BR488" s="20">
        <v>10</v>
      </c>
      <c r="BS488" s="52">
        <v>6.0206819406698546</v>
      </c>
      <c r="BT488" s="53">
        <v>119</v>
      </c>
      <c r="BU488" s="20">
        <v>9.2088235294117649</v>
      </c>
      <c r="BV488" s="20">
        <v>8.69</v>
      </c>
      <c r="BW488" s="21" t="s">
        <v>245</v>
      </c>
      <c r="BX488" s="21" t="s">
        <v>245</v>
      </c>
      <c r="BY488" s="21" t="s">
        <v>245</v>
      </c>
      <c r="BZ488" s="21" t="s">
        <v>245</v>
      </c>
      <c r="CA488" s="20">
        <v>7</v>
      </c>
      <c r="CB488" s="20">
        <v>35</v>
      </c>
      <c r="CC488" s="20">
        <v>5</v>
      </c>
      <c r="CD488" s="20">
        <v>36</v>
      </c>
      <c r="CE488" s="20">
        <v>6</v>
      </c>
      <c r="CF488" s="20">
        <v>7.6044117647058824</v>
      </c>
      <c r="CG488" s="20">
        <v>4.1292333233264067</v>
      </c>
      <c r="CH488" s="20">
        <v>4.1847336167512941</v>
      </c>
      <c r="CI488" s="20">
        <v>4.8495898265247197</v>
      </c>
      <c r="CJ488" s="20">
        <v>5</v>
      </c>
      <c r="CK488" s="20">
        <v>6.6669999999999998</v>
      </c>
      <c r="CL488" s="20">
        <v>5.6879999999999997</v>
      </c>
      <c r="CM488" s="20">
        <v>8.7160671017964209</v>
      </c>
      <c r="CN488" s="20">
        <v>4.4478309822646001</v>
      </c>
      <c r="CO488" s="20">
        <v>5.9948185451270994</v>
      </c>
      <c r="CP488" s="20">
        <v>0.82051282051282048</v>
      </c>
      <c r="CQ488" s="20">
        <v>5.0243396169531742</v>
      </c>
      <c r="CR488" s="20">
        <v>8.3652483325566926</v>
      </c>
      <c r="CS488" s="20">
        <v>8.1737583372165403</v>
      </c>
      <c r="CT488" s="20">
        <v>7.2503022992516408</v>
      </c>
      <c r="CU488" s="20">
        <v>6.8742442518708966</v>
      </c>
      <c r="CV488" s="20">
        <v>9.1828200118544103</v>
      </c>
      <c r="CW488" s="20">
        <v>4.0858999407279502</v>
      </c>
      <c r="CX488" s="20">
        <v>0</v>
      </c>
      <c r="CY488" s="20">
        <v>6.1995926609156857</v>
      </c>
      <c r="CZ488" s="20">
        <v>8.1574803149606296</v>
      </c>
      <c r="DA488" s="20">
        <v>2.7637795275590551</v>
      </c>
      <c r="DB488" s="20">
        <v>8.1000000000000014</v>
      </c>
      <c r="DC488" s="20">
        <v>9.5</v>
      </c>
      <c r="DD488" s="20">
        <v>5.516</v>
      </c>
      <c r="DE488" s="20">
        <v>11.21</v>
      </c>
      <c r="DF488" s="20">
        <v>7.2578267716535434</v>
      </c>
      <c r="DG488" s="20">
        <v>5.1498605973235998</v>
      </c>
      <c r="DH488" s="20">
        <v>4.4201401069845696</v>
      </c>
      <c r="DI488" s="20">
        <v>4.7850003521540847</v>
      </c>
      <c r="DJ488" s="20">
        <v>10</v>
      </c>
      <c r="DK488" s="20">
        <v>6.452234671532846</v>
      </c>
      <c r="DL488" s="20">
        <v>0.76923076923076927</v>
      </c>
      <c r="DM488" s="20">
        <v>0.77437948920623056</v>
      </c>
      <c r="DN488" s="20">
        <v>2.665281643323282</v>
      </c>
      <c r="DO488" s="20">
        <v>6.1770271917827273</v>
      </c>
      <c r="DP488" s="21" t="s">
        <v>245</v>
      </c>
      <c r="DQ488" s="20">
        <v>8.270999999999999</v>
      </c>
      <c r="DR488" s="20">
        <v>10</v>
      </c>
      <c r="DS488" s="20">
        <v>9.1355000000000004</v>
      </c>
      <c r="DT488" s="20">
        <v>7.7666666666666657</v>
      </c>
      <c r="DU488" s="20">
        <v>5.944467609489049</v>
      </c>
      <c r="DV488" s="20">
        <v>6.6494932603406323</v>
      </c>
      <c r="DW488" s="20">
        <v>10</v>
      </c>
      <c r="DX488" s="20">
        <v>2.5230098046935896</v>
      </c>
      <c r="DY488" s="20">
        <v>0</v>
      </c>
      <c r="DZ488" s="20">
        <v>5.4806062235316553</v>
      </c>
      <c r="EA488" s="20">
        <v>3.728525273559629</v>
      </c>
      <c r="EB488" s="20">
        <v>5.1111111111111107</v>
      </c>
      <c r="EC488" s="20">
        <v>9.30819748007786</v>
      </c>
      <c r="ED488" s="20">
        <v>3.6550696457025662</v>
      </c>
      <c r="EE488" s="20">
        <v>8.2104319528822227</v>
      </c>
      <c r="EF488" s="20">
        <v>1.368818619786115</v>
      </c>
      <c r="EG488" s="20">
        <v>5.230359013853251</v>
      </c>
      <c r="EH488" s="20">
        <v>6.6154884124616347</v>
      </c>
      <c r="EI488" s="52">
        <v>6.32</v>
      </c>
      <c r="EJ488" s="60">
        <v>118</v>
      </c>
      <c r="EK488" s="62">
        <f>AVERAGE(Table1[[#This Row],[Procedural Justice]:[Identity &amp; Relationships]])</f>
        <v>5.8749751730529587</v>
      </c>
    </row>
    <row r="489" spans="1:141" x14ac:dyDescent="0.5">
      <c r="A489" s="27">
        <v>2014</v>
      </c>
      <c r="B489" s="15" t="s">
        <v>584</v>
      </c>
      <c r="C489" s="16" t="s">
        <v>585</v>
      </c>
      <c r="D489" s="17" t="s">
        <v>248</v>
      </c>
      <c r="E489" s="18">
        <v>4.6295345561366199</v>
      </c>
      <c r="F489" s="19">
        <v>155</v>
      </c>
      <c r="G489" s="19">
        <v>4</v>
      </c>
      <c r="H489" s="20" t="s">
        <v>245</v>
      </c>
      <c r="I489" s="20" t="s">
        <v>245</v>
      </c>
      <c r="J489" s="20" t="s">
        <v>245</v>
      </c>
      <c r="K489" s="20">
        <v>3.3334107576635761</v>
      </c>
      <c r="L489" s="20">
        <v>7.3365990622107438</v>
      </c>
      <c r="M489" s="20">
        <v>6.658502344473141</v>
      </c>
      <c r="N489" s="20">
        <v>0</v>
      </c>
      <c r="O489" s="20">
        <v>0</v>
      </c>
      <c r="P489" s="20">
        <v>63.246944991579205</v>
      </c>
      <c r="Q489" s="20">
        <v>0</v>
      </c>
      <c r="R489" s="20">
        <v>0</v>
      </c>
      <c r="S489" s="20">
        <v>51.378617663340101</v>
      </c>
      <c r="T489" s="20">
        <v>5.1941363071487952E-2</v>
      </c>
      <c r="U489" s="20">
        <v>49.74029318464256</v>
      </c>
      <c r="V489" s="20">
        <v>1.0388272614297591E-2</v>
      </c>
      <c r="W489" s="20">
        <v>6.2</v>
      </c>
      <c r="X489" s="20">
        <v>7.5</v>
      </c>
      <c r="Y489" s="20">
        <v>0</v>
      </c>
      <c r="Z489" s="20">
        <v>0</v>
      </c>
      <c r="AA489" s="20">
        <v>0</v>
      </c>
      <c r="AB489" s="20">
        <v>4.5666666666666664</v>
      </c>
      <c r="AC489" s="20">
        <v>3.9712180004972359</v>
      </c>
      <c r="AD489" s="20" t="s">
        <v>245</v>
      </c>
      <c r="AE489" s="20" t="s">
        <v>245</v>
      </c>
      <c r="AF489" s="20">
        <v>0</v>
      </c>
      <c r="AG489" s="20">
        <v>0</v>
      </c>
      <c r="AH489" s="20" t="s">
        <v>245</v>
      </c>
      <c r="AI489" s="20" t="s">
        <v>245</v>
      </c>
      <c r="AJ489" s="20" t="s">
        <v>245</v>
      </c>
      <c r="AK489" s="20" t="s">
        <v>245</v>
      </c>
      <c r="AL489" s="20" t="s">
        <v>245</v>
      </c>
      <c r="AM489" s="20" t="s">
        <v>245</v>
      </c>
      <c r="AN489" s="20" t="s">
        <v>245</v>
      </c>
      <c r="AO489" s="20" t="s">
        <v>245</v>
      </c>
      <c r="AP489" s="20" t="s">
        <v>245</v>
      </c>
      <c r="AQ489" s="20" t="s">
        <v>245</v>
      </c>
      <c r="AR489" s="20" t="s">
        <v>245</v>
      </c>
      <c r="AS489" s="20" t="s">
        <v>245</v>
      </c>
      <c r="AT489" s="20" t="s">
        <v>245</v>
      </c>
      <c r="AU489" s="20" t="s">
        <v>245</v>
      </c>
      <c r="AV489" s="20" t="s">
        <v>245</v>
      </c>
      <c r="AW489" s="20" t="s">
        <v>245</v>
      </c>
      <c r="AX489" s="20" t="s">
        <v>245</v>
      </c>
      <c r="AY489" s="20" t="s">
        <v>245</v>
      </c>
      <c r="AZ489" s="20">
        <v>2.3798861455928675</v>
      </c>
      <c r="BA489" s="20">
        <v>2</v>
      </c>
      <c r="BB489" s="20">
        <v>10</v>
      </c>
      <c r="BC489" s="20">
        <v>0</v>
      </c>
      <c r="BD489" s="20">
        <v>2</v>
      </c>
      <c r="BE489" s="20">
        <v>2.25</v>
      </c>
      <c r="BF489" s="20" t="s">
        <v>245</v>
      </c>
      <c r="BG489" s="20" t="s">
        <v>245</v>
      </c>
      <c r="BH489" s="20" t="s">
        <v>245</v>
      </c>
      <c r="BI489" s="20">
        <v>4.1574715363982166</v>
      </c>
      <c r="BJ489" s="20" t="s">
        <v>245</v>
      </c>
      <c r="BK489" s="20">
        <v>0</v>
      </c>
      <c r="BL489" s="20">
        <v>0</v>
      </c>
      <c r="BM489" s="20">
        <v>0</v>
      </c>
      <c r="BN489" s="20">
        <v>0</v>
      </c>
      <c r="BO489" s="20">
        <v>0</v>
      </c>
      <c r="BP489" s="20">
        <v>0</v>
      </c>
      <c r="BQ489" s="20">
        <v>0</v>
      </c>
      <c r="BR489" s="20">
        <v>0</v>
      </c>
      <c r="BS489" s="52">
        <v>2.5190691122732392</v>
      </c>
      <c r="BT489" s="53">
        <v>159</v>
      </c>
      <c r="BU489" s="20">
        <v>8.1470588235294112</v>
      </c>
      <c r="BV489" s="20">
        <v>12.3</v>
      </c>
      <c r="BW489" s="20">
        <v>9.0203959600152004</v>
      </c>
      <c r="BX489" s="20">
        <v>4.0951468267442195</v>
      </c>
      <c r="BY489" s="20">
        <v>7</v>
      </c>
      <c r="BZ489" s="20">
        <v>23.4</v>
      </c>
      <c r="CA489" s="20">
        <v>10</v>
      </c>
      <c r="CB489" s="20">
        <v>15</v>
      </c>
      <c r="CC489" s="20">
        <v>8</v>
      </c>
      <c r="CD489" s="20">
        <v>27</v>
      </c>
      <c r="CE489" s="20">
        <v>9</v>
      </c>
      <c r="CF489" s="20">
        <v>8.2918636958861534</v>
      </c>
      <c r="CG489" s="20">
        <v>7.6903987000401139</v>
      </c>
      <c r="CH489" s="20">
        <v>3.49</v>
      </c>
      <c r="CI489" s="20">
        <v>6.4988091359733335</v>
      </c>
      <c r="CJ489" s="20">
        <v>5.8330000000000002</v>
      </c>
      <c r="CK489" s="20">
        <v>3.3330000000000002</v>
      </c>
      <c r="CL489" s="20">
        <v>3.7810000000000001</v>
      </c>
      <c r="CM489" s="20">
        <v>9.0492342605266121</v>
      </c>
      <c r="CN489" s="20">
        <v>5.1371835412268521</v>
      </c>
      <c r="CO489" s="20">
        <v>4.6925815602094243</v>
      </c>
      <c r="CP489" s="20">
        <v>0.61538461538461542</v>
      </c>
      <c r="CQ489" s="20">
        <v>4.4427750049465935</v>
      </c>
      <c r="CR489" s="20">
        <v>9.9067499158480352</v>
      </c>
      <c r="CS489" s="20">
        <v>0.46625042075982837</v>
      </c>
      <c r="CT489" s="20">
        <v>6.689961275832772</v>
      </c>
      <c r="CU489" s="20">
        <v>8.2750968104180682</v>
      </c>
      <c r="CV489" s="20">
        <v>8.3681999999999999</v>
      </c>
      <c r="CW489" s="20">
        <v>8.1590000000000007</v>
      </c>
      <c r="CX489" s="20">
        <v>10</v>
      </c>
      <c r="CY489" s="20">
        <v>8.7412277979202013</v>
      </c>
      <c r="CZ489" s="20">
        <v>8.9199999999999982</v>
      </c>
      <c r="DA489" s="20">
        <v>1.62</v>
      </c>
      <c r="DB489" s="20">
        <v>8.5</v>
      </c>
      <c r="DC489" s="20">
        <v>7.5</v>
      </c>
      <c r="DD489" s="20">
        <v>7.9</v>
      </c>
      <c r="DE489" s="20">
        <v>5.25</v>
      </c>
      <c r="DF489" s="20">
        <v>8.44</v>
      </c>
      <c r="DG489" s="20">
        <v>5.9090230443755409</v>
      </c>
      <c r="DH489" s="20">
        <v>5.76</v>
      </c>
      <c r="DI489" s="20">
        <v>5.8345115221877704</v>
      </c>
      <c r="DJ489" s="20">
        <v>10</v>
      </c>
      <c r="DK489" s="20">
        <v>3.4</v>
      </c>
      <c r="DL489" s="20">
        <v>6.9230769230769234</v>
      </c>
      <c r="DM489" s="20">
        <v>0.99563077183658044</v>
      </c>
      <c r="DN489" s="20">
        <v>3.7729025649711683</v>
      </c>
      <c r="DO489" s="20">
        <v>7.0118535217897344</v>
      </c>
      <c r="DP489" s="20" t="s">
        <v>245</v>
      </c>
      <c r="DQ489" s="20">
        <v>0</v>
      </c>
      <c r="DR489" s="20">
        <v>10</v>
      </c>
      <c r="DS489" s="20">
        <v>5</v>
      </c>
      <c r="DT489" s="20">
        <v>8.9</v>
      </c>
      <c r="DU489" s="20">
        <v>3.2113566042825052</v>
      </c>
      <c r="DV489" s="20">
        <v>2.2769754795239829</v>
      </c>
      <c r="DW489" s="20">
        <v>8</v>
      </c>
      <c r="DX489" s="20">
        <v>2.5230098046935896</v>
      </c>
      <c r="DY489" s="20">
        <v>10</v>
      </c>
      <c r="DZ489" s="20">
        <v>5.8185569814166795</v>
      </c>
      <c r="EA489" s="20">
        <v>3.9678513541361493</v>
      </c>
      <c r="EB489" s="20">
        <v>0</v>
      </c>
      <c r="EC489" s="20">
        <v>8.0050350542724846</v>
      </c>
      <c r="ED489" s="20">
        <v>1.8526826410716146</v>
      </c>
      <c r="EE489" s="20">
        <v>7.9165965089787766</v>
      </c>
      <c r="EF489" s="20">
        <v>7.2200870359830605</v>
      </c>
      <c r="EG489" s="20">
        <v>4.8270420990736804</v>
      </c>
      <c r="EH489" s="20">
        <v>5.2151996934967864</v>
      </c>
      <c r="EI489" s="52">
        <v>6.74</v>
      </c>
      <c r="EJ489" s="60">
        <v>95</v>
      </c>
      <c r="EK489" s="62">
        <f>AVERAGE(Table1[[#This Row],[Procedural Justice]:[Identity &amp; Relationships]])</f>
        <v>6.2994983330208356</v>
      </c>
    </row>
    <row r="490" spans="1:141" x14ac:dyDescent="0.5">
      <c r="A490" s="27">
        <v>2014</v>
      </c>
      <c r="B490" s="15" t="s">
        <v>586</v>
      </c>
      <c r="C490" s="16" t="s">
        <v>587</v>
      </c>
      <c r="D490" s="17" t="s">
        <v>251</v>
      </c>
      <c r="E490" s="18">
        <v>6.3314819339750095</v>
      </c>
      <c r="F490" s="19">
        <v>117</v>
      </c>
      <c r="G490" s="19">
        <v>3</v>
      </c>
      <c r="H490" s="20">
        <v>3.4323866607369231</v>
      </c>
      <c r="I490" s="20">
        <v>4.7020298480249849</v>
      </c>
      <c r="J490" s="20">
        <v>3.7703608999263545</v>
      </c>
      <c r="K490" s="20">
        <v>3.9682591362294213</v>
      </c>
      <c r="L490" s="20">
        <v>7.887455673378625</v>
      </c>
      <c r="M490" s="20">
        <v>5.2813608165534358</v>
      </c>
      <c r="N490" s="20">
        <v>10</v>
      </c>
      <c r="O490" s="20">
        <v>10</v>
      </c>
      <c r="P490" s="20">
        <v>0</v>
      </c>
      <c r="Q490" s="20">
        <v>7.5</v>
      </c>
      <c r="R490" s="20">
        <v>10</v>
      </c>
      <c r="S490" s="20">
        <v>0</v>
      </c>
      <c r="T490" s="20">
        <v>10</v>
      </c>
      <c r="U490" s="20">
        <v>0</v>
      </c>
      <c r="V490" s="20">
        <v>9.5</v>
      </c>
      <c r="W490" s="20">
        <v>9.9</v>
      </c>
      <c r="X490" s="20">
        <v>7.5</v>
      </c>
      <c r="Y490" s="20">
        <v>5</v>
      </c>
      <c r="Z490" s="20">
        <v>5</v>
      </c>
      <c r="AA490" s="20">
        <v>5</v>
      </c>
      <c r="AB490" s="20">
        <v>7.4666666666666659</v>
      </c>
      <c r="AC490" s="20">
        <v>8.2847074466817627</v>
      </c>
      <c r="AD490" s="20">
        <v>0</v>
      </c>
      <c r="AE490" s="20">
        <v>10</v>
      </c>
      <c r="AF490" s="20">
        <v>5</v>
      </c>
      <c r="AG490" s="20">
        <v>5</v>
      </c>
      <c r="AH490" s="20" t="s">
        <v>245</v>
      </c>
      <c r="AI490" s="20" t="s">
        <v>245</v>
      </c>
      <c r="AJ490" s="20" t="s">
        <v>245</v>
      </c>
      <c r="AK490" s="20">
        <v>8.5777777777777775</v>
      </c>
      <c r="AL490" s="20">
        <v>6.8027777777777771</v>
      </c>
      <c r="AM490" s="20">
        <v>7.6902777777777773</v>
      </c>
      <c r="AN490" s="20" t="s">
        <v>245</v>
      </c>
      <c r="AO490" s="20" t="s">
        <v>245</v>
      </c>
      <c r="AP490" s="20" t="s">
        <v>245</v>
      </c>
      <c r="AQ490" s="20" t="s">
        <v>245</v>
      </c>
      <c r="AR490" s="20" t="s">
        <v>245</v>
      </c>
      <c r="AS490" s="20" t="s">
        <v>245</v>
      </c>
      <c r="AT490" s="20" t="s">
        <v>245</v>
      </c>
      <c r="AU490" s="20" t="s">
        <v>245</v>
      </c>
      <c r="AV490" s="20" t="s">
        <v>245</v>
      </c>
      <c r="AW490" s="20" t="s">
        <v>245</v>
      </c>
      <c r="AX490" s="20" t="s">
        <v>245</v>
      </c>
      <c r="AY490" s="20" t="s">
        <v>245</v>
      </c>
      <c r="AZ490" s="20">
        <v>10</v>
      </c>
      <c r="BA490" s="20">
        <v>0</v>
      </c>
      <c r="BB490" s="20">
        <v>10</v>
      </c>
      <c r="BC490" s="20">
        <v>0</v>
      </c>
      <c r="BD490" s="20">
        <v>4</v>
      </c>
      <c r="BE490" s="20">
        <v>3.75</v>
      </c>
      <c r="BF490" s="20" t="s">
        <v>245</v>
      </c>
      <c r="BG490" s="20" t="s">
        <v>245</v>
      </c>
      <c r="BH490" s="20" t="s">
        <v>245</v>
      </c>
      <c r="BI490" s="20">
        <v>6.9375</v>
      </c>
      <c r="BJ490" s="20" t="s">
        <v>245</v>
      </c>
      <c r="BK490" s="20">
        <v>0</v>
      </c>
      <c r="BL490" s="20">
        <v>5</v>
      </c>
      <c r="BM490" s="20">
        <v>2.5</v>
      </c>
      <c r="BN490" s="20">
        <v>0</v>
      </c>
      <c r="BO490" s="20">
        <v>0</v>
      </c>
      <c r="BP490" s="20">
        <v>0</v>
      </c>
      <c r="BQ490" s="20" t="s">
        <v>245</v>
      </c>
      <c r="BR490" s="20">
        <v>1.25</v>
      </c>
      <c r="BS490" s="52">
        <v>5.6729638679500187</v>
      </c>
      <c r="BT490" s="53">
        <v>138</v>
      </c>
      <c r="BU490" s="20">
        <v>5.3588235294117652</v>
      </c>
      <c r="BV490" s="20">
        <v>21.78</v>
      </c>
      <c r="BW490" s="20">
        <v>10</v>
      </c>
      <c r="BX490" s="20">
        <v>0.24207213749697409</v>
      </c>
      <c r="BY490" s="20">
        <v>4</v>
      </c>
      <c r="BZ490" s="20">
        <v>31.44</v>
      </c>
      <c r="CA490" s="20">
        <v>7</v>
      </c>
      <c r="CB490" s="20">
        <v>35</v>
      </c>
      <c r="CC490" s="20">
        <v>4</v>
      </c>
      <c r="CD490" s="20">
        <v>43</v>
      </c>
      <c r="CE490" s="20">
        <v>5.5</v>
      </c>
      <c r="CF490" s="20">
        <v>6.2147058823529413</v>
      </c>
      <c r="CG490" s="20">
        <v>5.0713167563587636</v>
      </c>
      <c r="CH490" s="20">
        <v>5.1374260116866921</v>
      </c>
      <c r="CI490" s="20">
        <v>5.916442472648189</v>
      </c>
      <c r="CJ490" s="20">
        <v>8.3330000000000002</v>
      </c>
      <c r="CK490" s="20">
        <v>6.6669999999999998</v>
      </c>
      <c r="CL490" s="20">
        <v>3.508</v>
      </c>
      <c r="CM490" s="20">
        <v>4.7119326094928571</v>
      </c>
      <c r="CN490" s="20">
        <v>5.072290403508771</v>
      </c>
      <c r="CO490" s="20">
        <v>6.6917259779646834</v>
      </c>
      <c r="CP490" s="20">
        <v>1</v>
      </c>
      <c r="CQ490" s="20">
        <v>5.6787926924066632</v>
      </c>
      <c r="CR490" s="20">
        <v>8.8178963070931911</v>
      </c>
      <c r="CS490" s="20">
        <v>5.9105184645340536</v>
      </c>
      <c r="CT490" s="20">
        <v>8.6771400174728139</v>
      </c>
      <c r="CU490" s="20">
        <v>3.307149956317966</v>
      </c>
      <c r="CV490" s="20">
        <v>8.4376091165921672</v>
      </c>
      <c r="CW490" s="20">
        <v>7.8119544170391597</v>
      </c>
      <c r="CX490" s="20">
        <v>10</v>
      </c>
      <c r="CY490" s="20">
        <v>8.983161360289543</v>
      </c>
      <c r="CZ490" s="20">
        <v>7.5</v>
      </c>
      <c r="DA490" s="20">
        <v>3.75</v>
      </c>
      <c r="DB490" s="20">
        <v>7.3</v>
      </c>
      <c r="DC490" s="20">
        <v>13.5</v>
      </c>
      <c r="DD490" s="20">
        <v>5.8959999999999999</v>
      </c>
      <c r="DE490" s="20">
        <v>10.26</v>
      </c>
      <c r="DF490" s="20">
        <v>6.8986666666666672</v>
      </c>
      <c r="DG490" s="20">
        <v>6.3964712594696982</v>
      </c>
      <c r="DH490" s="20">
        <v>0.96153846153846156</v>
      </c>
      <c r="DI490" s="20">
        <v>3.6790048605040799</v>
      </c>
      <c r="DJ490" s="20">
        <v>10</v>
      </c>
      <c r="DK490" s="20">
        <v>7.7787551908143948</v>
      </c>
      <c r="DL490" s="20">
        <v>9.2307692307692317</v>
      </c>
      <c r="DM490" s="20">
        <v>10</v>
      </c>
      <c r="DN490" s="20">
        <v>9.0031748071945419</v>
      </c>
      <c r="DO490" s="20">
        <v>7.3952115835913226</v>
      </c>
      <c r="DP490" s="20">
        <v>5</v>
      </c>
      <c r="DQ490" s="20">
        <v>8.1829999999999998</v>
      </c>
      <c r="DR490" s="20">
        <v>10</v>
      </c>
      <c r="DS490" s="20">
        <v>7.7276666666666669</v>
      </c>
      <c r="DT490" s="20">
        <v>6.666666666666667</v>
      </c>
      <c r="DU490" s="20">
        <v>5.663353818181819</v>
      </c>
      <c r="DV490" s="20">
        <v>6.5156072339015161</v>
      </c>
      <c r="DW490" s="20">
        <v>8</v>
      </c>
      <c r="DX490" s="20">
        <v>0</v>
      </c>
      <c r="DY490" s="20">
        <v>10</v>
      </c>
      <c r="DZ490" s="20">
        <v>6.1409379531250003</v>
      </c>
      <c r="EA490" s="20">
        <v>4.3881302312388177</v>
      </c>
      <c r="EB490" s="20">
        <v>3.5555555555555558</v>
      </c>
      <c r="EC490" s="20">
        <v>9.4069259620632817</v>
      </c>
      <c r="ED490" s="20">
        <v>4.1157040503626341</v>
      </c>
      <c r="EE490" s="20">
        <v>7.5221615512253166</v>
      </c>
      <c r="EF490" s="20">
        <v>8.2401357445537933</v>
      </c>
      <c r="EG490" s="20">
        <v>6.2047688491665669</v>
      </c>
      <c r="EH490" s="20">
        <v>6.6911244896527444</v>
      </c>
      <c r="EI490" s="52">
        <v>6.99</v>
      </c>
      <c r="EJ490" s="60">
        <v>77</v>
      </c>
      <c r="EK490" s="62">
        <f>AVERAGE(Table1[[#This Row],[Procedural Justice]:[Identity &amp; Relationships]])</f>
        <v>5.1325944298030581</v>
      </c>
    </row>
    <row r="491" spans="1:141" x14ac:dyDescent="0.5">
      <c r="A491" s="27">
        <v>2014</v>
      </c>
      <c r="B491" s="15" t="s">
        <v>588</v>
      </c>
      <c r="C491" s="16" t="s">
        <v>589</v>
      </c>
      <c r="D491" s="17" t="s">
        <v>251</v>
      </c>
      <c r="E491" s="18">
        <v>5.4676827254693467</v>
      </c>
      <c r="F491" s="19">
        <v>145</v>
      </c>
      <c r="G491" s="19">
        <v>4</v>
      </c>
      <c r="H491" s="20">
        <v>1.973274583028539</v>
      </c>
      <c r="I491" s="20">
        <v>4.5191936987929875</v>
      </c>
      <c r="J491" s="20">
        <v>3.6128959826432321</v>
      </c>
      <c r="K491" s="20">
        <v>3.368454754821586</v>
      </c>
      <c r="L491" s="20">
        <v>7.3325767023551229</v>
      </c>
      <c r="M491" s="20">
        <v>6.6685582441121936</v>
      </c>
      <c r="N491" s="20">
        <v>5</v>
      </c>
      <c r="O491" s="20">
        <v>10</v>
      </c>
      <c r="P491" s="20">
        <v>0</v>
      </c>
      <c r="Q491" s="20">
        <v>5</v>
      </c>
      <c r="R491" s="20">
        <v>10</v>
      </c>
      <c r="S491" s="20">
        <v>0</v>
      </c>
      <c r="T491" s="20">
        <v>10</v>
      </c>
      <c r="U491" s="20">
        <v>0</v>
      </c>
      <c r="V491" s="20">
        <v>8</v>
      </c>
      <c r="W491" s="20">
        <v>10</v>
      </c>
      <c r="X491" s="20">
        <v>7.5</v>
      </c>
      <c r="Y491" s="20">
        <v>5</v>
      </c>
      <c r="Z491" s="20">
        <v>5</v>
      </c>
      <c r="AA491" s="20">
        <v>5</v>
      </c>
      <c r="AB491" s="20">
        <v>7.5</v>
      </c>
      <c r="AC491" s="20">
        <v>7.6108589007850407</v>
      </c>
      <c r="AD491" s="20">
        <v>0</v>
      </c>
      <c r="AE491" s="20">
        <v>5</v>
      </c>
      <c r="AF491" s="20">
        <v>10</v>
      </c>
      <c r="AG491" s="20">
        <v>5</v>
      </c>
      <c r="AH491" s="20" t="s">
        <v>245</v>
      </c>
      <c r="AI491" s="20" t="s">
        <v>245</v>
      </c>
      <c r="AJ491" s="20">
        <v>2.5</v>
      </c>
      <c r="AK491" s="20">
        <v>8.5911111111111111</v>
      </c>
      <c r="AL491" s="20">
        <v>7.7749999999999995</v>
      </c>
      <c r="AM491" s="20">
        <v>6.2887037037037032</v>
      </c>
      <c r="AN491" s="20">
        <v>2.5</v>
      </c>
      <c r="AO491" s="20">
        <v>2.5</v>
      </c>
      <c r="AP491" s="20" t="s">
        <v>245</v>
      </c>
      <c r="AQ491" s="20" t="s">
        <v>245</v>
      </c>
      <c r="AR491" s="20">
        <v>2.5</v>
      </c>
      <c r="AS491" s="20" t="s">
        <v>245</v>
      </c>
      <c r="AT491" s="20" t="s">
        <v>245</v>
      </c>
      <c r="AU491" s="20">
        <v>2.5</v>
      </c>
      <c r="AV491" s="20" t="s">
        <v>245</v>
      </c>
      <c r="AW491" s="20" t="s">
        <v>245</v>
      </c>
      <c r="AX491" s="20">
        <v>2.5</v>
      </c>
      <c r="AY491" s="20">
        <v>2.5</v>
      </c>
      <c r="AZ491" s="20">
        <v>10</v>
      </c>
      <c r="BA491" s="20">
        <v>0</v>
      </c>
      <c r="BB491" s="20">
        <v>10</v>
      </c>
      <c r="BC491" s="20">
        <v>0</v>
      </c>
      <c r="BD491" s="20">
        <v>2.333333333333333</v>
      </c>
      <c r="BE491" s="20">
        <v>4.25</v>
      </c>
      <c r="BF491" s="20" t="s">
        <v>245</v>
      </c>
      <c r="BG491" s="20" t="s">
        <v>245</v>
      </c>
      <c r="BH491" s="20">
        <v>7.5</v>
      </c>
      <c r="BI491" s="20">
        <v>6.8166666666666655</v>
      </c>
      <c r="BJ491" s="20" t="s">
        <v>245</v>
      </c>
      <c r="BK491" s="20">
        <v>0</v>
      </c>
      <c r="BL491" s="20">
        <v>10</v>
      </c>
      <c r="BM491" s="20">
        <v>5</v>
      </c>
      <c r="BN491" s="20">
        <v>0</v>
      </c>
      <c r="BO491" s="20">
        <v>10</v>
      </c>
      <c r="BP491" s="20">
        <v>5</v>
      </c>
      <c r="BQ491" s="20" t="s">
        <v>245</v>
      </c>
      <c r="BR491" s="20">
        <v>5</v>
      </c>
      <c r="BS491" s="52">
        <v>5.3053654509386936</v>
      </c>
      <c r="BT491" s="53">
        <v>145</v>
      </c>
      <c r="BU491" s="20">
        <v>4.9705882352941169</v>
      </c>
      <c r="BV491" s="20">
        <v>23.1</v>
      </c>
      <c r="BW491" s="20">
        <v>10</v>
      </c>
      <c r="BX491" s="20">
        <v>0.21</v>
      </c>
      <c r="BY491" s="20">
        <v>8</v>
      </c>
      <c r="BZ491" s="20">
        <v>19.36</v>
      </c>
      <c r="CA491" s="20">
        <v>4</v>
      </c>
      <c r="CB491" s="20">
        <v>52</v>
      </c>
      <c r="CC491" s="20">
        <v>4</v>
      </c>
      <c r="CD491" s="20">
        <v>52</v>
      </c>
      <c r="CE491" s="20">
        <v>4</v>
      </c>
      <c r="CF491" s="20">
        <v>6.742647058823529</v>
      </c>
      <c r="CG491" s="20">
        <v>2.8150123455086535</v>
      </c>
      <c r="CH491" s="20">
        <v>3.287001435448524</v>
      </c>
      <c r="CI491" s="20">
        <v>2.329074523886856</v>
      </c>
      <c r="CJ491" s="20">
        <v>3.3330000000000002</v>
      </c>
      <c r="CK491" s="20">
        <v>5</v>
      </c>
      <c r="CL491" s="20">
        <v>2.3740000000000001</v>
      </c>
      <c r="CM491" s="20">
        <v>6.8214220469029261</v>
      </c>
      <c r="CN491" s="20">
        <v>3.26724385264622</v>
      </c>
      <c r="CO491" s="20">
        <v>6.1846973879807656</v>
      </c>
      <c r="CP491" s="20">
        <v>0.83783783783783783</v>
      </c>
      <c r="CQ491" s="20">
        <v>3.6155836460682105</v>
      </c>
      <c r="CR491" s="20">
        <v>8.3149504682591253</v>
      </c>
      <c r="CS491" s="20">
        <v>8.4252476587043823</v>
      </c>
      <c r="CT491" s="20">
        <v>8.5948416277948265</v>
      </c>
      <c r="CU491" s="20">
        <v>3.512895930512931</v>
      </c>
      <c r="CV491" s="20">
        <v>9.9573999999999998</v>
      </c>
      <c r="CW491" s="20">
        <v>-0.21299999999999999</v>
      </c>
      <c r="CX491" s="20">
        <v>5</v>
      </c>
      <c r="CY491" s="20">
        <v>7.9667980240134879</v>
      </c>
      <c r="CZ491" s="20">
        <v>6.1933333333333334</v>
      </c>
      <c r="DA491" s="20">
        <v>5.71</v>
      </c>
      <c r="DB491" s="20">
        <v>6.74</v>
      </c>
      <c r="DC491" s="20">
        <v>16.3</v>
      </c>
      <c r="DD491" s="20">
        <v>2.371599999999999</v>
      </c>
      <c r="DE491" s="20">
        <v>19.071000000000002</v>
      </c>
      <c r="DF491" s="20">
        <v>5.1016444444444442</v>
      </c>
      <c r="DG491" s="20">
        <v>4.7372046855345911</v>
      </c>
      <c r="DH491" s="20">
        <v>4.1704407840975097</v>
      </c>
      <c r="DI491" s="20">
        <v>4.4538227348160504</v>
      </c>
      <c r="DJ491" s="20">
        <v>10</v>
      </c>
      <c r="DK491" s="20">
        <v>3.3930027327044021</v>
      </c>
      <c r="DL491" s="20">
        <v>0</v>
      </c>
      <c r="DM491" s="20">
        <v>8.8500513052140537</v>
      </c>
      <c r="DN491" s="20">
        <v>4.0810180126394853</v>
      </c>
      <c r="DO491" s="20">
        <v>5.9091212979749956</v>
      </c>
      <c r="DP491" s="20">
        <v>8</v>
      </c>
      <c r="DQ491" s="20">
        <v>0</v>
      </c>
      <c r="DR491" s="20">
        <v>0</v>
      </c>
      <c r="DS491" s="20">
        <v>2.6666666666666665</v>
      </c>
      <c r="DT491" s="20">
        <v>6.666666666666667</v>
      </c>
      <c r="DU491" s="20">
        <v>2.7924808301886794</v>
      </c>
      <c r="DV491" s="20">
        <v>3.0562719245283021</v>
      </c>
      <c r="DW491" s="20">
        <v>8</v>
      </c>
      <c r="DX491" s="20">
        <v>0</v>
      </c>
      <c r="DY491" s="20">
        <v>10</v>
      </c>
      <c r="DZ491" s="20">
        <v>5.0859032368972743</v>
      </c>
      <c r="EA491" s="20">
        <v>2.6251783427738014</v>
      </c>
      <c r="EB491" s="20">
        <v>0.6666666666666663</v>
      </c>
      <c r="EC491" s="20">
        <v>5.9420119673229301</v>
      </c>
      <c r="ED491" s="20">
        <v>2.912651757022549</v>
      </c>
      <c r="EE491" s="20">
        <v>4.9543931680240725</v>
      </c>
      <c r="EF491" s="20">
        <v>7.2873429947899213</v>
      </c>
      <c r="EG491" s="20">
        <v>4.0647074827666563</v>
      </c>
      <c r="EH491" s="20">
        <v>3.9390924621101995</v>
      </c>
      <c r="EI491" s="52">
        <v>5.63</v>
      </c>
      <c r="EJ491" s="60">
        <v>143</v>
      </c>
      <c r="EK491" s="62">
        <f>AVERAGE(Table1[[#This Row],[Procedural Justice]:[Identity &amp; Relationships]])</f>
        <v>5.081188778065755</v>
      </c>
    </row>
    <row r="492" spans="1:141" x14ac:dyDescent="0.5">
      <c r="A492" s="27">
        <v>2013</v>
      </c>
      <c r="B492" s="15" t="s">
        <v>242</v>
      </c>
      <c r="C492" s="16" t="s">
        <v>243</v>
      </c>
      <c r="D492" s="17" t="s">
        <v>244</v>
      </c>
      <c r="E492" s="18">
        <v>7.3895966285464176</v>
      </c>
      <c r="F492" s="19">
        <v>53</v>
      </c>
      <c r="G492" s="19">
        <v>2</v>
      </c>
      <c r="H492" s="20">
        <v>5</v>
      </c>
      <c r="I492" s="20">
        <v>4.9000000000000004</v>
      </c>
      <c r="J492" s="20">
        <v>3.5999999999999996</v>
      </c>
      <c r="K492" s="20">
        <v>4.4936507936507937</v>
      </c>
      <c r="L492" s="20">
        <v>8.3007751343107081</v>
      </c>
      <c r="M492" s="20">
        <v>4.2480621642232315</v>
      </c>
      <c r="N492" s="20">
        <v>10</v>
      </c>
      <c r="O492" s="20">
        <v>10</v>
      </c>
      <c r="P492" s="20">
        <v>0</v>
      </c>
      <c r="Q492" s="20">
        <v>10</v>
      </c>
      <c r="R492" s="20">
        <v>9.8848626111593916</v>
      </c>
      <c r="S492" s="20">
        <v>0.34541216652182383</v>
      </c>
      <c r="T492" s="20">
        <v>10</v>
      </c>
      <c r="U492" s="20">
        <v>0</v>
      </c>
      <c r="V492" s="20">
        <v>9.976972522231879</v>
      </c>
      <c r="W492" s="20">
        <v>10</v>
      </c>
      <c r="X492" s="20">
        <v>7.5</v>
      </c>
      <c r="Y492" s="20">
        <v>5</v>
      </c>
      <c r="Z492" s="20">
        <v>5</v>
      </c>
      <c r="AA492" s="20">
        <v>5</v>
      </c>
      <c r="AB492" s="20">
        <v>7.5</v>
      </c>
      <c r="AC492" s="20">
        <v>8.592582552180863</v>
      </c>
      <c r="AD492" s="20">
        <v>10</v>
      </c>
      <c r="AE492" s="20">
        <v>5</v>
      </c>
      <c r="AF492" s="20">
        <v>5</v>
      </c>
      <c r="AG492" s="20">
        <v>6.666666666666667</v>
      </c>
      <c r="AH492" s="20">
        <v>10</v>
      </c>
      <c r="AI492" s="20">
        <v>7.5</v>
      </c>
      <c r="AJ492" s="20">
        <v>8.75</v>
      </c>
      <c r="AK492" s="20">
        <v>9.66</v>
      </c>
      <c r="AL492" s="20">
        <v>8.9333333333333336</v>
      </c>
      <c r="AM492" s="20">
        <v>9.1144444444444446</v>
      </c>
      <c r="AN492" s="20">
        <v>10</v>
      </c>
      <c r="AO492" s="20">
        <v>10</v>
      </c>
      <c r="AP492" s="20">
        <v>10</v>
      </c>
      <c r="AQ492" s="20">
        <v>7.5</v>
      </c>
      <c r="AR492" s="20">
        <v>8.75</v>
      </c>
      <c r="AS492" s="20">
        <v>10</v>
      </c>
      <c r="AT492" s="20">
        <v>5</v>
      </c>
      <c r="AU492" s="20">
        <v>7.5</v>
      </c>
      <c r="AV492" s="20">
        <v>10</v>
      </c>
      <c r="AW492" s="20">
        <v>7.5</v>
      </c>
      <c r="AX492" s="20">
        <v>8.75</v>
      </c>
      <c r="AY492" s="20">
        <v>9.5833333333333339</v>
      </c>
      <c r="AZ492" s="20">
        <v>10</v>
      </c>
      <c r="BA492" s="20">
        <v>0</v>
      </c>
      <c r="BB492" s="20">
        <v>10</v>
      </c>
      <c r="BC492" s="20">
        <v>0</v>
      </c>
      <c r="BD492" s="20">
        <v>5</v>
      </c>
      <c r="BE492" s="20">
        <v>5.75</v>
      </c>
      <c r="BF492" s="20">
        <v>10</v>
      </c>
      <c r="BG492" s="20">
        <v>10</v>
      </c>
      <c r="BH492" s="20">
        <v>10</v>
      </c>
      <c r="BI492" s="20">
        <v>8.6785714285714288</v>
      </c>
      <c r="BJ492" s="20" t="s">
        <v>245</v>
      </c>
      <c r="BK492" s="20">
        <v>10</v>
      </c>
      <c r="BL492" s="20">
        <v>10</v>
      </c>
      <c r="BM492" s="20">
        <v>10</v>
      </c>
      <c r="BN492" s="20">
        <v>10</v>
      </c>
      <c r="BO492" s="20">
        <v>10</v>
      </c>
      <c r="BP492" s="20">
        <v>10</v>
      </c>
      <c r="BQ492" s="20">
        <v>5</v>
      </c>
      <c r="BR492" s="20">
        <v>8.3333333333333339</v>
      </c>
      <c r="BS492" s="52">
        <v>7.5091932570928357</v>
      </c>
      <c r="BT492" s="53">
        <v>61</v>
      </c>
      <c r="BU492" s="20">
        <v>8.1735294117647062</v>
      </c>
      <c r="BV492" s="20">
        <v>12.21</v>
      </c>
      <c r="BW492" s="20">
        <v>7.5399033396344795</v>
      </c>
      <c r="BX492" s="20">
        <v>9.5285547435414593</v>
      </c>
      <c r="BY492" s="20">
        <v>7</v>
      </c>
      <c r="BZ492" s="20">
        <v>21</v>
      </c>
      <c r="CA492" s="20">
        <v>10</v>
      </c>
      <c r="CB492" s="20">
        <v>10</v>
      </c>
      <c r="CC492" s="20">
        <v>7</v>
      </c>
      <c r="CD492" s="20">
        <v>32</v>
      </c>
      <c r="CE492" s="20">
        <v>8.5</v>
      </c>
      <c r="CF492" s="20">
        <v>7.8033581878497964</v>
      </c>
      <c r="CG492" s="20">
        <v>2.4654618851741152</v>
      </c>
      <c r="CH492" s="20">
        <v>3.2715209603196378</v>
      </c>
      <c r="CI492" s="20">
        <v>2.9559380587756641</v>
      </c>
      <c r="CJ492" s="20">
        <v>8.3333333333333339</v>
      </c>
      <c r="CK492" s="20">
        <v>4.166666666666667</v>
      </c>
      <c r="CL492" s="20">
        <v>4.3874440548181726</v>
      </c>
      <c r="CM492" s="20">
        <v>6.3299755260483614</v>
      </c>
      <c r="CN492" s="20">
        <v>4.5400756386272105</v>
      </c>
      <c r="CO492" s="20">
        <v>5.5795717803223921</v>
      </c>
      <c r="CP492" s="20">
        <v>0.94594594594594594</v>
      </c>
      <c r="CQ492" s="20">
        <v>4.5437824761173573</v>
      </c>
      <c r="CR492" s="20">
        <v>9.6652608729944092</v>
      </c>
      <c r="CS492" s="20">
        <v>-1.6736956350279497</v>
      </c>
      <c r="CT492" s="20">
        <v>9.4860315370666566</v>
      </c>
      <c r="CU492" s="20">
        <v>1.2849211573333597</v>
      </c>
      <c r="CV492" s="20">
        <v>9.6124764901921704</v>
      </c>
      <c r="CW492" s="20">
        <v>1.9376175490391461</v>
      </c>
      <c r="CX492" s="20">
        <v>10</v>
      </c>
      <c r="CY492" s="20">
        <v>9.6909422250633099</v>
      </c>
      <c r="CZ492" s="20">
        <v>9.64</v>
      </c>
      <c r="DA492" s="20">
        <v>0.54</v>
      </c>
      <c r="DB492" s="20">
        <v>9.24</v>
      </c>
      <c r="DC492" s="20">
        <v>3.8</v>
      </c>
      <c r="DD492" s="20">
        <v>8.0391999999999992</v>
      </c>
      <c r="DE492" s="20">
        <v>4.9020000000000001</v>
      </c>
      <c r="DF492" s="20">
        <v>8.9730666666666679</v>
      </c>
      <c r="DG492" s="20">
        <v>4.4577716569888599</v>
      </c>
      <c r="DH492" s="20">
        <v>7.4475905415388013</v>
      </c>
      <c r="DI492" s="20">
        <v>5.952681099263831</v>
      </c>
      <c r="DJ492" s="20">
        <v>10</v>
      </c>
      <c r="DK492" s="20">
        <v>4.7796993238272272</v>
      </c>
      <c r="DL492" s="20">
        <v>4.6153846153846159</v>
      </c>
      <c r="DM492" s="20">
        <v>8.2969230986381763</v>
      </c>
      <c r="DN492" s="20">
        <v>5.8973356792833398</v>
      </c>
      <c r="DO492" s="20">
        <v>7.7057708613034599</v>
      </c>
      <c r="DP492" s="20">
        <v>5</v>
      </c>
      <c r="DQ492" s="20">
        <v>5.9449130205587775</v>
      </c>
      <c r="DR492" s="20">
        <v>10</v>
      </c>
      <c r="DS492" s="20">
        <v>6.9816376735195931</v>
      </c>
      <c r="DT492" s="20">
        <v>5.5666666666666664</v>
      </c>
      <c r="DU492" s="20">
        <v>4.8143014258138344</v>
      </c>
      <c r="DV492" s="20">
        <v>5.2017421811215083</v>
      </c>
      <c r="DW492" s="20">
        <v>8</v>
      </c>
      <c r="DX492" s="20">
        <v>6.2997409129133617</v>
      </c>
      <c r="DY492" s="20">
        <v>10</v>
      </c>
      <c r="DZ492" s="20">
        <v>6.6470751977525611</v>
      </c>
      <c r="EA492" s="20">
        <v>4.9395845653967063</v>
      </c>
      <c r="EB492" s="20">
        <v>6.0000000000000009</v>
      </c>
      <c r="EC492" s="20">
        <v>9.7508809491241148</v>
      </c>
      <c r="ED492" s="20">
        <v>3.5858015602336613</v>
      </c>
      <c r="EE492" s="20">
        <v>7.194430977054596</v>
      </c>
      <c r="EF492" s="20">
        <v>5.9982704509917442</v>
      </c>
      <c r="EG492" s="20">
        <v>6.2448280838001375</v>
      </c>
      <c r="EH492" s="20">
        <v>6.624513651690763</v>
      </c>
      <c r="EI492" s="52">
        <v>7.27</v>
      </c>
      <c r="EJ492" s="60">
        <v>53</v>
      </c>
      <c r="EK492" s="62">
        <f>AVERAGE(Table1[[#This Row],[Procedural Justice]:[Identity &amp; Relationships]])</f>
        <v>7.5372903303864707</v>
      </c>
    </row>
    <row r="493" spans="1:141" x14ac:dyDescent="0.5">
      <c r="A493" s="27">
        <v>2013</v>
      </c>
      <c r="B493" s="15" t="s">
        <v>246</v>
      </c>
      <c r="C493" s="16" t="s">
        <v>247</v>
      </c>
      <c r="D493" s="17" t="s">
        <v>248</v>
      </c>
      <c r="E493" s="18">
        <v>5.093420924302011</v>
      </c>
      <c r="F493" s="19">
        <v>151</v>
      </c>
      <c r="G493" s="19">
        <v>4</v>
      </c>
      <c r="H493" s="20" t="s">
        <v>245</v>
      </c>
      <c r="I493" s="20" t="s">
        <v>245</v>
      </c>
      <c r="J493" s="20" t="s">
        <v>245</v>
      </c>
      <c r="K493" s="20">
        <v>4.0458179999999997</v>
      </c>
      <c r="L493" s="20">
        <v>9.499198744073917</v>
      </c>
      <c r="M493" s="20">
        <v>1.2520031398152074</v>
      </c>
      <c r="N493" s="20">
        <v>5</v>
      </c>
      <c r="O493" s="20">
        <v>8.7219134614386427</v>
      </c>
      <c r="P493" s="20">
        <v>3.8342596156840729</v>
      </c>
      <c r="Q493" s="20">
        <v>5</v>
      </c>
      <c r="R493" s="20">
        <v>9.1392478413770437</v>
      </c>
      <c r="S493" s="20">
        <v>2.5822564758688653</v>
      </c>
      <c r="T493" s="20">
        <v>9.7548160517861895</v>
      </c>
      <c r="U493" s="20">
        <v>1.2259197410690572</v>
      </c>
      <c r="V493" s="20">
        <v>7.5231954709203759</v>
      </c>
      <c r="W493" s="20">
        <v>10</v>
      </c>
      <c r="X493" s="20">
        <v>7.5</v>
      </c>
      <c r="Y493" s="20">
        <v>0</v>
      </c>
      <c r="Z493" s="20">
        <v>0</v>
      </c>
      <c r="AA493" s="20">
        <v>0</v>
      </c>
      <c r="AB493" s="20">
        <v>5.833333333333333</v>
      </c>
      <c r="AC493" s="20">
        <v>7.618575849442542</v>
      </c>
      <c r="AD493" s="20">
        <v>5</v>
      </c>
      <c r="AE493" s="20">
        <v>5</v>
      </c>
      <c r="AF493" s="20">
        <v>5</v>
      </c>
      <c r="AG493" s="20">
        <v>5</v>
      </c>
      <c r="AH493" s="20">
        <v>2.5</v>
      </c>
      <c r="AI493" s="20">
        <v>5</v>
      </c>
      <c r="AJ493" s="20">
        <v>3.75</v>
      </c>
      <c r="AK493" s="20">
        <v>7.6155555555555559</v>
      </c>
      <c r="AL493" s="20">
        <v>4.1638888888888896</v>
      </c>
      <c r="AM493" s="20">
        <v>5.1764814814814821</v>
      </c>
      <c r="AN493" s="20">
        <v>5</v>
      </c>
      <c r="AO493" s="20">
        <v>2.5</v>
      </c>
      <c r="AP493" s="20">
        <v>2.5</v>
      </c>
      <c r="AQ493" s="20">
        <v>5</v>
      </c>
      <c r="AR493" s="20">
        <v>3.75</v>
      </c>
      <c r="AS493" s="20">
        <v>2.5</v>
      </c>
      <c r="AT493" s="20">
        <v>5</v>
      </c>
      <c r="AU493" s="20">
        <v>3.75</v>
      </c>
      <c r="AV493" s="20">
        <v>2.5</v>
      </c>
      <c r="AW493" s="20">
        <v>5</v>
      </c>
      <c r="AX493" s="20">
        <v>3.75</v>
      </c>
      <c r="AY493" s="20">
        <v>3.75</v>
      </c>
      <c r="AZ493" s="20">
        <v>10</v>
      </c>
      <c r="BA493" s="20">
        <v>0</v>
      </c>
      <c r="BB493" s="20">
        <v>10</v>
      </c>
      <c r="BC493" s="20">
        <v>0</v>
      </c>
      <c r="BD493" s="20">
        <v>3.333333333333333</v>
      </c>
      <c r="BE493" s="20">
        <v>4.5</v>
      </c>
      <c r="BF493" s="20">
        <v>10</v>
      </c>
      <c r="BG493" s="20">
        <v>7.5</v>
      </c>
      <c r="BH493" s="20">
        <v>7.5</v>
      </c>
      <c r="BI493" s="20">
        <v>7.5476190476190466</v>
      </c>
      <c r="BJ493" s="20" t="s">
        <v>245</v>
      </c>
      <c r="BK493" s="20">
        <v>0</v>
      </c>
      <c r="BL493" s="20">
        <v>5</v>
      </c>
      <c r="BM493" s="20">
        <v>2.5</v>
      </c>
      <c r="BN493" s="20">
        <v>0</v>
      </c>
      <c r="BO493" s="20">
        <v>0</v>
      </c>
      <c r="BP493" s="20">
        <v>0</v>
      </c>
      <c r="BQ493" s="20">
        <v>0</v>
      </c>
      <c r="BR493" s="20">
        <v>0.83333333333333337</v>
      </c>
      <c r="BS493" s="52">
        <v>5.1468418486040211</v>
      </c>
      <c r="BT493" s="53">
        <v>147</v>
      </c>
      <c r="BU493" s="20">
        <v>1.2941176470588232</v>
      </c>
      <c r="BV493" s="20">
        <v>35.6</v>
      </c>
      <c r="BW493" s="20">
        <v>7.8171290144327212</v>
      </c>
      <c r="BX493" s="20">
        <v>8.5111365170319164</v>
      </c>
      <c r="BY493" s="20">
        <v>0</v>
      </c>
      <c r="BZ493" s="20">
        <v>61.26</v>
      </c>
      <c r="CA493" s="20">
        <v>7</v>
      </c>
      <c r="CB493" s="20">
        <v>35</v>
      </c>
      <c r="CC493" s="20">
        <v>2</v>
      </c>
      <c r="CD493" s="20">
        <v>53</v>
      </c>
      <c r="CE493" s="20">
        <v>4.5</v>
      </c>
      <c r="CF493" s="20">
        <v>3.4028116653728859</v>
      </c>
      <c r="CG493" s="20">
        <v>4.1020893050639158</v>
      </c>
      <c r="CH493" s="20">
        <v>3.4003547404537908</v>
      </c>
      <c r="CI493" s="20">
        <v>4.5377390302291376</v>
      </c>
      <c r="CJ493" s="20">
        <v>5</v>
      </c>
      <c r="CK493" s="20">
        <v>5</v>
      </c>
      <c r="CL493" s="20">
        <v>4.3860155341802827</v>
      </c>
      <c r="CM493" s="20">
        <v>6.6266921531826242</v>
      </c>
      <c r="CN493" s="20">
        <v>5.1214357788065845</v>
      </c>
      <c r="CO493" s="20">
        <v>4.9814210174884881</v>
      </c>
      <c r="CP493" s="20">
        <v>0.81081081081081086</v>
      </c>
      <c r="CQ493" s="20">
        <v>4.3414941238440292</v>
      </c>
      <c r="CR493" s="20">
        <v>8.9158427853474276</v>
      </c>
      <c r="CS493" s="20">
        <v>5.4207860732628621</v>
      </c>
      <c r="CT493" s="20">
        <v>5.418321244023323</v>
      </c>
      <c r="CU493" s="20">
        <v>11.454196889941693</v>
      </c>
      <c r="CV493" s="20">
        <v>9.3492631646835687</v>
      </c>
      <c r="CW493" s="20">
        <v>3.2536841765821549</v>
      </c>
      <c r="CX493" s="20">
        <v>5</v>
      </c>
      <c r="CY493" s="20">
        <v>7.1708567985135794</v>
      </c>
      <c r="CZ493" s="20">
        <v>8.48</v>
      </c>
      <c r="DA493" s="20">
        <v>2.2799999999999998</v>
      </c>
      <c r="DB493" s="20">
        <v>6.28</v>
      </c>
      <c r="DC493" s="20">
        <v>18.600000000000001</v>
      </c>
      <c r="DD493" s="20">
        <v>5.8320000000000007</v>
      </c>
      <c r="DE493" s="20">
        <v>10.42</v>
      </c>
      <c r="DF493" s="20">
        <v>6.8640000000000008</v>
      </c>
      <c r="DG493" s="20">
        <v>4.5116147971641167</v>
      </c>
      <c r="DH493" s="20">
        <v>7.1157245447534443</v>
      </c>
      <c r="DI493" s="20">
        <v>5.813669670958781</v>
      </c>
      <c r="DJ493" s="20">
        <v>5.2720079129574664</v>
      </c>
      <c r="DK493" s="20">
        <v>3.7927797782414991</v>
      </c>
      <c r="DL493" s="20">
        <v>0</v>
      </c>
      <c r="DM493" s="20">
        <v>1.1062564131517565</v>
      </c>
      <c r="DN493" s="20">
        <v>1.6330120637977519</v>
      </c>
      <c r="DO493" s="20">
        <v>4.8956724119284996</v>
      </c>
      <c r="DP493" s="20">
        <v>0</v>
      </c>
      <c r="DQ493" s="20">
        <v>10</v>
      </c>
      <c r="DR493" s="20">
        <v>10</v>
      </c>
      <c r="DS493" s="20">
        <v>6.666666666666667</v>
      </c>
      <c r="DT493" s="20">
        <v>5.5666666666666664</v>
      </c>
      <c r="DU493" s="20">
        <v>3.4717415639863036</v>
      </c>
      <c r="DV493" s="20">
        <v>5.9833221583906893</v>
      </c>
      <c r="DW493" s="20">
        <v>4</v>
      </c>
      <c r="DX493" s="20">
        <v>7.7551761538341033</v>
      </c>
      <c r="DY493" s="20">
        <v>1</v>
      </c>
      <c r="DZ493" s="20">
        <v>4.6294844238129604</v>
      </c>
      <c r="EA493" s="20">
        <v>3.4177579110502716</v>
      </c>
      <c r="EB493" s="20">
        <v>1.3333333333333326</v>
      </c>
      <c r="EC493" s="20">
        <v>9.1010753649928358</v>
      </c>
      <c r="ED493" s="20">
        <v>3.2070932501619835</v>
      </c>
      <c r="EE493" s="20">
        <v>7.5906757297277352</v>
      </c>
      <c r="EF493" s="20">
        <v>4.9445937630175809</v>
      </c>
      <c r="EG493" s="20">
        <v>4.9324215587139557</v>
      </c>
      <c r="EH493" s="20">
        <v>5.4095242163978616</v>
      </c>
      <c r="EI493" s="52">
        <v>5.04</v>
      </c>
      <c r="EJ493" s="60">
        <v>150</v>
      </c>
      <c r="EK493" s="62">
        <f>AVERAGE(Table1[[#This Row],[Procedural Justice]:[Identity &amp; Relationships]])</f>
        <v>4.4144194807630655</v>
      </c>
    </row>
    <row r="494" spans="1:141" x14ac:dyDescent="0.5">
      <c r="A494" s="27">
        <v>2013</v>
      </c>
      <c r="B494" s="15" t="s">
        <v>249</v>
      </c>
      <c r="C494" s="16" t="s">
        <v>250</v>
      </c>
      <c r="D494" s="17" t="s">
        <v>251</v>
      </c>
      <c r="E494" s="18">
        <v>5.9948389438257816</v>
      </c>
      <c r="F494" s="19">
        <v>133</v>
      </c>
      <c r="G494" s="19">
        <v>4</v>
      </c>
      <c r="H494" s="20" t="s">
        <v>245</v>
      </c>
      <c r="I494" s="20" t="s">
        <v>245</v>
      </c>
      <c r="J494" s="20" t="s">
        <v>245</v>
      </c>
      <c r="K494" s="20">
        <v>7.304392</v>
      </c>
      <c r="L494" s="20">
        <v>8.0602602391203444</v>
      </c>
      <c r="M494" s="20">
        <v>4.8493494021991426</v>
      </c>
      <c r="N494" s="20">
        <v>5</v>
      </c>
      <c r="O494" s="20">
        <v>10</v>
      </c>
      <c r="P494" s="20">
        <v>0</v>
      </c>
      <c r="Q494" s="20">
        <v>7.5</v>
      </c>
      <c r="R494" s="20">
        <v>10</v>
      </c>
      <c r="S494" s="20">
        <v>0</v>
      </c>
      <c r="T494" s="20">
        <v>10</v>
      </c>
      <c r="U494" s="20">
        <v>0</v>
      </c>
      <c r="V494" s="20">
        <v>8.5</v>
      </c>
      <c r="W494" s="20">
        <v>10</v>
      </c>
      <c r="X494" s="20">
        <v>10</v>
      </c>
      <c r="Y494" s="20">
        <v>5</v>
      </c>
      <c r="Z494" s="20">
        <v>5</v>
      </c>
      <c r="AA494" s="20">
        <v>5</v>
      </c>
      <c r="AB494" s="20">
        <v>8.3333333333333339</v>
      </c>
      <c r="AC494" s="20">
        <v>8.2978645241512279</v>
      </c>
      <c r="AD494" s="20">
        <v>5</v>
      </c>
      <c r="AE494" s="20">
        <v>0</v>
      </c>
      <c r="AF494" s="20">
        <v>10</v>
      </c>
      <c r="AG494" s="20">
        <v>5</v>
      </c>
      <c r="AH494" s="20">
        <v>5</v>
      </c>
      <c r="AI494" s="20">
        <v>5</v>
      </c>
      <c r="AJ494" s="20">
        <v>5</v>
      </c>
      <c r="AK494" s="20">
        <v>8.2888888888888896</v>
      </c>
      <c r="AL494" s="20">
        <v>6.9916666666666671</v>
      </c>
      <c r="AM494" s="20">
        <v>6.7601851851851862</v>
      </c>
      <c r="AN494" s="20">
        <v>2.5</v>
      </c>
      <c r="AO494" s="20">
        <v>2.5</v>
      </c>
      <c r="AP494" s="20">
        <v>2.5</v>
      </c>
      <c r="AQ494" s="20">
        <v>2.5</v>
      </c>
      <c r="AR494" s="20">
        <v>2.5</v>
      </c>
      <c r="AS494" s="20">
        <v>2.5</v>
      </c>
      <c r="AT494" s="20">
        <v>2.5</v>
      </c>
      <c r="AU494" s="20">
        <v>2.5</v>
      </c>
      <c r="AV494" s="20">
        <v>5</v>
      </c>
      <c r="AW494" s="20">
        <v>5</v>
      </c>
      <c r="AX494" s="20">
        <v>5</v>
      </c>
      <c r="AY494" s="20">
        <v>3.3333333333333335</v>
      </c>
      <c r="AZ494" s="20">
        <v>10</v>
      </c>
      <c r="BA494" s="20">
        <v>0</v>
      </c>
      <c r="BB494" s="20">
        <v>10</v>
      </c>
      <c r="BC494" s="20">
        <v>0</v>
      </c>
      <c r="BD494" s="20">
        <v>3.6666666666666665</v>
      </c>
      <c r="BE494" s="20">
        <v>2.75</v>
      </c>
      <c r="BF494" s="20">
        <v>7.5</v>
      </c>
      <c r="BG494" s="20">
        <v>5</v>
      </c>
      <c r="BH494" s="20">
        <v>7.5</v>
      </c>
      <c r="BI494" s="20">
        <v>6.6309523809523814</v>
      </c>
      <c r="BJ494" s="20" t="s">
        <v>245</v>
      </c>
      <c r="BK494" s="20">
        <v>10</v>
      </c>
      <c r="BL494" s="20">
        <v>10</v>
      </c>
      <c r="BM494" s="20">
        <v>10</v>
      </c>
      <c r="BN494" s="20">
        <v>0</v>
      </c>
      <c r="BO494" s="20">
        <v>0</v>
      </c>
      <c r="BP494" s="20">
        <v>0</v>
      </c>
      <c r="BQ494" s="20">
        <v>10</v>
      </c>
      <c r="BR494" s="20">
        <v>6.666666666666667</v>
      </c>
      <c r="BS494" s="52">
        <v>6.7396778876515633</v>
      </c>
      <c r="BT494" s="53">
        <v>95</v>
      </c>
      <c r="BU494" s="20">
        <v>3.3294117647058825</v>
      </c>
      <c r="BV494" s="20">
        <v>28.68</v>
      </c>
      <c r="BW494" s="20">
        <v>8.2539058429236185</v>
      </c>
      <c r="BX494" s="20">
        <v>6.9081655564703235</v>
      </c>
      <c r="BY494" s="20">
        <v>0</v>
      </c>
      <c r="BZ494" s="20">
        <v>81.599999999999994</v>
      </c>
      <c r="CA494" s="20">
        <v>10</v>
      </c>
      <c r="CB494" s="20">
        <v>17</v>
      </c>
      <c r="CC494" s="20">
        <v>9</v>
      </c>
      <c r="CD494" s="20">
        <v>25</v>
      </c>
      <c r="CE494" s="20">
        <v>9.5</v>
      </c>
      <c r="CF494" s="20">
        <v>5.2708294019073758</v>
      </c>
      <c r="CG494" s="20">
        <v>1.8431291636654303</v>
      </c>
      <c r="CH494" s="20">
        <v>1.9745657244500259</v>
      </c>
      <c r="CI494" s="20">
        <v>2.5123641870552622</v>
      </c>
      <c r="CJ494" s="20">
        <v>3.333333333333333</v>
      </c>
      <c r="CK494" s="20">
        <v>4.166666666666667</v>
      </c>
      <c r="CL494" s="20">
        <v>2.3022003966015929</v>
      </c>
      <c r="CM494" s="20">
        <v>5.4230111645253736</v>
      </c>
      <c r="CN494" s="20">
        <v>3.0161039868995543</v>
      </c>
      <c r="CO494" s="20">
        <v>4.2911966307626432</v>
      </c>
      <c r="CP494" s="20">
        <v>0.86486486486486491</v>
      </c>
      <c r="CQ494" s="20">
        <v>2.9902663911760241</v>
      </c>
      <c r="CR494" s="20">
        <v>8.9970993959449039</v>
      </c>
      <c r="CS494" s="20">
        <v>5.0145030202754848</v>
      </c>
      <c r="CT494" s="20">
        <v>4.669166812064061</v>
      </c>
      <c r="CU494" s="20">
        <v>13.327082969839848</v>
      </c>
      <c r="CV494" s="20">
        <v>8.2447818134181805</v>
      </c>
      <c r="CW494" s="20">
        <v>8.7760909329090993</v>
      </c>
      <c r="CX494" s="20">
        <v>5</v>
      </c>
      <c r="CY494" s="20">
        <v>6.7277620053567864</v>
      </c>
      <c r="CZ494" s="20">
        <v>9.2866666666666671</v>
      </c>
      <c r="DA494" s="20">
        <v>1.07</v>
      </c>
      <c r="DB494" s="20">
        <v>8.5400000000000009</v>
      </c>
      <c r="DC494" s="20">
        <v>7.3</v>
      </c>
      <c r="DD494" s="20">
        <v>7.3136000000000001</v>
      </c>
      <c r="DE494" s="20">
        <v>6.7160000000000002</v>
      </c>
      <c r="DF494" s="20">
        <v>8.3800888888888903</v>
      </c>
      <c r="DG494" s="20">
        <v>3.1327383346976618</v>
      </c>
      <c r="DH494" s="20">
        <v>4.1257872809180212</v>
      </c>
      <c r="DI494" s="20">
        <v>3.6292628078078417</v>
      </c>
      <c r="DJ494" s="20">
        <v>10</v>
      </c>
      <c r="DK494" s="20">
        <v>2.9469193303689574</v>
      </c>
      <c r="DL494" s="20">
        <v>2.3076923076923079</v>
      </c>
      <c r="DM494" s="20">
        <v>0.11062564131517612</v>
      </c>
      <c r="DN494" s="20">
        <v>1.7884124264588135</v>
      </c>
      <c r="DO494" s="20">
        <v>5.9494410307888863</v>
      </c>
      <c r="DP494" s="20">
        <v>8</v>
      </c>
      <c r="DQ494" s="20">
        <v>9.1947154917223983</v>
      </c>
      <c r="DR494" s="20">
        <v>9</v>
      </c>
      <c r="DS494" s="20">
        <v>8.7315718305741328</v>
      </c>
      <c r="DT494" s="20">
        <v>3.3333333333333344</v>
      </c>
      <c r="DU494" s="20">
        <v>2.6561976006572996</v>
      </c>
      <c r="DV494" s="20">
        <v>5.1729870961933599</v>
      </c>
      <c r="DW494" s="20">
        <v>4</v>
      </c>
      <c r="DX494" s="20">
        <v>0.64656730764210724</v>
      </c>
      <c r="DY494" s="20">
        <v>0</v>
      </c>
      <c r="DZ494" s="20">
        <v>2.6348475563043503</v>
      </c>
      <c r="EA494" s="20">
        <v>2.7584278168414356</v>
      </c>
      <c r="EB494" s="20">
        <v>1.5555555555555558</v>
      </c>
      <c r="EC494" s="20">
        <v>6.5240374096618767</v>
      </c>
      <c r="ED494" s="20">
        <v>2.1665110210473251</v>
      </c>
      <c r="EE494" s="20">
        <v>7.6073518256234198</v>
      </c>
      <c r="EF494" s="20">
        <v>6.8389699360775129</v>
      </c>
      <c r="EG494" s="20">
        <v>4.5751422608011874</v>
      </c>
      <c r="EH494" s="20">
        <v>5.31385388255989</v>
      </c>
      <c r="EI494" s="52">
        <v>5.25</v>
      </c>
      <c r="EJ494" s="60">
        <v>148</v>
      </c>
      <c r="EK494" s="62">
        <f>AVERAGE(Table1[[#This Row],[Procedural Justice]:[Identity &amp; Relationships]])</f>
        <v>5.3887043946976929</v>
      </c>
    </row>
    <row r="495" spans="1:141" x14ac:dyDescent="0.5">
      <c r="A495" s="27">
        <v>2013</v>
      </c>
      <c r="B495" s="15" t="s">
        <v>252</v>
      </c>
      <c r="C495" s="16" t="s">
        <v>253</v>
      </c>
      <c r="D495" s="17" t="s">
        <v>254</v>
      </c>
      <c r="E495" s="18">
        <v>6.570844416200206</v>
      </c>
      <c r="F495" s="19">
        <v>106</v>
      </c>
      <c r="G495" s="19">
        <v>3</v>
      </c>
      <c r="H495" s="20">
        <v>6.6000000000000005</v>
      </c>
      <c r="I495" s="20">
        <v>5.4</v>
      </c>
      <c r="J495" s="20">
        <v>3.7</v>
      </c>
      <c r="K495" s="20">
        <v>5.2396825396825406</v>
      </c>
      <c r="L495" s="20">
        <v>6.996848528954831</v>
      </c>
      <c r="M495" s="20">
        <v>7.507878677612922</v>
      </c>
      <c r="N495" s="20">
        <v>10</v>
      </c>
      <c r="O495" s="20">
        <v>10</v>
      </c>
      <c r="P495" s="20">
        <v>0</v>
      </c>
      <c r="Q495" s="20">
        <v>7.5</v>
      </c>
      <c r="R495" s="20">
        <v>9.9843284475309559</v>
      </c>
      <c r="S495" s="20">
        <v>4.7014657407129887E-2</v>
      </c>
      <c r="T495" s="20">
        <v>9.9952985342592875</v>
      </c>
      <c r="U495" s="20">
        <v>2.3507328703564943E-2</v>
      </c>
      <c r="V495" s="20">
        <v>9.4959253963580501</v>
      </c>
      <c r="W495" s="20">
        <v>10</v>
      </c>
      <c r="X495" s="20">
        <v>10</v>
      </c>
      <c r="Y495" s="20">
        <v>10</v>
      </c>
      <c r="Z495" s="20">
        <v>10</v>
      </c>
      <c r="AA495" s="20">
        <v>10</v>
      </c>
      <c r="AB495" s="20">
        <v>10</v>
      </c>
      <c r="AC495" s="20">
        <v>8.8309246417709613</v>
      </c>
      <c r="AD495" s="20">
        <v>10</v>
      </c>
      <c r="AE495" s="20">
        <v>10</v>
      </c>
      <c r="AF495" s="20">
        <v>10</v>
      </c>
      <c r="AG495" s="20">
        <v>10</v>
      </c>
      <c r="AH495" s="20">
        <v>10</v>
      </c>
      <c r="AI495" s="20">
        <v>10</v>
      </c>
      <c r="AJ495" s="20">
        <v>10</v>
      </c>
      <c r="AK495" s="20">
        <v>9.26</v>
      </c>
      <c r="AL495" s="20">
        <v>7.31111111111111</v>
      </c>
      <c r="AM495" s="20">
        <v>8.8570370370370366</v>
      </c>
      <c r="AN495" s="20">
        <v>10</v>
      </c>
      <c r="AO495" s="20">
        <v>10</v>
      </c>
      <c r="AP495" s="20">
        <v>10</v>
      </c>
      <c r="AQ495" s="20">
        <v>5</v>
      </c>
      <c r="AR495" s="20">
        <v>7.5</v>
      </c>
      <c r="AS495" s="20">
        <v>5</v>
      </c>
      <c r="AT495" s="20">
        <v>5</v>
      </c>
      <c r="AU495" s="20">
        <v>5</v>
      </c>
      <c r="AV495" s="20">
        <v>10</v>
      </c>
      <c r="AW495" s="20">
        <v>10</v>
      </c>
      <c r="AX495" s="20">
        <v>10</v>
      </c>
      <c r="AY495" s="20">
        <v>10</v>
      </c>
      <c r="AZ495" s="20">
        <v>10</v>
      </c>
      <c r="BA495" s="20">
        <v>0</v>
      </c>
      <c r="BB495" s="20">
        <v>10</v>
      </c>
      <c r="BC495" s="20">
        <v>0</v>
      </c>
      <c r="BD495" s="20">
        <v>5.333333333333333</v>
      </c>
      <c r="BE495" s="20">
        <v>4.75</v>
      </c>
      <c r="BF495" s="20">
        <v>10</v>
      </c>
      <c r="BG495" s="20">
        <v>10</v>
      </c>
      <c r="BH495" s="20">
        <v>10</v>
      </c>
      <c r="BI495" s="20">
        <v>8.5833333333333321</v>
      </c>
      <c r="BJ495" s="20" t="s">
        <v>245</v>
      </c>
      <c r="BK495" s="20">
        <v>10</v>
      </c>
      <c r="BL495" s="20">
        <v>10</v>
      </c>
      <c r="BM495" s="20">
        <v>10</v>
      </c>
      <c r="BN495" s="20">
        <v>10</v>
      </c>
      <c r="BO495" s="20">
        <v>10</v>
      </c>
      <c r="BP495" s="20">
        <v>10</v>
      </c>
      <c r="BQ495" s="20">
        <v>10</v>
      </c>
      <c r="BR495" s="20">
        <v>10</v>
      </c>
      <c r="BS495" s="52">
        <v>8.261688832400413</v>
      </c>
      <c r="BT495" s="53">
        <v>41</v>
      </c>
      <c r="BU495" s="20">
        <v>5.7529411764705873</v>
      </c>
      <c r="BV495" s="20">
        <v>20.440000000000001</v>
      </c>
      <c r="BW495" s="20">
        <v>4.9349961693543669</v>
      </c>
      <c r="BX495" s="20">
        <v>19.088564058469476</v>
      </c>
      <c r="BY495" s="20">
        <v>6</v>
      </c>
      <c r="BZ495" s="21" t="s">
        <v>245</v>
      </c>
      <c r="CA495" s="20">
        <v>7</v>
      </c>
      <c r="CB495" s="20">
        <v>35</v>
      </c>
      <c r="CC495" s="20">
        <v>1</v>
      </c>
      <c r="CD495" s="20">
        <v>58</v>
      </c>
      <c r="CE495" s="20">
        <v>4</v>
      </c>
      <c r="CF495" s="20">
        <v>5.171984336456239</v>
      </c>
      <c r="CG495" s="20">
        <v>2.1547418171091439</v>
      </c>
      <c r="CH495" s="20">
        <v>2.1003208797690465</v>
      </c>
      <c r="CI495" s="20">
        <v>2.7054971236112473</v>
      </c>
      <c r="CJ495" s="20">
        <v>7.5</v>
      </c>
      <c r="CK495" s="20">
        <v>3.3</v>
      </c>
      <c r="CL495" s="20">
        <v>4.7725383544547633</v>
      </c>
      <c r="CM495" s="20">
        <v>6.8571951030492304</v>
      </c>
      <c r="CN495" s="20">
        <v>2.8005099129610089</v>
      </c>
      <c r="CO495" s="20">
        <v>3.7253289961497211</v>
      </c>
      <c r="CP495" s="20">
        <v>0.81081081081081086</v>
      </c>
      <c r="CQ495" s="20">
        <v>3.6131844692732411</v>
      </c>
      <c r="CR495" s="20">
        <v>6.3280514924533282</v>
      </c>
      <c r="CS495" s="20">
        <v>18.359742537733361</v>
      </c>
      <c r="CT495" s="20">
        <v>9.2624951596973286</v>
      </c>
      <c r="CU495" s="20">
        <v>1.8437621007566776</v>
      </c>
      <c r="CV495" s="20">
        <v>4.4000000000000004</v>
      </c>
      <c r="CW495" s="20">
        <v>28</v>
      </c>
      <c r="CX495" s="20">
        <v>5</v>
      </c>
      <c r="CY495" s="20">
        <v>6.2476366630376639</v>
      </c>
      <c r="CZ495" s="20">
        <v>4.6466666666666674</v>
      </c>
      <c r="DA495" s="20">
        <v>8.0299999999999994</v>
      </c>
      <c r="DB495" s="20">
        <v>7.32</v>
      </c>
      <c r="DC495" s="20">
        <v>13.4</v>
      </c>
      <c r="DD495" s="20">
        <v>6.1943999999999999</v>
      </c>
      <c r="DE495" s="20">
        <v>9.5139999999999993</v>
      </c>
      <c r="DF495" s="20">
        <v>6.0536888888888898</v>
      </c>
      <c r="DG495" s="20">
        <v>3.222217200295372</v>
      </c>
      <c r="DH495" s="20">
        <v>7.2851635860916346</v>
      </c>
      <c r="DI495" s="20">
        <v>5.2536903931935033</v>
      </c>
      <c r="DJ495" s="20">
        <v>0</v>
      </c>
      <c r="DK495" s="20">
        <v>3.5190948354050571</v>
      </c>
      <c r="DL495" s="20">
        <v>0.76923076923076927</v>
      </c>
      <c r="DM495" s="20">
        <v>7.965046174692648</v>
      </c>
      <c r="DN495" s="20">
        <v>4.0844572597761584</v>
      </c>
      <c r="DO495" s="20">
        <v>3.8479591354646381</v>
      </c>
      <c r="DP495" s="20">
        <v>5</v>
      </c>
      <c r="DQ495" s="20">
        <v>8.3820361524772871</v>
      </c>
      <c r="DR495" s="20">
        <v>7</v>
      </c>
      <c r="DS495" s="20">
        <v>6.7940120508257626</v>
      </c>
      <c r="DT495" s="20">
        <v>1.6666666666666656</v>
      </c>
      <c r="DU495" s="20">
        <v>2.6388568505180148</v>
      </c>
      <c r="DV495" s="20">
        <v>2.734225657021581</v>
      </c>
      <c r="DW495" s="20">
        <v>10</v>
      </c>
      <c r="DX495" s="20">
        <v>2.5172538461136824</v>
      </c>
      <c r="DY495" s="20">
        <v>10</v>
      </c>
      <c r="DZ495" s="20">
        <v>4.9261671700533238</v>
      </c>
      <c r="EA495" s="20">
        <v>2.1148107015553474</v>
      </c>
      <c r="EB495" s="20">
        <v>4.2222222222222223</v>
      </c>
      <c r="EC495" s="20">
        <v>9.0268048301233161</v>
      </c>
      <c r="ED495" s="20">
        <v>2.7798540122785842</v>
      </c>
      <c r="EE495" s="20">
        <v>5.3505715470430415</v>
      </c>
      <c r="EF495" s="20">
        <v>5.4602227805368528</v>
      </c>
      <c r="EG495" s="20">
        <v>4.825747682293227</v>
      </c>
      <c r="EH495" s="20">
        <v>5.5153089677241036</v>
      </c>
      <c r="EI495" s="52">
        <v>4.88</v>
      </c>
      <c r="EJ495" s="60">
        <v>153</v>
      </c>
      <c r="EK495" s="62">
        <f>AVERAGE(Table1[[#This Row],[Procedural Justice]:[Identity &amp; Relationships]])</f>
        <v>8.1115519930176614</v>
      </c>
    </row>
    <row r="496" spans="1:141" x14ac:dyDescent="0.5">
      <c r="A496" s="27">
        <v>2013</v>
      </c>
      <c r="B496" s="15" t="s">
        <v>255</v>
      </c>
      <c r="C496" s="16" t="s">
        <v>256</v>
      </c>
      <c r="D496" s="17" t="s">
        <v>257</v>
      </c>
      <c r="E496" s="18">
        <v>7.3969402789533731</v>
      </c>
      <c r="F496" s="19">
        <v>52</v>
      </c>
      <c r="G496" s="19">
        <v>2</v>
      </c>
      <c r="H496" s="20" t="s">
        <v>245</v>
      </c>
      <c r="I496" s="20" t="s">
        <v>245</v>
      </c>
      <c r="J496" s="20" t="s">
        <v>245</v>
      </c>
      <c r="K496" s="20">
        <v>4.626112</v>
      </c>
      <c r="L496" s="20">
        <v>9.1290851350384585</v>
      </c>
      <c r="M496" s="20">
        <v>2.1772871624038492</v>
      </c>
      <c r="N496" s="20">
        <v>10</v>
      </c>
      <c r="O496" s="20">
        <v>10</v>
      </c>
      <c r="P496" s="20">
        <v>0</v>
      </c>
      <c r="Q496" s="20">
        <v>7.5</v>
      </c>
      <c r="R496" s="20">
        <v>10</v>
      </c>
      <c r="S496" s="20">
        <v>0</v>
      </c>
      <c r="T496" s="20">
        <v>9.8617595452442011</v>
      </c>
      <c r="U496" s="20">
        <v>0.69120227377899979</v>
      </c>
      <c r="V496" s="20">
        <v>9.4723519090488395</v>
      </c>
      <c r="W496" s="20">
        <v>10</v>
      </c>
      <c r="X496" s="20">
        <v>5</v>
      </c>
      <c r="Y496" s="20">
        <v>10</v>
      </c>
      <c r="Z496" s="20">
        <v>10</v>
      </c>
      <c r="AA496" s="20">
        <v>10</v>
      </c>
      <c r="AB496" s="20">
        <v>8.3333333333333339</v>
      </c>
      <c r="AC496" s="20">
        <v>8.9782567924735446</v>
      </c>
      <c r="AD496" s="20">
        <v>5</v>
      </c>
      <c r="AE496" s="20">
        <v>5</v>
      </c>
      <c r="AF496" s="20">
        <v>10</v>
      </c>
      <c r="AG496" s="20">
        <v>6.666666666666667</v>
      </c>
      <c r="AH496" s="20">
        <v>5</v>
      </c>
      <c r="AI496" s="20">
        <v>5</v>
      </c>
      <c r="AJ496" s="20">
        <v>5</v>
      </c>
      <c r="AK496" s="20">
        <v>7.9288888888888884</v>
      </c>
      <c r="AL496" s="20">
        <v>5.8333333333333321</v>
      </c>
      <c r="AM496" s="20">
        <v>6.2540740740740732</v>
      </c>
      <c r="AN496" s="20">
        <v>5</v>
      </c>
      <c r="AO496" s="20">
        <v>7.5</v>
      </c>
      <c r="AP496" s="20">
        <v>10</v>
      </c>
      <c r="AQ496" s="20">
        <v>10</v>
      </c>
      <c r="AR496" s="20">
        <v>10</v>
      </c>
      <c r="AS496" s="20">
        <v>5</v>
      </c>
      <c r="AT496" s="20">
        <v>7.5</v>
      </c>
      <c r="AU496" s="20">
        <v>6.25</v>
      </c>
      <c r="AV496" s="20">
        <v>10</v>
      </c>
      <c r="AW496" s="20">
        <v>10</v>
      </c>
      <c r="AX496" s="20">
        <v>10</v>
      </c>
      <c r="AY496" s="20">
        <v>7.5</v>
      </c>
      <c r="AZ496" s="20">
        <v>10</v>
      </c>
      <c r="BA496" s="20">
        <v>0</v>
      </c>
      <c r="BB496" s="20">
        <v>10</v>
      </c>
      <c r="BC496" s="20">
        <v>0</v>
      </c>
      <c r="BD496" s="20">
        <v>3.6666666666666665</v>
      </c>
      <c r="BE496" s="20">
        <v>4.25</v>
      </c>
      <c r="BF496" s="20">
        <v>10</v>
      </c>
      <c r="BG496" s="20">
        <v>10</v>
      </c>
      <c r="BH496" s="20">
        <v>10</v>
      </c>
      <c r="BI496" s="20">
        <v>8.2738095238095237</v>
      </c>
      <c r="BJ496" s="20" t="s">
        <v>245</v>
      </c>
      <c r="BK496" s="20">
        <v>10</v>
      </c>
      <c r="BL496" s="20">
        <v>10</v>
      </c>
      <c r="BM496" s="20">
        <v>10</v>
      </c>
      <c r="BN496" s="20">
        <v>10</v>
      </c>
      <c r="BO496" s="20">
        <v>10</v>
      </c>
      <c r="BP496" s="20">
        <v>10</v>
      </c>
      <c r="BQ496" s="20">
        <v>5</v>
      </c>
      <c r="BR496" s="20">
        <v>8.3333333333333339</v>
      </c>
      <c r="BS496" s="52">
        <v>7.1038805579067468</v>
      </c>
      <c r="BT496" s="53">
        <v>82</v>
      </c>
      <c r="BU496" s="20">
        <v>8.2235294117647069</v>
      </c>
      <c r="BV496" s="20">
        <v>12.04</v>
      </c>
      <c r="BW496" s="20">
        <v>7.995039669080465</v>
      </c>
      <c r="BX496" s="20">
        <v>7.8582044144746943</v>
      </c>
      <c r="BY496" s="20">
        <v>10</v>
      </c>
      <c r="BZ496" s="20">
        <v>10.8</v>
      </c>
      <c r="CA496" s="20">
        <v>6</v>
      </c>
      <c r="CB496" s="20">
        <v>36</v>
      </c>
      <c r="CC496" s="20">
        <v>6</v>
      </c>
      <c r="CD496" s="20">
        <v>36</v>
      </c>
      <c r="CE496" s="20">
        <v>6</v>
      </c>
      <c r="CF496" s="20">
        <v>8.0546422702112928</v>
      </c>
      <c r="CG496" s="20">
        <v>3.1996512327054343</v>
      </c>
      <c r="CH496" s="20">
        <v>3.5560489276123053</v>
      </c>
      <c r="CI496" s="20">
        <v>5.2559618907775887</v>
      </c>
      <c r="CJ496" s="20">
        <v>5.8333333333333339</v>
      </c>
      <c r="CK496" s="20">
        <v>5</v>
      </c>
      <c r="CL496" s="20">
        <v>5.3182150280990026</v>
      </c>
      <c r="CM496" s="20">
        <v>9.8019630900939507</v>
      </c>
      <c r="CN496" s="20">
        <v>4.9902411328290306</v>
      </c>
      <c r="CO496" s="20">
        <v>7.562823601674399</v>
      </c>
      <c r="CP496" s="20">
        <v>1</v>
      </c>
      <c r="CQ496" s="20">
        <v>5.6131375819027829</v>
      </c>
      <c r="CR496" s="20">
        <v>9.4113895305429764</v>
      </c>
      <c r="CS496" s="20">
        <v>2.9430523472851133</v>
      </c>
      <c r="CT496" s="20">
        <v>8.4538091816569256</v>
      </c>
      <c r="CU496" s="20">
        <v>3.8654770458576828</v>
      </c>
      <c r="CV496" s="20">
        <v>8.8412424165295747</v>
      </c>
      <c r="CW496" s="20">
        <v>5.7937879173521196</v>
      </c>
      <c r="CX496" s="20">
        <v>10</v>
      </c>
      <c r="CY496" s="20">
        <v>9.1766102821823701</v>
      </c>
      <c r="CZ496" s="20">
        <v>9.033333333333335</v>
      </c>
      <c r="DA496" s="20">
        <v>1.45</v>
      </c>
      <c r="DB496" s="20">
        <v>9.3000000000000007</v>
      </c>
      <c r="DC496" s="20">
        <v>3.5</v>
      </c>
      <c r="DD496" s="20">
        <v>8.3620000000000001</v>
      </c>
      <c r="DE496" s="20">
        <v>4.0949999999999998</v>
      </c>
      <c r="DF496" s="20">
        <v>8.8984444444444453</v>
      </c>
      <c r="DG496" s="20">
        <v>5.5026372862981168</v>
      </c>
      <c r="DH496" s="20">
        <v>7.6991195713369525</v>
      </c>
      <c r="DI496" s="20">
        <v>6.6008784288175342</v>
      </c>
      <c r="DJ496" s="20">
        <v>10</v>
      </c>
      <c r="DK496" s="20">
        <v>5.0731750957603463</v>
      </c>
      <c r="DL496" s="20">
        <v>5.3846153846153841</v>
      </c>
      <c r="DM496" s="20">
        <v>10</v>
      </c>
      <c r="DN496" s="20">
        <v>6.8192634934585774</v>
      </c>
      <c r="DO496" s="20">
        <v>8.0796465916801399</v>
      </c>
      <c r="DP496" s="20">
        <v>10</v>
      </c>
      <c r="DQ496" s="20">
        <v>8.3909900606686456</v>
      </c>
      <c r="DR496" s="20">
        <v>10</v>
      </c>
      <c r="DS496" s="20">
        <v>9.4636633535562158</v>
      </c>
      <c r="DT496" s="20">
        <v>6.666666666666667</v>
      </c>
      <c r="DU496" s="20">
        <v>5.8256708329544074</v>
      </c>
      <c r="DV496" s="20">
        <v>6.7904726138356519</v>
      </c>
      <c r="DW496" s="20">
        <v>10</v>
      </c>
      <c r="DX496" s="20">
        <v>8.9927072485153037</v>
      </c>
      <c r="DY496" s="20">
        <v>0</v>
      </c>
      <c r="DZ496" s="20">
        <v>6.379252893662005</v>
      </c>
      <c r="EA496" s="20">
        <v>4.4992095812924706</v>
      </c>
      <c r="EB496" s="20">
        <v>5.7777777777777786</v>
      </c>
      <c r="EC496" s="20">
        <v>9.8934459385914213</v>
      </c>
      <c r="ED496" s="20">
        <v>4.5089965527721585</v>
      </c>
      <c r="EE496" s="20">
        <v>9.563781398589505</v>
      </c>
      <c r="EF496" s="20">
        <v>6.4018062038329129</v>
      </c>
      <c r="EG496" s="20">
        <v>6.7741695754760407</v>
      </c>
      <c r="EH496" s="20">
        <v>7.5390286075647532</v>
      </c>
      <c r="EI496" s="52">
        <v>7.69</v>
      </c>
      <c r="EJ496" s="60">
        <v>17</v>
      </c>
      <c r="EK496" s="62">
        <f>AVERAGE(Table1[[#This Row],[Procedural Justice]:[Identity &amp; Relationships]])</f>
        <v>7.38518916335752</v>
      </c>
    </row>
    <row r="497" spans="1:141" x14ac:dyDescent="0.5">
      <c r="A497" s="27">
        <v>2013</v>
      </c>
      <c r="B497" s="15" t="s">
        <v>258</v>
      </c>
      <c r="C497" s="16" t="s">
        <v>259</v>
      </c>
      <c r="D497" s="17" t="s">
        <v>260</v>
      </c>
      <c r="E497" s="18">
        <v>8.5436656208991941</v>
      </c>
      <c r="F497" s="19">
        <v>8</v>
      </c>
      <c r="G497" s="19">
        <v>1</v>
      </c>
      <c r="H497" s="20">
        <v>8.5</v>
      </c>
      <c r="I497" s="20">
        <v>7.3</v>
      </c>
      <c r="J497" s="20">
        <v>7.3</v>
      </c>
      <c r="K497" s="20">
        <v>7.6809523809523803</v>
      </c>
      <c r="L497" s="20">
        <v>9.5766871963297575</v>
      </c>
      <c r="M497" s="20">
        <v>1.0582820091756073</v>
      </c>
      <c r="N497" s="20">
        <v>10</v>
      </c>
      <c r="O497" s="20">
        <v>10</v>
      </c>
      <c r="P497" s="20">
        <v>0</v>
      </c>
      <c r="Q497" s="20">
        <v>10</v>
      </c>
      <c r="R497" s="20">
        <v>10</v>
      </c>
      <c r="S497" s="20">
        <v>0</v>
      </c>
      <c r="T497" s="20">
        <v>9.9913591611750174</v>
      </c>
      <c r="U497" s="20">
        <v>4.3204194124912221E-2</v>
      </c>
      <c r="V497" s="20">
        <v>9.9982718322350035</v>
      </c>
      <c r="W497" s="20">
        <v>10</v>
      </c>
      <c r="X497" s="20">
        <v>10</v>
      </c>
      <c r="Y497" s="20">
        <v>10</v>
      </c>
      <c r="Z497" s="20">
        <v>10</v>
      </c>
      <c r="AA497" s="20">
        <v>10</v>
      </c>
      <c r="AB497" s="20">
        <v>10</v>
      </c>
      <c r="AC497" s="20">
        <v>9.8583196761882537</v>
      </c>
      <c r="AD497" s="20">
        <v>10</v>
      </c>
      <c r="AE497" s="20">
        <v>10</v>
      </c>
      <c r="AF497" s="20">
        <v>10</v>
      </c>
      <c r="AG497" s="20">
        <v>10</v>
      </c>
      <c r="AH497" s="20">
        <v>10</v>
      </c>
      <c r="AI497" s="20">
        <v>10</v>
      </c>
      <c r="AJ497" s="20">
        <v>10</v>
      </c>
      <c r="AK497" s="20">
        <v>9.3333333333333339</v>
      </c>
      <c r="AL497" s="20">
        <v>8.4277777777777771</v>
      </c>
      <c r="AM497" s="20">
        <v>9.2537037037037049</v>
      </c>
      <c r="AN497" s="20">
        <v>10</v>
      </c>
      <c r="AO497" s="20">
        <v>10</v>
      </c>
      <c r="AP497" s="20">
        <v>10</v>
      </c>
      <c r="AQ497" s="20">
        <v>10</v>
      </c>
      <c r="AR497" s="20">
        <v>10</v>
      </c>
      <c r="AS497" s="20">
        <v>10</v>
      </c>
      <c r="AT497" s="20">
        <v>7.5</v>
      </c>
      <c r="AU497" s="20">
        <v>8.75</v>
      </c>
      <c r="AV497" s="20">
        <v>10</v>
      </c>
      <c r="AW497" s="20">
        <v>5</v>
      </c>
      <c r="AX497" s="20">
        <v>7.5</v>
      </c>
      <c r="AY497" s="20">
        <v>9.1666666666666661</v>
      </c>
      <c r="AZ497" s="20">
        <v>10</v>
      </c>
      <c r="BA497" s="20">
        <v>0</v>
      </c>
      <c r="BB497" s="20">
        <v>10</v>
      </c>
      <c r="BC497" s="20">
        <v>0</v>
      </c>
      <c r="BD497" s="20">
        <v>8.3333333333333321</v>
      </c>
      <c r="BE497" s="20">
        <v>7.5</v>
      </c>
      <c r="BF497" s="20">
        <v>10</v>
      </c>
      <c r="BG497" s="20">
        <v>10</v>
      </c>
      <c r="BH497" s="20">
        <v>10</v>
      </c>
      <c r="BI497" s="20">
        <v>9.4047619047619033</v>
      </c>
      <c r="BJ497" s="20" t="s">
        <v>245</v>
      </c>
      <c r="BK497" s="20">
        <v>10</v>
      </c>
      <c r="BL497" s="20">
        <v>10</v>
      </c>
      <c r="BM497" s="20">
        <v>10</v>
      </c>
      <c r="BN497" s="20">
        <v>10</v>
      </c>
      <c r="BO497" s="20">
        <v>10</v>
      </c>
      <c r="BP497" s="20">
        <v>10</v>
      </c>
      <c r="BQ497" s="20">
        <v>10</v>
      </c>
      <c r="BR497" s="20">
        <v>10</v>
      </c>
      <c r="BS497" s="52">
        <v>9.1673312417983865</v>
      </c>
      <c r="BT497" s="53">
        <v>13</v>
      </c>
      <c r="BU497" s="20">
        <v>4.5882352941176476</v>
      </c>
      <c r="BV497" s="20">
        <v>24.4</v>
      </c>
      <c r="BW497" s="20">
        <v>6.798428804535769</v>
      </c>
      <c r="BX497" s="20">
        <v>12.249766287353729</v>
      </c>
      <c r="BY497" s="20">
        <v>10</v>
      </c>
      <c r="BZ497" s="20">
        <v>12.27</v>
      </c>
      <c r="CA497" s="20">
        <v>6</v>
      </c>
      <c r="CB497" s="20">
        <v>45</v>
      </c>
      <c r="CC497" s="20">
        <v>5</v>
      </c>
      <c r="CD497" s="20">
        <v>47</v>
      </c>
      <c r="CE497" s="20">
        <v>5.5</v>
      </c>
      <c r="CF497" s="20">
        <v>6.7216660246633539</v>
      </c>
      <c r="CG497" s="20">
        <v>8.1465406975323464</v>
      </c>
      <c r="CH497" s="20">
        <v>5.7706162626605781</v>
      </c>
      <c r="CI497" s="20">
        <v>7.5128459893416757</v>
      </c>
      <c r="CJ497" s="20">
        <v>10</v>
      </c>
      <c r="CK497" s="20">
        <v>9.1666666666666661</v>
      </c>
      <c r="CL497" s="20">
        <v>6.1631519281214153</v>
      </c>
      <c r="CM497" s="20">
        <v>8.2056549974060786</v>
      </c>
      <c r="CN497" s="20">
        <v>8.4240304460983904</v>
      </c>
      <c r="CO497" s="20">
        <v>7.4835677807869025</v>
      </c>
      <c r="CP497" s="20">
        <v>1</v>
      </c>
      <c r="CQ497" s="20">
        <v>7.8747860854015626</v>
      </c>
      <c r="CR497" s="20">
        <v>8.5702969310933561</v>
      </c>
      <c r="CS497" s="20">
        <v>7.1485153445332239</v>
      </c>
      <c r="CT497" s="20">
        <v>8.9292231822930024</v>
      </c>
      <c r="CU497" s="20">
        <v>2.6769420442674958</v>
      </c>
      <c r="CV497" s="20">
        <v>9.5100222717149254</v>
      </c>
      <c r="CW497" s="20">
        <v>2.4498886414253747</v>
      </c>
      <c r="CX497" s="20">
        <v>10</v>
      </c>
      <c r="CY497" s="20">
        <v>9.252385596275321</v>
      </c>
      <c r="CZ497" s="20">
        <v>9.1466666666666683</v>
      </c>
      <c r="DA497" s="20">
        <v>1.28</v>
      </c>
      <c r="DB497" s="20">
        <v>9.4599999999999991</v>
      </c>
      <c r="DC497" s="20">
        <v>2.7</v>
      </c>
      <c r="DD497" s="20">
        <v>8.3691999999999993</v>
      </c>
      <c r="DE497" s="20">
        <v>4.0770000000000008</v>
      </c>
      <c r="DF497" s="20">
        <v>8.9919555555555561</v>
      </c>
      <c r="DG497" s="20">
        <v>5.8620085293600201</v>
      </c>
      <c r="DH497" s="20">
        <v>8.9104606616794602</v>
      </c>
      <c r="DI497" s="20">
        <v>7.3862345955197402</v>
      </c>
      <c r="DJ497" s="20">
        <v>10</v>
      </c>
      <c r="DK497" s="20">
        <v>6.913769341972662</v>
      </c>
      <c r="DL497" s="20">
        <v>4.6153846153846159</v>
      </c>
      <c r="DM497" s="20">
        <v>0.11062564131517612</v>
      </c>
      <c r="DN497" s="20">
        <v>3.8799265328908175</v>
      </c>
      <c r="DO497" s="20">
        <v>7.5645291709915279</v>
      </c>
      <c r="DP497" s="20">
        <v>10</v>
      </c>
      <c r="DQ497" s="20">
        <v>8.5042146214945706</v>
      </c>
      <c r="DR497" s="20">
        <v>10</v>
      </c>
      <c r="DS497" s="20">
        <v>9.5014048738315235</v>
      </c>
      <c r="DT497" s="20">
        <v>8.9</v>
      </c>
      <c r="DU497" s="20">
        <v>2.8451118547258458</v>
      </c>
      <c r="DV497" s="20">
        <v>4.4725608146269895</v>
      </c>
      <c r="DW497" s="20">
        <v>8</v>
      </c>
      <c r="DX497" s="20">
        <v>7.9278549112314796</v>
      </c>
      <c r="DY497" s="20">
        <v>10</v>
      </c>
      <c r="DZ497" s="20">
        <v>7.0242545967640524</v>
      </c>
      <c r="EA497" s="20">
        <v>3.0071727915922963</v>
      </c>
      <c r="EB497" s="20">
        <v>10</v>
      </c>
      <c r="EC497" s="20">
        <v>9.9126055442577616</v>
      </c>
      <c r="ED497" s="20">
        <v>7.6402219975821808</v>
      </c>
      <c r="EE497" s="20">
        <v>9.0919382845925654</v>
      </c>
      <c r="EF497" s="20">
        <v>8.8230207208799243</v>
      </c>
      <c r="EG497" s="20">
        <v>8.0791598898174541</v>
      </c>
      <c r="EH497" s="20">
        <v>8.20160645347101</v>
      </c>
      <c r="EI497" s="52">
        <v>7.92</v>
      </c>
      <c r="EJ497" s="60">
        <v>9</v>
      </c>
      <c r="EK497" s="62">
        <f>AVERAGE(Table1[[#This Row],[Procedural Justice]:[Identity &amp; Relationships]])</f>
        <v>8.5722040833831876</v>
      </c>
    </row>
    <row r="498" spans="1:141" x14ac:dyDescent="0.5">
      <c r="A498" s="27">
        <v>2013</v>
      </c>
      <c r="B498" s="15" t="s">
        <v>261</v>
      </c>
      <c r="C498" s="16" t="s">
        <v>262</v>
      </c>
      <c r="D498" s="17" t="s">
        <v>263</v>
      </c>
      <c r="E498" s="18">
        <v>8.4751094584614179</v>
      </c>
      <c r="F498" s="19">
        <v>11</v>
      </c>
      <c r="G498" s="19">
        <v>1</v>
      </c>
      <c r="H498" s="20">
        <v>9.1</v>
      </c>
      <c r="I498" s="20">
        <v>7.5</v>
      </c>
      <c r="J498" s="20">
        <v>8.1000000000000014</v>
      </c>
      <c r="K498" s="20">
        <v>8.2365079365079357</v>
      </c>
      <c r="L498" s="20">
        <v>9.7108809713280202</v>
      </c>
      <c r="M498" s="20">
        <v>0.72279757167995173</v>
      </c>
      <c r="N498" s="20">
        <v>10</v>
      </c>
      <c r="O498" s="20">
        <v>10</v>
      </c>
      <c r="P498" s="20">
        <v>0</v>
      </c>
      <c r="Q498" s="20">
        <v>10</v>
      </c>
      <c r="R498" s="20">
        <v>10</v>
      </c>
      <c r="S498" s="20">
        <v>0</v>
      </c>
      <c r="T498" s="20">
        <v>10</v>
      </c>
      <c r="U498" s="20">
        <v>0</v>
      </c>
      <c r="V498" s="20">
        <v>10</v>
      </c>
      <c r="W498" s="20">
        <v>10</v>
      </c>
      <c r="X498" s="20">
        <v>10</v>
      </c>
      <c r="Y498" s="20">
        <v>10</v>
      </c>
      <c r="Z498" s="20">
        <v>10</v>
      </c>
      <c r="AA498" s="20">
        <v>10</v>
      </c>
      <c r="AB498" s="20">
        <v>10</v>
      </c>
      <c r="AC498" s="20">
        <v>9.9036269904426728</v>
      </c>
      <c r="AD498" s="20">
        <v>10</v>
      </c>
      <c r="AE498" s="20">
        <v>10</v>
      </c>
      <c r="AF498" s="20">
        <v>10</v>
      </c>
      <c r="AG498" s="20">
        <v>10</v>
      </c>
      <c r="AH498" s="20">
        <v>10</v>
      </c>
      <c r="AI498" s="20">
        <v>10</v>
      </c>
      <c r="AJ498" s="20">
        <v>10</v>
      </c>
      <c r="AK498" s="20">
        <v>9.1666666666666661</v>
      </c>
      <c r="AL498" s="20">
        <v>6.3888888888888884</v>
      </c>
      <c r="AM498" s="20">
        <v>8.5185185185185173</v>
      </c>
      <c r="AN498" s="20">
        <v>10</v>
      </c>
      <c r="AO498" s="20">
        <v>10</v>
      </c>
      <c r="AP498" s="20">
        <v>10</v>
      </c>
      <c r="AQ498" s="20">
        <v>10</v>
      </c>
      <c r="AR498" s="20">
        <v>10</v>
      </c>
      <c r="AS498" s="20">
        <v>10</v>
      </c>
      <c r="AT498" s="20">
        <v>10</v>
      </c>
      <c r="AU498" s="20">
        <v>10</v>
      </c>
      <c r="AV498" s="20">
        <v>10</v>
      </c>
      <c r="AW498" s="20">
        <v>10</v>
      </c>
      <c r="AX498" s="20">
        <v>10</v>
      </c>
      <c r="AY498" s="20">
        <v>10</v>
      </c>
      <c r="AZ498" s="20">
        <v>10</v>
      </c>
      <c r="BA498" s="20">
        <v>0</v>
      </c>
      <c r="BB498" s="20">
        <v>10</v>
      </c>
      <c r="BC498" s="20">
        <v>0</v>
      </c>
      <c r="BD498" s="20">
        <v>7.333333333333333</v>
      </c>
      <c r="BE498" s="20">
        <v>8</v>
      </c>
      <c r="BF498" s="20">
        <v>10</v>
      </c>
      <c r="BG498" s="20">
        <v>10</v>
      </c>
      <c r="BH498" s="20">
        <v>10</v>
      </c>
      <c r="BI498" s="20">
        <v>9.3333333333333321</v>
      </c>
      <c r="BJ498" s="20" t="s">
        <v>245</v>
      </c>
      <c r="BK498" s="20">
        <v>10</v>
      </c>
      <c r="BL498" s="20">
        <v>10</v>
      </c>
      <c r="BM498" s="20">
        <v>10</v>
      </c>
      <c r="BN498" s="20">
        <v>10</v>
      </c>
      <c r="BO498" s="20">
        <v>10</v>
      </c>
      <c r="BP498" s="20">
        <v>10</v>
      </c>
      <c r="BQ498" s="20">
        <v>10</v>
      </c>
      <c r="BR498" s="20">
        <v>10</v>
      </c>
      <c r="BS498" s="52">
        <v>9.3202189169228369</v>
      </c>
      <c r="BT498" s="53">
        <v>4</v>
      </c>
      <c r="BU498" s="20">
        <v>3.8529411764705883</v>
      </c>
      <c r="BV498" s="20">
        <v>26.9</v>
      </c>
      <c r="BW498" s="20">
        <v>3.1661348275506738</v>
      </c>
      <c r="BX498" s="20">
        <v>25.580285182889028</v>
      </c>
      <c r="BY498" s="20">
        <v>10</v>
      </c>
      <c r="BZ498" s="20">
        <v>13.27</v>
      </c>
      <c r="CA498" s="20">
        <v>4</v>
      </c>
      <c r="CB498" s="20">
        <v>50</v>
      </c>
      <c r="CC498" s="20">
        <v>3</v>
      </c>
      <c r="CD498" s="20">
        <v>54</v>
      </c>
      <c r="CE498" s="20">
        <v>3.5</v>
      </c>
      <c r="CF498" s="20">
        <v>5.1297690010053154</v>
      </c>
      <c r="CG498" s="20">
        <v>6.9571527512634876</v>
      </c>
      <c r="CH498" s="20">
        <v>5.8016559320986136</v>
      </c>
      <c r="CI498" s="20">
        <v>8.0739708535302857</v>
      </c>
      <c r="CJ498" s="20">
        <v>10</v>
      </c>
      <c r="CK498" s="20">
        <v>10</v>
      </c>
      <c r="CL498" s="20">
        <v>6.3789718336201195</v>
      </c>
      <c r="CM498" s="20">
        <v>8.1004939398924254</v>
      </c>
      <c r="CN498" s="20">
        <v>8.2333505194830803</v>
      </c>
      <c r="CO498" s="20">
        <v>8.4792422648170316</v>
      </c>
      <c r="CP498" s="20">
        <v>1</v>
      </c>
      <c r="CQ498" s="20">
        <v>8.0027597883005601</v>
      </c>
      <c r="CR498" s="20">
        <v>9.1186031662054745</v>
      </c>
      <c r="CS498" s="20">
        <v>4.4069841689726275</v>
      </c>
      <c r="CT498" s="20">
        <v>9.7936080394945275</v>
      </c>
      <c r="CU498" s="20">
        <v>0.51597990126368232</v>
      </c>
      <c r="CV498" s="20">
        <v>9.5999685014569671</v>
      </c>
      <c r="CW498" s="20">
        <v>2.0001574927151609</v>
      </c>
      <c r="CX498" s="20">
        <v>10</v>
      </c>
      <c r="CY498" s="20">
        <v>9.6280449267892436</v>
      </c>
      <c r="CZ498" s="20">
        <v>9.640666666666668</v>
      </c>
      <c r="DA498" s="20">
        <v>0.53900000000000003</v>
      </c>
      <c r="DB498" s="20">
        <v>8.9</v>
      </c>
      <c r="DC498" s="20">
        <v>5.5</v>
      </c>
      <c r="DD498" s="20">
        <v>6.2159999999999993</v>
      </c>
      <c r="DE498" s="20">
        <v>9.4600000000000009</v>
      </c>
      <c r="DF498" s="20">
        <v>8.2522222222222226</v>
      </c>
      <c r="DG498" s="20">
        <v>5.8681707249730417</v>
      </c>
      <c r="DH498" s="20">
        <v>8.7641736496653948</v>
      </c>
      <c r="DI498" s="20">
        <v>7.3161721873192178</v>
      </c>
      <c r="DJ498" s="20">
        <v>10</v>
      </c>
      <c r="DK498" s="20">
        <v>6.2645622633985631</v>
      </c>
      <c r="DL498" s="20">
        <v>3.0769230769230771</v>
      </c>
      <c r="DM498" s="20">
        <v>7.7437948920622981</v>
      </c>
      <c r="DN498" s="20">
        <v>5.6950934107946454</v>
      </c>
      <c r="DO498" s="20">
        <v>7.8158719550840212</v>
      </c>
      <c r="DP498" s="20">
        <v>8</v>
      </c>
      <c r="DQ498" s="20">
        <v>9.2491550958915276</v>
      </c>
      <c r="DR498" s="20">
        <v>10</v>
      </c>
      <c r="DS498" s="20">
        <v>9.0830516986305092</v>
      </c>
      <c r="DT498" s="20">
        <v>8.9</v>
      </c>
      <c r="DU498" s="20">
        <v>4.1102677347764409</v>
      </c>
      <c r="DV498" s="20">
        <v>2.5068281566960211</v>
      </c>
      <c r="DW498" s="20">
        <v>8</v>
      </c>
      <c r="DX498" s="20">
        <v>10</v>
      </c>
      <c r="DY498" s="20">
        <v>3</v>
      </c>
      <c r="DZ498" s="20">
        <v>6.0861826485787445</v>
      </c>
      <c r="EA498" s="20">
        <v>3.9831561526795927</v>
      </c>
      <c r="EB498" s="20">
        <v>8.8888888888888893</v>
      </c>
      <c r="EC498" s="20">
        <v>9.247897381084206</v>
      </c>
      <c r="ED498" s="20">
        <v>7.0910425682893221</v>
      </c>
      <c r="EE498" s="20">
        <v>7.78572145470085</v>
      </c>
      <c r="EF498" s="20">
        <v>8.1392518063435002</v>
      </c>
      <c r="EG498" s="20">
        <v>7.5226597086643929</v>
      </c>
      <c r="EH498" s="20">
        <v>7.5639646852912152</v>
      </c>
      <c r="EI498" s="52">
        <v>7.63</v>
      </c>
      <c r="EJ498" s="60">
        <v>25</v>
      </c>
      <c r="EK498" s="62">
        <f>AVERAGE(Table1[[#This Row],[Procedural Justice]:[Identity &amp; Relationships]])</f>
        <v>8.7421702292048273</v>
      </c>
    </row>
    <row r="499" spans="1:141" x14ac:dyDescent="0.5">
      <c r="A499" s="27">
        <v>2013</v>
      </c>
      <c r="B499" s="15" t="s">
        <v>264</v>
      </c>
      <c r="C499" s="16" t="s">
        <v>265</v>
      </c>
      <c r="D499" s="17" t="s">
        <v>257</v>
      </c>
      <c r="E499" s="18">
        <v>6.0864699720041244</v>
      </c>
      <c r="F499" s="19">
        <v>129</v>
      </c>
      <c r="G499" s="19">
        <v>4</v>
      </c>
      <c r="H499" s="20" t="s">
        <v>245</v>
      </c>
      <c r="I499" s="20" t="s">
        <v>245</v>
      </c>
      <c r="J499" s="20" t="s">
        <v>245</v>
      </c>
      <c r="K499" s="20">
        <v>4.0160590000000003</v>
      </c>
      <c r="L499" s="20">
        <v>9.0581007966400193</v>
      </c>
      <c r="M499" s="20">
        <v>2.3547480083999508</v>
      </c>
      <c r="N499" s="20">
        <v>10</v>
      </c>
      <c r="O499" s="20">
        <v>10</v>
      </c>
      <c r="P499" s="20">
        <v>0</v>
      </c>
      <c r="Q499" s="20">
        <v>7.5</v>
      </c>
      <c r="R499" s="20">
        <v>10</v>
      </c>
      <c r="S499" s="20">
        <v>0</v>
      </c>
      <c r="T499" s="20">
        <v>10</v>
      </c>
      <c r="U499" s="20">
        <v>0</v>
      </c>
      <c r="V499" s="20">
        <v>9.5</v>
      </c>
      <c r="W499" s="20">
        <v>10</v>
      </c>
      <c r="X499" s="20">
        <v>7.5</v>
      </c>
      <c r="Y499" s="20">
        <v>5</v>
      </c>
      <c r="Z499" s="20">
        <v>10</v>
      </c>
      <c r="AA499" s="20">
        <v>7.5</v>
      </c>
      <c r="AB499" s="20">
        <v>8.3333333333333339</v>
      </c>
      <c r="AC499" s="20">
        <v>8.9638113766577856</v>
      </c>
      <c r="AD499" s="20">
        <v>5</v>
      </c>
      <c r="AE499" s="20">
        <v>5</v>
      </c>
      <c r="AF499" s="20">
        <v>5</v>
      </c>
      <c r="AG499" s="20">
        <v>5</v>
      </c>
      <c r="AH499" s="20">
        <v>2.5</v>
      </c>
      <c r="AI499" s="20">
        <v>2.5</v>
      </c>
      <c r="AJ499" s="20">
        <v>2.5</v>
      </c>
      <c r="AK499" s="20">
        <v>7.7288888888888883</v>
      </c>
      <c r="AL499" s="20">
        <v>6.1083333333333334</v>
      </c>
      <c r="AM499" s="20">
        <v>5.4457407407407414</v>
      </c>
      <c r="AN499" s="20">
        <v>2.5</v>
      </c>
      <c r="AO499" s="20">
        <v>5</v>
      </c>
      <c r="AP499" s="20">
        <v>2.5</v>
      </c>
      <c r="AQ499" s="20">
        <v>2.5</v>
      </c>
      <c r="AR499" s="20">
        <v>2.5</v>
      </c>
      <c r="AS499" s="20">
        <v>2.5</v>
      </c>
      <c r="AT499" s="20">
        <v>2.5</v>
      </c>
      <c r="AU499" s="20">
        <v>2.5</v>
      </c>
      <c r="AV499" s="20">
        <v>2.5</v>
      </c>
      <c r="AW499" s="20">
        <v>2.5</v>
      </c>
      <c r="AX499" s="20">
        <v>2.5</v>
      </c>
      <c r="AY499" s="20">
        <v>3.3333333333333335</v>
      </c>
      <c r="AZ499" s="20">
        <v>10</v>
      </c>
      <c r="BA499" s="20">
        <v>0</v>
      </c>
      <c r="BB499" s="20">
        <v>1.5045459705477471</v>
      </c>
      <c r="BC499" s="20">
        <v>8</v>
      </c>
      <c r="BD499" s="20">
        <v>0.66666666666666663</v>
      </c>
      <c r="BE499" s="20">
        <v>1.5</v>
      </c>
      <c r="BF499" s="20">
        <v>7.5</v>
      </c>
      <c r="BG499" s="20">
        <v>7.5</v>
      </c>
      <c r="BH499" s="20">
        <v>7.5</v>
      </c>
      <c r="BI499" s="20">
        <v>5.1673160910306297</v>
      </c>
      <c r="BJ499" s="20" t="s">
        <v>245</v>
      </c>
      <c r="BK499" s="20">
        <v>10</v>
      </c>
      <c r="BL499" s="20">
        <v>10</v>
      </c>
      <c r="BM499" s="20">
        <v>10</v>
      </c>
      <c r="BN499" s="20">
        <v>10</v>
      </c>
      <c r="BO499" s="20">
        <v>10</v>
      </c>
      <c r="BP499" s="20">
        <v>10</v>
      </c>
      <c r="BQ499" s="20">
        <v>5</v>
      </c>
      <c r="BR499" s="20">
        <v>8.3333333333333339</v>
      </c>
      <c r="BS499" s="52">
        <v>5.9729399440082496</v>
      </c>
      <c r="BT499" s="53">
        <v>127</v>
      </c>
      <c r="BU499" s="20">
        <v>5.5294117647058822</v>
      </c>
      <c r="BV499" s="20">
        <v>21.2</v>
      </c>
      <c r="BW499" s="20">
        <v>8.1046555312620914</v>
      </c>
      <c r="BX499" s="20">
        <v>7.4559142002681238</v>
      </c>
      <c r="BY499" s="20">
        <v>0</v>
      </c>
      <c r="BZ499" s="20">
        <v>77.11</v>
      </c>
      <c r="CA499" s="20">
        <v>9</v>
      </c>
      <c r="CB499" s="20">
        <v>25</v>
      </c>
      <c r="CC499" s="20">
        <v>4</v>
      </c>
      <c r="CD499" s="20">
        <v>41</v>
      </c>
      <c r="CE499" s="20">
        <v>6.5</v>
      </c>
      <c r="CF499" s="20">
        <v>5.0335168239919934</v>
      </c>
      <c r="CG499" s="20">
        <v>3.6008412359601931</v>
      </c>
      <c r="CH499" s="20">
        <v>4.4697935828377684</v>
      </c>
      <c r="CI499" s="20">
        <v>4.6820070131971621</v>
      </c>
      <c r="CJ499" s="20">
        <v>5</v>
      </c>
      <c r="CK499" s="20">
        <v>5.8333333333333339</v>
      </c>
      <c r="CL499" s="20">
        <v>7.2529624084982363</v>
      </c>
      <c r="CM499" s="20">
        <v>9.7078719863980325</v>
      </c>
      <c r="CN499" s="20">
        <v>5.1393976443144949</v>
      </c>
      <c r="CO499" s="20">
        <v>7.787123988539002</v>
      </c>
      <c r="CP499" s="20">
        <v>0.7567567567567568</v>
      </c>
      <c r="CQ499" s="20">
        <v>5.2188686599851115</v>
      </c>
      <c r="CR499" s="20">
        <v>8.4967068753454136</v>
      </c>
      <c r="CS499" s="20">
        <v>7.5164656232729277</v>
      </c>
      <c r="CT499" s="20">
        <v>4.0582254390577219</v>
      </c>
      <c r="CU499" s="20">
        <v>14.854436402355695</v>
      </c>
      <c r="CV499" s="20">
        <v>9.5152397192287079</v>
      </c>
      <c r="CW499" s="20">
        <v>2.4238014038564586</v>
      </c>
      <c r="CX499" s="20">
        <v>5</v>
      </c>
      <c r="CY499" s="20">
        <v>6.7675430084079604</v>
      </c>
      <c r="CZ499" s="20">
        <v>8.9733333333333345</v>
      </c>
      <c r="DA499" s="20">
        <v>1.54</v>
      </c>
      <c r="DB499" s="20">
        <v>8.1999999999999993</v>
      </c>
      <c r="DC499" s="20">
        <v>9</v>
      </c>
      <c r="DD499" s="20">
        <v>6.76</v>
      </c>
      <c r="DE499" s="20">
        <v>8.1</v>
      </c>
      <c r="DF499" s="20">
        <v>7.977777777777777</v>
      </c>
      <c r="DG499" s="20">
        <v>5.6204524897796979</v>
      </c>
      <c r="DH499" s="20">
        <v>6.3397384475076226</v>
      </c>
      <c r="DI499" s="20">
        <v>5.9800954686436603</v>
      </c>
      <c r="DJ499" s="20">
        <v>10</v>
      </c>
      <c r="DK499" s="20">
        <v>5.0518078563002788</v>
      </c>
      <c r="DL499" s="20">
        <v>4.6153846153846159</v>
      </c>
      <c r="DM499" s="20">
        <v>1.4381333370972826</v>
      </c>
      <c r="DN499" s="20">
        <v>3.7017752695940591</v>
      </c>
      <c r="DO499" s="20">
        <v>6.9149121290038735</v>
      </c>
      <c r="DP499" s="20">
        <v>5</v>
      </c>
      <c r="DQ499" s="20">
        <v>10</v>
      </c>
      <c r="DR499" s="20">
        <v>9</v>
      </c>
      <c r="DS499" s="20">
        <v>8</v>
      </c>
      <c r="DT499" s="20">
        <v>8.3333333333333339</v>
      </c>
      <c r="DU499" s="20">
        <v>5.6816644634832478</v>
      </c>
      <c r="DV499" s="20">
        <v>7.3086853510175631</v>
      </c>
      <c r="DW499" s="20">
        <v>8</v>
      </c>
      <c r="DX499" s="20">
        <v>7.7551761538341033</v>
      </c>
      <c r="DY499" s="20">
        <v>1</v>
      </c>
      <c r="DZ499" s="20">
        <v>6.3464765502780409</v>
      </c>
      <c r="EA499" s="20">
        <v>4.8905937108639392</v>
      </c>
      <c r="EB499" s="20">
        <v>6.0000000000000009</v>
      </c>
      <c r="EC499" s="20">
        <v>9.8073534967629161</v>
      </c>
      <c r="ED499" s="20">
        <v>4.3235198457203774</v>
      </c>
      <c r="EE499" s="20">
        <v>8.4491716833235131</v>
      </c>
      <c r="EF499" s="20">
        <v>7.8141813387770034</v>
      </c>
      <c r="EG499" s="20">
        <v>6.8808033459079576</v>
      </c>
      <c r="EH499" s="20">
        <v>7.0757599653953323</v>
      </c>
      <c r="EI499" s="52">
        <v>6.2</v>
      </c>
      <c r="EJ499" s="60">
        <v>123</v>
      </c>
      <c r="EK499" s="62">
        <f>AVERAGE(Table1[[#This Row],[Procedural Justice]:[Identity &amp; Relationships]])</f>
        <v>5.6358340825916224</v>
      </c>
    </row>
    <row r="500" spans="1:141" x14ac:dyDescent="0.5">
      <c r="A500" s="27">
        <v>2013</v>
      </c>
      <c r="B500" s="15" t="s">
        <v>266</v>
      </c>
      <c r="C500" s="16" t="s">
        <v>267</v>
      </c>
      <c r="D500" s="17" t="s">
        <v>254</v>
      </c>
      <c r="E500" s="18">
        <v>7.3738488810748244</v>
      </c>
      <c r="F500" s="19">
        <v>54</v>
      </c>
      <c r="G500" s="19">
        <v>2</v>
      </c>
      <c r="H500" s="20" t="s">
        <v>245</v>
      </c>
      <c r="I500" s="20" t="s">
        <v>245</v>
      </c>
      <c r="J500" s="20" t="s">
        <v>245</v>
      </c>
      <c r="K500" s="20">
        <v>6.0991660000000003</v>
      </c>
      <c r="L500" s="20">
        <v>0</v>
      </c>
      <c r="M500" s="20">
        <v>31.544905100201465</v>
      </c>
      <c r="N500" s="20">
        <v>10</v>
      </c>
      <c r="O500" s="20">
        <v>10</v>
      </c>
      <c r="P500" s="20">
        <v>0</v>
      </c>
      <c r="Q500" s="20" t="s">
        <v>245</v>
      </c>
      <c r="R500" s="20">
        <v>10</v>
      </c>
      <c r="S500" s="20">
        <v>0</v>
      </c>
      <c r="T500" s="20">
        <v>8.9396670554554127</v>
      </c>
      <c r="U500" s="20">
        <v>5.3016647227229354</v>
      </c>
      <c r="V500" s="20">
        <v>9.7349167638638541</v>
      </c>
      <c r="W500" s="20" t="s">
        <v>245</v>
      </c>
      <c r="X500" s="20" t="s">
        <v>245</v>
      </c>
      <c r="Y500" s="20" t="s">
        <v>245</v>
      </c>
      <c r="Z500" s="20" t="s">
        <v>245</v>
      </c>
      <c r="AA500" s="20" t="s">
        <v>245</v>
      </c>
      <c r="AB500" s="20" t="s">
        <v>245</v>
      </c>
      <c r="AC500" s="20">
        <v>4.867458381931927</v>
      </c>
      <c r="AD500" s="20">
        <v>10</v>
      </c>
      <c r="AE500" s="20">
        <v>10</v>
      </c>
      <c r="AF500" s="20" t="s">
        <v>245</v>
      </c>
      <c r="AG500" s="20">
        <v>10</v>
      </c>
      <c r="AH500" s="20" t="s">
        <v>245</v>
      </c>
      <c r="AI500" s="20" t="s">
        <v>245</v>
      </c>
      <c r="AJ500" s="20" t="s">
        <v>245</v>
      </c>
      <c r="AK500" s="20">
        <v>9.6666666666666661</v>
      </c>
      <c r="AL500" s="20">
        <v>6.9416666666666664</v>
      </c>
      <c r="AM500" s="20">
        <v>8.3041666666666671</v>
      </c>
      <c r="AN500" s="20" t="s">
        <v>245</v>
      </c>
      <c r="AO500" s="20" t="s">
        <v>245</v>
      </c>
      <c r="AP500" s="20" t="s">
        <v>245</v>
      </c>
      <c r="AQ500" s="20" t="s">
        <v>245</v>
      </c>
      <c r="AR500" s="20" t="s">
        <v>245</v>
      </c>
      <c r="AS500" s="20" t="s">
        <v>245</v>
      </c>
      <c r="AT500" s="20" t="s">
        <v>245</v>
      </c>
      <c r="AU500" s="20" t="s">
        <v>245</v>
      </c>
      <c r="AV500" s="20" t="s">
        <v>245</v>
      </c>
      <c r="AW500" s="20" t="s">
        <v>245</v>
      </c>
      <c r="AX500" s="20" t="s">
        <v>245</v>
      </c>
      <c r="AY500" s="20" t="s">
        <v>245</v>
      </c>
      <c r="AZ500" s="20">
        <v>10</v>
      </c>
      <c r="BA500" s="20">
        <v>0</v>
      </c>
      <c r="BB500" s="20">
        <v>10</v>
      </c>
      <c r="BC500" s="20">
        <v>0</v>
      </c>
      <c r="BD500" s="20">
        <v>8.6666666666666661</v>
      </c>
      <c r="BE500" s="20">
        <v>7.75</v>
      </c>
      <c r="BF500" s="20" t="s">
        <v>245</v>
      </c>
      <c r="BG500" s="20" t="s">
        <v>245</v>
      </c>
      <c r="BH500" s="20" t="s">
        <v>245</v>
      </c>
      <c r="BI500" s="20">
        <v>9.1041666666666661</v>
      </c>
      <c r="BJ500" s="20" t="s">
        <v>245</v>
      </c>
      <c r="BK500" s="20">
        <v>10</v>
      </c>
      <c r="BL500" s="20">
        <v>10</v>
      </c>
      <c r="BM500" s="20">
        <v>10</v>
      </c>
      <c r="BN500" s="20">
        <v>10</v>
      </c>
      <c r="BO500" s="20">
        <v>10</v>
      </c>
      <c r="BP500" s="20">
        <v>10</v>
      </c>
      <c r="BQ500" s="20" t="s">
        <v>245</v>
      </c>
      <c r="BR500" s="20">
        <v>10</v>
      </c>
      <c r="BS500" s="52">
        <v>7.4176977621496487</v>
      </c>
      <c r="BT500" s="53">
        <v>65</v>
      </c>
      <c r="BU500" s="20">
        <v>6.5</v>
      </c>
      <c r="BV500" s="20">
        <v>17.899999999999999</v>
      </c>
      <c r="BW500" s="20">
        <v>8.9147061212990675</v>
      </c>
      <c r="BX500" s="20">
        <v>4.483028534832421</v>
      </c>
      <c r="BY500" s="20">
        <v>7</v>
      </c>
      <c r="BZ500" s="21" t="s">
        <v>245</v>
      </c>
      <c r="CA500" s="20">
        <v>10</v>
      </c>
      <c r="CB500" s="20">
        <v>0</v>
      </c>
      <c r="CC500" s="20">
        <v>10</v>
      </c>
      <c r="CD500" s="20">
        <v>9</v>
      </c>
      <c r="CE500" s="20">
        <v>10</v>
      </c>
      <c r="CF500" s="20">
        <v>8.1036765303247673</v>
      </c>
      <c r="CG500" s="21" t="s">
        <v>245</v>
      </c>
      <c r="CH500" s="20">
        <v>6.5967383829999999</v>
      </c>
      <c r="CI500" s="21" t="s">
        <v>245</v>
      </c>
      <c r="CJ500" s="20">
        <v>10</v>
      </c>
      <c r="CK500" s="20">
        <v>7.5</v>
      </c>
      <c r="CL500" s="20">
        <v>5.4905813829756482</v>
      </c>
      <c r="CM500" s="20">
        <v>3.716887054748526</v>
      </c>
      <c r="CN500" s="21" t="s">
        <v>245</v>
      </c>
      <c r="CO500" s="21" t="s">
        <v>245</v>
      </c>
      <c r="CP500" s="20">
        <v>0.94594594594594594</v>
      </c>
      <c r="CQ500" s="20">
        <v>6.4808186245733523</v>
      </c>
      <c r="CR500" s="20">
        <v>9.0859125838341761</v>
      </c>
      <c r="CS500" s="20">
        <v>4.570437080829115</v>
      </c>
      <c r="CT500" s="20">
        <v>9.4176204808582806</v>
      </c>
      <c r="CU500" s="20">
        <v>1.455948797854298</v>
      </c>
      <c r="CV500" s="20">
        <v>9.9260541220892957</v>
      </c>
      <c r="CW500" s="20">
        <v>0.36972938955352674</v>
      </c>
      <c r="CX500" s="20">
        <v>0</v>
      </c>
      <c r="CY500" s="20">
        <v>7.1073967966954381</v>
      </c>
      <c r="CZ500" s="20">
        <v>4.4866666666666672</v>
      </c>
      <c r="DA500" s="20">
        <v>8.27</v>
      </c>
      <c r="DB500" s="20">
        <v>2.9599999999999991</v>
      </c>
      <c r="DC500" s="20">
        <v>35.200000000000003</v>
      </c>
      <c r="DD500" s="20">
        <v>2.3967999999999989</v>
      </c>
      <c r="DE500" s="20">
        <v>19.008000000000003</v>
      </c>
      <c r="DF500" s="20">
        <v>3.2811555555555549</v>
      </c>
      <c r="DG500" s="21" t="s">
        <v>245</v>
      </c>
      <c r="DH500" s="20">
        <v>7.759810551945546</v>
      </c>
      <c r="DI500" s="20">
        <v>7.759810551945546</v>
      </c>
      <c r="DJ500" s="20">
        <v>10</v>
      </c>
      <c r="DK500" s="21" t="s">
        <v>245</v>
      </c>
      <c r="DL500" s="20">
        <v>0.76923076923076927</v>
      </c>
      <c r="DM500" s="20">
        <v>10</v>
      </c>
      <c r="DN500" s="20">
        <v>5.384615384615385</v>
      </c>
      <c r="DO500" s="20">
        <v>6.6063953730291214</v>
      </c>
      <c r="DP500" s="20">
        <v>10</v>
      </c>
      <c r="DQ500" s="20">
        <v>5.8681995970131515</v>
      </c>
      <c r="DR500" s="20">
        <v>10</v>
      </c>
      <c r="DS500" s="20">
        <v>8.6227331990043847</v>
      </c>
      <c r="DT500" s="20">
        <v>8.9</v>
      </c>
      <c r="DU500" s="21" t="s">
        <v>245</v>
      </c>
      <c r="DV500" s="21" t="s">
        <v>245</v>
      </c>
      <c r="DW500" s="20">
        <v>8</v>
      </c>
      <c r="DX500" s="20">
        <v>6.5464248520524659</v>
      </c>
      <c r="DY500" s="20">
        <v>10</v>
      </c>
      <c r="DZ500" s="20">
        <v>8.3616062130131166</v>
      </c>
      <c r="EA500" s="20" t="s">
        <v>245</v>
      </c>
      <c r="EB500" s="20">
        <v>5.5555555555555554</v>
      </c>
      <c r="EC500" s="20">
        <v>9.1404659500556402</v>
      </c>
      <c r="ED500" s="20" t="s">
        <v>245</v>
      </c>
      <c r="EE500" s="20">
        <v>8.014300350957301</v>
      </c>
      <c r="EF500" s="20">
        <v>9.3498590648670064</v>
      </c>
      <c r="EG500" s="20">
        <v>8.0150452303588757</v>
      </c>
      <c r="EH500" s="20">
        <v>8.333128214125459</v>
      </c>
      <c r="EI500" s="52">
        <v>7.33</v>
      </c>
      <c r="EJ500" s="60">
        <v>48</v>
      </c>
      <c r="EK500" s="62">
        <f>AVERAGE(Table1[[#This Row],[Procedural Justice]:[Identity &amp; Relationships]])</f>
        <v>8.3412847299221546</v>
      </c>
    </row>
    <row r="501" spans="1:141" x14ac:dyDescent="0.5">
      <c r="A501" s="27">
        <v>2013</v>
      </c>
      <c r="B501" s="15" t="s">
        <v>268</v>
      </c>
      <c r="C501" s="16" t="s">
        <v>269</v>
      </c>
      <c r="D501" s="17" t="s">
        <v>248</v>
      </c>
      <c r="E501" s="18">
        <v>6.5361326863194966</v>
      </c>
      <c r="F501" s="19">
        <v>109</v>
      </c>
      <c r="G501" s="19">
        <v>3</v>
      </c>
      <c r="H501" s="20" t="s">
        <v>245</v>
      </c>
      <c r="I501" s="20" t="s">
        <v>245</v>
      </c>
      <c r="J501" s="20" t="s">
        <v>245</v>
      </c>
      <c r="K501" s="20">
        <v>5.6379070000000002</v>
      </c>
      <c r="L501" s="20">
        <v>9.8479562661403932</v>
      </c>
      <c r="M501" s="20">
        <v>0.38010933464901847</v>
      </c>
      <c r="N501" s="20">
        <v>0</v>
      </c>
      <c r="O501" s="20">
        <v>10</v>
      </c>
      <c r="P501" s="20">
        <v>0</v>
      </c>
      <c r="Q501" s="20">
        <v>2.5</v>
      </c>
      <c r="R501" s="20">
        <v>9.2397813307019643</v>
      </c>
      <c r="S501" s="20">
        <v>2.2806560078941107</v>
      </c>
      <c r="T501" s="20">
        <v>4.070294379475313</v>
      </c>
      <c r="U501" s="20">
        <v>29.648528102623438</v>
      </c>
      <c r="V501" s="20">
        <v>5.1620151420354556</v>
      </c>
      <c r="W501" s="20">
        <v>10</v>
      </c>
      <c r="X501" s="20">
        <v>7.5</v>
      </c>
      <c r="Y501" s="20">
        <v>0</v>
      </c>
      <c r="Z501" s="20">
        <v>0</v>
      </c>
      <c r="AA501" s="20">
        <v>0</v>
      </c>
      <c r="AB501" s="20">
        <v>5.833333333333333</v>
      </c>
      <c r="AC501" s="20">
        <v>6.9477682471697273</v>
      </c>
      <c r="AD501" s="20">
        <v>5</v>
      </c>
      <c r="AE501" s="20">
        <v>10</v>
      </c>
      <c r="AF501" s="20">
        <v>5</v>
      </c>
      <c r="AG501" s="20">
        <v>6.666666666666667</v>
      </c>
      <c r="AH501" s="20">
        <v>7.5</v>
      </c>
      <c r="AI501" s="20">
        <v>7.5</v>
      </c>
      <c r="AJ501" s="20">
        <v>7.5</v>
      </c>
      <c r="AK501" s="20">
        <v>7.4222222222222225</v>
      </c>
      <c r="AL501" s="20">
        <v>4.4888888888888889</v>
      </c>
      <c r="AM501" s="20">
        <v>6.4703703703703708</v>
      </c>
      <c r="AN501" s="20">
        <v>5</v>
      </c>
      <c r="AO501" s="20">
        <v>2.5</v>
      </c>
      <c r="AP501" s="20">
        <v>7.5</v>
      </c>
      <c r="AQ501" s="20">
        <v>5</v>
      </c>
      <c r="AR501" s="20">
        <v>6.25</v>
      </c>
      <c r="AS501" s="20">
        <v>7.5</v>
      </c>
      <c r="AT501" s="20">
        <v>7.5</v>
      </c>
      <c r="AU501" s="20">
        <v>7.5</v>
      </c>
      <c r="AV501" s="20">
        <v>7.5</v>
      </c>
      <c r="AW501" s="20">
        <v>7.5</v>
      </c>
      <c r="AX501" s="20">
        <v>7.5</v>
      </c>
      <c r="AY501" s="20">
        <v>5</v>
      </c>
      <c r="AZ501" s="20">
        <v>10</v>
      </c>
      <c r="BA501" s="20">
        <v>0</v>
      </c>
      <c r="BB501" s="20">
        <v>0</v>
      </c>
      <c r="BC501" s="20">
        <v>3</v>
      </c>
      <c r="BD501" s="20">
        <v>0.66666666666666663</v>
      </c>
      <c r="BE501" s="20">
        <v>0.75</v>
      </c>
      <c r="BF501" s="20">
        <v>10</v>
      </c>
      <c r="BG501" s="20">
        <v>7.5</v>
      </c>
      <c r="BH501" s="20">
        <v>2.5</v>
      </c>
      <c r="BI501" s="20">
        <v>4.4880952380952381</v>
      </c>
      <c r="BJ501" s="20" t="s">
        <v>245</v>
      </c>
      <c r="BK501" s="20">
        <v>0</v>
      </c>
      <c r="BL501" s="20">
        <v>0</v>
      </c>
      <c r="BM501" s="20">
        <v>0</v>
      </c>
      <c r="BN501" s="20">
        <v>10</v>
      </c>
      <c r="BO501" s="20">
        <v>10</v>
      </c>
      <c r="BP501" s="20">
        <v>10</v>
      </c>
      <c r="BQ501" s="20">
        <v>0</v>
      </c>
      <c r="BR501" s="20">
        <v>3.3333333333333335</v>
      </c>
      <c r="BS501" s="52">
        <v>5.7422653726389932</v>
      </c>
      <c r="BT501" s="53">
        <v>138</v>
      </c>
      <c r="BU501" s="20">
        <v>3.5635651128990964</v>
      </c>
      <c r="BV501" s="20">
        <v>27.883878616143072</v>
      </c>
      <c r="BW501" s="20">
        <v>9.5817043390728127</v>
      </c>
      <c r="BX501" s="20">
        <v>2.0351450756027791</v>
      </c>
      <c r="BY501" s="20">
        <v>4</v>
      </c>
      <c r="BZ501" s="21" t="s">
        <v>245</v>
      </c>
      <c r="CA501" s="20">
        <v>10</v>
      </c>
      <c r="CB501" s="20">
        <v>0</v>
      </c>
      <c r="CC501" s="20">
        <v>10</v>
      </c>
      <c r="CD501" s="20">
        <v>17</v>
      </c>
      <c r="CE501" s="20">
        <v>10</v>
      </c>
      <c r="CF501" s="20">
        <v>6.7863173629929774</v>
      </c>
      <c r="CG501" s="20">
        <v>5.6860386130875309</v>
      </c>
      <c r="CH501" s="20">
        <v>5.0660786420674677</v>
      </c>
      <c r="CI501" s="20">
        <v>7.0779741954879203</v>
      </c>
      <c r="CJ501" s="20">
        <v>5</v>
      </c>
      <c r="CK501" s="20">
        <v>7.5</v>
      </c>
      <c r="CL501" s="20">
        <v>4.7858144175708199</v>
      </c>
      <c r="CM501" s="20">
        <v>8.8553145343419892</v>
      </c>
      <c r="CN501" s="20">
        <v>6.7280682541322037</v>
      </c>
      <c r="CO501" s="20">
        <v>5.8189624826090158</v>
      </c>
      <c r="CP501" s="20">
        <v>0.53658536585365857</v>
      </c>
      <c r="CQ501" s="20">
        <v>4.8247287557936422</v>
      </c>
      <c r="CR501" s="20">
        <v>9.8706298728084274</v>
      </c>
      <c r="CS501" s="20">
        <v>0.64685063595786296</v>
      </c>
      <c r="CT501" s="20">
        <v>5.6138125247602417</v>
      </c>
      <c r="CU501" s="20">
        <v>10.965468688099394</v>
      </c>
      <c r="CV501" s="20">
        <v>9.3621503814020244</v>
      </c>
      <c r="CW501" s="20">
        <v>3.1892480929898852</v>
      </c>
      <c r="CX501" s="20">
        <v>10</v>
      </c>
      <c r="CY501" s="20">
        <v>8.7116481947426738</v>
      </c>
      <c r="CZ501" s="20">
        <v>9.48</v>
      </c>
      <c r="DA501" s="20">
        <v>0.78</v>
      </c>
      <c r="DB501" s="20">
        <v>9.0599999999999987</v>
      </c>
      <c r="DC501" s="20">
        <v>4.7</v>
      </c>
      <c r="DD501" s="20">
        <v>7.1048</v>
      </c>
      <c r="DE501" s="20">
        <v>7.2380000000000004</v>
      </c>
      <c r="DF501" s="20">
        <v>8.5482666666666667</v>
      </c>
      <c r="DG501" s="20">
        <v>6.4464058742750421</v>
      </c>
      <c r="DH501" s="20">
        <v>8.3056666272445838</v>
      </c>
      <c r="DI501" s="20">
        <v>7.376036250759813</v>
      </c>
      <c r="DJ501" s="20">
        <v>10</v>
      </c>
      <c r="DK501" s="20">
        <v>7.3921419469058556</v>
      </c>
      <c r="DL501" s="20">
        <v>6.1538461538461542</v>
      </c>
      <c r="DM501" s="20">
        <v>0.77437948920623056</v>
      </c>
      <c r="DN501" s="20">
        <v>4.7734558633194135</v>
      </c>
      <c r="DO501" s="20">
        <v>7.6744396951864733</v>
      </c>
      <c r="DP501" s="20">
        <v>10</v>
      </c>
      <c r="DQ501" s="20">
        <v>8.4418416517181942</v>
      </c>
      <c r="DR501" s="20">
        <v>10</v>
      </c>
      <c r="DS501" s="20">
        <v>9.4806138839060647</v>
      </c>
      <c r="DT501" s="20">
        <v>8.3333333333333339</v>
      </c>
      <c r="DU501" s="20">
        <v>5.5732703439840234</v>
      </c>
      <c r="DV501" s="20">
        <v>7.9998757693510205</v>
      </c>
      <c r="DW501" s="20">
        <v>8</v>
      </c>
      <c r="DX501" s="20">
        <v>10</v>
      </c>
      <c r="DY501" s="20">
        <v>10</v>
      </c>
      <c r="DZ501" s="20">
        <v>8.3177465744447296</v>
      </c>
      <c r="EA501" s="20">
        <v>5.4375186223323659</v>
      </c>
      <c r="EB501" s="20">
        <v>7.7777777777777777</v>
      </c>
      <c r="EC501" s="20">
        <v>9.0733202569333589</v>
      </c>
      <c r="ED501" s="20">
        <v>7.0774091508996371</v>
      </c>
      <c r="EE501" s="20">
        <v>9.9408163424794083</v>
      </c>
      <c r="EF501" s="20">
        <v>9.3274404119313861</v>
      </c>
      <c r="EG501" s="20">
        <v>8.1057137603923231</v>
      </c>
      <c r="EH501" s="20">
        <v>8.6346914062477058</v>
      </c>
      <c r="EI501" s="52">
        <v>7.33</v>
      </c>
      <c r="EJ501" s="60">
        <v>48</v>
      </c>
      <c r="EK501" s="62">
        <f>AVERAGE(Table1[[#This Row],[Procedural Justice]:[Identity &amp; Relationships]])</f>
        <v>5.5099083479706117</v>
      </c>
    </row>
    <row r="502" spans="1:141" x14ac:dyDescent="0.5">
      <c r="A502" s="27">
        <v>2013</v>
      </c>
      <c r="B502" s="15" t="s">
        <v>270</v>
      </c>
      <c r="C502" s="16" t="s">
        <v>271</v>
      </c>
      <c r="D502" s="17" t="s">
        <v>272</v>
      </c>
      <c r="E502" s="18">
        <v>5.8310638936203016</v>
      </c>
      <c r="F502" s="19">
        <v>137</v>
      </c>
      <c r="G502" s="19">
        <v>4</v>
      </c>
      <c r="H502" s="20">
        <v>2.6</v>
      </c>
      <c r="I502" s="20">
        <v>3.5999999999999996</v>
      </c>
      <c r="J502" s="20">
        <v>2.9</v>
      </c>
      <c r="K502" s="20">
        <v>3.0476190476190479</v>
      </c>
      <c r="L502" s="20">
        <v>8.8848222428740389</v>
      </c>
      <c r="M502" s="20">
        <v>2.7879443928149046</v>
      </c>
      <c r="N502" s="20">
        <v>5</v>
      </c>
      <c r="O502" s="20">
        <v>10</v>
      </c>
      <c r="P502" s="20">
        <v>0</v>
      </c>
      <c r="Q502" s="20">
        <v>5</v>
      </c>
      <c r="R502" s="20">
        <v>9.9788455543454369</v>
      </c>
      <c r="S502" s="20">
        <v>6.3463336963690067E-2</v>
      </c>
      <c r="T502" s="20">
        <v>9.8603806586798832</v>
      </c>
      <c r="U502" s="20">
        <v>0.69809670660059064</v>
      </c>
      <c r="V502" s="20">
        <v>7.9678452426050637</v>
      </c>
      <c r="W502" s="20">
        <v>10</v>
      </c>
      <c r="X502" s="20">
        <v>7.5</v>
      </c>
      <c r="Y502" s="20">
        <v>0</v>
      </c>
      <c r="Z502" s="20">
        <v>0</v>
      </c>
      <c r="AA502" s="20">
        <v>0</v>
      </c>
      <c r="AB502" s="20">
        <v>5.833333333333333</v>
      </c>
      <c r="AC502" s="20">
        <v>7.5620002729374782</v>
      </c>
      <c r="AD502" s="20">
        <v>5</v>
      </c>
      <c r="AE502" s="20">
        <v>10</v>
      </c>
      <c r="AF502" s="20">
        <v>5</v>
      </c>
      <c r="AG502" s="20">
        <v>6.666666666666667</v>
      </c>
      <c r="AH502" s="20">
        <v>5</v>
      </c>
      <c r="AI502" s="20">
        <v>5</v>
      </c>
      <c r="AJ502" s="20">
        <v>5</v>
      </c>
      <c r="AK502" s="20">
        <v>6.1</v>
      </c>
      <c r="AL502" s="20">
        <v>5.3194444444444429</v>
      </c>
      <c r="AM502" s="20">
        <v>5.4731481481481481</v>
      </c>
      <c r="AN502" s="20">
        <v>7.5</v>
      </c>
      <c r="AO502" s="20">
        <v>5</v>
      </c>
      <c r="AP502" s="20">
        <v>7.5</v>
      </c>
      <c r="AQ502" s="20">
        <v>7.5</v>
      </c>
      <c r="AR502" s="20">
        <v>7.5</v>
      </c>
      <c r="AS502" s="20">
        <v>5</v>
      </c>
      <c r="AT502" s="20">
        <v>5</v>
      </c>
      <c r="AU502" s="20">
        <v>5</v>
      </c>
      <c r="AV502" s="20">
        <v>7.5</v>
      </c>
      <c r="AW502" s="20">
        <v>5</v>
      </c>
      <c r="AX502" s="20">
        <v>6.25</v>
      </c>
      <c r="AY502" s="20">
        <v>6.25</v>
      </c>
      <c r="AZ502" s="20">
        <v>9.3653666303631002</v>
      </c>
      <c r="BA502" s="20">
        <v>1</v>
      </c>
      <c r="BB502" s="20">
        <v>9.9365366630363088</v>
      </c>
      <c r="BC502" s="20">
        <v>1</v>
      </c>
      <c r="BD502" s="20">
        <v>5</v>
      </c>
      <c r="BE502" s="20">
        <v>4.25</v>
      </c>
      <c r="BF502" s="20">
        <v>7.5</v>
      </c>
      <c r="BG502" s="20">
        <v>10</v>
      </c>
      <c r="BH502" s="20">
        <v>10</v>
      </c>
      <c r="BI502" s="20">
        <v>8.0074147561999158</v>
      </c>
      <c r="BJ502" s="20" t="s">
        <v>245</v>
      </c>
      <c r="BK502" s="20">
        <v>0</v>
      </c>
      <c r="BL502" s="20">
        <v>0</v>
      </c>
      <c r="BM502" s="20">
        <v>0</v>
      </c>
      <c r="BN502" s="20">
        <v>0</v>
      </c>
      <c r="BO502" s="20">
        <v>0</v>
      </c>
      <c r="BP502" s="20">
        <v>0</v>
      </c>
      <c r="BQ502" s="20">
        <v>0</v>
      </c>
      <c r="BR502" s="20">
        <v>0</v>
      </c>
      <c r="BS502" s="52">
        <v>5.2921277872406041</v>
      </c>
      <c r="BT502" s="53">
        <v>145</v>
      </c>
      <c r="BU502" s="20">
        <v>9.8235294117647047</v>
      </c>
      <c r="BV502" s="20">
        <v>6.6</v>
      </c>
      <c r="BW502" s="20">
        <v>9.5816896642085396</v>
      </c>
      <c r="BX502" s="20">
        <v>2.0351989323546582</v>
      </c>
      <c r="BY502" s="20">
        <v>7</v>
      </c>
      <c r="BZ502" s="20">
        <v>23.4</v>
      </c>
      <c r="CA502" s="20">
        <v>9</v>
      </c>
      <c r="CB502" s="20">
        <v>25</v>
      </c>
      <c r="CC502" s="20">
        <v>9</v>
      </c>
      <c r="CD502" s="20">
        <v>25</v>
      </c>
      <c r="CE502" s="20">
        <v>9</v>
      </c>
      <c r="CF502" s="20">
        <v>8.8513047689933106</v>
      </c>
      <c r="CG502" s="20">
        <v>2.0496188032409948</v>
      </c>
      <c r="CH502" s="20">
        <v>3.1305699980486752</v>
      </c>
      <c r="CI502" s="20">
        <v>3.7545016021051909</v>
      </c>
      <c r="CJ502" s="20">
        <v>4.166666666666667</v>
      </c>
      <c r="CK502" s="20">
        <v>3.333333333333333</v>
      </c>
      <c r="CL502" s="20">
        <v>0.94114834443663098</v>
      </c>
      <c r="CM502" s="20">
        <v>3.0218651433242054</v>
      </c>
      <c r="CN502" s="20">
        <v>2.6178807778200426</v>
      </c>
      <c r="CO502" s="20">
        <v>4.1500559705638063</v>
      </c>
      <c r="CP502" s="20">
        <v>0.81081081081081086</v>
      </c>
      <c r="CQ502" s="20">
        <v>2.7328797640377624</v>
      </c>
      <c r="CR502" s="20">
        <v>8.8533603919761248</v>
      </c>
      <c r="CS502" s="20">
        <v>5.7331980401193805</v>
      </c>
      <c r="CT502" s="20">
        <v>9.6695305340293398</v>
      </c>
      <c r="CU502" s="20">
        <v>0.82617366492665345</v>
      </c>
      <c r="CV502" s="20">
        <v>8.4940054353259544</v>
      </c>
      <c r="CW502" s="20">
        <v>7.5299728233702297</v>
      </c>
      <c r="CX502" s="20">
        <v>0</v>
      </c>
      <c r="CY502" s="20">
        <v>6.7542240903328548</v>
      </c>
      <c r="CZ502" s="20">
        <v>6.5266666666666664</v>
      </c>
      <c r="DA502" s="20">
        <v>5.21</v>
      </c>
      <c r="DB502" s="20">
        <v>7.22</v>
      </c>
      <c r="DC502" s="20">
        <v>13.9</v>
      </c>
      <c r="DD502" s="20">
        <v>6.274799999999999</v>
      </c>
      <c r="DE502" s="20">
        <v>9.3130000000000006</v>
      </c>
      <c r="DF502" s="20">
        <v>6.6738222222222214</v>
      </c>
      <c r="DG502" s="20">
        <v>6.1125506337457081</v>
      </c>
      <c r="DH502" s="20">
        <v>5.6937241166954902</v>
      </c>
      <c r="DI502" s="20">
        <v>5.9031373752205987</v>
      </c>
      <c r="DJ502" s="20">
        <v>10</v>
      </c>
      <c r="DK502" s="20">
        <v>5.332569039272542</v>
      </c>
      <c r="DL502" s="20">
        <v>0</v>
      </c>
      <c r="DM502" s="20">
        <v>7.6331692507471232</v>
      </c>
      <c r="DN502" s="20">
        <v>4.3219127633398884</v>
      </c>
      <c r="DO502" s="20">
        <v>6.7247180901956769</v>
      </c>
      <c r="DP502" s="20">
        <v>5</v>
      </c>
      <c r="DQ502" s="20">
        <v>8.5915743108837734</v>
      </c>
      <c r="DR502" s="20">
        <v>10</v>
      </c>
      <c r="DS502" s="20">
        <v>7.8638581036279236</v>
      </c>
      <c r="DT502" s="20">
        <v>10</v>
      </c>
      <c r="DU502" s="20">
        <v>5.6174913726252687</v>
      </c>
      <c r="DV502" s="20">
        <v>6.3922485437197532</v>
      </c>
      <c r="DW502" s="20">
        <v>10</v>
      </c>
      <c r="DX502" s="20">
        <v>1.3660621301311653</v>
      </c>
      <c r="DY502" s="20">
        <v>10</v>
      </c>
      <c r="DZ502" s="20">
        <v>7.229300341079365</v>
      </c>
      <c r="EA502" s="20">
        <v>3.2604449102209876</v>
      </c>
      <c r="EB502" s="20">
        <v>3.9999999999999996</v>
      </c>
      <c r="EC502" s="20">
        <v>9.1992026037549319</v>
      </c>
      <c r="ED502" s="20">
        <v>2.1028286006185835</v>
      </c>
      <c r="EE502" s="20">
        <v>6.5244602901941606</v>
      </c>
      <c r="EF502" s="20">
        <v>6.6147834067213074</v>
      </c>
      <c r="EG502" s="20">
        <v>5.2836199685849952</v>
      </c>
      <c r="EH502" s="20">
        <v>6.7922594710974282</v>
      </c>
      <c r="EI502" s="52">
        <v>6.37</v>
      </c>
      <c r="EJ502" s="60">
        <v>113</v>
      </c>
      <c r="EK502" s="62">
        <f>AVERAGE(Table1[[#This Row],[Procedural Justice]:[Identity &amp; Relationships]])</f>
        <v>4.8855310983489035</v>
      </c>
    </row>
    <row r="503" spans="1:141" x14ac:dyDescent="0.5">
      <c r="A503" s="27">
        <v>2013</v>
      </c>
      <c r="B503" s="15" t="s">
        <v>273</v>
      </c>
      <c r="C503" s="16" t="s">
        <v>274</v>
      </c>
      <c r="D503" s="17" t="s">
        <v>254</v>
      </c>
      <c r="E503" s="18">
        <v>7.2908855800852557</v>
      </c>
      <c r="F503" s="19">
        <v>57</v>
      </c>
      <c r="G503" s="19">
        <v>2</v>
      </c>
      <c r="H503" s="20" t="s">
        <v>245</v>
      </c>
      <c r="I503" s="20" t="s">
        <v>245</v>
      </c>
      <c r="J503" s="20" t="s">
        <v>245</v>
      </c>
      <c r="K503" s="20">
        <v>6.6943399999999995</v>
      </c>
      <c r="L503" s="20">
        <v>6.6018781702529816</v>
      </c>
      <c r="M503" s="20">
        <v>8.4953045743675428</v>
      </c>
      <c r="N503" s="20">
        <v>10</v>
      </c>
      <c r="O503" s="20">
        <v>10</v>
      </c>
      <c r="P503" s="20">
        <v>0</v>
      </c>
      <c r="Q503" s="20" t="s">
        <v>245</v>
      </c>
      <c r="R503" s="20">
        <v>10</v>
      </c>
      <c r="S503" s="20">
        <v>0</v>
      </c>
      <c r="T503" s="20">
        <v>10</v>
      </c>
      <c r="U503" s="20">
        <v>0</v>
      </c>
      <c r="V503" s="20">
        <v>10</v>
      </c>
      <c r="W503" s="20" t="s">
        <v>245</v>
      </c>
      <c r="X503" s="20" t="s">
        <v>245</v>
      </c>
      <c r="Y503" s="20" t="s">
        <v>245</v>
      </c>
      <c r="Z503" s="20" t="s">
        <v>245</v>
      </c>
      <c r="AA503" s="20" t="s">
        <v>245</v>
      </c>
      <c r="AB503" s="20" t="s">
        <v>245</v>
      </c>
      <c r="AC503" s="20">
        <v>8.3009390851264904</v>
      </c>
      <c r="AD503" s="20">
        <v>10</v>
      </c>
      <c r="AE503" s="20">
        <v>10</v>
      </c>
      <c r="AF503" s="20" t="s">
        <v>245</v>
      </c>
      <c r="AG503" s="20">
        <v>10</v>
      </c>
      <c r="AH503" s="20" t="s">
        <v>245</v>
      </c>
      <c r="AI503" s="20" t="s">
        <v>245</v>
      </c>
      <c r="AJ503" s="20" t="s">
        <v>245</v>
      </c>
      <c r="AK503" s="20">
        <v>9.5555555555555554</v>
      </c>
      <c r="AL503" s="20">
        <v>8.5166666666666675</v>
      </c>
      <c r="AM503" s="20">
        <v>9.0361111111111114</v>
      </c>
      <c r="AN503" s="20" t="s">
        <v>245</v>
      </c>
      <c r="AO503" s="20" t="s">
        <v>245</v>
      </c>
      <c r="AP503" s="20" t="s">
        <v>245</v>
      </c>
      <c r="AQ503" s="20" t="s">
        <v>245</v>
      </c>
      <c r="AR503" s="20" t="s">
        <v>245</v>
      </c>
      <c r="AS503" s="20" t="s">
        <v>245</v>
      </c>
      <c r="AT503" s="20" t="s">
        <v>245</v>
      </c>
      <c r="AU503" s="20" t="s">
        <v>245</v>
      </c>
      <c r="AV503" s="20" t="s">
        <v>245</v>
      </c>
      <c r="AW503" s="20" t="s">
        <v>245</v>
      </c>
      <c r="AX503" s="20" t="s">
        <v>245</v>
      </c>
      <c r="AY503" s="20" t="s">
        <v>245</v>
      </c>
      <c r="AZ503" s="20">
        <v>10</v>
      </c>
      <c r="BA503" s="20">
        <v>0</v>
      </c>
      <c r="BB503" s="20">
        <v>10</v>
      </c>
      <c r="BC503" s="20">
        <v>0</v>
      </c>
      <c r="BD503" s="20">
        <v>9</v>
      </c>
      <c r="BE503" s="20">
        <v>7.75</v>
      </c>
      <c r="BF503" s="20" t="s">
        <v>245</v>
      </c>
      <c r="BG503" s="20" t="s">
        <v>245</v>
      </c>
      <c r="BH503" s="20" t="s">
        <v>245</v>
      </c>
      <c r="BI503" s="20">
        <v>9.1875</v>
      </c>
      <c r="BJ503" s="20" t="s">
        <v>245</v>
      </c>
      <c r="BK503" s="20">
        <v>10</v>
      </c>
      <c r="BL503" s="20">
        <v>10</v>
      </c>
      <c r="BM503" s="20">
        <v>10</v>
      </c>
      <c r="BN503" s="20">
        <v>0</v>
      </c>
      <c r="BO503" s="20">
        <v>0</v>
      </c>
      <c r="BP503" s="20">
        <v>0</v>
      </c>
      <c r="BQ503" s="20" t="s">
        <v>245</v>
      </c>
      <c r="BR503" s="20">
        <v>5</v>
      </c>
      <c r="BS503" s="52">
        <v>7.9017711601705116</v>
      </c>
      <c r="BT503" s="53">
        <v>51</v>
      </c>
      <c r="BU503" s="20">
        <v>7.276470588235294</v>
      </c>
      <c r="BV503" s="20">
        <v>15.26</v>
      </c>
      <c r="BW503" s="20">
        <v>5.9689419427150838</v>
      </c>
      <c r="BX503" s="20">
        <v>15.293983070235644</v>
      </c>
      <c r="BY503" s="20">
        <v>6</v>
      </c>
      <c r="BZ503" s="20">
        <v>25.29</v>
      </c>
      <c r="CA503" s="20">
        <v>6</v>
      </c>
      <c r="CB503" s="20">
        <v>38</v>
      </c>
      <c r="CC503" s="20">
        <v>6</v>
      </c>
      <c r="CD503" s="20">
        <v>38</v>
      </c>
      <c r="CE503" s="20">
        <v>6</v>
      </c>
      <c r="CF503" s="20">
        <v>6.3113531327375947</v>
      </c>
      <c r="CG503" s="20">
        <v>7.1182478718610067</v>
      </c>
      <c r="CH503" s="20">
        <v>5.2516736748913084</v>
      </c>
      <c r="CI503" s="20">
        <v>6.6944468051506592</v>
      </c>
      <c r="CJ503" s="20">
        <v>9.6999999999999993</v>
      </c>
      <c r="CK503" s="20" t="s">
        <v>245</v>
      </c>
      <c r="CL503" s="20">
        <v>3.8030033291227787</v>
      </c>
      <c r="CM503" s="20">
        <v>5.9291070470652079</v>
      </c>
      <c r="CN503" s="20">
        <v>7.7193061805204142</v>
      </c>
      <c r="CO503" s="20">
        <v>5.247298150919443</v>
      </c>
      <c r="CP503" s="20">
        <v>0.87179487179487181</v>
      </c>
      <c r="CQ503" s="20">
        <v>6.0205209348489577</v>
      </c>
      <c r="CR503" s="20">
        <v>9.3368981944967651</v>
      </c>
      <c r="CS503" s="20">
        <v>-3.3155090275161725</v>
      </c>
      <c r="CT503" s="20">
        <v>8.8437242462717691</v>
      </c>
      <c r="CU503" s="20">
        <v>2.8906893843205768</v>
      </c>
      <c r="CV503" s="20">
        <v>9.6391988992510136</v>
      </c>
      <c r="CW503" s="20">
        <v>1.8040055037449321</v>
      </c>
      <c r="CX503" s="20">
        <v>0</v>
      </c>
      <c r="CY503" s="20">
        <v>6.9549553350048869</v>
      </c>
      <c r="CZ503" s="20">
        <v>8.3533333333333317</v>
      </c>
      <c r="DA503" s="20">
        <v>2.4700000000000002</v>
      </c>
      <c r="DB503" s="20">
        <v>7.84</v>
      </c>
      <c r="DC503" s="20">
        <v>10.8</v>
      </c>
      <c r="DD503" s="20">
        <v>5.1616</v>
      </c>
      <c r="DE503" s="20">
        <v>12.096000000000002</v>
      </c>
      <c r="DF503" s="20">
        <v>7.1183111111111108</v>
      </c>
      <c r="DG503" s="20">
        <v>6.7697020505050496</v>
      </c>
      <c r="DH503" s="20">
        <v>8.9104606616794602</v>
      </c>
      <c r="DI503" s="20">
        <v>7.8400813560922549</v>
      </c>
      <c r="DJ503" s="20">
        <v>10</v>
      </c>
      <c r="DK503" s="20">
        <v>6.8105337281915688</v>
      </c>
      <c r="DL503" s="20">
        <v>0</v>
      </c>
      <c r="DM503" s="20">
        <v>9.4031795117899328</v>
      </c>
      <c r="DN503" s="20">
        <v>5.4045710799938336</v>
      </c>
      <c r="DO503" s="20">
        <v>7.5907408867993</v>
      </c>
      <c r="DP503" s="20">
        <v>8</v>
      </c>
      <c r="DQ503" s="20">
        <v>0</v>
      </c>
      <c r="DR503" s="20">
        <v>10</v>
      </c>
      <c r="DS503" s="20">
        <v>6</v>
      </c>
      <c r="DT503" s="20">
        <v>8.9</v>
      </c>
      <c r="DU503" s="20">
        <v>4.4079047416158348</v>
      </c>
      <c r="DV503" s="20">
        <v>6.5059657064749974</v>
      </c>
      <c r="DW503" s="20">
        <v>8</v>
      </c>
      <c r="DX503" s="20">
        <v>5.6830310650655829</v>
      </c>
      <c r="DY503" s="20">
        <v>10</v>
      </c>
      <c r="DZ503" s="20">
        <v>7.2494835855260691</v>
      </c>
      <c r="EA503" s="20">
        <v>5.109819067883965</v>
      </c>
      <c r="EB503" s="20">
        <v>5.333333333333333</v>
      </c>
      <c r="EC503" s="20">
        <v>9.3438684863696011</v>
      </c>
      <c r="ED503" s="20">
        <v>6.0893405016669178</v>
      </c>
      <c r="EE503" s="20">
        <v>4.9996380410160643</v>
      </c>
      <c r="EF503" s="20">
        <v>7.3433896271289729</v>
      </c>
      <c r="EG503" s="20">
        <v>6.3698981762331419</v>
      </c>
      <c r="EH503" s="20">
        <v>6.539793920586404</v>
      </c>
      <c r="EI503" s="52">
        <v>6.68</v>
      </c>
      <c r="EJ503" s="60">
        <v>92</v>
      </c>
      <c r="EK503" s="62">
        <f>AVERAGE(Table1[[#This Row],[Procedural Justice]:[Identity &amp; Relationships]])</f>
        <v>6.8168217238462603</v>
      </c>
    </row>
    <row r="504" spans="1:141" x14ac:dyDescent="0.5">
      <c r="A504" s="27">
        <v>2013</v>
      </c>
      <c r="B504" s="15" t="s">
        <v>275</v>
      </c>
      <c r="C504" s="16" t="s">
        <v>276</v>
      </c>
      <c r="D504" s="17" t="s">
        <v>244</v>
      </c>
      <c r="E504" s="18" t="s">
        <v>245</v>
      </c>
      <c r="F504" s="19" t="s">
        <v>245</v>
      </c>
      <c r="G504" s="19" t="s">
        <v>245</v>
      </c>
      <c r="H504" s="20" t="s">
        <v>245</v>
      </c>
      <c r="I504" s="20" t="s">
        <v>245</v>
      </c>
      <c r="J504" s="20" t="s">
        <v>245</v>
      </c>
      <c r="K504" s="20" t="s">
        <v>245</v>
      </c>
      <c r="L504" s="20" t="s">
        <v>245</v>
      </c>
      <c r="M504" s="20" t="s">
        <v>245</v>
      </c>
      <c r="N504" s="20" t="s">
        <v>245</v>
      </c>
      <c r="O504" s="20" t="s">
        <v>245</v>
      </c>
      <c r="P504" s="20" t="s">
        <v>245</v>
      </c>
      <c r="Q504" s="20" t="s">
        <v>245</v>
      </c>
      <c r="R504" s="20" t="s">
        <v>245</v>
      </c>
      <c r="S504" s="20" t="s">
        <v>245</v>
      </c>
      <c r="T504" s="20" t="s">
        <v>245</v>
      </c>
      <c r="U504" s="20" t="s">
        <v>245</v>
      </c>
      <c r="V504" s="20" t="s">
        <v>245</v>
      </c>
      <c r="W504" s="20" t="s">
        <v>245</v>
      </c>
      <c r="X504" s="20" t="s">
        <v>245</v>
      </c>
      <c r="Y504" s="20" t="s">
        <v>245</v>
      </c>
      <c r="Z504" s="20" t="s">
        <v>245</v>
      </c>
      <c r="AA504" s="20" t="s">
        <v>245</v>
      </c>
      <c r="AB504" s="20" t="s">
        <v>245</v>
      </c>
      <c r="AC504" s="20" t="s">
        <v>245</v>
      </c>
      <c r="AD504" s="20" t="s">
        <v>245</v>
      </c>
      <c r="AE504" s="20" t="s">
        <v>245</v>
      </c>
      <c r="AF504" s="20" t="s">
        <v>245</v>
      </c>
      <c r="AG504" s="20" t="s">
        <v>245</v>
      </c>
      <c r="AH504" s="20" t="s">
        <v>245</v>
      </c>
      <c r="AI504" s="20" t="s">
        <v>245</v>
      </c>
      <c r="AJ504" s="20" t="s">
        <v>245</v>
      </c>
      <c r="AK504" s="20" t="s">
        <v>245</v>
      </c>
      <c r="AL504" s="20" t="s">
        <v>245</v>
      </c>
      <c r="AM504" s="20" t="s">
        <v>245</v>
      </c>
      <c r="AN504" s="20" t="s">
        <v>245</v>
      </c>
      <c r="AO504" s="20" t="s">
        <v>245</v>
      </c>
      <c r="AP504" s="20" t="s">
        <v>245</v>
      </c>
      <c r="AQ504" s="20" t="s">
        <v>245</v>
      </c>
      <c r="AR504" s="20" t="s">
        <v>245</v>
      </c>
      <c r="AS504" s="20" t="s">
        <v>245</v>
      </c>
      <c r="AT504" s="20" t="s">
        <v>245</v>
      </c>
      <c r="AU504" s="20" t="s">
        <v>245</v>
      </c>
      <c r="AV504" s="20" t="s">
        <v>245</v>
      </c>
      <c r="AW504" s="20" t="s">
        <v>245</v>
      </c>
      <c r="AX504" s="20" t="s">
        <v>245</v>
      </c>
      <c r="AY504" s="20" t="s">
        <v>245</v>
      </c>
      <c r="AZ504" s="20" t="s">
        <v>245</v>
      </c>
      <c r="BA504" s="20" t="s">
        <v>245</v>
      </c>
      <c r="BB504" s="20" t="s">
        <v>245</v>
      </c>
      <c r="BC504" s="20" t="s">
        <v>245</v>
      </c>
      <c r="BD504" s="20" t="s">
        <v>245</v>
      </c>
      <c r="BE504" s="20" t="s">
        <v>245</v>
      </c>
      <c r="BF504" s="20" t="s">
        <v>245</v>
      </c>
      <c r="BG504" s="20" t="s">
        <v>245</v>
      </c>
      <c r="BH504" s="20" t="s">
        <v>245</v>
      </c>
      <c r="BI504" s="20" t="s">
        <v>245</v>
      </c>
      <c r="BJ504" s="20" t="s">
        <v>245</v>
      </c>
      <c r="BK504" s="20" t="s">
        <v>245</v>
      </c>
      <c r="BL504" s="20" t="s">
        <v>245</v>
      </c>
      <c r="BM504" s="20" t="s">
        <v>245</v>
      </c>
      <c r="BN504" s="20" t="s">
        <v>245</v>
      </c>
      <c r="BO504" s="20" t="s">
        <v>245</v>
      </c>
      <c r="BP504" s="20" t="s">
        <v>245</v>
      </c>
      <c r="BQ504" s="20" t="s">
        <v>245</v>
      </c>
      <c r="BR504" s="20" t="s">
        <v>245</v>
      </c>
      <c r="BS504" s="52" t="s">
        <v>245</v>
      </c>
      <c r="BT504" s="53" t="s">
        <v>245</v>
      </c>
      <c r="BU504" s="20" t="s">
        <v>245</v>
      </c>
      <c r="BV504" s="20" t="s">
        <v>245</v>
      </c>
      <c r="BW504" s="20" t="s">
        <v>245</v>
      </c>
      <c r="BX504" s="20" t="s">
        <v>245</v>
      </c>
      <c r="BY504" s="20" t="s">
        <v>245</v>
      </c>
      <c r="BZ504" s="20" t="s">
        <v>245</v>
      </c>
      <c r="CA504" s="20" t="s">
        <v>245</v>
      </c>
      <c r="CB504" s="20" t="s">
        <v>245</v>
      </c>
      <c r="CC504" s="20" t="s">
        <v>245</v>
      </c>
      <c r="CD504" s="20" t="s">
        <v>245</v>
      </c>
      <c r="CE504" s="20" t="s">
        <v>245</v>
      </c>
      <c r="CF504" s="20" t="s">
        <v>245</v>
      </c>
      <c r="CG504" s="20" t="s">
        <v>245</v>
      </c>
      <c r="CH504" s="20" t="s">
        <v>245</v>
      </c>
      <c r="CI504" s="20" t="s">
        <v>245</v>
      </c>
      <c r="CJ504" s="20" t="s">
        <v>245</v>
      </c>
      <c r="CK504" s="20" t="s">
        <v>245</v>
      </c>
      <c r="CL504" s="20" t="s">
        <v>245</v>
      </c>
      <c r="CM504" s="20" t="s">
        <v>245</v>
      </c>
      <c r="CN504" s="20" t="s">
        <v>245</v>
      </c>
      <c r="CO504" s="20" t="s">
        <v>245</v>
      </c>
      <c r="CP504" s="20" t="s">
        <v>245</v>
      </c>
      <c r="CQ504" s="20" t="s">
        <v>245</v>
      </c>
      <c r="CR504" s="20" t="s">
        <v>245</v>
      </c>
      <c r="CS504" s="20" t="s">
        <v>245</v>
      </c>
      <c r="CT504" s="20" t="s">
        <v>245</v>
      </c>
      <c r="CU504" s="20" t="s">
        <v>245</v>
      </c>
      <c r="CV504" s="20" t="s">
        <v>245</v>
      </c>
      <c r="CW504" s="20" t="s">
        <v>245</v>
      </c>
      <c r="CX504" s="20" t="s">
        <v>245</v>
      </c>
      <c r="CY504" s="20" t="s">
        <v>245</v>
      </c>
      <c r="CZ504" s="20" t="s">
        <v>245</v>
      </c>
      <c r="DA504" s="20" t="s">
        <v>245</v>
      </c>
      <c r="DB504" s="20" t="s">
        <v>245</v>
      </c>
      <c r="DC504" s="20" t="s">
        <v>245</v>
      </c>
      <c r="DD504" s="20" t="s">
        <v>245</v>
      </c>
      <c r="DE504" s="20" t="s">
        <v>245</v>
      </c>
      <c r="DF504" s="20" t="s">
        <v>245</v>
      </c>
      <c r="DG504" s="20" t="s">
        <v>245</v>
      </c>
      <c r="DH504" s="20" t="s">
        <v>245</v>
      </c>
      <c r="DI504" s="20" t="s">
        <v>245</v>
      </c>
      <c r="DJ504" s="20" t="s">
        <v>245</v>
      </c>
      <c r="DK504" s="20" t="s">
        <v>245</v>
      </c>
      <c r="DL504" s="20" t="s">
        <v>245</v>
      </c>
      <c r="DM504" s="20" t="s">
        <v>245</v>
      </c>
      <c r="DN504" s="20" t="s">
        <v>245</v>
      </c>
      <c r="DO504" s="20" t="s">
        <v>245</v>
      </c>
      <c r="DP504" s="20" t="s">
        <v>245</v>
      </c>
      <c r="DQ504" s="20" t="s">
        <v>245</v>
      </c>
      <c r="DR504" s="20" t="s">
        <v>245</v>
      </c>
      <c r="DS504" s="20" t="s">
        <v>245</v>
      </c>
      <c r="DT504" s="20" t="s">
        <v>245</v>
      </c>
      <c r="DU504" s="20" t="s">
        <v>245</v>
      </c>
      <c r="DV504" s="20" t="s">
        <v>245</v>
      </c>
      <c r="DW504" s="20" t="s">
        <v>245</v>
      </c>
      <c r="DX504" s="20" t="s">
        <v>245</v>
      </c>
      <c r="DY504" s="20" t="s">
        <v>245</v>
      </c>
      <c r="DZ504" s="20" t="s">
        <v>245</v>
      </c>
      <c r="EA504" s="20" t="s">
        <v>245</v>
      </c>
      <c r="EB504" s="20" t="s">
        <v>245</v>
      </c>
      <c r="EC504" s="20" t="s">
        <v>245</v>
      </c>
      <c r="ED504" s="20" t="s">
        <v>245</v>
      </c>
      <c r="EE504" s="20" t="s">
        <v>245</v>
      </c>
      <c r="EF504" s="20" t="s">
        <v>245</v>
      </c>
      <c r="EG504" s="20" t="s">
        <v>245</v>
      </c>
      <c r="EH504" s="20" t="s">
        <v>245</v>
      </c>
      <c r="EI504" s="52" t="s">
        <v>245</v>
      </c>
      <c r="EJ504" s="60" t="s">
        <v>245</v>
      </c>
      <c r="EK504" s="62" t="e">
        <f>AVERAGE(Table1[[#This Row],[Procedural Justice]:[Identity &amp; Relationships]])</f>
        <v>#DIV/0!</v>
      </c>
    </row>
    <row r="505" spans="1:141" x14ac:dyDescent="0.5">
      <c r="A505" s="27">
        <v>2013</v>
      </c>
      <c r="B505" s="15" t="s">
        <v>277</v>
      </c>
      <c r="C505" s="16" t="s">
        <v>278</v>
      </c>
      <c r="D505" s="17" t="s">
        <v>263</v>
      </c>
      <c r="E505" s="18">
        <v>8.2055333620567037</v>
      </c>
      <c r="F505" s="19">
        <v>22</v>
      </c>
      <c r="G505" s="19">
        <v>1</v>
      </c>
      <c r="H505" s="20">
        <v>8.5</v>
      </c>
      <c r="I505" s="20">
        <v>6.8999999999999995</v>
      </c>
      <c r="J505" s="20">
        <v>6.7</v>
      </c>
      <c r="K505" s="20">
        <v>7.3603174603174617</v>
      </c>
      <c r="L505" s="20">
        <v>9.2646737052338732</v>
      </c>
      <c r="M505" s="20">
        <v>1.8383157369153169</v>
      </c>
      <c r="N505" s="20">
        <v>10</v>
      </c>
      <c r="O505" s="20">
        <v>10</v>
      </c>
      <c r="P505" s="20">
        <v>0</v>
      </c>
      <c r="Q505" s="20">
        <v>10</v>
      </c>
      <c r="R505" s="20">
        <v>10</v>
      </c>
      <c r="S505" s="20">
        <v>0</v>
      </c>
      <c r="T505" s="20">
        <v>10</v>
      </c>
      <c r="U505" s="20">
        <v>0</v>
      </c>
      <c r="V505" s="20">
        <v>10</v>
      </c>
      <c r="W505" s="20">
        <v>10</v>
      </c>
      <c r="X505" s="20">
        <v>10</v>
      </c>
      <c r="Y505" s="20">
        <v>10</v>
      </c>
      <c r="Z505" s="20">
        <v>10</v>
      </c>
      <c r="AA505" s="20">
        <v>10</v>
      </c>
      <c r="AB505" s="20">
        <v>10</v>
      </c>
      <c r="AC505" s="20">
        <v>9.7548912350779577</v>
      </c>
      <c r="AD505" s="20">
        <v>10</v>
      </c>
      <c r="AE505" s="20">
        <v>10</v>
      </c>
      <c r="AF505" s="20">
        <v>10</v>
      </c>
      <c r="AG505" s="20">
        <v>10</v>
      </c>
      <c r="AH505" s="20">
        <v>10</v>
      </c>
      <c r="AI505" s="20">
        <v>10</v>
      </c>
      <c r="AJ505" s="20">
        <v>10</v>
      </c>
      <c r="AK505" s="20">
        <v>8.8155555555555551</v>
      </c>
      <c r="AL505" s="20">
        <v>6.0166666666666666</v>
      </c>
      <c r="AM505" s="20">
        <v>8.2774074074074075</v>
      </c>
      <c r="AN505" s="20">
        <v>10</v>
      </c>
      <c r="AO505" s="20">
        <v>10</v>
      </c>
      <c r="AP505" s="20">
        <v>10</v>
      </c>
      <c r="AQ505" s="20">
        <v>10</v>
      </c>
      <c r="AR505" s="20">
        <v>10</v>
      </c>
      <c r="AS505" s="20">
        <v>10</v>
      </c>
      <c r="AT505" s="20">
        <v>10</v>
      </c>
      <c r="AU505" s="20">
        <v>10</v>
      </c>
      <c r="AV505" s="20">
        <v>10</v>
      </c>
      <c r="AW505" s="20">
        <v>7.5</v>
      </c>
      <c r="AX505" s="20">
        <v>8.75</v>
      </c>
      <c r="AY505" s="20">
        <v>9.5833333333333339</v>
      </c>
      <c r="AZ505" s="20">
        <v>10</v>
      </c>
      <c r="BA505" s="20">
        <v>0</v>
      </c>
      <c r="BB505" s="20">
        <v>10</v>
      </c>
      <c r="BC505" s="20">
        <v>0</v>
      </c>
      <c r="BD505" s="20">
        <v>9.3333333333333321</v>
      </c>
      <c r="BE505" s="20">
        <v>9</v>
      </c>
      <c r="BF505" s="20">
        <v>10</v>
      </c>
      <c r="BG505" s="20">
        <v>10</v>
      </c>
      <c r="BH505" s="20">
        <v>10</v>
      </c>
      <c r="BI505" s="20">
        <v>9.761904761904761</v>
      </c>
      <c r="BJ505" s="20" t="s">
        <v>245</v>
      </c>
      <c r="BK505" s="20">
        <v>10</v>
      </c>
      <c r="BL505" s="20">
        <v>10</v>
      </c>
      <c r="BM505" s="20">
        <v>10</v>
      </c>
      <c r="BN505" s="20">
        <v>10</v>
      </c>
      <c r="BO505" s="20">
        <v>10</v>
      </c>
      <c r="BP505" s="20">
        <v>10</v>
      </c>
      <c r="BQ505" s="20">
        <v>10</v>
      </c>
      <c r="BR505" s="20">
        <v>10</v>
      </c>
      <c r="BS505" s="52">
        <v>9.0410667241134064</v>
      </c>
      <c r="BT505" s="53">
        <v>16</v>
      </c>
      <c r="BU505" s="20">
        <v>2.3235294117647056</v>
      </c>
      <c r="BV505" s="20">
        <v>32.1</v>
      </c>
      <c r="BW505" s="20">
        <v>2.4317858996538684</v>
      </c>
      <c r="BX505" s="20">
        <v>28.275345748270304</v>
      </c>
      <c r="BY505" s="20">
        <v>10</v>
      </c>
      <c r="BZ505" s="20">
        <v>9.76</v>
      </c>
      <c r="CA505" s="20">
        <v>2</v>
      </c>
      <c r="CB505" s="20" t="s">
        <v>279</v>
      </c>
      <c r="CC505" s="20">
        <v>0</v>
      </c>
      <c r="CD505" s="20" t="s">
        <v>280</v>
      </c>
      <c r="CE505" s="20">
        <v>1</v>
      </c>
      <c r="CF505" s="20">
        <v>3.9388288278546435</v>
      </c>
      <c r="CG505" s="20">
        <v>7.7835217699181447</v>
      </c>
      <c r="CH505" s="20">
        <v>5.2213298134151875</v>
      </c>
      <c r="CI505" s="20">
        <v>7.4143275368018244</v>
      </c>
      <c r="CJ505" s="20">
        <v>10</v>
      </c>
      <c r="CK505" s="20">
        <v>8.3333333333333339</v>
      </c>
      <c r="CL505" s="20">
        <v>5.5832661283804965</v>
      </c>
      <c r="CM505" s="20">
        <v>4.6158160869577403</v>
      </c>
      <c r="CN505" s="20">
        <v>7.8239791358673108</v>
      </c>
      <c r="CO505" s="20">
        <v>7.4223228010698108</v>
      </c>
      <c r="CP505" s="20">
        <v>1</v>
      </c>
      <c r="CQ505" s="20">
        <v>7.1330996228604278</v>
      </c>
      <c r="CR505" s="20">
        <v>9.51322199031274</v>
      </c>
      <c r="CS505" s="20">
        <v>2.4338900484363046</v>
      </c>
      <c r="CT505" s="20">
        <v>9.838112599871458</v>
      </c>
      <c r="CU505" s="20">
        <v>0.4047185003213557</v>
      </c>
      <c r="CV505" s="20">
        <v>9.7775530839231557</v>
      </c>
      <c r="CW505" s="20">
        <v>1.1122345803842251</v>
      </c>
      <c r="CX505" s="20">
        <v>10</v>
      </c>
      <c r="CY505" s="20">
        <v>9.7822219185268384</v>
      </c>
      <c r="CZ505" s="20">
        <v>9.640666666666668</v>
      </c>
      <c r="DA505" s="20">
        <v>0.53900000000000003</v>
      </c>
      <c r="DB505" s="20">
        <v>8.9</v>
      </c>
      <c r="DC505" s="20">
        <v>5.5</v>
      </c>
      <c r="DD505" s="20">
        <v>6.2159999999999993</v>
      </c>
      <c r="DE505" s="20">
        <v>9.4600000000000009</v>
      </c>
      <c r="DF505" s="20">
        <v>8.2522222222222226</v>
      </c>
      <c r="DG505" s="20">
        <v>6.1196375738043898</v>
      </c>
      <c r="DH505" s="20">
        <v>8.9104606616794602</v>
      </c>
      <c r="DI505" s="20">
        <v>7.515049117741925</v>
      </c>
      <c r="DJ505" s="20">
        <v>10</v>
      </c>
      <c r="DK505" s="20">
        <v>6.7444369224156695</v>
      </c>
      <c r="DL505" s="20">
        <v>4.6153846153846159</v>
      </c>
      <c r="DM505" s="20">
        <v>7.7437948920622981</v>
      </c>
      <c r="DN505" s="20">
        <v>6.3678721432875278</v>
      </c>
      <c r="DO505" s="20">
        <v>8.0337858708129186</v>
      </c>
      <c r="DP505" s="20">
        <v>10</v>
      </c>
      <c r="DQ505" s="20">
        <v>8.4382399911889436</v>
      </c>
      <c r="DR505" s="20">
        <v>10</v>
      </c>
      <c r="DS505" s="20">
        <v>9.479413330396314</v>
      </c>
      <c r="DT505" s="20">
        <v>8.9</v>
      </c>
      <c r="DU505" s="20">
        <v>2.6309504201953464</v>
      </c>
      <c r="DV505" s="20">
        <v>4.7377146994060944</v>
      </c>
      <c r="DW505" s="20">
        <v>6</v>
      </c>
      <c r="DX505" s="20">
        <v>10</v>
      </c>
      <c r="DY505" s="20">
        <v>10</v>
      </c>
      <c r="DZ505" s="20">
        <v>7.0447775199335725</v>
      </c>
      <c r="EA505" s="20">
        <v>2.6202160493089459</v>
      </c>
      <c r="EB505" s="20">
        <v>8.6666666666666679</v>
      </c>
      <c r="EC505" s="20">
        <v>9.7597428737274825</v>
      </c>
      <c r="ED505" s="20">
        <v>7.529572738531134</v>
      </c>
      <c r="EE505" s="20">
        <v>7.4594387164658729</v>
      </c>
      <c r="EF505" s="20">
        <v>8.2065077651503611</v>
      </c>
      <c r="EG505" s="20">
        <v>7.373690801641744</v>
      </c>
      <c r="EH505" s="20">
        <v>7.9659605506572104</v>
      </c>
      <c r="EI505" s="52">
        <v>7.37</v>
      </c>
      <c r="EJ505" s="60">
        <v>42</v>
      </c>
      <c r="EK505" s="62">
        <f>AVERAGE(Table1[[#This Row],[Procedural Justice]:[Identity &amp; Relationships]])</f>
        <v>8.6670386967055748</v>
      </c>
    </row>
    <row r="506" spans="1:141" x14ac:dyDescent="0.5">
      <c r="A506" s="27">
        <v>2013</v>
      </c>
      <c r="B506" s="15" t="s">
        <v>281</v>
      </c>
      <c r="C506" s="16" t="s">
        <v>282</v>
      </c>
      <c r="D506" s="17" t="s">
        <v>254</v>
      </c>
      <c r="E506" s="18">
        <v>7.0852066054745428</v>
      </c>
      <c r="F506" s="19">
        <v>68</v>
      </c>
      <c r="G506" s="19">
        <v>3</v>
      </c>
      <c r="H506" s="20" t="s">
        <v>245</v>
      </c>
      <c r="I506" s="20" t="s">
        <v>245</v>
      </c>
      <c r="J506" s="20" t="s">
        <v>245</v>
      </c>
      <c r="K506" s="20">
        <v>4.5665940000000003</v>
      </c>
      <c r="L506" s="20">
        <v>0</v>
      </c>
      <c r="M506" s="20">
        <v>28.763935254996646</v>
      </c>
      <c r="N506" s="20">
        <v>10</v>
      </c>
      <c r="O506" s="20">
        <v>10</v>
      </c>
      <c r="P506" s="20">
        <v>0</v>
      </c>
      <c r="Q506" s="20" t="s">
        <v>245</v>
      </c>
      <c r="R506" s="20">
        <v>10</v>
      </c>
      <c r="S506" s="20">
        <v>0</v>
      </c>
      <c r="T506" s="20">
        <v>5.9323727922226963</v>
      </c>
      <c r="U506" s="20">
        <v>20.338136038886518</v>
      </c>
      <c r="V506" s="20">
        <v>8.9830931980556734</v>
      </c>
      <c r="W506" s="20" t="s">
        <v>245</v>
      </c>
      <c r="X506" s="20" t="s">
        <v>245</v>
      </c>
      <c r="Y506" s="20">
        <v>10</v>
      </c>
      <c r="Z506" s="20">
        <v>10</v>
      </c>
      <c r="AA506" s="20">
        <v>10</v>
      </c>
      <c r="AB506" s="20">
        <v>10</v>
      </c>
      <c r="AC506" s="20">
        <v>6.3276977326852242</v>
      </c>
      <c r="AD506" s="20">
        <v>10</v>
      </c>
      <c r="AE506" s="20">
        <v>10</v>
      </c>
      <c r="AF506" s="20" t="s">
        <v>245</v>
      </c>
      <c r="AG506" s="20">
        <v>10</v>
      </c>
      <c r="AH506" s="20" t="s">
        <v>245</v>
      </c>
      <c r="AI506" s="20" t="s">
        <v>245</v>
      </c>
      <c r="AJ506" s="20" t="s">
        <v>245</v>
      </c>
      <c r="AK506" s="20">
        <v>9.8888888888888893</v>
      </c>
      <c r="AL506" s="20">
        <v>8.2388888888888889</v>
      </c>
      <c r="AM506" s="20">
        <v>9.06388888888889</v>
      </c>
      <c r="AN506" s="20" t="s">
        <v>245</v>
      </c>
      <c r="AO506" s="20" t="s">
        <v>245</v>
      </c>
      <c r="AP506" s="20" t="s">
        <v>245</v>
      </c>
      <c r="AQ506" s="20" t="s">
        <v>245</v>
      </c>
      <c r="AR506" s="20" t="s">
        <v>245</v>
      </c>
      <c r="AS506" s="20" t="s">
        <v>245</v>
      </c>
      <c r="AT506" s="20" t="s">
        <v>245</v>
      </c>
      <c r="AU506" s="20" t="s">
        <v>245</v>
      </c>
      <c r="AV506" s="20" t="s">
        <v>245</v>
      </c>
      <c r="AW506" s="20" t="s">
        <v>245</v>
      </c>
      <c r="AX506" s="20" t="s">
        <v>245</v>
      </c>
      <c r="AY506" s="20" t="s">
        <v>245</v>
      </c>
      <c r="AZ506" s="20">
        <v>10</v>
      </c>
      <c r="BA506" s="20">
        <v>0</v>
      </c>
      <c r="BB506" s="20">
        <v>10</v>
      </c>
      <c r="BC506" s="20">
        <v>0</v>
      </c>
      <c r="BD506" s="20">
        <v>7.333333333333333</v>
      </c>
      <c r="BE506" s="20">
        <v>7.75</v>
      </c>
      <c r="BF506" s="20" t="s">
        <v>245</v>
      </c>
      <c r="BG506" s="20" t="s">
        <v>245</v>
      </c>
      <c r="BH506" s="20" t="s">
        <v>245</v>
      </c>
      <c r="BI506" s="20">
        <v>8.7708333333333321</v>
      </c>
      <c r="BJ506" s="20" t="s">
        <v>245</v>
      </c>
      <c r="BK506" s="20">
        <v>10</v>
      </c>
      <c r="BL506" s="20">
        <v>10</v>
      </c>
      <c r="BM506" s="20">
        <v>10</v>
      </c>
      <c r="BN506" s="20">
        <v>0</v>
      </c>
      <c r="BO506" s="20">
        <v>10</v>
      </c>
      <c r="BP506" s="20">
        <v>5</v>
      </c>
      <c r="BQ506" s="20" t="s">
        <v>245</v>
      </c>
      <c r="BR506" s="20">
        <v>7.5</v>
      </c>
      <c r="BS506" s="52">
        <v>7.1404132109490845</v>
      </c>
      <c r="BT506" s="53">
        <v>79</v>
      </c>
      <c r="BU506" s="20">
        <v>6.647058823529413</v>
      </c>
      <c r="BV506" s="20">
        <v>17.399999999999999</v>
      </c>
      <c r="BW506" s="20">
        <v>8.6851850329657836</v>
      </c>
      <c r="BX506" s="20">
        <v>5.325370929015576</v>
      </c>
      <c r="BY506" s="20">
        <v>4</v>
      </c>
      <c r="BZ506" s="20">
        <v>35.78</v>
      </c>
      <c r="CA506" s="20">
        <v>9</v>
      </c>
      <c r="CB506" s="20">
        <v>25</v>
      </c>
      <c r="CC506" s="21" t="s">
        <v>245</v>
      </c>
      <c r="CD506" s="21" t="s">
        <v>245</v>
      </c>
      <c r="CE506" s="20">
        <v>9</v>
      </c>
      <c r="CF506" s="20">
        <v>7.0830609641237992</v>
      </c>
      <c r="CG506" s="20">
        <v>7.3774629842209007</v>
      </c>
      <c r="CH506" s="20">
        <v>5.2314745872781074</v>
      </c>
      <c r="CI506" s="20">
        <v>7.3513320680473324</v>
      </c>
      <c r="CJ506" s="20">
        <v>6.8</v>
      </c>
      <c r="CK506" s="20" t="s">
        <v>245</v>
      </c>
      <c r="CL506" s="20">
        <v>3.3290655609581936</v>
      </c>
      <c r="CM506" s="20">
        <v>7.3071310489647034</v>
      </c>
      <c r="CN506" s="20">
        <v>7.7230705473372829</v>
      </c>
      <c r="CO506" s="20">
        <v>7.5581055098619334</v>
      </c>
      <c r="CP506" s="20">
        <v>0.83783783783783783</v>
      </c>
      <c r="CQ506" s="20">
        <v>6.0508102649551603</v>
      </c>
      <c r="CR506" s="20">
        <v>8.6080531317525342</v>
      </c>
      <c r="CS506" s="20">
        <v>6.9597343412373336</v>
      </c>
      <c r="CT506" s="20">
        <v>9.6707626716929944</v>
      </c>
      <c r="CU506" s="20">
        <v>0.82309332076751485</v>
      </c>
      <c r="CV506" s="20">
        <v>9.8694895766721906</v>
      </c>
      <c r="CW506" s="20">
        <v>0.65255211663904333</v>
      </c>
      <c r="CX506" s="20">
        <v>0</v>
      </c>
      <c r="CY506" s="20">
        <v>7.0370763450294298</v>
      </c>
      <c r="CZ506" s="20">
        <v>6.9933333333333341</v>
      </c>
      <c r="DA506" s="20">
        <v>4.51</v>
      </c>
      <c r="DB506" s="20">
        <v>7.78</v>
      </c>
      <c r="DC506" s="20">
        <v>11.1</v>
      </c>
      <c r="DD506" s="20">
        <v>5.160400000000001</v>
      </c>
      <c r="DE506" s="20">
        <v>12.098999999999998</v>
      </c>
      <c r="DF506" s="20">
        <v>6.644577777777779</v>
      </c>
      <c r="DG506" s="20">
        <v>6.7331353570019656</v>
      </c>
      <c r="DH506" s="20">
        <v>7.5528325593228871</v>
      </c>
      <c r="DI506" s="20">
        <v>7.1429839581624268</v>
      </c>
      <c r="DJ506" s="20">
        <v>10</v>
      </c>
      <c r="DK506" s="20">
        <v>7.1399462830374762</v>
      </c>
      <c r="DL506" s="20">
        <v>0</v>
      </c>
      <c r="DM506" s="20">
        <v>6.3056615549650115</v>
      </c>
      <c r="DN506" s="20">
        <v>4.4818692793341626</v>
      </c>
      <c r="DO506" s="20">
        <v>7.0673577538185919</v>
      </c>
      <c r="DP506" s="20">
        <v>10</v>
      </c>
      <c r="DQ506" s="20">
        <v>9.8438255296127437</v>
      </c>
      <c r="DR506" s="20">
        <v>10</v>
      </c>
      <c r="DS506" s="20">
        <v>9.9479418432042479</v>
      </c>
      <c r="DT506" s="20">
        <v>7.7666666666666657</v>
      </c>
      <c r="DU506" s="20">
        <v>2.9584723136094664</v>
      </c>
      <c r="DV506" s="20">
        <v>4.6148690207100671</v>
      </c>
      <c r="DW506" s="20">
        <v>10</v>
      </c>
      <c r="DX506" s="20">
        <v>6.5464248520524659</v>
      </c>
      <c r="DY506" s="20">
        <v>10</v>
      </c>
      <c r="DZ506" s="20">
        <v>6.9810721421731108</v>
      </c>
      <c r="EA506" s="20">
        <v>2.7485207218934833</v>
      </c>
      <c r="EB506" s="20">
        <v>4.8888888888888893</v>
      </c>
      <c r="EC506" s="20">
        <v>8.1884042472002871</v>
      </c>
      <c r="ED506" s="20">
        <v>7.30682652547197</v>
      </c>
      <c r="EE506" s="20">
        <v>9.1220328455285102</v>
      </c>
      <c r="EF506" s="20">
        <v>8.3522290092318947</v>
      </c>
      <c r="EG506" s="20">
        <v>6.7678170397025044</v>
      </c>
      <c r="EH506" s="20">
        <v>7.8989436750266213</v>
      </c>
      <c r="EI506" s="52">
        <v>7.03</v>
      </c>
      <c r="EJ506" s="60">
        <v>72</v>
      </c>
      <c r="EK506" s="62">
        <f>AVERAGE(Table1[[#This Row],[Procedural Justice]:[Identity &amp; Relationships]])</f>
        <v>8.2904906208383355</v>
      </c>
    </row>
    <row r="507" spans="1:141" x14ac:dyDescent="0.5">
      <c r="A507" s="27">
        <v>2013</v>
      </c>
      <c r="B507" s="15" t="s">
        <v>283</v>
      </c>
      <c r="C507" s="16" t="s">
        <v>284</v>
      </c>
      <c r="D507" s="17" t="s">
        <v>251</v>
      </c>
      <c r="E507" s="18">
        <v>6.9078101007212283</v>
      </c>
      <c r="F507" s="19">
        <v>79</v>
      </c>
      <c r="G507" s="19">
        <v>2</v>
      </c>
      <c r="H507" s="20" t="s">
        <v>245</v>
      </c>
      <c r="I507" s="20" t="s">
        <v>245</v>
      </c>
      <c r="J507" s="20" t="s">
        <v>245</v>
      </c>
      <c r="K507" s="20">
        <v>4.2690080000000004</v>
      </c>
      <c r="L507" s="20">
        <v>7.526894607785664</v>
      </c>
      <c r="M507" s="20">
        <v>6.1827634805358418</v>
      </c>
      <c r="N507" s="20">
        <v>10</v>
      </c>
      <c r="O507" s="20">
        <v>10</v>
      </c>
      <c r="P507" s="20">
        <v>0</v>
      </c>
      <c r="Q507" s="20">
        <v>2.5</v>
      </c>
      <c r="R507" s="20">
        <v>10</v>
      </c>
      <c r="S507" s="20">
        <v>0</v>
      </c>
      <c r="T507" s="20">
        <v>10</v>
      </c>
      <c r="U507" s="20">
        <v>0</v>
      </c>
      <c r="V507" s="20">
        <v>8.5</v>
      </c>
      <c r="W507" s="20">
        <v>8.6999999999999993</v>
      </c>
      <c r="X507" s="20">
        <v>7.5</v>
      </c>
      <c r="Y507" s="20">
        <v>5</v>
      </c>
      <c r="Z507" s="20">
        <v>5</v>
      </c>
      <c r="AA507" s="20">
        <v>5</v>
      </c>
      <c r="AB507" s="20">
        <v>7.0666666666666664</v>
      </c>
      <c r="AC507" s="20">
        <v>7.6978537581507771</v>
      </c>
      <c r="AD507" s="20">
        <v>10</v>
      </c>
      <c r="AE507" s="20">
        <v>0</v>
      </c>
      <c r="AF507" s="20">
        <v>5</v>
      </c>
      <c r="AG507" s="20">
        <v>5</v>
      </c>
      <c r="AH507" s="20">
        <v>10</v>
      </c>
      <c r="AI507" s="20">
        <v>10</v>
      </c>
      <c r="AJ507" s="20">
        <v>10</v>
      </c>
      <c r="AK507" s="20">
        <v>9.5933333333333337</v>
      </c>
      <c r="AL507" s="20">
        <v>9.8166666666666664</v>
      </c>
      <c r="AM507" s="20">
        <v>9.8033333333333328</v>
      </c>
      <c r="AN507" s="20">
        <v>10</v>
      </c>
      <c r="AO507" s="20">
        <v>10</v>
      </c>
      <c r="AP507" s="20">
        <v>10</v>
      </c>
      <c r="AQ507" s="20">
        <v>10</v>
      </c>
      <c r="AR507" s="20">
        <v>10</v>
      </c>
      <c r="AS507" s="20">
        <v>10</v>
      </c>
      <c r="AT507" s="20">
        <v>10</v>
      </c>
      <c r="AU507" s="20">
        <v>10</v>
      </c>
      <c r="AV507" s="20">
        <v>10</v>
      </c>
      <c r="AW507" s="20">
        <v>10</v>
      </c>
      <c r="AX507" s="20">
        <v>10</v>
      </c>
      <c r="AY507" s="20">
        <v>10</v>
      </c>
      <c r="AZ507" s="20">
        <v>10</v>
      </c>
      <c r="BA507" s="20">
        <v>0</v>
      </c>
      <c r="BB507" s="20">
        <v>10</v>
      </c>
      <c r="BC507" s="20">
        <v>0</v>
      </c>
      <c r="BD507" s="20">
        <v>6</v>
      </c>
      <c r="BE507" s="20">
        <v>7.25</v>
      </c>
      <c r="BF507" s="20">
        <v>10</v>
      </c>
      <c r="BG507" s="20">
        <v>10</v>
      </c>
      <c r="BH507" s="20">
        <v>10</v>
      </c>
      <c r="BI507" s="20">
        <v>9.0357142857142865</v>
      </c>
      <c r="BJ507" s="20" t="s">
        <v>245</v>
      </c>
      <c r="BK507" s="20">
        <v>10</v>
      </c>
      <c r="BL507" s="20">
        <v>10</v>
      </c>
      <c r="BM507" s="20">
        <v>10</v>
      </c>
      <c r="BN507" s="20">
        <v>10</v>
      </c>
      <c r="BO507" s="20">
        <v>10</v>
      </c>
      <c r="BP507" s="20">
        <v>10</v>
      </c>
      <c r="BQ507" s="20">
        <v>10</v>
      </c>
      <c r="BR507" s="20">
        <v>10</v>
      </c>
      <c r="BS507" s="52">
        <v>7.375620201442457</v>
      </c>
      <c r="BT507" s="53">
        <v>69</v>
      </c>
      <c r="BU507" s="20">
        <v>6.0647058823529409</v>
      </c>
      <c r="BV507" s="20">
        <v>19.38</v>
      </c>
      <c r="BW507" s="20">
        <v>9.7714746360555758</v>
      </c>
      <c r="BX507" s="20">
        <v>1.3386880856760375</v>
      </c>
      <c r="BY507" s="20">
        <v>6</v>
      </c>
      <c r="BZ507" s="20">
        <v>28.23</v>
      </c>
      <c r="CA507" s="20">
        <v>4</v>
      </c>
      <c r="CB507" s="20">
        <v>45</v>
      </c>
      <c r="CC507" s="20">
        <v>3</v>
      </c>
      <c r="CD507" s="20">
        <v>50</v>
      </c>
      <c r="CE507" s="20">
        <v>3.5</v>
      </c>
      <c r="CF507" s="20">
        <v>6.3340451296021296</v>
      </c>
      <c r="CG507" s="20">
        <v>7.0572804683333334</v>
      </c>
      <c r="CH507" s="20">
        <v>4.77677146</v>
      </c>
      <c r="CI507" s="20">
        <v>7.0999787733333344</v>
      </c>
      <c r="CJ507" s="20">
        <v>7.1</v>
      </c>
      <c r="CK507" s="20" t="s">
        <v>245</v>
      </c>
      <c r="CL507" s="20">
        <v>1.0687469743270959</v>
      </c>
      <c r="CM507" s="20">
        <v>3.8861700246476096</v>
      </c>
      <c r="CN507" s="20">
        <v>7.9163989066666662</v>
      </c>
      <c r="CO507" s="20">
        <v>7.981496364999999</v>
      </c>
      <c r="CP507" s="20">
        <v>0.66666666666666663</v>
      </c>
      <c r="CQ507" s="20">
        <v>4.8840461429487529</v>
      </c>
      <c r="CR507" s="20">
        <v>9.3218010720366919</v>
      </c>
      <c r="CS507" s="20">
        <v>3.3909946398165358</v>
      </c>
      <c r="CT507" s="20">
        <v>9.1578649084442443</v>
      </c>
      <c r="CU507" s="20">
        <v>2.1053377288893871</v>
      </c>
      <c r="CV507" s="20">
        <v>9.8059259259259832</v>
      </c>
      <c r="CW507" s="20">
        <v>0.970370370370091</v>
      </c>
      <c r="CX507" s="20">
        <v>0</v>
      </c>
      <c r="CY507" s="20">
        <v>7.0713979766017303</v>
      </c>
      <c r="CZ507" s="20">
        <v>5.84</v>
      </c>
      <c r="DA507" s="20">
        <v>6.24</v>
      </c>
      <c r="DB507" s="20">
        <v>7.62</v>
      </c>
      <c r="DC507" s="20">
        <v>11.9</v>
      </c>
      <c r="DD507" s="20">
        <v>7.2867999999999995</v>
      </c>
      <c r="DE507" s="20">
        <v>6.7830000000000004</v>
      </c>
      <c r="DF507" s="20">
        <v>6.9156000000000004</v>
      </c>
      <c r="DG507" s="20">
        <v>7.3175105249999994</v>
      </c>
      <c r="DH507" s="20">
        <v>6.5074244673730561</v>
      </c>
      <c r="DI507" s="20">
        <v>6.9124674961865278</v>
      </c>
      <c r="DJ507" s="20">
        <v>10</v>
      </c>
      <c r="DK507" s="20">
        <v>7.4515590200000004</v>
      </c>
      <c r="DL507" s="20">
        <v>0.76923076923076927</v>
      </c>
      <c r="DM507" s="20">
        <v>1.770010261042811</v>
      </c>
      <c r="DN507" s="20">
        <v>3.3302666834245271</v>
      </c>
      <c r="DO507" s="20">
        <v>6.7895835449027633</v>
      </c>
      <c r="DP507" s="20">
        <v>10</v>
      </c>
      <c r="DQ507" s="20">
        <v>10</v>
      </c>
      <c r="DR507" s="20">
        <v>10</v>
      </c>
      <c r="DS507" s="20">
        <v>10</v>
      </c>
      <c r="DT507" s="20">
        <v>6.1000000000000005</v>
      </c>
      <c r="DU507" s="20">
        <v>6.0299683333333345</v>
      </c>
      <c r="DV507" s="20">
        <v>4.325336628333333</v>
      </c>
      <c r="DW507" s="20">
        <v>8</v>
      </c>
      <c r="DX507" s="20">
        <v>7.56810749998695</v>
      </c>
      <c r="DY507" s="20">
        <v>1</v>
      </c>
      <c r="DZ507" s="20">
        <v>5.5039020769422686</v>
      </c>
      <c r="EA507" s="20">
        <v>2.6359544816666669</v>
      </c>
      <c r="EB507" s="20">
        <v>0.44444444444444481</v>
      </c>
      <c r="EC507" s="20">
        <v>9.0089978895737239</v>
      </c>
      <c r="ED507" s="20">
        <v>7.2465806349999982</v>
      </c>
      <c r="EE507" s="20">
        <v>9.1033659752211769</v>
      </c>
      <c r="EF507" s="20">
        <v>6.9734818536912346</v>
      </c>
      <c r="EG507" s="20">
        <v>5.9021375465995405</v>
      </c>
      <c r="EH507" s="20">
        <v>7.1353465411806027</v>
      </c>
      <c r="EI507" s="52">
        <v>6.44</v>
      </c>
      <c r="EJ507" s="60">
        <v>108</v>
      </c>
      <c r="EK507" s="62">
        <f>AVERAGE(Table1[[#This Row],[Procedural Justice]:[Identity &amp; Relationships]])</f>
        <v>7.905800578511637</v>
      </c>
    </row>
    <row r="508" spans="1:141" x14ac:dyDescent="0.5">
      <c r="A508" s="27">
        <v>2013</v>
      </c>
      <c r="B508" s="15" t="s">
        <v>285</v>
      </c>
      <c r="C508" s="16" t="s">
        <v>286</v>
      </c>
      <c r="D508" s="17" t="s">
        <v>272</v>
      </c>
      <c r="E508" s="18">
        <v>6.8745455580788875</v>
      </c>
      <c r="F508" s="19">
        <v>83</v>
      </c>
      <c r="G508" s="19">
        <v>3</v>
      </c>
      <c r="H508" s="20" t="s">
        <v>245</v>
      </c>
      <c r="I508" s="20" t="s">
        <v>245</v>
      </c>
      <c r="J508" s="20" t="s">
        <v>245</v>
      </c>
      <c r="K508" s="20">
        <v>5.5039920000000002</v>
      </c>
      <c r="L508" s="20">
        <v>8.7450340605599504</v>
      </c>
      <c r="M508" s="20">
        <v>3.1374148486001245</v>
      </c>
      <c r="N508" s="20">
        <v>10</v>
      </c>
      <c r="O508" s="20">
        <v>10</v>
      </c>
      <c r="P508" s="20">
        <v>0</v>
      </c>
      <c r="Q508" s="20">
        <v>7.5</v>
      </c>
      <c r="R508" s="20">
        <v>10</v>
      </c>
      <c r="S508" s="20">
        <v>0</v>
      </c>
      <c r="T508" s="20">
        <v>10</v>
      </c>
      <c r="U508" s="20">
        <v>0</v>
      </c>
      <c r="V508" s="20">
        <v>9.5</v>
      </c>
      <c r="W508" s="20">
        <v>10</v>
      </c>
      <c r="X508" s="20">
        <v>7.5</v>
      </c>
      <c r="Y508" s="20">
        <v>5</v>
      </c>
      <c r="Z508" s="20">
        <v>5</v>
      </c>
      <c r="AA508" s="20">
        <v>5</v>
      </c>
      <c r="AB508" s="20">
        <v>7.5</v>
      </c>
      <c r="AC508" s="20">
        <v>8.5816780201866507</v>
      </c>
      <c r="AD508" s="20">
        <v>0</v>
      </c>
      <c r="AE508" s="20">
        <v>10</v>
      </c>
      <c r="AF508" s="20">
        <v>10</v>
      </c>
      <c r="AG508" s="20">
        <v>6.666666666666667</v>
      </c>
      <c r="AH508" s="20" t="s">
        <v>245</v>
      </c>
      <c r="AI508" s="20" t="s">
        <v>245</v>
      </c>
      <c r="AJ508" s="20" t="s">
        <v>245</v>
      </c>
      <c r="AK508" s="20">
        <v>9.0377777777777784</v>
      </c>
      <c r="AL508" s="20">
        <v>6.0166666666666666</v>
      </c>
      <c r="AM508" s="20">
        <v>7.5272222222222229</v>
      </c>
      <c r="AN508" s="20" t="s">
        <v>245</v>
      </c>
      <c r="AO508" s="20" t="s">
        <v>245</v>
      </c>
      <c r="AP508" s="20" t="s">
        <v>245</v>
      </c>
      <c r="AQ508" s="20" t="s">
        <v>245</v>
      </c>
      <c r="AR508" s="20" t="s">
        <v>245</v>
      </c>
      <c r="AS508" s="20" t="s">
        <v>245</v>
      </c>
      <c r="AT508" s="20" t="s">
        <v>245</v>
      </c>
      <c r="AU508" s="20" t="s">
        <v>245</v>
      </c>
      <c r="AV508" s="20" t="s">
        <v>245</v>
      </c>
      <c r="AW508" s="20" t="s">
        <v>245</v>
      </c>
      <c r="AX508" s="20" t="s">
        <v>245</v>
      </c>
      <c r="AY508" s="20" t="s">
        <v>245</v>
      </c>
      <c r="AZ508" s="20">
        <v>10</v>
      </c>
      <c r="BA508" s="20">
        <v>0</v>
      </c>
      <c r="BB508" s="20">
        <v>10</v>
      </c>
      <c r="BC508" s="20">
        <v>0</v>
      </c>
      <c r="BD508" s="20">
        <v>4</v>
      </c>
      <c r="BE508" s="20">
        <v>4.75</v>
      </c>
      <c r="BF508" s="20" t="s">
        <v>245</v>
      </c>
      <c r="BG508" s="20" t="s">
        <v>245</v>
      </c>
      <c r="BH508" s="20" t="s">
        <v>245</v>
      </c>
      <c r="BI508" s="20">
        <v>7.1875</v>
      </c>
      <c r="BJ508" s="20" t="s">
        <v>245</v>
      </c>
      <c r="BK508" s="20" t="s">
        <v>245</v>
      </c>
      <c r="BL508" s="20">
        <v>10</v>
      </c>
      <c r="BM508" s="20">
        <v>10</v>
      </c>
      <c r="BN508" s="20">
        <v>0</v>
      </c>
      <c r="BO508" s="20">
        <v>0</v>
      </c>
      <c r="BP508" s="20">
        <v>0</v>
      </c>
      <c r="BQ508" s="20">
        <v>5</v>
      </c>
      <c r="BR508" s="20">
        <v>5</v>
      </c>
      <c r="BS508" s="52">
        <v>6.8190911161577743</v>
      </c>
      <c r="BT508" s="53">
        <v>91</v>
      </c>
      <c r="BU508" s="20">
        <v>5.0411764705882351</v>
      </c>
      <c r="BV508" s="20">
        <v>22.86</v>
      </c>
      <c r="BW508" s="20">
        <v>9.8342259548511048</v>
      </c>
      <c r="BX508" s="20">
        <v>1.108390745696445</v>
      </c>
      <c r="BY508" s="20">
        <v>6</v>
      </c>
      <c r="BZ508" s="20">
        <v>27.3</v>
      </c>
      <c r="CA508" s="20">
        <v>9</v>
      </c>
      <c r="CB508" s="20">
        <v>25</v>
      </c>
      <c r="CC508" s="20">
        <v>9</v>
      </c>
      <c r="CD508" s="20">
        <v>25</v>
      </c>
      <c r="CE508" s="20">
        <v>9</v>
      </c>
      <c r="CF508" s="20">
        <v>7.468850606359835</v>
      </c>
      <c r="CG508" s="20">
        <v>6.3514070326299867</v>
      </c>
      <c r="CH508" s="20">
        <v>4.3975723144276042</v>
      </c>
      <c r="CI508" s="20">
        <v>5.6195420301306367</v>
      </c>
      <c r="CJ508" s="20">
        <v>8.4</v>
      </c>
      <c r="CK508" s="20" t="s">
        <v>245</v>
      </c>
      <c r="CL508" s="20">
        <v>7.3653548349042097</v>
      </c>
      <c r="CM508" s="20">
        <v>6.6177139642471161</v>
      </c>
      <c r="CN508" s="20">
        <v>6.5585757369666764</v>
      </c>
      <c r="CO508" s="20">
        <v>7.6956214270578691</v>
      </c>
      <c r="CP508" s="20">
        <v>0.92307692307692313</v>
      </c>
      <c r="CQ508" s="20">
        <v>6.3708879014860695</v>
      </c>
      <c r="CR508" s="20">
        <v>9.6747988398499665</v>
      </c>
      <c r="CS508" s="20">
        <v>1.6260058007501632</v>
      </c>
      <c r="CT508" s="20">
        <v>9.2457507155754275</v>
      </c>
      <c r="CU508" s="20">
        <v>1.8856232110614335</v>
      </c>
      <c r="CV508" s="20">
        <v>8.5986666666665954</v>
      </c>
      <c r="CW508" s="20">
        <v>7.0066666666670301</v>
      </c>
      <c r="CX508" s="20">
        <v>0</v>
      </c>
      <c r="CY508" s="20">
        <v>6.8798040555229978</v>
      </c>
      <c r="CZ508" s="20">
        <v>9.82</v>
      </c>
      <c r="DA508" s="20">
        <v>0.27</v>
      </c>
      <c r="DB508" s="21" t="s">
        <v>245</v>
      </c>
      <c r="DC508" s="21" t="s">
        <v>245</v>
      </c>
      <c r="DD508" s="21" t="s">
        <v>245</v>
      </c>
      <c r="DE508" s="21" t="s">
        <v>245</v>
      </c>
      <c r="DF508" s="20">
        <v>9.82</v>
      </c>
      <c r="DG508" s="20">
        <v>5.2517285499776847</v>
      </c>
      <c r="DH508" s="20">
        <v>4.6681373132715489</v>
      </c>
      <c r="DI508" s="20">
        <v>4.9599329316246168</v>
      </c>
      <c r="DJ508" s="20">
        <v>10</v>
      </c>
      <c r="DK508" s="20">
        <v>4.0173467293808773</v>
      </c>
      <c r="DL508" s="20">
        <v>0</v>
      </c>
      <c r="DM508" s="20">
        <v>0.33187692394552604</v>
      </c>
      <c r="DN508" s="20">
        <v>1.4497412177754676</v>
      </c>
      <c r="DO508" s="20">
        <v>6.5574185373500216</v>
      </c>
      <c r="DP508" s="20">
        <v>5</v>
      </c>
      <c r="DQ508" s="20">
        <v>8.7407804324528762</v>
      </c>
      <c r="DR508" s="20">
        <v>8</v>
      </c>
      <c r="DS508" s="20">
        <v>7.2469268108176257</v>
      </c>
      <c r="DT508" s="20">
        <v>10</v>
      </c>
      <c r="DU508" s="20">
        <v>4.8931481282269766</v>
      </c>
      <c r="DV508" s="20">
        <v>6.9392942920594027</v>
      </c>
      <c r="DW508" s="20">
        <v>10</v>
      </c>
      <c r="DX508" s="20">
        <v>10</v>
      </c>
      <c r="DY508" s="20">
        <v>10</v>
      </c>
      <c r="DZ508" s="20">
        <v>8.6387404033810622</v>
      </c>
      <c r="EA508" s="20">
        <v>4.4396816253484257</v>
      </c>
      <c r="EB508" s="20">
        <v>2.4444444444444446</v>
      </c>
      <c r="EC508" s="20">
        <v>9.4094993086180292</v>
      </c>
      <c r="ED508" s="20">
        <v>6.0784302670306314</v>
      </c>
      <c r="EE508" s="20">
        <v>8.4705532460103647</v>
      </c>
      <c r="EF508" s="20">
        <v>6.9286445478199941</v>
      </c>
      <c r="EG508" s="20">
        <v>6.2952089065453158</v>
      </c>
      <c r="EH508" s="20">
        <v>7.393625373581334</v>
      </c>
      <c r="EI508" s="52">
        <v>6.93</v>
      </c>
      <c r="EJ508" s="60">
        <v>80</v>
      </c>
      <c r="EK508" s="62">
        <f>AVERAGE(Table1[[#This Row],[Procedural Justice]:[Identity &amp; Relationships]])</f>
        <v>5.9538488065670023</v>
      </c>
    </row>
    <row r="509" spans="1:141" x14ac:dyDescent="0.5">
      <c r="A509" s="27">
        <v>2013</v>
      </c>
      <c r="B509" s="15" t="s">
        <v>287</v>
      </c>
      <c r="C509" s="16" t="s">
        <v>288</v>
      </c>
      <c r="D509" s="17" t="s">
        <v>254</v>
      </c>
      <c r="E509" s="18">
        <v>7.0239384677585539</v>
      </c>
      <c r="F509" s="19">
        <v>71</v>
      </c>
      <c r="G509" s="19">
        <v>2</v>
      </c>
      <c r="H509" s="20">
        <v>4.2</v>
      </c>
      <c r="I509" s="20">
        <v>3.4000000000000004</v>
      </c>
      <c r="J509" s="20">
        <v>2.3000000000000003</v>
      </c>
      <c r="K509" s="20">
        <v>3.2984126984126987</v>
      </c>
      <c r="L509" s="20">
        <v>6.4154756071576644</v>
      </c>
      <c r="M509" s="20">
        <v>8.9613109821058394</v>
      </c>
      <c r="N509" s="20">
        <v>10</v>
      </c>
      <c r="O509" s="20">
        <v>10</v>
      </c>
      <c r="P509" s="20">
        <v>0</v>
      </c>
      <c r="Q509" s="20">
        <v>7.5</v>
      </c>
      <c r="R509" s="20">
        <v>10</v>
      </c>
      <c r="S509" s="20">
        <v>0</v>
      </c>
      <c r="T509" s="20">
        <v>10</v>
      </c>
      <c r="U509" s="20">
        <v>0</v>
      </c>
      <c r="V509" s="20">
        <v>9.5</v>
      </c>
      <c r="W509" s="20">
        <v>10</v>
      </c>
      <c r="X509" s="20">
        <v>10</v>
      </c>
      <c r="Y509" s="20">
        <v>5</v>
      </c>
      <c r="Z509" s="20">
        <v>5</v>
      </c>
      <c r="AA509" s="20">
        <v>5</v>
      </c>
      <c r="AB509" s="20">
        <v>8.3333333333333339</v>
      </c>
      <c r="AC509" s="20">
        <v>8.0829363134969991</v>
      </c>
      <c r="AD509" s="20">
        <v>10</v>
      </c>
      <c r="AE509" s="20">
        <v>10</v>
      </c>
      <c r="AF509" s="20">
        <v>10</v>
      </c>
      <c r="AG509" s="20">
        <v>10</v>
      </c>
      <c r="AH509" s="20">
        <v>10</v>
      </c>
      <c r="AI509" s="20">
        <v>10</v>
      </c>
      <c r="AJ509" s="20">
        <v>10</v>
      </c>
      <c r="AK509" s="20">
        <v>9.7777777777777768</v>
      </c>
      <c r="AL509" s="20">
        <v>8.655555555555555</v>
      </c>
      <c r="AM509" s="20">
        <v>9.4777777777777779</v>
      </c>
      <c r="AN509" s="20">
        <v>10</v>
      </c>
      <c r="AO509" s="20">
        <v>10</v>
      </c>
      <c r="AP509" s="20">
        <v>10</v>
      </c>
      <c r="AQ509" s="20">
        <v>7.5</v>
      </c>
      <c r="AR509" s="20">
        <v>8.75</v>
      </c>
      <c r="AS509" s="20">
        <v>10</v>
      </c>
      <c r="AT509" s="20">
        <v>7.5</v>
      </c>
      <c r="AU509" s="20">
        <v>8.75</v>
      </c>
      <c r="AV509" s="20">
        <v>10</v>
      </c>
      <c r="AW509" s="20">
        <v>10</v>
      </c>
      <c r="AX509" s="20">
        <v>10</v>
      </c>
      <c r="AY509" s="20">
        <v>10</v>
      </c>
      <c r="AZ509" s="20">
        <v>10</v>
      </c>
      <c r="BA509" s="20">
        <v>0</v>
      </c>
      <c r="BB509" s="20">
        <v>10</v>
      </c>
      <c r="BC509" s="20">
        <v>0</v>
      </c>
      <c r="BD509" s="20">
        <v>5.333333333333333</v>
      </c>
      <c r="BE509" s="20">
        <v>4.5</v>
      </c>
      <c r="BF509" s="20">
        <v>10</v>
      </c>
      <c r="BG509" s="20">
        <v>10</v>
      </c>
      <c r="BH509" s="20">
        <v>10</v>
      </c>
      <c r="BI509" s="20">
        <v>8.5476190476190474</v>
      </c>
      <c r="BJ509" s="20" t="s">
        <v>245</v>
      </c>
      <c r="BK509" s="20">
        <v>10</v>
      </c>
      <c r="BL509" s="20">
        <v>10</v>
      </c>
      <c r="BM509" s="20">
        <v>10</v>
      </c>
      <c r="BN509" s="20">
        <v>10</v>
      </c>
      <c r="BO509" s="20">
        <v>10</v>
      </c>
      <c r="BP509" s="20">
        <v>10</v>
      </c>
      <c r="BQ509" s="20">
        <v>10</v>
      </c>
      <c r="BR509" s="20">
        <v>10</v>
      </c>
      <c r="BS509" s="52">
        <v>7.6478769355171075</v>
      </c>
      <c r="BT509" s="53">
        <v>56</v>
      </c>
      <c r="BU509" s="20">
        <v>6.2647058823529411</v>
      </c>
      <c r="BV509" s="20">
        <v>18.7</v>
      </c>
      <c r="BW509" s="20">
        <v>8.8365122615803813</v>
      </c>
      <c r="BX509" s="20">
        <v>4.7700000000000005</v>
      </c>
      <c r="BY509" s="20">
        <v>0</v>
      </c>
      <c r="BZ509" s="20">
        <v>59.3</v>
      </c>
      <c r="CA509" s="20">
        <v>10</v>
      </c>
      <c r="CB509" s="20">
        <v>13</v>
      </c>
      <c r="CC509" s="20">
        <v>10</v>
      </c>
      <c r="CD509" s="20">
        <v>13</v>
      </c>
      <c r="CE509" s="20">
        <v>10</v>
      </c>
      <c r="CF509" s="20">
        <v>6.2753045359833308</v>
      </c>
      <c r="CG509" s="20">
        <v>3.8230748965165233</v>
      </c>
      <c r="CH509" s="20">
        <v>4.2650772765845835</v>
      </c>
      <c r="CI509" s="20">
        <v>4.0846814021278606</v>
      </c>
      <c r="CJ509" s="20">
        <v>5</v>
      </c>
      <c r="CK509" s="20">
        <v>4.166666666666667</v>
      </c>
      <c r="CL509" s="20">
        <v>3.9933340232037384</v>
      </c>
      <c r="CM509" s="20">
        <v>6.7352265729250522</v>
      </c>
      <c r="CN509" s="20">
        <v>4.0899803140212905</v>
      </c>
      <c r="CO509" s="20">
        <v>4.3500358359647544</v>
      </c>
      <c r="CP509" s="20">
        <v>0.83783783783783783</v>
      </c>
      <c r="CQ509" s="20">
        <v>4.1359598125896575</v>
      </c>
      <c r="CR509" s="20">
        <v>7.3848075952907166</v>
      </c>
      <c r="CS509" s="20">
        <v>13.075962023546417</v>
      </c>
      <c r="CT509" s="20">
        <v>7.4903250572397786</v>
      </c>
      <c r="CU509" s="20">
        <v>6.274187356900554</v>
      </c>
      <c r="CV509" s="20">
        <v>8.8568839803358976</v>
      </c>
      <c r="CW509" s="20">
        <v>5.7155800983205154</v>
      </c>
      <c r="CX509" s="20">
        <v>10</v>
      </c>
      <c r="CY509" s="20">
        <v>8.4330041582165975</v>
      </c>
      <c r="CZ509" s="20">
        <v>9.2379332851494542</v>
      </c>
      <c r="DA509" s="20">
        <v>1.1431000722758178</v>
      </c>
      <c r="DB509" s="20">
        <v>7.68</v>
      </c>
      <c r="DC509" s="20">
        <v>11.6</v>
      </c>
      <c r="DD509" s="20">
        <v>6.3807999999999998</v>
      </c>
      <c r="DE509" s="20">
        <v>9.048</v>
      </c>
      <c r="DF509" s="20">
        <v>7.7662444283831507</v>
      </c>
      <c r="DG509" s="20">
        <v>4.4167143852938491</v>
      </c>
      <c r="DH509" s="20">
        <v>6.5716214909271606</v>
      </c>
      <c r="DI509" s="20">
        <v>5.4941679381105049</v>
      </c>
      <c r="DJ509" s="20">
        <v>10</v>
      </c>
      <c r="DK509" s="20">
        <v>4.2474415601839395</v>
      </c>
      <c r="DL509" s="20">
        <v>4.6153846153846159</v>
      </c>
      <c r="DM509" s="20">
        <v>10</v>
      </c>
      <c r="DN509" s="20">
        <v>6.2876087251895187</v>
      </c>
      <c r="DO509" s="20">
        <v>7.3870052729207929</v>
      </c>
      <c r="DP509" s="20">
        <v>8</v>
      </c>
      <c r="DQ509" s="20">
        <v>10</v>
      </c>
      <c r="DR509" s="20">
        <v>9</v>
      </c>
      <c r="DS509" s="20">
        <v>9</v>
      </c>
      <c r="DT509" s="20">
        <v>2.2333333333333329</v>
      </c>
      <c r="DU509" s="20">
        <v>4.1652542284374237</v>
      </c>
      <c r="DV509" s="20">
        <v>5.009154865893791</v>
      </c>
      <c r="DW509" s="20">
        <v>8</v>
      </c>
      <c r="DX509" s="20" t="s">
        <v>245</v>
      </c>
      <c r="DY509" s="20">
        <v>3</v>
      </c>
      <c r="DZ509" s="20">
        <v>4.48154848553291</v>
      </c>
      <c r="EA509" s="20">
        <v>4.3254421742544302</v>
      </c>
      <c r="EB509" s="20">
        <v>1.1111111111111112</v>
      </c>
      <c r="EC509" s="20">
        <v>7.7494567465448654</v>
      </c>
      <c r="ED509" s="20">
        <v>2.9235549757482482</v>
      </c>
      <c r="EE509" s="20">
        <v>6.4316480910256963</v>
      </c>
      <c r="EF509" s="20">
        <v>0</v>
      </c>
      <c r="EG509" s="20">
        <v>3.7568688497807252</v>
      </c>
      <c r="EH509" s="20">
        <v>5.7461391117712113</v>
      </c>
      <c r="EI509" s="52">
        <v>6.4</v>
      </c>
      <c r="EJ509" s="60">
        <v>110</v>
      </c>
      <c r="EK509" s="62">
        <f>AVERAGE(Table1[[#This Row],[Procedural Justice]:[Identity &amp; Relationships]])</f>
        <v>7.9965085875253221</v>
      </c>
    </row>
    <row r="510" spans="1:141" x14ac:dyDescent="0.5">
      <c r="A510" s="27">
        <v>2013</v>
      </c>
      <c r="B510" s="15" t="s">
        <v>289</v>
      </c>
      <c r="C510" s="16" t="s">
        <v>290</v>
      </c>
      <c r="D510" s="17" t="s">
        <v>244</v>
      </c>
      <c r="E510" s="18">
        <v>7.3113443460810323</v>
      </c>
      <c r="F510" s="19">
        <v>55</v>
      </c>
      <c r="G510" s="19">
        <v>2</v>
      </c>
      <c r="H510" s="20">
        <v>6.8999999999999995</v>
      </c>
      <c r="I510" s="20">
        <v>4.9000000000000004</v>
      </c>
      <c r="J510" s="20">
        <v>5.4</v>
      </c>
      <c r="K510" s="20">
        <v>5.7301587301587311</v>
      </c>
      <c r="L510" s="20">
        <v>9.4895976392781236</v>
      </c>
      <c r="M510" s="20">
        <v>1.2760059018046883</v>
      </c>
      <c r="N510" s="20">
        <v>10</v>
      </c>
      <c r="O510" s="20">
        <v>10</v>
      </c>
      <c r="P510" s="20">
        <v>0</v>
      </c>
      <c r="Q510" s="20">
        <v>7.5</v>
      </c>
      <c r="R510" s="20">
        <v>10</v>
      </c>
      <c r="S510" s="20">
        <v>0</v>
      </c>
      <c r="T510" s="20">
        <v>10</v>
      </c>
      <c r="U510" s="20">
        <v>0</v>
      </c>
      <c r="V510" s="20">
        <v>9.5</v>
      </c>
      <c r="W510" s="20">
        <v>10</v>
      </c>
      <c r="X510" s="20">
        <v>10</v>
      </c>
      <c r="Y510" s="20">
        <v>5</v>
      </c>
      <c r="Z510" s="20">
        <v>5</v>
      </c>
      <c r="AA510" s="20">
        <v>5</v>
      </c>
      <c r="AB510" s="20">
        <v>8.3333333333333339</v>
      </c>
      <c r="AC510" s="20">
        <v>9.1076436575371531</v>
      </c>
      <c r="AD510" s="20">
        <v>10</v>
      </c>
      <c r="AE510" s="20">
        <v>0</v>
      </c>
      <c r="AF510" s="20">
        <v>10</v>
      </c>
      <c r="AG510" s="20">
        <v>6.666666666666667</v>
      </c>
      <c r="AH510" s="20">
        <v>7.5</v>
      </c>
      <c r="AI510" s="20">
        <v>7.5</v>
      </c>
      <c r="AJ510" s="20">
        <v>7.5</v>
      </c>
      <c r="AK510" s="20">
        <v>8.0844444444444434</v>
      </c>
      <c r="AL510" s="20">
        <v>7.4055555555555568</v>
      </c>
      <c r="AM510" s="20">
        <v>7.663333333333334</v>
      </c>
      <c r="AN510" s="20">
        <v>10</v>
      </c>
      <c r="AO510" s="20">
        <v>10</v>
      </c>
      <c r="AP510" s="20">
        <v>10</v>
      </c>
      <c r="AQ510" s="20">
        <v>2.5</v>
      </c>
      <c r="AR510" s="20">
        <v>6.25</v>
      </c>
      <c r="AS510" s="20">
        <v>7.5</v>
      </c>
      <c r="AT510" s="20">
        <v>7.5</v>
      </c>
      <c r="AU510" s="20">
        <v>7.5</v>
      </c>
      <c r="AV510" s="20">
        <v>10</v>
      </c>
      <c r="AW510" s="20">
        <v>10</v>
      </c>
      <c r="AX510" s="20">
        <v>10</v>
      </c>
      <c r="AY510" s="20">
        <v>10</v>
      </c>
      <c r="AZ510" s="20">
        <v>10</v>
      </c>
      <c r="BA510" s="20">
        <v>0</v>
      </c>
      <c r="BB510" s="20">
        <v>10</v>
      </c>
      <c r="BC510" s="20">
        <v>0</v>
      </c>
      <c r="BD510" s="20">
        <v>6.6666666666666661</v>
      </c>
      <c r="BE510" s="20">
        <v>4.25</v>
      </c>
      <c r="BF510" s="20">
        <v>10</v>
      </c>
      <c r="BG510" s="20">
        <v>10</v>
      </c>
      <c r="BH510" s="20">
        <v>10</v>
      </c>
      <c r="BI510" s="20">
        <v>8.7023809523809526</v>
      </c>
      <c r="BJ510" s="20" t="s">
        <v>245</v>
      </c>
      <c r="BK510" s="20">
        <v>10</v>
      </c>
      <c r="BL510" s="20">
        <v>10</v>
      </c>
      <c r="BM510" s="20">
        <v>10</v>
      </c>
      <c r="BN510" s="20">
        <v>10</v>
      </c>
      <c r="BO510" s="20">
        <v>10</v>
      </c>
      <c r="BP510" s="20">
        <v>10</v>
      </c>
      <c r="BQ510" s="20">
        <v>10</v>
      </c>
      <c r="BR510" s="20">
        <v>10</v>
      </c>
      <c r="BS510" s="52">
        <v>8.0126886921620653</v>
      </c>
      <c r="BT510" s="53">
        <v>47</v>
      </c>
      <c r="BU510" s="20">
        <v>5.4882352941176471</v>
      </c>
      <c r="BV510" s="20">
        <v>21.34</v>
      </c>
      <c r="BW510" s="20">
        <v>5.4609116219091582</v>
      </c>
      <c r="BX510" s="20">
        <v>17.158454347593391</v>
      </c>
      <c r="BY510" s="20">
        <v>4</v>
      </c>
      <c r="BZ510" s="20">
        <v>32.729999999999997</v>
      </c>
      <c r="CA510" s="20">
        <v>10</v>
      </c>
      <c r="CB510" s="20">
        <v>10</v>
      </c>
      <c r="CC510" s="20">
        <v>3</v>
      </c>
      <c r="CD510" s="20">
        <v>47</v>
      </c>
      <c r="CE510" s="20">
        <v>6.5</v>
      </c>
      <c r="CF510" s="20">
        <v>5.3622867290067013</v>
      </c>
      <c r="CG510" s="20">
        <v>3.5072158401826496</v>
      </c>
      <c r="CH510" s="20">
        <v>4.0097451324200923</v>
      </c>
      <c r="CI510" s="20">
        <v>3.6889501598173502</v>
      </c>
      <c r="CJ510" s="20">
        <v>5.3</v>
      </c>
      <c r="CK510" s="20" t="s">
        <v>245</v>
      </c>
      <c r="CL510" s="20">
        <v>3.9145793146392873</v>
      </c>
      <c r="CM510" s="20">
        <v>7.8371198662974244</v>
      </c>
      <c r="CN510" s="20">
        <v>3.6562637442922337</v>
      </c>
      <c r="CO510" s="20">
        <v>4.6269463835616502</v>
      </c>
      <c r="CP510" s="20">
        <v>0.89189189189189189</v>
      </c>
      <c r="CQ510" s="20">
        <v>4.3207051197377497</v>
      </c>
      <c r="CR510" s="20">
        <v>9.7710359468923702</v>
      </c>
      <c r="CS510" s="20">
        <v>1.144820265538149</v>
      </c>
      <c r="CT510" s="20">
        <v>9.6595623468401932</v>
      </c>
      <c r="CU510" s="20">
        <v>0.85109413289951419</v>
      </c>
      <c r="CV510" s="20">
        <v>9.9826717076243856</v>
      </c>
      <c r="CW510" s="20">
        <v>-8.6641461878073756E-2</v>
      </c>
      <c r="CX510" s="20">
        <v>5</v>
      </c>
      <c r="CY510" s="20">
        <v>8.6033175003392373</v>
      </c>
      <c r="CZ510" s="20">
        <v>10</v>
      </c>
      <c r="DA510" s="20">
        <v>0</v>
      </c>
      <c r="DB510" s="20">
        <v>8.7200000000000006</v>
      </c>
      <c r="DC510" s="20">
        <v>6.4</v>
      </c>
      <c r="DD510" s="20">
        <v>6.7232000000000003</v>
      </c>
      <c r="DE510" s="20">
        <v>8.1920000000000002</v>
      </c>
      <c r="DF510" s="20">
        <v>8.4810666666666652</v>
      </c>
      <c r="DG510" s="20">
        <v>4.3575116575342498</v>
      </c>
      <c r="DH510" s="20">
        <v>8.0113395817436963</v>
      </c>
      <c r="DI510" s="20">
        <v>6.1844256196389731</v>
      </c>
      <c r="DJ510" s="20">
        <v>10</v>
      </c>
      <c r="DK510" s="20">
        <v>4.2986739429223748</v>
      </c>
      <c r="DL510" s="20">
        <v>3.0769230769230771</v>
      </c>
      <c r="DM510" s="20">
        <v>8.5181743812685262</v>
      </c>
      <c r="DN510" s="20">
        <v>5.2979238003713265</v>
      </c>
      <c r="DO510" s="20">
        <v>7.4908540216692412</v>
      </c>
      <c r="DP510" s="20">
        <v>10</v>
      </c>
      <c r="DQ510" s="20">
        <v>8.4412335432936629</v>
      </c>
      <c r="DR510" s="20">
        <v>10</v>
      </c>
      <c r="DS510" s="20">
        <v>9.4804111810978871</v>
      </c>
      <c r="DT510" s="20">
        <v>4.4333333333333336</v>
      </c>
      <c r="DU510" s="20">
        <v>4.3212745981735168</v>
      </c>
      <c r="DV510" s="20">
        <v>4.9612428493150666</v>
      </c>
      <c r="DW510" s="20">
        <v>10</v>
      </c>
      <c r="DX510" s="20">
        <v>7.5057512820628354</v>
      </c>
      <c r="DY510" s="20">
        <v>10</v>
      </c>
      <c r="DZ510" s="20">
        <v>6.8702670104807924</v>
      </c>
      <c r="EA510" s="20">
        <v>4.3872591689497664</v>
      </c>
      <c r="EB510" s="20">
        <v>4.2222222222222223</v>
      </c>
      <c r="EC510" s="20">
        <v>8.5682580673926356</v>
      </c>
      <c r="ED510" s="20">
        <v>2.5746618686236182</v>
      </c>
      <c r="EE510" s="20">
        <v>7.9641430490475429</v>
      </c>
      <c r="EF510" s="20">
        <v>5.4378041276012326</v>
      </c>
      <c r="EG510" s="20">
        <v>5.525724750639502</v>
      </c>
      <c r="EH510" s="20">
        <v>7.2921343140727268</v>
      </c>
      <c r="EI510" s="52">
        <v>6.61</v>
      </c>
      <c r="EJ510" s="60">
        <v>100</v>
      </c>
      <c r="EK510" s="62">
        <f>AVERAGE(Table1[[#This Row],[Procedural Justice]:[Identity &amp; Relationships]])</f>
        <v>7.5213836593735435</v>
      </c>
    </row>
    <row r="511" spans="1:141" x14ac:dyDescent="0.5">
      <c r="A511" s="27">
        <v>2013</v>
      </c>
      <c r="B511" s="15" t="s">
        <v>291</v>
      </c>
      <c r="C511" s="16" t="s">
        <v>292</v>
      </c>
      <c r="D511" s="17" t="s">
        <v>251</v>
      </c>
      <c r="E511" s="18">
        <v>6.8930402336102414</v>
      </c>
      <c r="F511" s="19">
        <v>80</v>
      </c>
      <c r="G511" s="19">
        <v>3</v>
      </c>
      <c r="H511" s="20">
        <v>4.6999999999999993</v>
      </c>
      <c r="I511" s="20">
        <v>6.1</v>
      </c>
      <c r="J511" s="20">
        <v>6.4</v>
      </c>
      <c r="K511" s="20">
        <v>5.6984126984126995</v>
      </c>
      <c r="L511" s="20">
        <v>3.984711638391834</v>
      </c>
      <c r="M511" s="20">
        <v>15.038220904020415</v>
      </c>
      <c r="N511" s="20">
        <v>10</v>
      </c>
      <c r="O511" s="20">
        <v>10</v>
      </c>
      <c r="P511" s="20">
        <v>0</v>
      </c>
      <c r="Q511" s="20">
        <v>10</v>
      </c>
      <c r="R511" s="20">
        <v>10</v>
      </c>
      <c r="S511" s="20">
        <v>0</v>
      </c>
      <c r="T511" s="20">
        <v>10</v>
      </c>
      <c r="U511" s="20">
        <v>0</v>
      </c>
      <c r="V511" s="20">
        <v>10</v>
      </c>
      <c r="W511" s="20">
        <v>10</v>
      </c>
      <c r="X511" s="20">
        <v>7.5</v>
      </c>
      <c r="Y511" s="20">
        <v>5</v>
      </c>
      <c r="Z511" s="20">
        <v>5</v>
      </c>
      <c r="AA511" s="20">
        <v>5</v>
      </c>
      <c r="AB511" s="20">
        <v>7.5</v>
      </c>
      <c r="AC511" s="20">
        <v>7.1615705461306121</v>
      </c>
      <c r="AD511" s="20">
        <v>10</v>
      </c>
      <c r="AE511" s="20">
        <v>5</v>
      </c>
      <c r="AF511" s="20">
        <v>5</v>
      </c>
      <c r="AG511" s="20">
        <v>6.666666666666667</v>
      </c>
      <c r="AH511" s="20">
        <v>5</v>
      </c>
      <c r="AI511" s="20">
        <v>7.5</v>
      </c>
      <c r="AJ511" s="20">
        <v>6.25</v>
      </c>
      <c r="AK511" s="20">
        <v>10</v>
      </c>
      <c r="AL511" s="20">
        <v>9.2111111111111104</v>
      </c>
      <c r="AM511" s="20">
        <v>8.4870370370370356</v>
      </c>
      <c r="AN511" s="20">
        <v>7.5</v>
      </c>
      <c r="AO511" s="20">
        <v>7.5</v>
      </c>
      <c r="AP511" s="20">
        <v>5</v>
      </c>
      <c r="AQ511" s="20">
        <v>5</v>
      </c>
      <c r="AR511" s="20">
        <v>5</v>
      </c>
      <c r="AS511" s="20">
        <v>5</v>
      </c>
      <c r="AT511" s="20">
        <v>5</v>
      </c>
      <c r="AU511" s="20">
        <v>5</v>
      </c>
      <c r="AV511" s="20">
        <v>5</v>
      </c>
      <c r="AW511" s="20">
        <v>7.5</v>
      </c>
      <c r="AX511" s="20">
        <v>6.25</v>
      </c>
      <c r="AY511" s="20">
        <v>7.083333333333333</v>
      </c>
      <c r="AZ511" s="20">
        <v>10</v>
      </c>
      <c r="BA511" s="20">
        <v>0</v>
      </c>
      <c r="BB511" s="20">
        <v>10</v>
      </c>
      <c r="BC511" s="20">
        <v>0</v>
      </c>
      <c r="BD511" s="20">
        <v>6.333333333333333</v>
      </c>
      <c r="BE511" s="20">
        <v>5.75</v>
      </c>
      <c r="BF511" s="20">
        <v>7.5</v>
      </c>
      <c r="BG511" s="20">
        <v>5</v>
      </c>
      <c r="BH511" s="20">
        <v>7.5</v>
      </c>
      <c r="BI511" s="20">
        <v>7.4404761904761898</v>
      </c>
      <c r="BJ511" s="20" t="s">
        <v>245</v>
      </c>
      <c r="BK511" s="20">
        <v>5</v>
      </c>
      <c r="BL511" s="20">
        <v>5</v>
      </c>
      <c r="BM511" s="20">
        <v>5</v>
      </c>
      <c r="BN511" s="20">
        <v>0</v>
      </c>
      <c r="BO511" s="20">
        <v>0</v>
      </c>
      <c r="BP511" s="20">
        <v>0</v>
      </c>
      <c r="BQ511" s="20">
        <v>5</v>
      </c>
      <c r="BR511" s="20">
        <v>3.3333333333333335</v>
      </c>
      <c r="BS511" s="52">
        <v>6.5160804672204842</v>
      </c>
      <c r="BT511" s="53">
        <v>103</v>
      </c>
      <c r="BU511" s="20">
        <v>3.8823529411764701</v>
      </c>
      <c r="BV511" s="20">
        <v>26.8</v>
      </c>
      <c r="BW511" s="20">
        <v>7.1640326975476842</v>
      </c>
      <c r="BX511" s="20">
        <v>10.907999999999999</v>
      </c>
      <c r="BY511" s="20">
        <v>7</v>
      </c>
      <c r="BZ511" s="20">
        <v>21.73</v>
      </c>
      <c r="CA511" s="20">
        <v>9</v>
      </c>
      <c r="CB511" s="20">
        <v>25</v>
      </c>
      <c r="CC511" s="20">
        <v>9</v>
      </c>
      <c r="CD511" s="20">
        <v>25</v>
      </c>
      <c r="CE511" s="20">
        <v>9</v>
      </c>
      <c r="CF511" s="20">
        <v>6.7615964096810384</v>
      </c>
      <c r="CG511" s="20">
        <v>6.4578263432173966</v>
      </c>
      <c r="CH511" s="20">
        <v>5.2077290192165382</v>
      </c>
      <c r="CI511" s="20">
        <v>6.4996609139491488</v>
      </c>
      <c r="CJ511" s="20">
        <v>8.3333333333333339</v>
      </c>
      <c r="CK511" s="20">
        <v>5.8333333333333339</v>
      </c>
      <c r="CL511" s="20">
        <v>3.3360712508716599</v>
      </c>
      <c r="CM511" s="20">
        <v>8.0400841274605828</v>
      </c>
      <c r="CN511" s="20">
        <v>5.4243647265258055</v>
      </c>
      <c r="CO511" s="20">
        <v>5.2141372155620038</v>
      </c>
      <c r="CP511" s="20">
        <v>0.97297297297297303</v>
      </c>
      <c r="CQ511" s="20">
        <v>5.9569030619118557</v>
      </c>
      <c r="CR511" s="20">
        <v>8.3554928154827515</v>
      </c>
      <c r="CS511" s="20">
        <v>8.2225359225862391</v>
      </c>
      <c r="CT511" s="20">
        <v>6.3774136961196701</v>
      </c>
      <c r="CU511" s="20">
        <v>9.0564657597008242</v>
      </c>
      <c r="CV511" s="20">
        <v>8.8232223034355286</v>
      </c>
      <c r="CW511" s="20">
        <v>5.883888482822357</v>
      </c>
      <c r="CX511" s="20">
        <v>10</v>
      </c>
      <c r="CY511" s="20">
        <v>8.3890322037594878</v>
      </c>
      <c r="CZ511" s="20">
        <v>4.293333333333333</v>
      </c>
      <c r="DA511" s="20">
        <v>8.56</v>
      </c>
      <c r="DB511" s="20">
        <v>8.48</v>
      </c>
      <c r="DC511" s="20">
        <v>7.6</v>
      </c>
      <c r="DD511" s="20">
        <v>5.4096000000000002</v>
      </c>
      <c r="DE511" s="20">
        <v>11.475999999999999</v>
      </c>
      <c r="DF511" s="20">
        <v>6.0609777777777785</v>
      </c>
      <c r="DG511" s="20">
        <v>5.6468512335681007</v>
      </c>
      <c r="DH511" s="20">
        <v>5.7152984266941331</v>
      </c>
      <c r="DI511" s="20">
        <v>5.6810748301311165</v>
      </c>
      <c r="DJ511" s="20">
        <v>10</v>
      </c>
      <c r="DK511" s="20">
        <v>6.4542688209068668</v>
      </c>
      <c r="DL511" s="20">
        <v>5.3846153846153841</v>
      </c>
      <c r="DM511" s="20">
        <v>10</v>
      </c>
      <c r="DN511" s="20">
        <v>7.2796280685074173</v>
      </c>
      <c r="DO511" s="20">
        <v>7.2554201691040783</v>
      </c>
      <c r="DP511" s="20">
        <v>8</v>
      </c>
      <c r="DQ511" s="20">
        <v>10</v>
      </c>
      <c r="DR511" s="20">
        <v>10</v>
      </c>
      <c r="DS511" s="20">
        <v>9.3333333333333339</v>
      </c>
      <c r="DT511" s="20">
        <v>10</v>
      </c>
      <c r="DU511" s="20">
        <v>4.6156753475439887</v>
      </c>
      <c r="DV511" s="20">
        <v>7.2903568469147437</v>
      </c>
      <c r="DW511" s="20">
        <v>10</v>
      </c>
      <c r="DX511" s="20">
        <v>3.7835647336944387</v>
      </c>
      <c r="DY511" s="20">
        <v>10</v>
      </c>
      <c r="DZ511" s="20">
        <v>7.6149328213588623</v>
      </c>
      <c r="EA511" s="20">
        <v>4.1755608475883115</v>
      </c>
      <c r="EB511" s="20">
        <v>6.2222222222222223</v>
      </c>
      <c r="EC511" s="20">
        <v>8.0685036208280909</v>
      </c>
      <c r="ED511" s="20">
        <v>6.0222221114873609</v>
      </c>
      <c r="EE511" s="20">
        <v>9.1249285173999972</v>
      </c>
      <c r="EF511" s="20">
        <v>8.296182376892844</v>
      </c>
      <c r="EG511" s="20">
        <v>6.9849366160698052</v>
      </c>
      <c r="EH511" s="20">
        <v>7.9777342569206668</v>
      </c>
      <c r="EI511" s="52">
        <v>7.27</v>
      </c>
      <c r="EJ511" s="60">
        <v>53</v>
      </c>
      <c r="EK511" s="62">
        <f>AVERAGE(Table1[[#This Row],[Procedural Justice]:[Identity &amp; Relationships]])</f>
        <v>6.0627130127781692</v>
      </c>
    </row>
    <row r="512" spans="1:141" x14ac:dyDescent="0.5">
      <c r="A512" s="27">
        <v>2013</v>
      </c>
      <c r="B512" s="15" t="s">
        <v>293</v>
      </c>
      <c r="C512" s="16" t="s">
        <v>294</v>
      </c>
      <c r="D512" s="17" t="s">
        <v>254</v>
      </c>
      <c r="E512" s="18">
        <v>6.7273806458434269</v>
      </c>
      <c r="F512" s="19">
        <v>97</v>
      </c>
      <c r="G512" s="19">
        <v>3</v>
      </c>
      <c r="H512" s="20">
        <v>5.5</v>
      </c>
      <c r="I512" s="20">
        <v>5.0999999999999996</v>
      </c>
      <c r="J512" s="20">
        <v>3.7</v>
      </c>
      <c r="K512" s="20">
        <v>4.746031746031746</v>
      </c>
      <c r="L512" s="20">
        <v>0</v>
      </c>
      <c r="M512" s="20">
        <v>26.759234260325417</v>
      </c>
      <c r="N512" s="20">
        <v>5</v>
      </c>
      <c r="O512" s="20">
        <v>10</v>
      </c>
      <c r="P512" s="20">
        <v>0</v>
      </c>
      <c r="Q512" s="20">
        <v>10</v>
      </c>
      <c r="R512" s="20">
        <v>9.9967063328274133</v>
      </c>
      <c r="S512" s="20">
        <v>9.8810015177613567E-3</v>
      </c>
      <c r="T512" s="20">
        <v>10</v>
      </c>
      <c r="U512" s="20">
        <v>0</v>
      </c>
      <c r="V512" s="20">
        <v>8.9993412665654837</v>
      </c>
      <c r="W512" s="20">
        <v>10</v>
      </c>
      <c r="X512" s="20">
        <v>10</v>
      </c>
      <c r="Y512" s="20">
        <v>5</v>
      </c>
      <c r="Z512" s="20">
        <v>5</v>
      </c>
      <c r="AA512" s="20">
        <v>5</v>
      </c>
      <c r="AB512" s="20">
        <v>8.3333333333333339</v>
      </c>
      <c r="AC512" s="20">
        <v>5.777558199966272</v>
      </c>
      <c r="AD512" s="20">
        <v>10</v>
      </c>
      <c r="AE512" s="20">
        <v>10</v>
      </c>
      <c r="AF512" s="20">
        <v>10</v>
      </c>
      <c r="AG512" s="20">
        <v>10</v>
      </c>
      <c r="AH512" s="20">
        <v>10</v>
      </c>
      <c r="AI512" s="20">
        <v>10</v>
      </c>
      <c r="AJ512" s="20">
        <v>10</v>
      </c>
      <c r="AK512" s="20">
        <v>8.6311111111111121</v>
      </c>
      <c r="AL512" s="20">
        <v>9.5388888888888896</v>
      </c>
      <c r="AM512" s="20">
        <v>9.39</v>
      </c>
      <c r="AN512" s="20">
        <v>10</v>
      </c>
      <c r="AO512" s="20">
        <v>10</v>
      </c>
      <c r="AP512" s="20">
        <v>10</v>
      </c>
      <c r="AQ512" s="20">
        <v>7.5</v>
      </c>
      <c r="AR512" s="20">
        <v>8.75</v>
      </c>
      <c r="AS512" s="20">
        <v>10</v>
      </c>
      <c r="AT512" s="20">
        <v>7.5</v>
      </c>
      <c r="AU512" s="20">
        <v>8.75</v>
      </c>
      <c r="AV512" s="20">
        <v>10</v>
      </c>
      <c r="AW512" s="20">
        <v>10</v>
      </c>
      <c r="AX512" s="20">
        <v>10</v>
      </c>
      <c r="AY512" s="20">
        <v>10</v>
      </c>
      <c r="AZ512" s="20">
        <v>8.0237996964477283</v>
      </c>
      <c r="BA512" s="20">
        <v>4</v>
      </c>
      <c r="BB512" s="20">
        <v>10</v>
      </c>
      <c r="BC512" s="20">
        <v>0</v>
      </c>
      <c r="BD512" s="20">
        <v>5.6666666666666661</v>
      </c>
      <c r="BE512" s="20">
        <v>4.75</v>
      </c>
      <c r="BF512" s="20">
        <v>10</v>
      </c>
      <c r="BG512" s="20">
        <v>10</v>
      </c>
      <c r="BH512" s="20">
        <v>10</v>
      </c>
      <c r="BI512" s="20">
        <v>8.3486380518734844</v>
      </c>
      <c r="BJ512" s="20" t="s">
        <v>245</v>
      </c>
      <c r="BK512" s="20">
        <v>10</v>
      </c>
      <c r="BL512" s="20">
        <v>10</v>
      </c>
      <c r="BM512" s="20">
        <v>10</v>
      </c>
      <c r="BN512" s="20">
        <v>10</v>
      </c>
      <c r="BO512" s="20">
        <v>10</v>
      </c>
      <c r="BP512" s="20">
        <v>10</v>
      </c>
      <c r="BQ512" s="20">
        <v>10</v>
      </c>
      <c r="BR512" s="20">
        <v>10</v>
      </c>
      <c r="BS512" s="52">
        <v>7.404761291686853</v>
      </c>
      <c r="BT512" s="53">
        <v>67</v>
      </c>
      <c r="BU512" s="20">
        <v>4.8441176470588232</v>
      </c>
      <c r="BV512" s="20">
        <v>23.53</v>
      </c>
      <c r="BW512" s="20">
        <v>6.6913795086089429</v>
      </c>
      <c r="BX512" s="20">
        <v>12.642637203405179</v>
      </c>
      <c r="BY512" s="20">
        <v>4</v>
      </c>
      <c r="BZ512" s="20">
        <v>30.46</v>
      </c>
      <c r="CA512" s="20">
        <v>8</v>
      </c>
      <c r="CB512" s="20">
        <v>28</v>
      </c>
      <c r="CC512" s="20">
        <v>4</v>
      </c>
      <c r="CD512" s="20">
        <v>44</v>
      </c>
      <c r="CE512" s="20">
        <v>6</v>
      </c>
      <c r="CF512" s="20">
        <v>5.3838742889169415</v>
      </c>
      <c r="CG512" s="20">
        <v>4.2552640213700785</v>
      </c>
      <c r="CH512" s="20">
        <v>3.5508478108485724</v>
      </c>
      <c r="CI512" s="20">
        <v>4.9892753615895158</v>
      </c>
      <c r="CJ512" s="20">
        <v>6.6666666666666661</v>
      </c>
      <c r="CK512" s="20">
        <v>3.333333333333333</v>
      </c>
      <c r="CL512" s="20">
        <v>3.9974393365749163</v>
      </c>
      <c r="CM512" s="20">
        <v>8.5791160782699052</v>
      </c>
      <c r="CN512" s="20">
        <v>4.8482022238755853</v>
      </c>
      <c r="CO512" s="20">
        <v>3.7183950172955975</v>
      </c>
      <c r="CP512" s="20">
        <v>0.89189189189189189</v>
      </c>
      <c r="CQ512" s="20">
        <v>4.6181648490806193</v>
      </c>
      <c r="CR512" s="20">
        <v>9.2276653766251826</v>
      </c>
      <c r="CS512" s="20">
        <v>3.861673116874087</v>
      </c>
      <c r="CT512" s="20">
        <v>9.5243547639189412</v>
      </c>
      <c r="CU512" s="20">
        <v>1.189113090202645</v>
      </c>
      <c r="CV512" s="20">
        <v>8.7596200774892239</v>
      </c>
      <c r="CW512" s="20">
        <v>6.2018996125538877</v>
      </c>
      <c r="CX512" s="20">
        <v>5</v>
      </c>
      <c r="CY512" s="20">
        <v>8.1279100545083374</v>
      </c>
      <c r="CZ512" s="20">
        <v>8.1866666666666674</v>
      </c>
      <c r="DA512" s="20">
        <v>2.72</v>
      </c>
      <c r="DB512" s="20">
        <v>7.3</v>
      </c>
      <c r="DC512" s="20">
        <v>13.5</v>
      </c>
      <c r="DD512" s="20">
        <v>6.0579999999999998</v>
      </c>
      <c r="DE512" s="20">
        <v>9.8550000000000004</v>
      </c>
      <c r="DF512" s="20">
        <v>7.1815555555555557</v>
      </c>
      <c r="DG512" s="20">
        <v>4.9654777238228753</v>
      </c>
      <c r="DH512" s="20">
        <v>7.9795553992433659</v>
      </c>
      <c r="DI512" s="20">
        <v>6.472516561533121</v>
      </c>
      <c r="DJ512" s="20">
        <v>9.4490599038041072</v>
      </c>
      <c r="DK512" s="20">
        <v>5.0379654276253696</v>
      </c>
      <c r="DL512" s="20">
        <v>3.0769230769230771</v>
      </c>
      <c r="DM512" s="20">
        <v>8.1862974573230005</v>
      </c>
      <c r="DN512" s="20">
        <v>5.4337286539571492</v>
      </c>
      <c r="DO512" s="20">
        <v>7.1342151687124842</v>
      </c>
      <c r="DP512" s="20">
        <v>5</v>
      </c>
      <c r="DQ512" s="20">
        <v>7.7783842794759828</v>
      </c>
      <c r="DR512" s="20">
        <v>8</v>
      </c>
      <c r="DS512" s="20">
        <v>6.9261280931586606</v>
      </c>
      <c r="DT512" s="20">
        <v>2.2333333333333329</v>
      </c>
      <c r="DU512" s="20">
        <v>2.8597258824112615</v>
      </c>
      <c r="DV512" s="20">
        <v>4.9462240832109021</v>
      </c>
      <c r="DW512" s="20">
        <v>6</v>
      </c>
      <c r="DX512" s="20">
        <v>7.1266254769076518</v>
      </c>
      <c r="DY512" s="20">
        <v>3</v>
      </c>
      <c r="DZ512" s="20">
        <v>4.360984795977191</v>
      </c>
      <c r="EA512" s="20">
        <v>1.5016718517104333</v>
      </c>
      <c r="EB512" s="20">
        <v>4.4444444444444446</v>
      </c>
      <c r="EC512" s="20">
        <v>7.2782487312787678</v>
      </c>
      <c r="ED512" s="20">
        <v>4.0606115641837448</v>
      </c>
      <c r="EE512" s="20">
        <v>4.9992760820321278</v>
      </c>
      <c r="EF512" s="20">
        <v>0</v>
      </c>
      <c r="EG512" s="20">
        <v>3.7140421122749196</v>
      </c>
      <c r="EH512" s="20">
        <v>5.0003850004702572</v>
      </c>
      <c r="EI512" s="52">
        <v>6.05</v>
      </c>
      <c r="EJ512" s="60">
        <v>127</v>
      </c>
      <c r="EK512" s="62">
        <f>AVERAGE(Table1[[#This Row],[Procedural Justice]:[Identity &amp; Relationships]])</f>
        <v>8.222115976702506</v>
      </c>
    </row>
    <row r="513" spans="1:141" x14ac:dyDescent="0.5">
      <c r="A513" s="27">
        <v>2013</v>
      </c>
      <c r="B513" s="15" t="s">
        <v>295</v>
      </c>
      <c r="C513" s="16" t="s">
        <v>296</v>
      </c>
      <c r="D513" s="17" t="s">
        <v>272</v>
      </c>
      <c r="E513" s="18">
        <v>6.3454451694960952</v>
      </c>
      <c r="F513" s="19">
        <v>120</v>
      </c>
      <c r="G513" s="19">
        <v>4</v>
      </c>
      <c r="H513" s="20" t="s">
        <v>245</v>
      </c>
      <c r="I513" s="20" t="s">
        <v>245</v>
      </c>
      <c r="J513" s="20" t="s">
        <v>245</v>
      </c>
      <c r="K513" s="20">
        <v>6.4265110000000005</v>
      </c>
      <c r="L513" s="20">
        <v>9.8028177345729528</v>
      </c>
      <c r="M513" s="20">
        <v>0.49295566356761872</v>
      </c>
      <c r="N513" s="20">
        <v>10</v>
      </c>
      <c r="O513" s="20">
        <v>10</v>
      </c>
      <c r="P513" s="20">
        <v>0</v>
      </c>
      <c r="Q513" s="20" t="s">
        <v>245</v>
      </c>
      <c r="R513" s="20">
        <v>10</v>
      </c>
      <c r="S513" s="20">
        <v>0</v>
      </c>
      <c r="T513" s="20">
        <v>10</v>
      </c>
      <c r="U513" s="20">
        <v>0</v>
      </c>
      <c r="V513" s="20">
        <v>10</v>
      </c>
      <c r="W513" s="20" t="s">
        <v>245</v>
      </c>
      <c r="X513" s="20" t="s">
        <v>245</v>
      </c>
      <c r="Y513" s="20">
        <v>0</v>
      </c>
      <c r="Z513" s="20">
        <v>0</v>
      </c>
      <c r="AA513" s="20">
        <v>0</v>
      </c>
      <c r="AB513" s="20">
        <v>0</v>
      </c>
      <c r="AC513" s="20">
        <v>6.6009392448576518</v>
      </c>
      <c r="AD513" s="20">
        <v>5</v>
      </c>
      <c r="AE513" s="20">
        <v>10</v>
      </c>
      <c r="AF513" s="20" t="s">
        <v>245</v>
      </c>
      <c r="AG513" s="20">
        <v>7.5</v>
      </c>
      <c r="AH513" s="20" t="s">
        <v>245</v>
      </c>
      <c r="AI513" s="20" t="s">
        <v>245</v>
      </c>
      <c r="AJ513" s="20" t="s">
        <v>245</v>
      </c>
      <c r="AK513" s="20" t="s">
        <v>245</v>
      </c>
      <c r="AL513" s="20" t="s">
        <v>245</v>
      </c>
      <c r="AM513" s="20" t="s">
        <v>245</v>
      </c>
      <c r="AN513" s="20" t="s">
        <v>245</v>
      </c>
      <c r="AO513" s="20" t="s">
        <v>245</v>
      </c>
      <c r="AP513" s="20" t="s">
        <v>245</v>
      </c>
      <c r="AQ513" s="20" t="s">
        <v>245</v>
      </c>
      <c r="AR513" s="20" t="s">
        <v>245</v>
      </c>
      <c r="AS513" s="20" t="s">
        <v>245</v>
      </c>
      <c r="AT513" s="20" t="s">
        <v>245</v>
      </c>
      <c r="AU513" s="20" t="s">
        <v>245</v>
      </c>
      <c r="AV513" s="20" t="s">
        <v>245</v>
      </c>
      <c r="AW513" s="20" t="s">
        <v>245</v>
      </c>
      <c r="AX513" s="20" t="s">
        <v>245</v>
      </c>
      <c r="AY513" s="20" t="s">
        <v>245</v>
      </c>
      <c r="AZ513" s="20">
        <v>10</v>
      </c>
      <c r="BA513" s="20">
        <v>0</v>
      </c>
      <c r="BB513" s="20">
        <v>10</v>
      </c>
      <c r="BC513" s="20">
        <v>0</v>
      </c>
      <c r="BD513" s="20">
        <v>0.66666666666666663</v>
      </c>
      <c r="BE513" s="20">
        <v>3.75</v>
      </c>
      <c r="BF513" s="20" t="s">
        <v>245</v>
      </c>
      <c r="BG513" s="20" t="s">
        <v>245</v>
      </c>
      <c r="BH513" s="20" t="s">
        <v>245</v>
      </c>
      <c r="BI513" s="20">
        <v>6.104166666666667</v>
      </c>
      <c r="BJ513" s="20" t="s">
        <v>245</v>
      </c>
      <c r="BK513" s="20">
        <v>0</v>
      </c>
      <c r="BL513" s="20">
        <v>0</v>
      </c>
      <c r="BM513" s="20">
        <v>0</v>
      </c>
      <c r="BN513" s="20">
        <v>0</v>
      </c>
      <c r="BO513" s="20">
        <v>10</v>
      </c>
      <c r="BP513" s="20">
        <v>5</v>
      </c>
      <c r="BQ513" s="20" t="s">
        <v>245</v>
      </c>
      <c r="BR513" s="20">
        <v>2.5</v>
      </c>
      <c r="BS513" s="52">
        <v>5.9408903389921912</v>
      </c>
      <c r="BT513" s="53">
        <v>129</v>
      </c>
      <c r="BU513" s="20">
        <v>0</v>
      </c>
      <c r="BV513" s="20">
        <v>45.1</v>
      </c>
      <c r="BW513" s="21" t="s">
        <v>245</v>
      </c>
      <c r="BX513" s="21" t="s">
        <v>245</v>
      </c>
      <c r="BY513" s="21" t="s">
        <v>245</v>
      </c>
      <c r="BZ513" s="21" t="s">
        <v>245</v>
      </c>
      <c r="CA513" s="20">
        <v>10</v>
      </c>
      <c r="CB513" s="20">
        <v>0</v>
      </c>
      <c r="CC513" s="20">
        <v>10</v>
      </c>
      <c r="CD513" s="20">
        <v>7</v>
      </c>
      <c r="CE513" s="20">
        <v>10</v>
      </c>
      <c r="CF513" s="20">
        <v>5</v>
      </c>
      <c r="CG513" s="20">
        <v>4.7787096721991666</v>
      </c>
      <c r="CH513" s="20">
        <v>4.0089704661134169</v>
      </c>
      <c r="CI513" s="20">
        <v>5.9973540138312664</v>
      </c>
      <c r="CJ513" s="20">
        <v>8.3333333333333339</v>
      </c>
      <c r="CK513" s="20">
        <v>8.3333333333333339</v>
      </c>
      <c r="CL513" s="20">
        <v>4.1711035257289097</v>
      </c>
      <c r="CM513" s="20">
        <v>4.8027732576296298</v>
      </c>
      <c r="CN513" s="20">
        <v>5.5505509958506174</v>
      </c>
      <c r="CO513" s="20">
        <v>4.003645121715083</v>
      </c>
      <c r="CP513" s="20">
        <v>0.79487179487179482</v>
      </c>
      <c r="CQ513" s="20">
        <v>4.9837381202014726</v>
      </c>
      <c r="CR513" s="20">
        <v>8.8036809060454591</v>
      </c>
      <c r="CS513" s="20">
        <v>-5.9815954697727047</v>
      </c>
      <c r="CT513" s="20">
        <v>3.993678197527093</v>
      </c>
      <c r="CU513" s="20">
        <v>15.015804506182267</v>
      </c>
      <c r="CV513" s="20">
        <v>9.9233473827169956</v>
      </c>
      <c r="CW513" s="20">
        <v>0.38326308641502749</v>
      </c>
      <c r="CX513" s="20">
        <v>10</v>
      </c>
      <c r="CY513" s="20">
        <v>8.1801766215723859</v>
      </c>
      <c r="CZ513" s="21" t="s">
        <v>245</v>
      </c>
      <c r="DA513" s="21" t="s">
        <v>245</v>
      </c>
      <c r="DB513" s="20">
        <v>9.5</v>
      </c>
      <c r="DC513" s="20">
        <v>2.5</v>
      </c>
      <c r="DD513" s="20">
        <v>7.82</v>
      </c>
      <c r="DE513" s="20">
        <v>5.45</v>
      </c>
      <c r="DF513" s="20">
        <v>8.66</v>
      </c>
      <c r="DG513" s="20">
        <v>4.8543292959889337</v>
      </c>
      <c r="DH513" s="20">
        <v>7.634922547782848</v>
      </c>
      <c r="DI513" s="20">
        <v>6.2446259218858913</v>
      </c>
      <c r="DJ513" s="20">
        <v>10</v>
      </c>
      <c r="DK513" s="20">
        <v>5.5922469087136903</v>
      </c>
      <c r="DL513" s="20">
        <v>6.1538461538461542</v>
      </c>
      <c r="DM513" s="20">
        <v>4.314400011291851</v>
      </c>
      <c r="DN513" s="20">
        <v>5.3534976912838985</v>
      </c>
      <c r="DO513" s="20">
        <v>7.5645309032924475</v>
      </c>
      <c r="DP513" s="20" t="s">
        <v>245</v>
      </c>
      <c r="DQ513" s="20">
        <v>8.9892511817066865</v>
      </c>
      <c r="DR513" s="20">
        <v>10</v>
      </c>
      <c r="DS513" s="20">
        <v>9.4946255908533423</v>
      </c>
      <c r="DT513" s="20">
        <v>10</v>
      </c>
      <c r="DU513" s="20">
        <v>3.6729328762102331</v>
      </c>
      <c r="DV513" s="20">
        <v>5.2305859080221326</v>
      </c>
      <c r="DW513" s="20">
        <v>10</v>
      </c>
      <c r="DX513" s="20">
        <v>10</v>
      </c>
      <c r="DY513" s="20">
        <v>10</v>
      </c>
      <c r="DZ513" s="20">
        <v>8.1505864640387262</v>
      </c>
      <c r="EA513" s="20">
        <v>1.6585181002766334</v>
      </c>
      <c r="EB513" s="20">
        <v>6.8888888888888893</v>
      </c>
      <c r="EC513" s="20">
        <v>6.6570838353879589</v>
      </c>
      <c r="ED513" s="20">
        <v>4.5542148724362717</v>
      </c>
      <c r="EE513" s="20">
        <v>9.4842014884424088</v>
      </c>
      <c r="EF513" s="20">
        <v>8.9575326384936478</v>
      </c>
      <c r="EG513" s="20">
        <v>6.3667399706543018</v>
      </c>
      <c r="EH513" s="20">
        <v>8.0039840085154577</v>
      </c>
      <c r="EI513" s="52">
        <v>6.75</v>
      </c>
      <c r="EJ513" s="60">
        <v>89</v>
      </c>
      <c r="EK513" s="62">
        <f>AVERAGE(Table1[[#This Row],[Procedural Justice]:[Identity &amp; Relationships]])</f>
        <v>4.3589108174645927</v>
      </c>
    </row>
    <row r="514" spans="1:141" x14ac:dyDescent="0.5">
      <c r="A514" s="27">
        <v>2013</v>
      </c>
      <c r="B514" s="15" t="s">
        <v>297</v>
      </c>
      <c r="C514" s="16" t="s">
        <v>298</v>
      </c>
      <c r="D514" s="17" t="s">
        <v>244</v>
      </c>
      <c r="E514" s="18">
        <v>7.8387600961448323</v>
      </c>
      <c r="F514" s="19">
        <v>41</v>
      </c>
      <c r="G514" s="19">
        <v>2</v>
      </c>
      <c r="H514" s="20">
        <v>5.8999999999999995</v>
      </c>
      <c r="I514" s="20">
        <v>5.3000000000000007</v>
      </c>
      <c r="J514" s="20">
        <v>4.0999999999999996</v>
      </c>
      <c r="K514" s="20">
        <v>5.098412698412699</v>
      </c>
      <c r="L514" s="20">
        <v>9.3999565931902502</v>
      </c>
      <c r="M514" s="20">
        <v>1.5001085170243738</v>
      </c>
      <c r="N514" s="20">
        <v>10</v>
      </c>
      <c r="O514" s="20">
        <v>10</v>
      </c>
      <c r="P514" s="20">
        <v>0</v>
      </c>
      <c r="Q514" s="20">
        <v>10</v>
      </c>
      <c r="R514" s="20">
        <v>10</v>
      </c>
      <c r="S514" s="20">
        <v>0</v>
      </c>
      <c r="T514" s="20">
        <v>10</v>
      </c>
      <c r="U514" s="20">
        <v>0</v>
      </c>
      <c r="V514" s="20">
        <v>10</v>
      </c>
      <c r="W514" s="20">
        <v>10</v>
      </c>
      <c r="X514" s="20">
        <v>10</v>
      </c>
      <c r="Y514" s="20">
        <v>10</v>
      </c>
      <c r="Z514" s="20">
        <v>10</v>
      </c>
      <c r="AA514" s="20">
        <v>10</v>
      </c>
      <c r="AB514" s="20">
        <v>10</v>
      </c>
      <c r="AC514" s="20">
        <v>9.7999855310634167</v>
      </c>
      <c r="AD514" s="20">
        <v>10</v>
      </c>
      <c r="AE514" s="20">
        <v>10</v>
      </c>
      <c r="AF514" s="20">
        <v>10</v>
      </c>
      <c r="AG514" s="20">
        <v>10</v>
      </c>
      <c r="AH514" s="20">
        <v>7.5</v>
      </c>
      <c r="AI514" s="20">
        <v>7.5</v>
      </c>
      <c r="AJ514" s="20">
        <v>7.5</v>
      </c>
      <c r="AK514" s="20">
        <v>7.9955555555555557</v>
      </c>
      <c r="AL514" s="20">
        <v>6.4777777777777779</v>
      </c>
      <c r="AM514" s="20">
        <v>7.3244444444444445</v>
      </c>
      <c r="AN514" s="20">
        <v>10</v>
      </c>
      <c r="AO514" s="20">
        <v>10</v>
      </c>
      <c r="AP514" s="20">
        <v>10</v>
      </c>
      <c r="AQ514" s="20">
        <v>7.5</v>
      </c>
      <c r="AR514" s="20">
        <v>8.75</v>
      </c>
      <c r="AS514" s="20">
        <v>10</v>
      </c>
      <c r="AT514" s="20">
        <v>7.5</v>
      </c>
      <c r="AU514" s="20">
        <v>8.75</v>
      </c>
      <c r="AV514" s="20">
        <v>10</v>
      </c>
      <c r="AW514" s="20">
        <v>10</v>
      </c>
      <c r="AX514" s="20">
        <v>10</v>
      </c>
      <c r="AY514" s="20">
        <v>10</v>
      </c>
      <c r="AZ514" s="20">
        <v>10</v>
      </c>
      <c r="BA514" s="20">
        <v>0</v>
      </c>
      <c r="BB514" s="20">
        <v>10</v>
      </c>
      <c r="BC514" s="20">
        <v>0</v>
      </c>
      <c r="BD514" s="20">
        <v>6.333333333333333</v>
      </c>
      <c r="BE514" s="20">
        <v>6</v>
      </c>
      <c r="BF514" s="20">
        <v>10</v>
      </c>
      <c r="BG514" s="20">
        <v>10</v>
      </c>
      <c r="BH514" s="20">
        <v>10</v>
      </c>
      <c r="BI514" s="20">
        <v>8.9047619047619033</v>
      </c>
      <c r="BJ514" s="20" t="s">
        <v>245</v>
      </c>
      <c r="BK514" s="20">
        <v>10</v>
      </c>
      <c r="BL514" s="20">
        <v>10</v>
      </c>
      <c r="BM514" s="20">
        <v>10</v>
      </c>
      <c r="BN514" s="20">
        <v>10</v>
      </c>
      <c r="BO514" s="20">
        <v>10</v>
      </c>
      <c r="BP514" s="20">
        <v>10</v>
      </c>
      <c r="BQ514" s="20">
        <v>10</v>
      </c>
      <c r="BR514" s="20">
        <v>10</v>
      </c>
      <c r="BS514" s="52">
        <v>8.3475201922896645</v>
      </c>
      <c r="BT514" s="53">
        <v>39</v>
      </c>
      <c r="BU514" s="20">
        <v>5.617647058823529</v>
      </c>
      <c r="BV514" s="20">
        <v>20.9</v>
      </c>
      <c r="BW514" s="20">
        <v>5.823796781137851</v>
      </c>
      <c r="BX514" s="20">
        <v>15.826665813224091</v>
      </c>
      <c r="BY514" s="20">
        <v>8</v>
      </c>
      <c r="BZ514" s="20">
        <v>15.41</v>
      </c>
      <c r="CA514" s="20">
        <v>10</v>
      </c>
      <c r="CB514" s="20">
        <v>10</v>
      </c>
      <c r="CC514" s="20">
        <v>7</v>
      </c>
      <c r="CD514" s="20">
        <v>34</v>
      </c>
      <c r="CE514" s="20">
        <v>8.5</v>
      </c>
      <c r="CF514" s="20">
        <v>6.985360959990345</v>
      </c>
      <c r="CG514" s="20">
        <v>2.2151200523967582</v>
      </c>
      <c r="CH514" s="20">
        <v>2.6974481343070029</v>
      </c>
      <c r="CI514" s="20">
        <v>4.1133263970270244</v>
      </c>
      <c r="CJ514" s="20">
        <v>8.3333333333333339</v>
      </c>
      <c r="CK514" s="20">
        <v>4.166666666666667</v>
      </c>
      <c r="CL514" s="20">
        <v>4.7679733153289572</v>
      </c>
      <c r="CM514" s="20">
        <v>8.85774503694903</v>
      </c>
      <c r="CN514" s="20">
        <v>3.7756284260291029</v>
      </c>
      <c r="CO514" s="20">
        <v>5.4313495192099914</v>
      </c>
      <c r="CP514" s="20">
        <v>0.89189189189189189</v>
      </c>
      <c r="CQ514" s="20">
        <v>4.6623143568879133</v>
      </c>
      <c r="CR514" s="20">
        <v>8.7644951844974841</v>
      </c>
      <c r="CS514" s="20">
        <v>6.177524077512575</v>
      </c>
      <c r="CT514" s="20">
        <v>9.1253962190182492</v>
      </c>
      <c r="CU514" s="20">
        <v>2.1865094524543771</v>
      </c>
      <c r="CV514" s="20">
        <v>9.8219812918173801</v>
      </c>
      <c r="CW514" s="20">
        <v>0.89009354091309945</v>
      </c>
      <c r="CX514" s="20">
        <v>10</v>
      </c>
      <c r="CY514" s="20">
        <v>9.4279681738332783</v>
      </c>
      <c r="CZ514" s="20">
        <v>9.64</v>
      </c>
      <c r="DA514" s="20">
        <v>0.54</v>
      </c>
      <c r="DB514" s="20">
        <v>8.9</v>
      </c>
      <c r="DC514" s="20">
        <v>5.5</v>
      </c>
      <c r="DD514" s="20">
        <v>6.2159999999999993</v>
      </c>
      <c r="DE514" s="20">
        <v>9.4600000000000009</v>
      </c>
      <c r="DF514" s="20">
        <v>8.2520000000000007</v>
      </c>
      <c r="DG514" s="20">
        <v>5.1892543648288489</v>
      </c>
      <c r="DH514" s="20">
        <v>7.5938775535528675</v>
      </c>
      <c r="DI514" s="20">
        <v>6.3915659591908582</v>
      </c>
      <c r="DJ514" s="20">
        <v>10</v>
      </c>
      <c r="DK514" s="20">
        <v>4.8592779909446655</v>
      </c>
      <c r="DL514" s="20">
        <v>6.9230769230769234</v>
      </c>
      <c r="DM514" s="20">
        <v>7.6331692507471232</v>
      </c>
      <c r="DN514" s="20">
        <v>6.4718413882562373</v>
      </c>
      <c r="DO514" s="20">
        <v>7.7788518368617741</v>
      </c>
      <c r="DP514" s="20">
        <v>10</v>
      </c>
      <c r="DQ514" s="20">
        <v>9.1946833463643465</v>
      </c>
      <c r="DR514" s="20">
        <v>10</v>
      </c>
      <c r="DS514" s="20">
        <v>9.7315611154547828</v>
      </c>
      <c r="DT514" s="20">
        <v>5.5666666666666664</v>
      </c>
      <c r="DU514" s="20">
        <v>4.2550561700367293</v>
      </c>
      <c r="DV514" s="20">
        <v>7.28273555276132</v>
      </c>
      <c r="DW514" s="20">
        <v>8</v>
      </c>
      <c r="DX514" s="20">
        <v>9.251725384611369</v>
      </c>
      <c r="DY514" s="20">
        <v>10</v>
      </c>
      <c r="DZ514" s="20">
        <v>7.3926972956793477</v>
      </c>
      <c r="EA514" s="20">
        <v>3.4413508506444996</v>
      </c>
      <c r="EB514" s="20">
        <v>6.0000000000000009</v>
      </c>
      <c r="EC514" s="20">
        <v>9.4152988533800137</v>
      </c>
      <c r="ED514" s="20">
        <v>4.8998946215238641</v>
      </c>
      <c r="EE514" s="20">
        <v>9.1173273787373432</v>
      </c>
      <c r="EF514" s="20">
        <v>4.9109657836141505</v>
      </c>
      <c r="EG514" s="20">
        <v>6.2974729146499788</v>
      </c>
      <c r="EH514" s="20">
        <v>7.8072437752613695</v>
      </c>
      <c r="EI514" s="52">
        <v>7.33</v>
      </c>
      <c r="EJ514" s="60">
        <v>48</v>
      </c>
      <c r="EK514" s="62">
        <f>AVERAGE(Table1[[#This Row],[Procedural Justice]:[Identity &amp; Relationships]])</f>
        <v>8.2118441347671585</v>
      </c>
    </row>
    <row r="515" spans="1:141" x14ac:dyDescent="0.5">
      <c r="A515" s="27">
        <v>2013</v>
      </c>
      <c r="B515" s="15" t="s">
        <v>299</v>
      </c>
      <c r="C515" s="16" t="s">
        <v>300</v>
      </c>
      <c r="D515" s="17" t="s">
        <v>251</v>
      </c>
      <c r="E515" s="18">
        <v>6.8302277300010967</v>
      </c>
      <c r="F515" s="19">
        <v>86</v>
      </c>
      <c r="G515" s="19">
        <v>3</v>
      </c>
      <c r="H515" s="20">
        <v>4.4000000000000004</v>
      </c>
      <c r="I515" s="20">
        <v>5.4</v>
      </c>
      <c r="J515" s="20">
        <v>3.8</v>
      </c>
      <c r="K515" s="20">
        <v>4.5126984126984127</v>
      </c>
      <c r="L515" s="20">
        <v>9.714163932724734</v>
      </c>
      <c r="M515" s="20">
        <v>0.71459016818816778</v>
      </c>
      <c r="N515" s="20">
        <v>10</v>
      </c>
      <c r="O515" s="20">
        <v>10</v>
      </c>
      <c r="P515" s="20">
        <v>0</v>
      </c>
      <c r="Q515" s="20">
        <v>7.5</v>
      </c>
      <c r="R515" s="20">
        <v>10</v>
      </c>
      <c r="S515" s="20">
        <v>0</v>
      </c>
      <c r="T515" s="20">
        <v>10</v>
      </c>
      <c r="U515" s="20">
        <v>0</v>
      </c>
      <c r="V515" s="20">
        <v>9.5</v>
      </c>
      <c r="W515" s="20">
        <v>2.4</v>
      </c>
      <c r="X515" s="20">
        <v>10</v>
      </c>
      <c r="Y515" s="20">
        <v>5</v>
      </c>
      <c r="Z515" s="20">
        <v>5</v>
      </c>
      <c r="AA515" s="20">
        <v>5</v>
      </c>
      <c r="AB515" s="20">
        <v>5.8</v>
      </c>
      <c r="AC515" s="20">
        <v>8.3380546442415788</v>
      </c>
      <c r="AD515" s="20">
        <v>10</v>
      </c>
      <c r="AE515" s="20">
        <v>10</v>
      </c>
      <c r="AF515" s="20">
        <v>5</v>
      </c>
      <c r="AG515" s="20">
        <v>8.3333333333333339</v>
      </c>
      <c r="AH515" s="20">
        <v>7.5</v>
      </c>
      <c r="AI515" s="20">
        <v>10</v>
      </c>
      <c r="AJ515" s="20">
        <v>8.75</v>
      </c>
      <c r="AK515" s="20">
        <v>8.8711111111111105</v>
      </c>
      <c r="AL515" s="20">
        <v>8.3333333333333339</v>
      </c>
      <c r="AM515" s="20">
        <v>8.6514814814814827</v>
      </c>
      <c r="AN515" s="20">
        <v>10</v>
      </c>
      <c r="AO515" s="20">
        <v>7.5</v>
      </c>
      <c r="AP515" s="20">
        <v>10</v>
      </c>
      <c r="AQ515" s="20">
        <v>2.5</v>
      </c>
      <c r="AR515" s="20">
        <v>6.25</v>
      </c>
      <c r="AS515" s="20">
        <v>10</v>
      </c>
      <c r="AT515" s="20">
        <v>7.5</v>
      </c>
      <c r="AU515" s="20">
        <v>8.75</v>
      </c>
      <c r="AV515" s="20">
        <v>10</v>
      </c>
      <c r="AW515" s="20">
        <v>10</v>
      </c>
      <c r="AX515" s="20">
        <v>10</v>
      </c>
      <c r="AY515" s="20">
        <v>9.1666666666666661</v>
      </c>
      <c r="AZ515" s="20">
        <v>10</v>
      </c>
      <c r="BA515" s="20">
        <v>0</v>
      </c>
      <c r="BB515" s="20">
        <v>10</v>
      </c>
      <c r="BC515" s="20">
        <v>0</v>
      </c>
      <c r="BD515" s="20">
        <v>5.333333333333333</v>
      </c>
      <c r="BE515" s="20">
        <v>5.75</v>
      </c>
      <c r="BF515" s="20">
        <v>10</v>
      </c>
      <c r="BG515" s="20">
        <v>10</v>
      </c>
      <c r="BH515" s="20">
        <v>10</v>
      </c>
      <c r="BI515" s="20">
        <v>8.7261904761904763</v>
      </c>
      <c r="BJ515" s="20" t="s">
        <v>245</v>
      </c>
      <c r="BK515" s="20">
        <v>10</v>
      </c>
      <c r="BL515" s="20">
        <v>10</v>
      </c>
      <c r="BM515" s="20">
        <v>10</v>
      </c>
      <c r="BN515" s="20">
        <v>10</v>
      </c>
      <c r="BO515" s="20">
        <v>10</v>
      </c>
      <c r="BP515" s="20">
        <v>10</v>
      </c>
      <c r="BQ515" s="20">
        <v>10</v>
      </c>
      <c r="BR515" s="20">
        <v>10</v>
      </c>
      <c r="BS515" s="52">
        <v>7.7004554600021935</v>
      </c>
      <c r="BT515" s="53">
        <v>55</v>
      </c>
      <c r="BU515" s="20">
        <v>4.2647058823529411</v>
      </c>
      <c r="BV515" s="20">
        <v>25.5</v>
      </c>
      <c r="BW515" s="20">
        <v>10</v>
      </c>
      <c r="BX515" s="20">
        <v>1.836179411421036E-3</v>
      </c>
      <c r="BY515" s="20">
        <v>0</v>
      </c>
      <c r="BZ515" s="20">
        <v>51.86</v>
      </c>
      <c r="CA515" s="20">
        <v>8</v>
      </c>
      <c r="CB515" s="20">
        <v>28</v>
      </c>
      <c r="CC515" s="20">
        <v>4</v>
      </c>
      <c r="CD515" s="20">
        <v>44</v>
      </c>
      <c r="CE515" s="20">
        <v>6</v>
      </c>
      <c r="CF515" s="20">
        <v>5.0661764705882355</v>
      </c>
      <c r="CG515" s="20">
        <v>1.853980189227443</v>
      </c>
      <c r="CH515" s="20">
        <v>3.5946266593027421</v>
      </c>
      <c r="CI515" s="20">
        <v>4.163926422409304</v>
      </c>
      <c r="CJ515" s="20">
        <v>4.166666666666667</v>
      </c>
      <c r="CK515" s="20">
        <v>5</v>
      </c>
      <c r="CL515" s="20">
        <v>2.1391951531836493</v>
      </c>
      <c r="CM515" s="20">
        <v>4.6906028693930661</v>
      </c>
      <c r="CN515" s="20">
        <v>5.0772169892473116</v>
      </c>
      <c r="CO515" s="20">
        <v>4.6772933782561932</v>
      </c>
      <c r="CP515" s="20">
        <v>0.89189189189189189</v>
      </c>
      <c r="CQ515" s="20">
        <v>3.7168852596667361</v>
      </c>
      <c r="CR515" s="20">
        <v>8.9978972815504008</v>
      </c>
      <c r="CS515" s="20">
        <v>5.0105135922480004</v>
      </c>
      <c r="CT515" s="20">
        <v>9.0784816612379675</v>
      </c>
      <c r="CU515" s="20">
        <v>2.3037958469050834</v>
      </c>
      <c r="CV515" s="20">
        <v>9.8924731182795753</v>
      </c>
      <c r="CW515" s="20">
        <v>0.53763440860213052</v>
      </c>
      <c r="CX515" s="20">
        <v>0</v>
      </c>
      <c r="CY515" s="20">
        <v>6.9922130152669855</v>
      </c>
      <c r="CZ515" s="20">
        <v>7.0333333333333332</v>
      </c>
      <c r="DA515" s="20">
        <v>4.45</v>
      </c>
      <c r="DB515" s="20">
        <v>7.62</v>
      </c>
      <c r="DC515" s="20">
        <v>11.9</v>
      </c>
      <c r="DD515" s="20">
        <v>7.2867999999999995</v>
      </c>
      <c r="DE515" s="20">
        <v>6.7830000000000004</v>
      </c>
      <c r="DF515" s="20">
        <v>7.3133777777777773</v>
      </c>
      <c r="DG515" s="20">
        <v>5.4864520369338177</v>
      </c>
      <c r="DH515" s="20">
        <v>3.6672802584972111</v>
      </c>
      <c r="DI515" s="20">
        <v>4.5768661477155144</v>
      </c>
      <c r="DJ515" s="20">
        <v>10</v>
      </c>
      <c r="DK515" s="20">
        <v>5.572018731673456</v>
      </c>
      <c r="DL515" s="20">
        <v>0.76923076923076927</v>
      </c>
      <c r="DM515" s="20">
        <v>7.190666685486419</v>
      </c>
      <c r="DN515" s="20">
        <v>4.5106387287968817</v>
      </c>
      <c r="DO515" s="20">
        <v>6.6002206635725429</v>
      </c>
      <c r="DP515" s="20">
        <v>10</v>
      </c>
      <c r="DQ515" s="20">
        <v>8.026940847270124</v>
      </c>
      <c r="DR515" s="20">
        <v>10</v>
      </c>
      <c r="DS515" s="20">
        <v>9.3423136157567086</v>
      </c>
      <c r="DT515" s="20">
        <v>7.7666666666666657</v>
      </c>
      <c r="DU515" s="20">
        <v>5.1508933147583003</v>
      </c>
      <c r="DV515" s="20">
        <v>7.1902120659812994</v>
      </c>
      <c r="DW515" s="20">
        <v>6</v>
      </c>
      <c r="DX515" s="20">
        <v>7.9422448076812557</v>
      </c>
      <c r="DY515" s="20">
        <v>10</v>
      </c>
      <c r="DZ515" s="20">
        <v>7.3416694758479197</v>
      </c>
      <c r="EA515" s="20">
        <v>4.3301878562033052</v>
      </c>
      <c r="EB515" s="20">
        <v>2.0000000000000009</v>
      </c>
      <c r="EC515" s="20">
        <v>8.1028187250612174</v>
      </c>
      <c r="ED515" s="20">
        <v>3.1431920975428751</v>
      </c>
      <c r="EE515" s="20">
        <v>9.0828893099941652</v>
      </c>
      <c r="EF515" s="20">
        <v>6.9734818536912346</v>
      </c>
      <c r="EG515" s="20">
        <v>5.6054283070821329</v>
      </c>
      <c r="EH515" s="20">
        <v>7.4298037995622535</v>
      </c>
      <c r="EI515" s="52">
        <v>5.96</v>
      </c>
      <c r="EJ515" s="60">
        <v>131</v>
      </c>
      <c r="EK515" s="62">
        <f>AVERAGE(Table1[[#This Row],[Procedural Justice]:[Identity &amp; Relationships]])</f>
        <v>7.4837896273113325</v>
      </c>
    </row>
    <row r="516" spans="1:141" x14ac:dyDescent="0.5">
      <c r="A516" s="27">
        <v>2013</v>
      </c>
      <c r="B516" s="15" t="s">
        <v>301</v>
      </c>
      <c r="C516" s="16" t="s">
        <v>302</v>
      </c>
      <c r="D516" s="17" t="s">
        <v>251</v>
      </c>
      <c r="E516" s="18">
        <v>6.1588563584152407</v>
      </c>
      <c r="F516" s="19">
        <v>127</v>
      </c>
      <c r="G516" s="19">
        <v>4</v>
      </c>
      <c r="H516" s="20" t="s">
        <v>245</v>
      </c>
      <c r="I516" s="20" t="s">
        <v>245</v>
      </c>
      <c r="J516" s="20" t="s">
        <v>245</v>
      </c>
      <c r="K516" s="20">
        <v>3.599437</v>
      </c>
      <c r="L516" s="20">
        <v>7.8333753116866687</v>
      </c>
      <c r="M516" s="20">
        <v>5.4165617207833261</v>
      </c>
      <c r="N516" s="20">
        <v>10</v>
      </c>
      <c r="O516" s="20">
        <v>10</v>
      </c>
      <c r="P516" s="20">
        <v>0</v>
      </c>
      <c r="Q516" s="20">
        <v>2.5</v>
      </c>
      <c r="R516" s="20">
        <v>9.895835351523397</v>
      </c>
      <c r="S516" s="20">
        <v>0.3124939454298073</v>
      </c>
      <c r="T516" s="20">
        <v>9.791670703046794</v>
      </c>
      <c r="U516" s="20">
        <v>1.0416464847660243</v>
      </c>
      <c r="V516" s="20">
        <v>8.4375012109140393</v>
      </c>
      <c r="W516" s="20">
        <v>10</v>
      </c>
      <c r="X516" s="20">
        <v>7.5</v>
      </c>
      <c r="Y516" s="20">
        <v>5</v>
      </c>
      <c r="Z516" s="20">
        <v>0</v>
      </c>
      <c r="AA516" s="20">
        <v>2.5</v>
      </c>
      <c r="AB516" s="20">
        <v>6.666666666666667</v>
      </c>
      <c r="AC516" s="20">
        <v>7.6458477297557925</v>
      </c>
      <c r="AD516" s="20">
        <v>5</v>
      </c>
      <c r="AE516" s="20">
        <v>5</v>
      </c>
      <c r="AF516" s="20">
        <v>5</v>
      </c>
      <c r="AG516" s="20">
        <v>5</v>
      </c>
      <c r="AH516" s="20">
        <v>10</v>
      </c>
      <c r="AI516" s="20">
        <v>10</v>
      </c>
      <c r="AJ516" s="20">
        <v>10</v>
      </c>
      <c r="AK516" s="20">
        <v>9.3711111111111105</v>
      </c>
      <c r="AL516" s="20">
        <v>7.1277777777777773</v>
      </c>
      <c r="AM516" s="20">
        <v>8.8329629629629629</v>
      </c>
      <c r="AN516" s="20">
        <v>7.5</v>
      </c>
      <c r="AO516" s="20">
        <v>7.5</v>
      </c>
      <c r="AP516" s="20">
        <v>10</v>
      </c>
      <c r="AQ516" s="20">
        <v>5</v>
      </c>
      <c r="AR516" s="20">
        <v>7.5</v>
      </c>
      <c r="AS516" s="20">
        <v>10</v>
      </c>
      <c r="AT516" s="20">
        <v>10</v>
      </c>
      <c r="AU516" s="20">
        <v>10</v>
      </c>
      <c r="AV516" s="20">
        <v>10</v>
      </c>
      <c r="AW516" s="20">
        <v>10</v>
      </c>
      <c r="AX516" s="20">
        <v>10</v>
      </c>
      <c r="AY516" s="20">
        <v>8.3333333333333339</v>
      </c>
      <c r="AZ516" s="20">
        <v>10</v>
      </c>
      <c r="BA516" s="20">
        <v>0</v>
      </c>
      <c r="BB516" s="20">
        <v>10</v>
      </c>
      <c r="BC516" s="20">
        <v>0</v>
      </c>
      <c r="BD516" s="20">
        <v>2</v>
      </c>
      <c r="BE516" s="20">
        <v>2.75</v>
      </c>
      <c r="BF516" s="20">
        <v>7.5</v>
      </c>
      <c r="BG516" s="20">
        <v>10</v>
      </c>
      <c r="BH516" s="20">
        <v>10</v>
      </c>
      <c r="BI516" s="20">
        <v>7.4642857142857144</v>
      </c>
      <c r="BJ516" s="20" t="s">
        <v>245</v>
      </c>
      <c r="BK516" s="20">
        <v>5</v>
      </c>
      <c r="BL516" s="20">
        <v>10</v>
      </c>
      <c r="BM516" s="20">
        <v>7.5</v>
      </c>
      <c r="BN516" s="20">
        <v>0</v>
      </c>
      <c r="BO516" s="20">
        <v>0</v>
      </c>
      <c r="BP516" s="20">
        <v>0</v>
      </c>
      <c r="BQ516" s="20">
        <v>10</v>
      </c>
      <c r="BR516" s="20">
        <v>5.833333333333333</v>
      </c>
      <c r="BS516" s="52">
        <v>6.3577127168304823</v>
      </c>
      <c r="BT516" s="53">
        <v>109</v>
      </c>
      <c r="BU516" s="20">
        <v>5.1470588235294112</v>
      </c>
      <c r="BV516" s="20">
        <v>22.5</v>
      </c>
      <c r="BW516" s="20">
        <v>10</v>
      </c>
      <c r="BX516" s="20">
        <v>0.46637211585665195</v>
      </c>
      <c r="BY516" s="20">
        <v>2</v>
      </c>
      <c r="BZ516" s="20">
        <v>47.2</v>
      </c>
      <c r="CA516" s="20">
        <v>8</v>
      </c>
      <c r="CB516" s="20">
        <v>30</v>
      </c>
      <c r="CC516" s="20">
        <v>5</v>
      </c>
      <c r="CD516" s="20">
        <v>38</v>
      </c>
      <c r="CE516" s="20">
        <v>6.5</v>
      </c>
      <c r="CF516" s="20">
        <v>5.9117647058823533</v>
      </c>
      <c r="CG516" s="20">
        <v>1.0459134460900372</v>
      </c>
      <c r="CH516" s="20">
        <v>3.1862709652549519</v>
      </c>
      <c r="CI516" s="20">
        <v>2.9343241767454216</v>
      </c>
      <c r="CJ516" s="20">
        <v>2.9</v>
      </c>
      <c r="CK516" s="20" t="s">
        <v>245</v>
      </c>
      <c r="CL516" s="20">
        <v>2.654615660108592</v>
      </c>
      <c r="CM516" s="20">
        <v>8.5134415783580764</v>
      </c>
      <c r="CN516" s="20">
        <v>1.9302559908484418</v>
      </c>
      <c r="CO516" s="20">
        <v>4.1530092181151401</v>
      </c>
      <c r="CP516" s="20">
        <v>0.89743589743589747</v>
      </c>
      <c r="CQ516" s="20">
        <v>3.2396145779303351</v>
      </c>
      <c r="CR516" s="20">
        <v>8.8213905309604623</v>
      </c>
      <c r="CS516" s="20">
        <v>5.8930473451976884</v>
      </c>
      <c r="CT516" s="20">
        <v>9.5291891367399941</v>
      </c>
      <c r="CU516" s="20">
        <v>1.1770271581500129</v>
      </c>
      <c r="CV516" s="20">
        <v>8.4098651343138737</v>
      </c>
      <c r="CW516" s="20">
        <v>7.9506743284306367</v>
      </c>
      <c r="CX516" s="20">
        <v>5</v>
      </c>
      <c r="CY516" s="20">
        <v>7.9401112005035834</v>
      </c>
      <c r="CZ516" s="20">
        <v>8.0666666666666664</v>
      </c>
      <c r="DA516" s="20">
        <v>2.9</v>
      </c>
      <c r="DB516" s="20">
        <v>7.4400000000000013</v>
      </c>
      <c r="DC516" s="20">
        <v>12.8</v>
      </c>
      <c r="DD516" s="20">
        <v>5.1871999999999998</v>
      </c>
      <c r="DE516" s="20">
        <v>12.032</v>
      </c>
      <c r="DF516" s="20">
        <v>6.8979555555555558</v>
      </c>
      <c r="DG516" s="20">
        <v>4.1024660864022451</v>
      </c>
      <c r="DH516" s="20">
        <v>4.7965313603797579</v>
      </c>
      <c r="DI516" s="20">
        <v>4.4494987233910015</v>
      </c>
      <c r="DJ516" s="20">
        <v>10</v>
      </c>
      <c r="DK516" s="20">
        <v>3.3666874388287615</v>
      </c>
      <c r="DL516" s="20">
        <v>0.76923076923076927</v>
      </c>
      <c r="DM516" s="20">
        <v>10</v>
      </c>
      <c r="DN516" s="20">
        <v>4.7119727360198436</v>
      </c>
      <c r="DO516" s="20">
        <v>6.5148567537416007</v>
      </c>
      <c r="DP516" s="20">
        <v>5</v>
      </c>
      <c r="DQ516" s="20">
        <v>0</v>
      </c>
      <c r="DR516" s="20">
        <v>10</v>
      </c>
      <c r="DS516" s="20">
        <v>5</v>
      </c>
      <c r="DT516" s="20">
        <v>10</v>
      </c>
      <c r="DU516" s="20">
        <v>3.7926393255670838</v>
      </c>
      <c r="DV516" s="20">
        <v>6.9010560746777596</v>
      </c>
      <c r="DW516" s="20">
        <v>8</v>
      </c>
      <c r="DX516" s="20">
        <v>7.7551761538341033</v>
      </c>
      <c r="DY516" s="20">
        <v>10</v>
      </c>
      <c r="DZ516" s="20">
        <v>7.7414785923464917</v>
      </c>
      <c r="EA516" s="20">
        <v>3.5718394472575472</v>
      </c>
      <c r="EB516" s="20">
        <v>2.666666666666667</v>
      </c>
      <c r="EC516" s="20">
        <v>9.6991574996736176</v>
      </c>
      <c r="ED516" s="20">
        <v>2.9801596892259075</v>
      </c>
      <c r="EE516" s="20">
        <v>9.2866480332163732</v>
      </c>
      <c r="EF516" s="20">
        <v>6.9286445478199941</v>
      </c>
      <c r="EG516" s="20">
        <v>5.8555193139766848</v>
      </c>
      <c r="EH516" s="20">
        <v>6.1989993021077261</v>
      </c>
      <c r="EI516" s="52">
        <v>5.96</v>
      </c>
      <c r="EJ516" s="60">
        <v>131</v>
      </c>
      <c r="EK516" s="62">
        <f>AVERAGE(Table1[[#This Row],[Procedural Justice]:[Identity &amp; Relationships]])</f>
        <v>6.5653193280911299</v>
      </c>
    </row>
    <row r="517" spans="1:141" x14ac:dyDescent="0.5">
      <c r="A517" s="27">
        <v>2013</v>
      </c>
      <c r="B517" s="15" t="s">
        <v>303</v>
      </c>
      <c r="C517" s="16" t="s">
        <v>304</v>
      </c>
      <c r="D517" s="17" t="s">
        <v>272</v>
      </c>
      <c r="E517" s="18">
        <v>7.1814488121675009</v>
      </c>
      <c r="F517" s="19">
        <v>61</v>
      </c>
      <c r="G517" s="19">
        <v>2</v>
      </c>
      <c r="H517" s="20">
        <v>4</v>
      </c>
      <c r="I517" s="20">
        <v>3.4000000000000004</v>
      </c>
      <c r="J517" s="20">
        <v>2.9</v>
      </c>
      <c r="K517" s="20">
        <v>3.4238095238095241</v>
      </c>
      <c r="L517" s="20">
        <v>9.2626163116150444</v>
      </c>
      <c r="M517" s="20">
        <v>1.8434592209623877</v>
      </c>
      <c r="N517" s="20">
        <v>10</v>
      </c>
      <c r="O517" s="20">
        <v>10</v>
      </c>
      <c r="P517" s="20">
        <v>0</v>
      </c>
      <c r="Q517" s="20">
        <v>5</v>
      </c>
      <c r="R517" s="20">
        <v>9.9334340343262042</v>
      </c>
      <c r="S517" s="20">
        <v>0.19969789702138604</v>
      </c>
      <c r="T517" s="20">
        <v>9.973373613730482</v>
      </c>
      <c r="U517" s="20">
        <v>0.13313193134759072</v>
      </c>
      <c r="V517" s="20">
        <v>8.9813615296113376</v>
      </c>
      <c r="W517" s="20">
        <v>10</v>
      </c>
      <c r="X517" s="20">
        <v>10</v>
      </c>
      <c r="Y517" s="20">
        <v>10</v>
      </c>
      <c r="Z517" s="20">
        <v>10</v>
      </c>
      <c r="AA517" s="20">
        <v>10</v>
      </c>
      <c r="AB517" s="20">
        <v>10</v>
      </c>
      <c r="AC517" s="20">
        <v>9.4146592804087934</v>
      </c>
      <c r="AD517" s="20">
        <v>5</v>
      </c>
      <c r="AE517" s="20">
        <v>10</v>
      </c>
      <c r="AF517" s="20">
        <v>10</v>
      </c>
      <c r="AG517" s="20">
        <v>8.3333333333333339</v>
      </c>
      <c r="AH517" s="20">
        <v>7.5</v>
      </c>
      <c r="AI517" s="20">
        <v>7.5</v>
      </c>
      <c r="AJ517" s="20">
        <v>7.5</v>
      </c>
      <c r="AK517" s="20">
        <v>9.5222222222222221</v>
      </c>
      <c r="AL517" s="20">
        <v>8.3333333333333339</v>
      </c>
      <c r="AM517" s="20">
        <v>8.4518518518518508</v>
      </c>
      <c r="AN517" s="20">
        <v>7.5</v>
      </c>
      <c r="AO517" s="20">
        <v>5</v>
      </c>
      <c r="AP517" s="20">
        <v>7.5</v>
      </c>
      <c r="AQ517" s="20">
        <v>7.5</v>
      </c>
      <c r="AR517" s="20">
        <v>7.5</v>
      </c>
      <c r="AS517" s="20">
        <v>7.5</v>
      </c>
      <c r="AT517" s="20">
        <v>7.5</v>
      </c>
      <c r="AU517" s="20">
        <v>7.5</v>
      </c>
      <c r="AV517" s="20">
        <v>7.5</v>
      </c>
      <c r="AW517" s="20">
        <v>7.5</v>
      </c>
      <c r="AX517" s="20">
        <v>7.5</v>
      </c>
      <c r="AY517" s="20">
        <v>6.666666666666667</v>
      </c>
      <c r="AZ517" s="20">
        <v>10</v>
      </c>
      <c r="BA517" s="20">
        <v>0</v>
      </c>
      <c r="BB517" s="20">
        <v>10</v>
      </c>
      <c r="BC517" s="20">
        <v>0</v>
      </c>
      <c r="BD517" s="20">
        <v>2.333333333333333</v>
      </c>
      <c r="BE517" s="20">
        <v>4</v>
      </c>
      <c r="BF517" s="20">
        <v>10</v>
      </c>
      <c r="BG517" s="20">
        <v>10</v>
      </c>
      <c r="BH517" s="20">
        <v>10</v>
      </c>
      <c r="BI517" s="20">
        <v>8.0476190476190474</v>
      </c>
      <c r="BJ517" s="20" t="s">
        <v>245</v>
      </c>
      <c r="BK517" s="20">
        <v>10</v>
      </c>
      <c r="BL517" s="20">
        <v>10</v>
      </c>
      <c r="BM517" s="20">
        <v>10</v>
      </c>
      <c r="BN517" s="20">
        <v>10</v>
      </c>
      <c r="BO517" s="20">
        <v>10</v>
      </c>
      <c r="BP517" s="20">
        <v>10</v>
      </c>
      <c r="BQ517" s="20">
        <v>5</v>
      </c>
      <c r="BR517" s="20">
        <v>8.3333333333333339</v>
      </c>
      <c r="BS517" s="52">
        <v>7.1928976243350018</v>
      </c>
      <c r="BT517" s="53">
        <v>77</v>
      </c>
      <c r="BU517" s="20">
        <v>9.8058823529411772</v>
      </c>
      <c r="BV517" s="20">
        <v>6.66</v>
      </c>
      <c r="BW517" s="20">
        <v>9.6823585920507877</v>
      </c>
      <c r="BX517" s="20">
        <v>1.6657439671736087</v>
      </c>
      <c r="BY517" s="20">
        <v>2</v>
      </c>
      <c r="BZ517" s="20">
        <v>47.58</v>
      </c>
      <c r="CA517" s="20">
        <v>10</v>
      </c>
      <c r="CB517" s="20">
        <v>20</v>
      </c>
      <c r="CC517" s="20">
        <v>10</v>
      </c>
      <c r="CD517" s="20">
        <v>20</v>
      </c>
      <c r="CE517" s="20">
        <v>10</v>
      </c>
      <c r="CF517" s="20">
        <v>7.8720602362479912</v>
      </c>
      <c r="CG517" s="20">
        <v>2.1153916523977325</v>
      </c>
      <c r="CH517" s="20">
        <v>3.1262993561323444</v>
      </c>
      <c r="CI517" s="20">
        <v>3.912923413550355</v>
      </c>
      <c r="CJ517" s="20">
        <v>5.9</v>
      </c>
      <c r="CK517" s="20" t="s">
        <v>245</v>
      </c>
      <c r="CL517" s="20">
        <v>1.8245416814579256</v>
      </c>
      <c r="CM517" s="20">
        <v>7.4953132563565372</v>
      </c>
      <c r="CN517" s="20">
        <v>3.2446002831712617</v>
      </c>
      <c r="CO517" s="20">
        <v>5.2040181335784421</v>
      </c>
      <c r="CP517" s="20">
        <v>1</v>
      </c>
      <c r="CQ517" s="20">
        <v>4.1028859720805748</v>
      </c>
      <c r="CR517" s="20">
        <v>8.8976672287358483</v>
      </c>
      <c r="CS517" s="20">
        <v>5.5116638563207587</v>
      </c>
      <c r="CT517" s="20">
        <v>9.686109367470074</v>
      </c>
      <c r="CU517" s="20">
        <v>0.78472658132481254</v>
      </c>
      <c r="CV517" s="20">
        <v>9.4114799680300223</v>
      </c>
      <c r="CW517" s="20">
        <v>2.9426001598498885</v>
      </c>
      <c r="CX517" s="20">
        <v>10</v>
      </c>
      <c r="CY517" s="20">
        <v>9.4988141410589861</v>
      </c>
      <c r="CZ517" s="20">
        <v>8.6066666666666674</v>
      </c>
      <c r="DA517" s="20">
        <v>2.09</v>
      </c>
      <c r="DB517" s="20">
        <v>7.82</v>
      </c>
      <c r="DC517" s="20">
        <v>10.9</v>
      </c>
      <c r="DD517" s="20">
        <v>6.5555999999999992</v>
      </c>
      <c r="DE517" s="20">
        <v>8.6110000000000007</v>
      </c>
      <c r="DF517" s="20">
        <v>7.6607555555555562</v>
      </c>
      <c r="DG517" s="20">
        <v>5.4512090214820974</v>
      </c>
      <c r="DH517" s="20">
        <v>6.8213974992525568</v>
      </c>
      <c r="DI517" s="20">
        <v>6.1363032603673275</v>
      </c>
      <c r="DJ517" s="20">
        <v>10</v>
      </c>
      <c r="DK517" s="20">
        <v>6.2756273239806415</v>
      </c>
      <c r="DL517" s="20">
        <v>6.9230769230769234</v>
      </c>
      <c r="DM517" s="20">
        <v>10</v>
      </c>
      <c r="DN517" s="20">
        <v>7.7329014156858547</v>
      </c>
      <c r="DO517" s="20">
        <v>7.882490057902185</v>
      </c>
      <c r="DP517" s="20" t="s">
        <v>245</v>
      </c>
      <c r="DQ517" s="20">
        <v>8.0067114093959741</v>
      </c>
      <c r="DR517" s="21" t="s">
        <v>245</v>
      </c>
      <c r="DS517" s="20">
        <v>8.0067114093959741</v>
      </c>
      <c r="DT517" s="20">
        <v>6.666666666666667</v>
      </c>
      <c r="DU517" s="20">
        <v>6.2647914433466889</v>
      </c>
      <c r="DV517" s="20">
        <v>6.2701649696384099</v>
      </c>
      <c r="DW517" s="20">
        <v>10</v>
      </c>
      <c r="DX517" s="20">
        <v>6.2997409129133617</v>
      </c>
      <c r="DY517" s="20">
        <v>5</v>
      </c>
      <c r="DZ517" s="20">
        <v>6.7502273320941883</v>
      </c>
      <c r="EA517" s="20">
        <v>3.9265266570857875</v>
      </c>
      <c r="EB517" s="20">
        <v>2.8888888888888884</v>
      </c>
      <c r="EC517" s="20">
        <v>5.2153885017484205</v>
      </c>
      <c r="ED517" s="20">
        <v>2.8869812515608122</v>
      </c>
      <c r="EE517" s="20">
        <v>4.9878743740381468</v>
      </c>
      <c r="EF517" s="20">
        <v>8.0607865210688274</v>
      </c>
      <c r="EG517" s="20">
        <v>4.6610743657318139</v>
      </c>
      <c r="EH517" s="20">
        <v>6.4726710357406594</v>
      </c>
      <c r="EI517" s="52">
        <v>7.17</v>
      </c>
      <c r="EJ517" s="60">
        <v>63</v>
      </c>
      <c r="EK517" s="62">
        <f>AVERAGE(Table1[[#This Row],[Procedural Justice]:[Identity &amp; Relationships]])</f>
        <v>7.3385038139439649</v>
      </c>
    </row>
    <row r="518" spans="1:141" x14ac:dyDescent="0.5">
      <c r="A518" s="27">
        <v>2013</v>
      </c>
      <c r="B518" s="15" t="s">
        <v>305</v>
      </c>
      <c r="C518" s="16" t="s">
        <v>306</v>
      </c>
      <c r="D518" s="17" t="s">
        <v>251</v>
      </c>
      <c r="E518" s="18">
        <v>6.0862517526284066</v>
      </c>
      <c r="F518" s="19">
        <v>129</v>
      </c>
      <c r="G518" s="19">
        <v>4</v>
      </c>
      <c r="H518" s="20">
        <v>3.7</v>
      </c>
      <c r="I518" s="20">
        <v>3.4000000000000004</v>
      </c>
      <c r="J518" s="20">
        <v>3.1</v>
      </c>
      <c r="K518" s="20">
        <v>3.4000000000000004</v>
      </c>
      <c r="L518" s="20">
        <v>8.3303595233992276</v>
      </c>
      <c r="M518" s="20">
        <v>4.1741011915019284</v>
      </c>
      <c r="N518" s="20">
        <v>10</v>
      </c>
      <c r="O518" s="20">
        <v>10</v>
      </c>
      <c r="P518" s="20">
        <v>0</v>
      </c>
      <c r="Q518" s="20">
        <v>5</v>
      </c>
      <c r="R518" s="20">
        <v>10</v>
      </c>
      <c r="S518" s="20">
        <v>0</v>
      </c>
      <c r="T518" s="20">
        <v>10</v>
      </c>
      <c r="U518" s="20">
        <v>0</v>
      </c>
      <c r="V518" s="20">
        <v>9</v>
      </c>
      <c r="W518" s="20">
        <v>9.9</v>
      </c>
      <c r="X518" s="20">
        <v>7.5</v>
      </c>
      <c r="Y518" s="20">
        <v>5</v>
      </c>
      <c r="Z518" s="20">
        <v>5</v>
      </c>
      <c r="AA518" s="20">
        <v>5</v>
      </c>
      <c r="AB518" s="20">
        <v>7.4666666666666659</v>
      </c>
      <c r="AC518" s="20">
        <v>8.2656753966886303</v>
      </c>
      <c r="AD518" s="20">
        <v>5</v>
      </c>
      <c r="AE518" s="20">
        <v>0</v>
      </c>
      <c r="AF518" s="20">
        <v>5</v>
      </c>
      <c r="AG518" s="20">
        <v>3.3333333333333335</v>
      </c>
      <c r="AH518" s="20">
        <v>10</v>
      </c>
      <c r="AI518" s="20">
        <v>7.5</v>
      </c>
      <c r="AJ518" s="20">
        <v>8.75</v>
      </c>
      <c r="AK518" s="20">
        <v>9.3333333333333339</v>
      </c>
      <c r="AL518" s="20">
        <v>9.0277777777777786</v>
      </c>
      <c r="AM518" s="20">
        <v>9.0370370370370381</v>
      </c>
      <c r="AN518" s="20">
        <v>7.5</v>
      </c>
      <c r="AO518" s="20">
        <v>7.5</v>
      </c>
      <c r="AP518" s="20">
        <v>7.5</v>
      </c>
      <c r="AQ518" s="20">
        <v>10</v>
      </c>
      <c r="AR518" s="20">
        <v>8.75</v>
      </c>
      <c r="AS518" s="20">
        <v>7.5</v>
      </c>
      <c r="AT518" s="20">
        <v>5</v>
      </c>
      <c r="AU518" s="20">
        <v>6.25</v>
      </c>
      <c r="AV518" s="20">
        <v>10</v>
      </c>
      <c r="AW518" s="20">
        <v>7.5</v>
      </c>
      <c r="AX518" s="20">
        <v>8.75</v>
      </c>
      <c r="AY518" s="20">
        <v>7.916666666666667</v>
      </c>
      <c r="AZ518" s="20">
        <v>10</v>
      </c>
      <c r="BA518" s="20">
        <v>0</v>
      </c>
      <c r="BB518" s="20">
        <v>10</v>
      </c>
      <c r="BC518" s="20">
        <v>0</v>
      </c>
      <c r="BD518" s="20">
        <v>2.6666666666666665</v>
      </c>
      <c r="BE518" s="20">
        <v>4.25</v>
      </c>
      <c r="BF518" s="20">
        <v>10</v>
      </c>
      <c r="BG518" s="20">
        <v>7.5</v>
      </c>
      <c r="BH518" s="20">
        <v>10</v>
      </c>
      <c r="BI518" s="20">
        <v>7.7738095238095246</v>
      </c>
      <c r="BJ518" s="20" t="s">
        <v>245</v>
      </c>
      <c r="BK518" s="20">
        <v>10</v>
      </c>
      <c r="BL518" s="20">
        <v>10</v>
      </c>
      <c r="BM518" s="20">
        <v>10</v>
      </c>
      <c r="BN518" s="20">
        <v>0</v>
      </c>
      <c r="BO518" s="20">
        <v>0</v>
      </c>
      <c r="BP518" s="20">
        <v>0</v>
      </c>
      <c r="BQ518" s="20">
        <v>5</v>
      </c>
      <c r="BR518" s="20">
        <v>5</v>
      </c>
      <c r="BS518" s="52">
        <v>6.2225035052568138</v>
      </c>
      <c r="BT518" s="53">
        <v>115</v>
      </c>
      <c r="BU518" s="20">
        <v>7.3147058823529409</v>
      </c>
      <c r="BV518" s="20">
        <v>15.13</v>
      </c>
      <c r="BW518" s="20">
        <v>9.5671001560576325</v>
      </c>
      <c r="BX518" s="20">
        <v>2.0887424272684907</v>
      </c>
      <c r="BY518" s="20">
        <v>7</v>
      </c>
      <c r="BZ518" s="20">
        <v>21.74</v>
      </c>
      <c r="CA518" s="20">
        <v>5</v>
      </c>
      <c r="CB518" s="20">
        <v>39</v>
      </c>
      <c r="CC518" s="20">
        <v>4</v>
      </c>
      <c r="CD518" s="20">
        <v>41</v>
      </c>
      <c r="CE518" s="20">
        <v>4.5</v>
      </c>
      <c r="CF518" s="20">
        <v>7.0954515096026434</v>
      </c>
      <c r="CG518" s="20">
        <v>3.0487341831619013</v>
      </c>
      <c r="CH518" s="20">
        <v>4.0452256363226455</v>
      </c>
      <c r="CI518" s="20">
        <v>4.3933588183997845</v>
      </c>
      <c r="CJ518" s="20">
        <v>5</v>
      </c>
      <c r="CK518" s="20">
        <v>3.333333333333333</v>
      </c>
      <c r="CL518" s="20">
        <v>2.1685256414782481</v>
      </c>
      <c r="CM518" s="20">
        <v>3.374665575623375</v>
      </c>
      <c r="CN518" s="20">
        <v>5.4815226989098917</v>
      </c>
      <c r="CO518" s="20">
        <v>5.6610861320366723</v>
      </c>
      <c r="CP518" s="20">
        <v>0.61538461538461542</v>
      </c>
      <c r="CQ518" s="20">
        <v>3.2762200530110377</v>
      </c>
      <c r="CR518" s="20">
        <v>9.356718766041304</v>
      </c>
      <c r="CS518" s="20">
        <v>3.2164061697934843</v>
      </c>
      <c r="CT518" s="20">
        <v>8.8947175711266286</v>
      </c>
      <c r="CU518" s="20">
        <v>2.7632060721834275</v>
      </c>
      <c r="CV518" s="20">
        <v>9.6109709449013856</v>
      </c>
      <c r="CW518" s="20">
        <v>1.9451452754930756</v>
      </c>
      <c r="CX518" s="20">
        <v>0</v>
      </c>
      <c r="CY518" s="20">
        <v>6.9656018205173291</v>
      </c>
      <c r="CZ518" s="20">
        <v>3.84</v>
      </c>
      <c r="DA518" s="20">
        <v>9.24</v>
      </c>
      <c r="DB518" s="20">
        <v>6.4</v>
      </c>
      <c r="DC518" s="20">
        <v>18</v>
      </c>
      <c r="DD518" s="20">
        <v>6.1840000000000011</v>
      </c>
      <c r="DE518" s="20">
        <v>9.5399999999999991</v>
      </c>
      <c r="DF518" s="20">
        <v>5.4746666666666668</v>
      </c>
      <c r="DG518" s="20">
        <v>4.9074298004781802</v>
      </c>
      <c r="DH518" s="20">
        <v>6.6751104872384905</v>
      </c>
      <c r="DI518" s="20">
        <v>5.7912701438583358</v>
      </c>
      <c r="DJ518" s="20">
        <v>10</v>
      </c>
      <c r="DK518" s="20">
        <v>6.0143574004053999</v>
      </c>
      <c r="DL518" s="20">
        <v>1.5384615384615385</v>
      </c>
      <c r="DM518" s="20">
        <v>0.55312820657587825</v>
      </c>
      <c r="DN518" s="20">
        <v>2.7019823818142719</v>
      </c>
      <c r="DO518" s="20">
        <v>5.9919797980848184</v>
      </c>
      <c r="DP518" s="20">
        <v>5</v>
      </c>
      <c r="DQ518" s="20">
        <v>7.4351851851851851</v>
      </c>
      <c r="DR518" s="20">
        <v>9</v>
      </c>
      <c r="DS518" s="20">
        <v>7.1450617283950608</v>
      </c>
      <c r="DT518" s="20">
        <v>7.2333333333333325</v>
      </c>
      <c r="DU518" s="20">
        <v>5.3508896186297514</v>
      </c>
      <c r="DV518" s="20">
        <v>6.1478163667194385</v>
      </c>
      <c r="DW518" s="20">
        <v>8</v>
      </c>
      <c r="DX518" s="20">
        <v>7.0069015384454758</v>
      </c>
      <c r="DY518" s="20">
        <v>10</v>
      </c>
      <c r="DZ518" s="20">
        <v>7.2898234761880003</v>
      </c>
      <c r="EA518" s="20">
        <v>4.0352902570744922</v>
      </c>
      <c r="EB518" s="20">
        <v>1.1111111111111112</v>
      </c>
      <c r="EC518" s="20">
        <v>8.6466917044464537</v>
      </c>
      <c r="ED518" s="20">
        <v>3.3564384870126069</v>
      </c>
      <c r="EE518" s="20">
        <v>8.6761477467868833</v>
      </c>
      <c r="EF518" s="20">
        <v>2.9381243252795484</v>
      </c>
      <c r="EG518" s="20">
        <v>4.7939672719518489</v>
      </c>
      <c r="EH518" s="20">
        <v>6.4096174921783033</v>
      </c>
      <c r="EI518" s="52">
        <v>5.95</v>
      </c>
      <c r="EJ518" s="60">
        <v>133</v>
      </c>
      <c r="EK518" s="62">
        <f>AVERAGE(Table1[[#This Row],[Procedural Justice]:[Identity &amp; Relationships]])</f>
        <v>6.315732695433562</v>
      </c>
    </row>
    <row r="519" spans="1:141" x14ac:dyDescent="0.5">
      <c r="A519" s="27">
        <v>2013</v>
      </c>
      <c r="B519" s="15" t="s">
        <v>307</v>
      </c>
      <c r="C519" s="16" t="s">
        <v>308</v>
      </c>
      <c r="D519" s="17" t="s">
        <v>309</v>
      </c>
      <c r="E519" s="18">
        <v>8.6277521345573227</v>
      </c>
      <c r="F519" s="19">
        <v>4</v>
      </c>
      <c r="G519" s="19">
        <v>1</v>
      </c>
      <c r="H519" s="20">
        <v>7.9</v>
      </c>
      <c r="I519" s="20">
        <v>7.3</v>
      </c>
      <c r="J519" s="20">
        <v>7.1999999999999993</v>
      </c>
      <c r="K519" s="20">
        <v>7.4380952380952383</v>
      </c>
      <c r="L519" s="20">
        <v>9.4225013717719754</v>
      </c>
      <c r="M519" s="20">
        <v>1.4437465705700629</v>
      </c>
      <c r="N519" s="20">
        <v>10</v>
      </c>
      <c r="O519" s="20">
        <v>10</v>
      </c>
      <c r="P519" s="20">
        <v>0</v>
      </c>
      <c r="Q519" s="20">
        <v>10</v>
      </c>
      <c r="R519" s="20">
        <v>9.9336223038920757</v>
      </c>
      <c r="S519" s="20">
        <v>0.19913308832377447</v>
      </c>
      <c r="T519" s="20">
        <v>10</v>
      </c>
      <c r="U519" s="20">
        <v>0</v>
      </c>
      <c r="V519" s="20">
        <v>9.9867244607784151</v>
      </c>
      <c r="W519" s="20">
        <v>10</v>
      </c>
      <c r="X519" s="20">
        <v>10</v>
      </c>
      <c r="Y519" s="20">
        <v>10</v>
      </c>
      <c r="Z519" s="20">
        <v>10</v>
      </c>
      <c r="AA519" s="20">
        <v>10</v>
      </c>
      <c r="AB519" s="20">
        <v>10</v>
      </c>
      <c r="AC519" s="20">
        <v>9.8030752775167969</v>
      </c>
      <c r="AD519" s="20">
        <v>10</v>
      </c>
      <c r="AE519" s="20">
        <v>10</v>
      </c>
      <c r="AF519" s="20">
        <v>10</v>
      </c>
      <c r="AG519" s="20">
        <v>10</v>
      </c>
      <c r="AH519" s="20">
        <v>10</v>
      </c>
      <c r="AI519" s="20">
        <v>10</v>
      </c>
      <c r="AJ519" s="20">
        <v>10</v>
      </c>
      <c r="AK519" s="20">
        <v>9.7222222222222214</v>
      </c>
      <c r="AL519" s="20">
        <v>9.3055555555555554</v>
      </c>
      <c r="AM519" s="20">
        <v>9.6759259259259256</v>
      </c>
      <c r="AN519" s="20">
        <v>10</v>
      </c>
      <c r="AO519" s="20">
        <v>10</v>
      </c>
      <c r="AP519" s="20">
        <v>10</v>
      </c>
      <c r="AQ519" s="20">
        <v>10</v>
      </c>
      <c r="AR519" s="20">
        <v>10</v>
      </c>
      <c r="AS519" s="20">
        <v>10</v>
      </c>
      <c r="AT519" s="20">
        <v>10</v>
      </c>
      <c r="AU519" s="20">
        <v>10</v>
      </c>
      <c r="AV519" s="20">
        <v>10</v>
      </c>
      <c r="AW519" s="20">
        <v>10</v>
      </c>
      <c r="AX519" s="20">
        <v>10</v>
      </c>
      <c r="AY519" s="20">
        <v>10</v>
      </c>
      <c r="AZ519" s="20">
        <v>10</v>
      </c>
      <c r="BA519" s="20">
        <v>0</v>
      </c>
      <c r="BB519" s="20">
        <v>10</v>
      </c>
      <c r="BC519" s="20">
        <v>0</v>
      </c>
      <c r="BD519" s="20">
        <v>8.3333333333333321</v>
      </c>
      <c r="BE519" s="20">
        <v>8</v>
      </c>
      <c r="BF519" s="20">
        <v>10</v>
      </c>
      <c r="BG519" s="20">
        <v>10</v>
      </c>
      <c r="BH519" s="20">
        <v>10</v>
      </c>
      <c r="BI519" s="20">
        <v>9.4761904761904763</v>
      </c>
      <c r="BJ519" s="20" t="s">
        <v>245</v>
      </c>
      <c r="BK519" s="20">
        <v>10</v>
      </c>
      <c r="BL519" s="20">
        <v>10</v>
      </c>
      <c r="BM519" s="20">
        <v>10</v>
      </c>
      <c r="BN519" s="20">
        <v>10</v>
      </c>
      <c r="BO519" s="20">
        <v>10</v>
      </c>
      <c r="BP519" s="20">
        <v>10</v>
      </c>
      <c r="BQ519" s="20">
        <v>10</v>
      </c>
      <c r="BR519" s="20">
        <v>10</v>
      </c>
      <c r="BS519" s="52">
        <v>9.2255042691146478</v>
      </c>
      <c r="BT519" s="53">
        <v>8</v>
      </c>
      <c r="BU519" s="20">
        <v>3.5294117647058827</v>
      </c>
      <c r="BV519" s="20">
        <v>28</v>
      </c>
      <c r="BW519" s="20">
        <v>7.5115031620100563</v>
      </c>
      <c r="BX519" s="20">
        <v>9.6327833954230968</v>
      </c>
      <c r="BY519" s="20">
        <v>8</v>
      </c>
      <c r="BZ519" s="20">
        <v>16.239999999999998</v>
      </c>
      <c r="CA519" s="20">
        <v>6</v>
      </c>
      <c r="CB519" s="20" t="s">
        <v>310</v>
      </c>
      <c r="CC519" s="20">
        <v>6</v>
      </c>
      <c r="CD519" s="20" t="s">
        <v>310</v>
      </c>
      <c r="CE519" s="20">
        <v>6</v>
      </c>
      <c r="CF519" s="20">
        <v>6.2602287316789846</v>
      </c>
      <c r="CG519" s="20">
        <v>8.5878135033009126</v>
      </c>
      <c r="CH519" s="20">
        <v>6.9163248970391979</v>
      </c>
      <c r="CI519" s="20">
        <v>8.3150604809287199</v>
      </c>
      <c r="CJ519" s="20">
        <v>10</v>
      </c>
      <c r="CK519" s="20">
        <v>9.1666666666666661</v>
      </c>
      <c r="CL519" s="20">
        <v>4.8138966337700211</v>
      </c>
      <c r="CM519" s="20">
        <v>8.6034154983325646</v>
      </c>
      <c r="CN519" s="20">
        <v>8.5456932736961786</v>
      </c>
      <c r="CO519" s="20">
        <v>6.9806387676500048</v>
      </c>
      <c r="CP519" s="20">
        <v>1</v>
      </c>
      <c r="CQ519" s="20">
        <v>7.9921677468204742</v>
      </c>
      <c r="CR519" s="20">
        <v>8.9297300114322908</v>
      </c>
      <c r="CS519" s="20">
        <v>5.3513499428385458</v>
      </c>
      <c r="CT519" s="20">
        <v>9.1463554985228672</v>
      </c>
      <c r="CU519" s="20">
        <v>2.1341112536928342</v>
      </c>
      <c r="CV519" s="20">
        <v>9.8123416204369569</v>
      </c>
      <c r="CW519" s="20">
        <v>0.93829189781521904</v>
      </c>
      <c r="CX519" s="20">
        <v>10</v>
      </c>
      <c r="CY519" s="20">
        <v>9.4721067825980292</v>
      </c>
      <c r="CZ519" s="20">
        <v>9.7666666666666675</v>
      </c>
      <c r="DA519" s="20">
        <v>0.35</v>
      </c>
      <c r="DB519" s="20">
        <v>9.16</v>
      </c>
      <c r="DC519" s="20">
        <v>4.2</v>
      </c>
      <c r="DD519" s="20">
        <v>2.1040000000000005</v>
      </c>
      <c r="DE519" s="20">
        <v>19.739999999999998</v>
      </c>
      <c r="DF519" s="20">
        <v>7.0102222222222226</v>
      </c>
      <c r="DG519" s="20">
        <v>5.5009402232602431</v>
      </c>
      <c r="DH519" s="20">
        <v>8.8694156674494788</v>
      </c>
      <c r="DI519" s="20">
        <v>7.1851779453548605</v>
      </c>
      <c r="DJ519" s="20">
        <v>10</v>
      </c>
      <c r="DK519" s="20">
        <v>6.8063300200997832</v>
      </c>
      <c r="DL519" s="20">
        <v>6.9230769230769234</v>
      </c>
      <c r="DM519" s="20">
        <v>5.5312820657587825</v>
      </c>
      <c r="DN519" s="20">
        <v>6.4202296696451624</v>
      </c>
      <c r="DO519" s="20">
        <v>7.6539074593055618</v>
      </c>
      <c r="DP519" s="20">
        <v>10</v>
      </c>
      <c r="DQ519" s="20">
        <v>10</v>
      </c>
      <c r="DR519" s="20">
        <v>10</v>
      </c>
      <c r="DS519" s="20">
        <v>10</v>
      </c>
      <c r="DT519" s="20">
        <v>8.9</v>
      </c>
      <c r="DU519" s="20">
        <v>5.6752315911847715</v>
      </c>
      <c r="DV519" s="20">
        <v>7.2602657552588354</v>
      </c>
      <c r="DW519" s="20">
        <v>10</v>
      </c>
      <c r="DX519" s="20">
        <v>8.2732124260262339</v>
      </c>
      <c r="DY519" s="20">
        <v>10</v>
      </c>
      <c r="DZ519" s="20">
        <v>8.3514516287449734</v>
      </c>
      <c r="EA519" s="20">
        <v>4.7356649018379304</v>
      </c>
      <c r="EB519" s="20">
        <v>9.7777777777777786</v>
      </c>
      <c r="EC519" s="20">
        <v>9.8357155542523458</v>
      </c>
      <c r="ED519" s="20">
        <v>7.6474748430713824</v>
      </c>
      <c r="EE519" s="20">
        <v>6.8554536917472291</v>
      </c>
      <c r="EF519" s="20">
        <v>8.5315782327168588</v>
      </c>
      <c r="EG519" s="20">
        <v>7.8972775002339199</v>
      </c>
      <c r="EH519" s="20">
        <v>8.7495763763262975</v>
      </c>
      <c r="EI519" s="52">
        <v>8.0299999999999994</v>
      </c>
      <c r="EJ519" s="60">
        <v>7</v>
      </c>
      <c r="EK519" s="62">
        <f>AVERAGE(Table1[[#This Row],[Procedural Justice]:[Identity &amp; Relationships]])</f>
        <v>8.7925826745834801</v>
      </c>
    </row>
    <row r="520" spans="1:141" x14ac:dyDescent="0.5">
      <c r="A520" s="27">
        <v>2013</v>
      </c>
      <c r="B520" s="15" t="s">
        <v>311</v>
      </c>
      <c r="C520" s="16" t="s">
        <v>312</v>
      </c>
      <c r="D520" s="17" t="s">
        <v>251</v>
      </c>
      <c r="E520" s="18">
        <v>7.3132942900854729</v>
      </c>
      <c r="F520" s="19">
        <v>55</v>
      </c>
      <c r="G520" s="19">
        <v>2</v>
      </c>
      <c r="H520" s="20" t="s">
        <v>245</v>
      </c>
      <c r="I520" s="20" t="s">
        <v>245</v>
      </c>
      <c r="J520" s="20" t="s">
        <v>245</v>
      </c>
      <c r="K520" s="20">
        <v>5.9354929999999992</v>
      </c>
      <c r="L520" s="20">
        <v>5.8470004191453286</v>
      </c>
      <c r="M520" s="20">
        <v>10.382498952136679</v>
      </c>
      <c r="N520" s="20">
        <v>10</v>
      </c>
      <c r="O520" s="20">
        <v>10</v>
      </c>
      <c r="P520" s="20">
        <v>0</v>
      </c>
      <c r="Q520" s="20" t="s">
        <v>245</v>
      </c>
      <c r="R520" s="20">
        <v>10</v>
      </c>
      <c r="S520" s="20">
        <v>0</v>
      </c>
      <c r="T520" s="20">
        <v>10</v>
      </c>
      <c r="U520" s="20">
        <v>0</v>
      </c>
      <c r="V520" s="20">
        <v>10</v>
      </c>
      <c r="W520" s="20" t="s">
        <v>245</v>
      </c>
      <c r="X520" s="20" t="s">
        <v>245</v>
      </c>
      <c r="Y520" s="20" t="s">
        <v>245</v>
      </c>
      <c r="Z520" s="20" t="s">
        <v>245</v>
      </c>
      <c r="AA520" s="20" t="s">
        <v>245</v>
      </c>
      <c r="AB520" s="20" t="s">
        <v>245</v>
      </c>
      <c r="AC520" s="20">
        <v>7.9235002095726639</v>
      </c>
      <c r="AD520" s="20">
        <v>10</v>
      </c>
      <c r="AE520" s="20">
        <v>10</v>
      </c>
      <c r="AF520" s="20" t="s">
        <v>245</v>
      </c>
      <c r="AG520" s="20">
        <v>10</v>
      </c>
      <c r="AH520" s="20" t="s">
        <v>245</v>
      </c>
      <c r="AI520" s="20" t="s">
        <v>245</v>
      </c>
      <c r="AJ520" s="20" t="s">
        <v>245</v>
      </c>
      <c r="AK520" s="20">
        <v>7.0666666666666664</v>
      </c>
      <c r="AL520" s="20">
        <v>7.7277777777777779</v>
      </c>
      <c r="AM520" s="20">
        <v>7.3972222222222221</v>
      </c>
      <c r="AN520" s="20" t="s">
        <v>245</v>
      </c>
      <c r="AO520" s="20" t="s">
        <v>245</v>
      </c>
      <c r="AP520" s="20" t="s">
        <v>245</v>
      </c>
      <c r="AQ520" s="20" t="s">
        <v>245</v>
      </c>
      <c r="AR520" s="20" t="s">
        <v>245</v>
      </c>
      <c r="AS520" s="20" t="s">
        <v>245</v>
      </c>
      <c r="AT520" s="20" t="s">
        <v>245</v>
      </c>
      <c r="AU520" s="20" t="s">
        <v>245</v>
      </c>
      <c r="AV520" s="20" t="s">
        <v>245</v>
      </c>
      <c r="AW520" s="20" t="s">
        <v>245</v>
      </c>
      <c r="AX520" s="20" t="s">
        <v>245</v>
      </c>
      <c r="AY520" s="20" t="s">
        <v>245</v>
      </c>
      <c r="AZ520" s="20">
        <v>10</v>
      </c>
      <c r="BA520" s="20">
        <v>0</v>
      </c>
      <c r="BB520" s="20">
        <v>10</v>
      </c>
      <c r="BC520" s="20">
        <v>0</v>
      </c>
      <c r="BD520" s="20">
        <v>8</v>
      </c>
      <c r="BE520" s="20">
        <v>7.75</v>
      </c>
      <c r="BF520" s="20" t="s">
        <v>245</v>
      </c>
      <c r="BG520" s="20" t="s">
        <v>245</v>
      </c>
      <c r="BH520" s="20" t="s">
        <v>245</v>
      </c>
      <c r="BI520" s="20">
        <v>8.9375</v>
      </c>
      <c r="BJ520" s="20" t="s">
        <v>245</v>
      </c>
      <c r="BK520" s="20" t="s">
        <v>245</v>
      </c>
      <c r="BL520" s="20" t="s">
        <v>245</v>
      </c>
      <c r="BM520" s="20" t="s">
        <v>245</v>
      </c>
      <c r="BN520" s="20">
        <v>10</v>
      </c>
      <c r="BO520" s="20">
        <v>10</v>
      </c>
      <c r="BP520" s="20">
        <v>10</v>
      </c>
      <c r="BQ520" s="20" t="s">
        <v>245</v>
      </c>
      <c r="BR520" s="20">
        <v>10</v>
      </c>
      <c r="BS520" s="52">
        <v>8.0065885801709449</v>
      </c>
      <c r="BT520" s="53">
        <v>48</v>
      </c>
      <c r="BU520" s="20">
        <v>4.8080626796303898</v>
      </c>
      <c r="BV520" s="20">
        <v>23.652586889256675</v>
      </c>
      <c r="BW520" s="20">
        <v>9.3599808693102364</v>
      </c>
      <c r="BX520" s="20">
        <v>2.8488702096314387</v>
      </c>
      <c r="BY520" s="20">
        <v>0</v>
      </c>
      <c r="BZ520" s="20">
        <v>51.32</v>
      </c>
      <c r="CA520" s="20">
        <v>7</v>
      </c>
      <c r="CB520" s="20">
        <v>35</v>
      </c>
      <c r="CC520" s="20">
        <v>3</v>
      </c>
      <c r="CD520" s="20">
        <v>50</v>
      </c>
      <c r="CE520" s="20">
        <v>5</v>
      </c>
      <c r="CF520" s="20">
        <v>4.7920108872351568</v>
      </c>
      <c r="CG520" s="20">
        <v>5.2536879832361727</v>
      </c>
      <c r="CH520" s="20">
        <v>4.1913675418430731</v>
      </c>
      <c r="CI520" s="20">
        <v>4.6272955875189563</v>
      </c>
      <c r="CJ520" s="20">
        <v>8.5</v>
      </c>
      <c r="CK520" s="20" t="s">
        <v>245</v>
      </c>
      <c r="CL520" s="20">
        <v>6.058581632518373</v>
      </c>
      <c r="CM520" s="20">
        <v>8.3679851972088528</v>
      </c>
      <c r="CN520" s="20">
        <v>5.7122934166225035</v>
      </c>
      <c r="CO520" s="20">
        <v>4.682549456773712</v>
      </c>
      <c r="CP520" s="20">
        <v>1</v>
      </c>
      <c r="CQ520" s="20">
        <v>5.9242201019652052</v>
      </c>
      <c r="CR520" s="20">
        <v>9.8721810191221078</v>
      </c>
      <c r="CS520" s="20">
        <v>-0.63909490438947003</v>
      </c>
      <c r="CT520" s="20">
        <v>9.401377805206991</v>
      </c>
      <c r="CU520" s="20">
        <v>1.4965554869825202</v>
      </c>
      <c r="CV520" s="20">
        <v>9.6975692481627274</v>
      </c>
      <c r="CW520" s="20">
        <v>1.5121537591863614</v>
      </c>
      <c r="CX520" s="20">
        <v>5</v>
      </c>
      <c r="CY520" s="20">
        <v>8.4927820181229574</v>
      </c>
      <c r="CZ520" s="20">
        <v>7.253333333333333</v>
      </c>
      <c r="DA520" s="20">
        <v>4.12</v>
      </c>
      <c r="DB520" s="20">
        <v>7.9799999999999995</v>
      </c>
      <c r="DC520" s="20">
        <v>10.1</v>
      </c>
      <c r="DD520" s="20">
        <v>4.8288000000000002</v>
      </c>
      <c r="DE520" s="20">
        <v>12.927999999999999</v>
      </c>
      <c r="DF520" s="20">
        <v>6.687377777777777</v>
      </c>
      <c r="DG520" s="20">
        <v>5.1669723971780925</v>
      </c>
      <c r="DH520" s="20">
        <v>7.2388595274433865</v>
      </c>
      <c r="DI520" s="20">
        <v>6.2029159623107395</v>
      </c>
      <c r="DJ520" s="20">
        <v>10</v>
      </c>
      <c r="DK520" s="20">
        <v>5.6838600907416614</v>
      </c>
      <c r="DL520" s="20">
        <v>3.333333333333333</v>
      </c>
      <c r="DM520" s="20">
        <v>10</v>
      </c>
      <c r="DN520" s="20">
        <v>6.3390644746916651</v>
      </c>
      <c r="DO520" s="20">
        <v>7.3073395536950452</v>
      </c>
      <c r="DP520" s="20" t="s">
        <v>245</v>
      </c>
      <c r="DQ520" s="20">
        <v>7.7849418839993056</v>
      </c>
      <c r="DR520" s="20">
        <v>10</v>
      </c>
      <c r="DS520" s="20">
        <v>8.8924709419996528</v>
      </c>
      <c r="DT520" s="20">
        <v>3.9</v>
      </c>
      <c r="DU520" s="20">
        <v>3.9390257951208603</v>
      </c>
      <c r="DV520" s="20">
        <v>6.5068360849634175</v>
      </c>
      <c r="DW520" s="20">
        <v>8</v>
      </c>
      <c r="DX520" s="20">
        <v>2.5172538461136824</v>
      </c>
      <c r="DY520" s="20">
        <v>1</v>
      </c>
      <c r="DZ520" s="20">
        <v>4.3105192876996599</v>
      </c>
      <c r="EA520" s="20">
        <v>4.3909217325114431</v>
      </c>
      <c r="EB520" s="20">
        <v>3.7777777777777781</v>
      </c>
      <c r="EC520" s="20">
        <v>9.5296208210575486</v>
      </c>
      <c r="ED520" s="20">
        <v>5.4638524191297879</v>
      </c>
      <c r="EE520" s="20">
        <v>8.6286271893527502</v>
      </c>
      <c r="EF520" s="20">
        <v>7.9150652769872956</v>
      </c>
      <c r="EG520" s="20">
        <v>6.6176442028027678</v>
      </c>
      <c r="EH520" s="20">
        <v>6.6068781441673607</v>
      </c>
      <c r="EI520" s="52">
        <v>6.62</v>
      </c>
      <c r="EJ520" s="60">
        <v>98</v>
      </c>
      <c r="EK520" s="62">
        <f>AVERAGE(Table1[[#This Row],[Procedural Justice]:[Identity &amp; Relationships]])</f>
        <v>7.4816434223283217</v>
      </c>
    </row>
    <row r="521" spans="1:141" x14ac:dyDescent="0.5">
      <c r="A521" s="27">
        <v>2013</v>
      </c>
      <c r="B521" s="15" t="s">
        <v>313</v>
      </c>
      <c r="C521" s="16" t="s">
        <v>314</v>
      </c>
      <c r="D521" s="17" t="s">
        <v>251</v>
      </c>
      <c r="E521" s="18">
        <v>5.3001767331371532</v>
      </c>
      <c r="F521" s="19">
        <v>148</v>
      </c>
      <c r="G521" s="19">
        <v>4</v>
      </c>
      <c r="H521" s="20" t="s">
        <v>245</v>
      </c>
      <c r="I521" s="20" t="s">
        <v>245</v>
      </c>
      <c r="J521" s="20" t="s">
        <v>245</v>
      </c>
      <c r="K521" s="20">
        <v>3.0637819999999998</v>
      </c>
      <c r="L521" s="20">
        <v>2.097049615683332</v>
      </c>
      <c r="M521" s="20">
        <v>19.75737596079167</v>
      </c>
      <c r="N521" s="20">
        <v>10</v>
      </c>
      <c r="O521" s="20">
        <v>0</v>
      </c>
      <c r="P521" s="20">
        <v>72.227791787500053</v>
      </c>
      <c r="Q521" s="20">
        <v>0</v>
      </c>
      <c r="R521" s="20">
        <v>1.1104256261538388</v>
      </c>
      <c r="S521" s="20">
        <v>26.668723121538484</v>
      </c>
      <c r="T521" s="20">
        <v>6.8442010972846132</v>
      </c>
      <c r="U521" s="20">
        <v>15.778994513576936</v>
      </c>
      <c r="V521" s="20">
        <v>3.5909253446876903</v>
      </c>
      <c r="W521" s="20">
        <v>7.6</v>
      </c>
      <c r="X521" s="20">
        <v>10</v>
      </c>
      <c r="Y521" s="20">
        <v>5</v>
      </c>
      <c r="Z521" s="20">
        <v>5</v>
      </c>
      <c r="AA521" s="20">
        <v>5</v>
      </c>
      <c r="AB521" s="20">
        <v>7.5333333333333341</v>
      </c>
      <c r="AC521" s="20">
        <v>4.4071027645681191</v>
      </c>
      <c r="AD521" s="20">
        <v>5</v>
      </c>
      <c r="AE521" s="20">
        <v>0</v>
      </c>
      <c r="AF521" s="20">
        <v>5</v>
      </c>
      <c r="AG521" s="20">
        <v>3.3333333333333335</v>
      </c>
      <c r="AH521" s="20">
        <v>7.5</v>
      </c>
      <c r="AI521" s="20">
        <v>7.5</v>
      </c>
      <c r="AJ521" s="20">
        <v>7.5</v>
      </c>
      <c r="AK521" s="20">
        <v>8.8333333333333321</v>
      </c>
      <c r="AL521" s="20">
        <v>7.4527777777777775</v>
      </c>
      <c r="AM521" s="20">
        <v>7.9287037037037038</v>
      </c>
      <c r="AN521" s="20">
        <v>7.5</v>
      </c>
      <c r="AO521" s="20">
        <v>2.5</v>
      </c>
      <c r="AP521" s="20">
        <v>2.5</v>
      </c>
      <c r="AQ521" s="20">
        <v>7.5</v>
      </c>
      <c r="AR521" s="20">
        <v>5</v>
      </c>
      <c r="AS521" s="20">
        <v>7.5</v>
      </c>
      <c r="AT521" s="20">
        <v>7.5</v>
      </c>
      <c r="AU521" s="20">
        <v>7.5</v>
      </c>
      <c r="AV521" s="20">
        <v>7.5</v>
      </c>
      <c r="AW521" s="20">
        <v>5</v>
      </c>
      <c r="AX521" s="20">
        <v>6.25</v>
      </c>
      <c r="AY521" s="20">
        <v>5.416666666666667</v>
      </c>
      <c r="AZ521" s="20">
        <v>10</v>
      </c>
      <c r="BA521" s="20">
        <v>0</v>
      </c>
      <c r="BB521" s="20">
        <v>10</v>
      </c>
      <c r="BC521" s="20">
        <v>0</v>
      </c>
      <c r="BD521" s="20">
        <v>2</v>
      </c>
      <c r="BE521" s="20">
        <v>2</v>
      </c>
      <c r="BF521" s="20">
        <v>5</v>
      </c>
      <c r="BG521" s="20">
        <v>2.5</v>
      </c>
      <c r="BH521" s="20">
        <v>5</v>
      </c>
      <c r="BI521" s="20">
        <v>5.2142857142857144</v>
      </c>
      <c r="BJ521" s="20" t="s">
        <v>245</v>
      </c>
      <c r="BK521" s="20">
        <v>5</v>
      </c>
      <c r="BL521" s="20">
        <v>5</v>
      </c>
      <c r="BM521" s="20">
        <v>5</v>
      </c>
      <c r="BN521" s="20">
        <v>10</v>
      </c>
      <c r="BO521" s="20">
        <v>10</v>
      </c>
      <c r="BP521" s="20">
        <v>10</v>
      </c>
      <c r="BQ521" s="20">
        <v>10</v>
      </c>
      <c r="BR521" s="20">
        <v>8.3333333333333339</v>
      </c>
      <c r="BS521" s="52">
        <v>4.8903534662743056</v>
      </c>
      <c r="BT521" s="53">
        <v>150</v>
      </c>
      <c r="BU521" s="20">
        <v>8.8441176470588232</v>
      </c>
      <c r="BV521" s="20">
        <v>9.93</v>
      </c>
      <c r="BW521" s="20">
        <v>9.5800958396591511</v>
      </c>
      <c r="BX521" s="20">
        <v>2.0410482684509179</v>
      </c>
      <c r="BY521" s="20">
        <v>8</v>
      </c>
      <c r="BZ521" s="20">
        <v>19.46</v>
      </c>
      <c r="CA521" s="20">
        <v>7</v>
      </c>
      <c r="CB521" s="20">
        <v>35</v>
      </c>
      <c r="CC521" s="21" t="s">
        <v>245</v>
      </c>
      <c r="CD521" s="21" t="s">
        <v>245</v>
      </c>
      <c r="CE521" s="20">
        <v>7</v>
      </c>
      <c r="CF521" s="20">
        <v>8.3560533716794936</v>
      </c>
      <c r="CG521" s="20">
        <v>5.2024763758865333</v>
      </c>
      <c r="CH521" s="20">
        <v>2.2999999999999998</v>
      </c>
      <c r="CI521" s="20">
        <v>4.79164926241135</v>
      </c>
      <c r="CJ521" s="20">
        <v>0.6</v>
      </c>
      <c r="CK521" s="20" t="s">
        <v>245</v>
      </c>
      <c r="CL521" s="20">
        <v>0.50817146895919785</v>
      </c>
      <c r="CM521" s="20">
        <v>4.9338624541917948</v>
      </c>
      <c r="CN521" s="20">
        <v>5.589909046099284</v>
      </c>
      <c r="CO521" s="20">
        <v>4.8233750709219834</v>
      </c>
      <c r="CP521" s="20">
        <v>0.69230769230769229</v>
      </c>
      <c r="CQ521" s="20">
        <v>3.040806542915111</v>
      </c>
      <c r="CR521" s="20">
        <v>8.4010007184836422</v>
      </c>
      <c r="CS521" s="20">
        <v>7.9949964075817892</v>
      </c>
      <c r="CT521" s="20">
        <v>8.9177823254522384</v>
      </c>
      <c r="CU521" s="20">
        <v>2.7055441863694045</v>
      </c>
      <c r="CV521" s="20">
        <v>8.6895999999999987</v>
      </c>
      <c r="CW521" s="20">
        <v>6.5519999999999996</v>
      </c>
      <c r="CX521" s="20">
        <v>0</v>
      </c>
      <c r="CY521" s="20">
        <v>6.5020957609839698</v>
      </c>
      <c r="CZ521" s="20">
        <v>0.88666666666666671</v>
      </c>
      <c r="DA521" s="20">
        <v>13.67</v>
      </c>
      <c r="DB521" s="20">
        <v>6.4</v>
      </c>
      <c r="DC521" s="20">
        <v>18</v>
      </c>
      <c r="DD521" s="20">
        <v>6.1840000000000011</v>
      </c>
      <c r="DE521" s="20">
        <v>9.5399999999999991</v>
      </c>
      <c r="DF521" s="20">
        <v>4.490222222222223</v>
      </c>
      <c r="DG521" s="20">
        <v>4.6026163617021334</v>
      </c>
      <c r="DH521" s="20">
        <v>2.0616291692879964</v>
      </c>
      <c r="DI521" s="20">
        <v>3.3321227654950647</v>
      </c>
      <c r="DJ521" s="20">
        <v>10</v>
      </c>
      <c r="DK521" s="20">
        <v>5.7648885780141832</v>
      </c>
      <c r="DL521" s="20">
        <v>2.3076923076923079</v>
      </c>
      <c r="DM521" s="20">
        <v>1.4381333370972826</v>
      </c>
      <c r="DN521" s="20">
        <v>3.1702380742679246</v>
      </c>
      <c r="DO521" s="20">
        <v>5.2481457654963029</v>
      </c>
      <c r="DP521" s="20">
        <v>5</v>
      </c>
      <c r="DQ521" s="20">
        <v>9.5850000000000009</v>
      </c>
      <c r="DR521" s="20">
        <v>9</v>
      </c>
      <c r="DS521" s="20">
        <v>7.8616666666666672</v>
      </c>
      <c r="DT521" s="20">
        <v>0</v>
      </c>
      <c r="DU521" s="20">
        <v>4.1874171524822668</v>
      </c>
      <c r="DV521" s="20">
        <v>7.0456107092198659</v>
      </c>
      <c r="DW521" s="20">
        <v>4</v>
      </c>
      <c r="DX521" s="20">
        <v>7.0069015384454758</v>
      </c>
      <c r="DY521" s="20">
        <v>0</v>
      </c>
      <c r="DZ521" s="20">
        <v>3.7066549000246014</v>
      </c>
      <c r="EA521" s="20">
        <v>4.5442470177305001</v>
      </c>
      <c r="EB521" s="20">
        <v>0</v>
      </c>
      <c r="EC521" s="20">
        <v>4.9305949920592971</v>
      </c>
      <c r="ED521" s="20">
        <v>5.7064579128672746</v>
      </c>
      <c r="EE521" s="20">
        <v>7.6483311387120763</v>
      </c>
      <c r="EF521" s="20">
        <v>4.5858953160476537</v>
      </c>
      <c r="EG521" s="20">
        <v>4.5692543962361336</v>
      </c>
      <c r="EH521" s="20">
        <v>5.3791919876424679</v>
      </c>
      <c r="EI521" s="52">
        <v>5.71</v>
      </c>
      <c r="EJ521" s="60">
        <v>139</v>
      </c>
      <c r="EK521" s="62">
        <f>AVERAGE(Table1[[#This Row],[Procedural Justice]:[Identity &amp; Relationships]])</f>
        <v>7.4990193055517276</v>
      </c>
    </row>
    <row r="522" spans="1:141" x14ac:dyDescent="0.5">
      <c r="A522" s="27">
        <v>2013</v>
      </c>
      <c r="B522" s="15" t="s">
        <v>315</v>
      </c>
      <c r="C522" s="16" t="s">
        <v>316</v>
      </c>
      <c r="D522" s="17" t="s">
        <v>251</v>
      </c>
      <c r="E522" s="18">
        <v>5.2752640414196943</v>
      </c>
      <c r="F522" s="19">
        <v>149</v>
      </c>
      <c r="G522" s="19">
        <v>4</v>
      </c>
      <c r="H522" s="20" t="s">
        <v>245</v>
      </c>
      <c r="I522" s="20" t="s">
        <v>245</v>
      </c>
      <c r="J522" s="20" t="s">
        <v>245</v>
      </c>
      <c r="K522" s="20">
        <v>3.0637819999999998</v>
      </c>
      <c r="L522" s="20">
        <v>6.3838798829615486</v>
      </c>
      <c r="M522" s="20">
        <v>9.0403002925961289</v>
      </c>
      <c r="N522" s="20">
        <v>5</v>
      </c>
      <c r="O522" s="20">
        <v>10</v>
      </c>
      <c r="P522" s="20">
        <v>0</v>
      </c>
      <c r="Q522" s="20">
        <v>2.5</v>
      </c>
      <c r="R522" s="20">
        <v>10</v>
      </c>
      <c r="S522" s="20">
        <v>0</v>
      </c>
      <c r="T522" s="20">
        <v>10</v>
      </c>
      <c r="U522" s="20">
        <v>0</v>
      </c>
      <c r="V522" s="20">
        <v>7.5</v>
      </c>
      <c r="W522" s="20">
        <v>5.6000000000000005</v>
      </c>
      <c r="X522" s="20">
        <v>10</v>
      </c>
      <c r="Y522" s="20">
        <v>0</v>
      </c>
      <c r="Z522" s="20">
        <v>0</v>
      </c>
      <c r="AA522" s="20">
        <v>0</v>
      </c>
      <c r="AB522" s="20">
        <v>5.2</v>
      </c>
      <c r="AC522" s="20">
        <v>6.3612932943205154</v>
      </c>
      <c r="AD522" s="20">
        <v>10</v>
      </c>
      <c r="AE522" s="20">
        <v>5</v>
      </c>
      <c r="AF522" s="20">
        <v>5</v>
      </c>
      <c r="AG522" s="20">
        <v>6.666666666666667</v>
      </c>
      <c r="AH522" s="20">
        <v>5</v>
      </c>
      <c r="AI522" s="20">
        <v>7.5</v>
      </c>
      <c r="AJ522" s="20">
        <v>6.25</v>
      </c>
      <c r="AK522" s="20">
        <v>8.7777777777777786</v>
      </c>
      <c r="AL522" s="20">
        <v>8.1000000000000014</v>
      </c>
      <c r="AM522" s="20">
        <v>7.7092592592592597</v>
      </c>
      <c r="AN522" s="20">
        <v>7.5</v>
      </c>
      <c r="AO522" s="20">
        <v>5</v>
      </c>
      <c r="AP522" s="20">
        <v>7.5</v>
      </c>
      <c r="AQ522" s="20">
        <v>7.5</v>
      </c>
      <c r="AR522" s="20">
        <v>7.5</v>
      </c>
      <c r="AS522" s="20">
        <v>5</v>
      </c>
      <c r="AT522" s="20">
        <v>7.5</v>
      </c>
      <c r="AU522" s="20">
        <v>6.25</v>
      </c>
      <c r="AV522" s="20">
        <v>5</v>
      </c>
      <c r="AW522" s="20">
        <v>7.5</v>
      </c>
      <c r="AX522" s="20">
        <v>6.25</v>
      </c>
      <c r="AY522" s="20">
        <v>6.25</v>
      </c>
      <c r="AZ522" s="20">
        <v>10</v>
      </c>
      <c r="BA522" s="20">
        <v>0</v>
      </c>
      <c r="BB522" s="20">
        <v>10</v>
      </c>
      <c r="BC522" s="20">
        <v>0</v>
      </c>
      <c r="BD522" s="20">
        <v>2.6666666666666665</v>
      </c>
      <c r="BE522" s="20">
        <v>2.25</v>
      </c>
      <c r="BF522" s="20">
        <v>5</v>
      </c>
      <c r="BG522" s="20">
        <v>7.5</v>
      </c>
      <c r="BH522" s="20">
        <v>7.5</v>
      </c>
      <c r="BI522" s="20">
        <v>6.416666666666667</v>
      </c>
      <c r="BJ522" s="20" t="s">
        <v>245</v>
      </c>
      <c r="BK522" s="20">
        <v>0</v>
      </c>
      <c r="BL522" s="20">
        <v>0</v>
      </c>
      <c r="BM522" s="20">
        <v>0</v>
      </c>
      <c r="BN522" s="20">
        <v>10</v>
      </c>
      <c r="BO522" s="20">
        <v>10</v>
      </c>
      <c r="BP522" s="20">
        <v>10</v>
      </c>
      <c r="BQ522" s="20">
        <v>5</v>
      </c>
      <c r="BR522" s="20">
        <v>5</v>
      </c>
      <c r="BS522" s="52">
        <v>5.5605280828393884</v>
      </c>
      <c r="BT522" s="53">
        <v>141</v>
      </c>
      <c r="BU522" s="20">
        <v>8.9117647058823533</v>
      </c>
      <c r="BV522" s="20">
        <v>9.6999999999999993</v>
      </c>
      <c r="BW522" s="20">
        <v>9.9182561307901924</v>
      </c>
      <c r="BX522" s="20">
        <v>0.8</v>
      </c>
      <c r="BY522" s="20">
        <v>4</v>
      </c>
      <c r="BZ522" s="20">
        <v>37.1</v>
      </c>
      <c r="CA522" s="20">
        <v>1</v>
      </c>
      <c r="CB522" s="20">
        <v>60</v>
      </c>
      <c r="CC522" s="20">
        <v>1</v>
      </c>
      <c r="CD522" s="20">
        <v>60</v>
      </c>
      <c r="CE522" s="20">
        <v>1</v>
      </c>
      <c r="CF522" s="20">
        <v>5.9575052091681364</v>
      </c>
      <c r="CG522" s="20">
        <v>1.9739853232447304</v>
      </c>
      <c r="CH522" s="20">
        <v>2.0460600329462686</v>
      </c>
      <c r="CI522" s="20">
        <v>2.5165189551162719</v>
      </c>
      <c r="CJ522" s="20">
        <v>3.4</v>
      </c>
      <c r="CK522" s="20" t="s">
        <v>245</v>
      </c>
      <c r="CL522" s="20">
        <v>2.223210768574162</v>
      </c>
      <c r="CM522" s="20">
        <v>4.172022743602894</v>
      </c>
      <c r="CN522" s="20">
        <v>2.7484604160817465</v>
      </c>
      <c r="CO522" s="20">
        <v>3.3657908333333335</v>
      </c>
      <c r="CP522" s="20">
        <v>0.71052631578947367</v>
      </c>
      <c r="CQ522" s="20">
        <v>2.3996598515435221</v>
      </c>
      <c r="CR522" s="20">
        <v>8.1573632915638061</v>
      </c>
      <c r="CS522" s="20">
        <v>9.2131835421809694</v>
      </c>
      <c r="CT522" s="20">
        <v>6.4757288289002144</v>
      </c>
      <c r="CU522" s="20">
        <v>8.8106779277494631</v>
      </c>
      <c r="CV522" s="20">
        <v>9.9709097904542521</v>
      </c>
      <c r="CW522" s="20">
        <v>0.1454510477287414</v>
      </c>
      <c r="CX522" s="20">
        <v>0</v>
      </c>
      <c r="CY522" s="20">
        <v>6.1510004777295677</v>
      </c>
      <c r="CZ522" s="21" t="s">
        <v>245</v>
      </c>
      <c r="DA522" s="21" t="s">
        <v>245</v>
      </c>
      <c r="DB522" s="20">
        <v>6.4</v>
      </c>
      <c r="DC522" s="20">
        <v>18</v>
      </c>
      <c r="DD522" s="20">
        <v>6.1840000000000011</v>
      </c>
      <c r="DE522" s="20">
        <v>9.5399999999999991</v>
      </c>
      <c r="DF522" s="20">
        <v>6.2920000000000007</v>
      </c>
      <c r="DG522" s="20">
        <v>3.6154856217829385</v>
      </c>
      <c r="DH522" s="20">
        <v>0</v>
      </c>
      <c r="DI522" s="20">
        <v>1.8077428108914693</v>
      </c>
      <c r="DJ522" s="20">
        <v>10</v>
      </c>
      <c r="DK522" s="20">
        <v>3.6865022334734592</v>
      </c>
      <c r="DL522" s="20">
        <v>1.5384615384615385</v>
      </c>
      <c r="DM522" s="20">
        <v>1.4381333370972826</v>
      </c>
      <c r="DN522" s="20">
        <v>2.221032369677427</v>
      </c>
      <c r="DO522" s="20">
        <v>5.0801937951422245</v>
      </c>
      <c r="DP522" s="20">
        <v>2</v>
      </c>
      <c r="DQ522" s="20">
        <v>8.6792452830188687</v>
      </c>
      <c r="DR522" s="20">
        <v>9</v>
      </c>
      <c r="DS522" s="20">
        <v>6.5597484276729565</v>
      </c>
      <c r="DT522" s="20">
        <v>6.1000000000000005</v>
      </c>
      <c r="DU522" s="20">
        <v>3.8703491666666667</v>
      </c>
      <c r="DV522" s="20">
        <v>6.7549002399444582</v>
      </c>
      <c r="DW522" s="20">
        <v>8</v>
      </c>
      <c r="DX522" s="20">
        <v>7.9422448076812557</v>
      </c>
      <c r="DY522" s="20">
        <v>3</v>
      </c>
      <c r="DZ522" s="20">
        <v>5.9445823690487307</v>
      </c>
      <c r="EA522" s="20">
        <v>3.154480929501851</v>
      </c>
      <c r="EB522" s="20">
        <v>1.1111111111111112</v>
      </c>
      <c r="EC522" s="20">
        <v>5.6781954427304555</v>
      </c>
      <c r="ED522" s="20">
        <v>2.1728218953334264</v>
      </c>
      <c r="EE522" s="20">
        <v>7.5323223854101551</v>
      </c>
      <c r="EF522" s="20">
        <v>1.7947730255629037</v>
      </c>
      <c r="EG522" s="20">
        <v>3.5739507982749839</v>
      </c>
      <c r="EH522" s="20">
        <v>5.3594271983322237</v>
      </c>
      <c r="EI522" s="52">
        <v>4.99</v>
      </c>
      <c r="EJ522" s="60">
        <v>152</v>
      </c>
      <c r="EK522" s="62">
        <f>AVERAGE(Table1[[#This Row],[Procedural Justice]:[Identity &amp; Relationships]])</f>
        <v>5.6056998729985636</v>
      </c>
    </row>
    <row r="523" spans="1:141" x14ac:dyDescent="0.5">
      <c r="A523" s="27">
        <v>2013</v>
      </c>
      <c r="B523" s="15" t="s">
        <v>317</v>
      </c>
      <c r="C523" s="16" t="s">
        <v>318</v>
      </c>
      <c r="D523" s="17" t="s">
        <v>254</v>
      </c>
      <c r="E523" s="18">
        <v>7.994037872330475</v>
      </c>
      <c r="F523" s="19">
        <v>34</v>
      </c>
      <c r="G523" s="19">
        <v>1</v>
      </c>
      <c r="H523" s="20">
        <v>7.6</v>
      </c>
      <c r="I523" s="20">
        <v>6.1</v>
      </c>
      <c r="J523" s="20">
        <v>5.6999999999999993</v>
      </c>
      <c r="K523" s="20">
        <v>6.4761904761904763</v>
      </c>
      <c r="L523" s="20">
        <v>8.7264488962996118</v>
      </c>
      <c r="M523" s="20">
        <v>3.1838777592509686</v>
      </c>
      <c r="N523" s="20">
        <v>10</v>
      </c>
      <c r="O523" s="20">
        <v>10</v>
      </c>
      <c r="P523" s="20">
        <v>0</v>
      </c>
      <c r="Q523" s="20">
        <v>10</v>
      </c>
      <c r="R523" s="20">
        <v>9.961824007682841</v>
      </c>
      <c r="S523" s="20">
        <v>0.1145279769514737</v>
      </c>
      <c r="T523" s="20">
        <v>10</v>
      </c>
      <c r="U523" s="20">
        <v>0</v>
      </c>
      <c r="V523" s="20">
        <v>9.9923648015365689</v>
      </c>
      <c r="W523" s="20">
        <v>10</v>
      </c>
      <c r="X523" s="20">
        <v>10</v>
      </c>
      <c r="Y523" s="20">
        <v>5</v>
      </c>
      <c r="Z523" s="20">
        <v>5</v>
      </c>
      <c r="AA523" s="20">
        <v>5</v>
      </c>
      <c r="AB523" s="20">
        <v>8.3333333333333339</v>
      </c>
      <c r="AC523" s="20">
        <v>9.0173823437231722</v>
      </c>
      <c r="AD523" s="20">
        <v>10</v>
      </c>
      <c r="AE523" s="20">
        <v>10</v>
      </c>
      <c r="AF523" s="20">
        <v>10</v>
      </c>
      <c r="AG523" s="20">
        <v>10</v>
      </c>
      <c r="AH523" s="20">
        <v>10</v>
      </c>
      <c r="AI523" s="20">
        <v>10</v>
      </c>
      <c r="AJ523" s="20">
        <v>10</v>
      </c>
      <c r="AK523" s="20">
        <v>7.5555555555555554</v>
      </c>
      <c r="AL523" s="20">
        <v>4.6277777777777773</v>
      </c>
      <c r="AM523" s="20">
        <v>7.3944444444444448</v>
      </c>
      <c r="AN523" s="20">
        <v>10</v>
      </c>
      <c r="AO523" s="20">
        <v>7.5</v>
      </c>
      <c r="AP523" s="20">
        <v>10</v>
      </c>
      <c r="AQ523" s="20">
        <v>7.5</v>
      </c>
      <c r="AR523" s="20">
        <v>8.75</v>
      </c>
      <c r="AS523" s="20">
        <v>10</v>
      </c>
      <c r="AT523" s="20">
        <v>10</v>
      </c>
      <c r="AU523" s="20">
        <v>10</v>
      </c>
      <c r="AV523" s="20">
        <v>10</v>
      </c>
      <c r="AW523" s="20">
        <v>10</v>
      </c>
      <c r="AX523" s="20">
        <v>10</v>
      </c>
      <c r="AY523" s="20">
        <v>9.1666666666666661</v>
      </c>
      <c r="AZ523" s="20">
        <v>10</v>
      </c>
      <c r="BA523" s="20">
        <v>0</v>
      </c>
      <c r="BB523" s="20">
        <v>10</v>
      </c>
      <c r="BC523" s="20">
        <v>0</v>
      </c>
      <c r="BD523" s="20">
        <v>7.333333333333333</v>
      </c>
      <c r="BE523" s="20">
        <v>6.5</v>
      </c>
      <c r="BF523" s="20">
        <v>10</v>
      </c>
      <c r="BG523" s="20">
        <v>10</v>
      </c>
      <c r="BH523" s="20">
        <v>10</v>
      </c>
      <c r="BI523" s="20">
        <v>9.1190476190476186</v>
      </c>
      <c r="BJ523" s="20" t="s">
        <v>245</v>
      </c>
      <c r="BK523" s="20">
        <v>0</v>
      </c>
      <c r="BL523" s="20">
        <v>0</v>
      </c>
      <c r="BM523" s="20">
        <v>0</v>
      </c>
      <c r="BN523" s="20">
        <v>10</v>
      </c>
      <c r="BO523" s="20">
        <v>10</v>
      </c>
      <c r="BP523" s="20">
        <v>10</v>
      </c>
      <c r="BQ523" s="20">
        <v>10</v>
      </c>
      <c r="BR523" s="20">
        <v>6.666666666666667</v>
      </c>
      <c r="BS523" s="52">
        <v>8.108075744660951</v>
      </c>
      <c r="BT523" s="53">
        <v>43</v>
      </c>
      <c r="BU523" s="20">
        <v>7.0000000000000009</v>
      </c>
      <c r="BV523" s="20">
        <v>16.2</v>
      </c>
      <c r="BW523" s="20">
        <v>8.1137106775911256</v>
      </c>
      <c r="BX523" s="20">
        <v>7.4226818132405699</v>
      </c>
      <c r="BY523" s="20">
        <v>10</v>
      </c>
      <c r="BZ523" s="20">
        <v>8.73</v>
      </c>
      <c r="CA523" s="20">
        <v>7</v>
      </c>
      <c r="CB523" s="20">
        <v>40</v>
      </c>
      <c r="CC523" s="20">
        <v>7</v>
      </c>
      <c r="CD523" s="20">
        <v>40</v>
      </c>
      <c r="CE523" s="20">
        <v>7</v>
      </c>
      <c r="CF523" s="20">
        <v>8.0284276693977823</v>
      </c>
      <c r="CG523" s="20">
        <v>7.0213133674156545</v>
      </c>
      <c r="CH523" s="20">
        <v>5.4164834787127782</v>
      </c>
      <c r="CI523" s="20">
        <v>6.6364066247209816</v>
      </c>
      <c r="CJ523" s="20">
        <v>7.5</v>
      </c>
      <c r="CK523" s="20">
        <v>7.5</v>
      </c>
      <c r="CL523" s="20">
        <v>5.1093791448805099</v>
      </c>
      <c r="CM523" s="20">
        <v>9.0669182467158436</v>
      </c>
      <c r="CN523" s="20">
        <v>8.809773219619025</v>
      </c>
      <c r="CO523" s="20">
        <v>6.0536409162544356</v>
      </c>
      <c r="CP523" s="20">
        <v>0.89743589743589747</v>
      </c>
      <c r="CQ523" s="20">
        <v>6.6530337747515986</v>
      </c>
      <c r="CR523" s="20">
        <v>8.5631357800822769</v>
      </c>
      <c r="CS523" s="20">
        <v>7.1843210995886198</v>
      </c>
      <c r="CT523" s="20">
        <v>7.8698755146150967</v>
      </c>
      <c r="CU523" s="20">
        <v>5.3253112134622578</v>
      </c>
      <c r="CV523" s="20">
        <v>9.6416578534980601</v>
      </c>
      <c r="CW523" s="20">
        <v>1.7917107325096993</v>
      </c>
      <c r="CX523" s="20">
        <v>10</v>
      </c>
      <c r="CY523" s="20">
        <v>9.0186672870488582</v>
      </c>
      <c r="CZ523" s="20">
        <v>9.7733333333333334</v>
      </c>
      <c r="DA523" s="20">
        <v>0.34</v>
      </c>
      <c r="DB523" s="20">
        <v>8.8000000000000007</v>
      </c>
      <c r="DC523" s="20">
        <v>6</v>
      </c>
      <c r="DD523" s="20">
        <v>9.831999999999999</v>
      </c>
      <c r="DE523" s="20">
        <v>0.42</v>
      </c>
      <c r="DF523" s="20">
        <v>9.4684444444444438</v>
      </c>
      <c r="DG523" s="20">
        <v>6.2785960284108953</v>
      </c>
      <c r="DH523" s="20">
        <v>8.1576265937577634</v>
      </c>
      <c r="DI523" s="20">
        <v>7.2181113110843294</v>
      </c>
      <c r="DJ523" s="20">
        <v>10</v>
      </c>
      <c r="DK523" s="20">
        <v>7.3102017095177061</v>
      </c>
      <c r="DL523" s="20">
        <v>3.0769230769230771</v>
      </c>
      <c r="DM523" s="20">
        <v>9.0713025878444036</v>
      </c>
      <c r="DN523" s="20">
        <v>6.4861424580950624</v>
      </c>
      <c r="DO523" s="20">
        <v>8.293174553405958</v>
      </c>
      <c r="DP523" s="20">
        <v>8</v>
      </c>
      <c r="DQ523" s="20">
        <v>9.6798557645453656</v>
      </c>
      <c r="DR523" s="20">
        <v>10</v>
      </c>
      <c r="DS523" s="20">
        <v>9.2266185881817879</v>
      </c>
      <c r="DT523" s="20">
        <v>6.666666666666667</v>
      </c>
      <c r="DU523" s="20">
        <v>4.8550806492483956</v>
      </c>
      <c r="DV523" s="20">
        <v>7.6949478576074029</v>
      </c>
      <c r="DW523" s="20">
        <v>10</v>
      </c>
      <c r="DX523" s="20">
        <v>2.5172538461136824</v>
      </c>
      <c r="DY523" s="20">
        <v>0</v>
      </c>
      <c r="DZ523" s="20">
        <v>5.2889915032726913</v>
      </c>
      <c r="EA523" s="20">
        <v>5.05397171789454</v>
      </c>
      <c r="EB523" s="20">
        <v>8.6666666666666679</v>
      </c>
      <c r="EC523" s="20">
        <v>9.8165559485860072</v>
      </c>
      <c r="ED523" s="20">
        <v>7.3565825959389688</v>
      </c>
      <c r="EE523" s="20">
        <v>8.4390108491386755</v>
      </c>
      <c r="EF523" s="20">
        <v>6.7380859978672198</v>
      </c>
      <c r="EG523" s="20">
        <v>7.6784789626820142</v>
      </c>
      <c r="EH523" s="20">
        <v>7.3980296847121645</v>
      </c>
      <c r="EI523" s="52">
        <v>7.88</v>
      </c>
      <c r="EJ523" s="60">
        <v>10</v>
      </c>
      <c r="EK523" s="62">
        <f>AVERAGE(Table1[[#This Row],[Procedural Justice]:[Identity &amp; Relationships]])</f>
        <v>7.61805551062033</v>
      </c>
    </row>
    <row r="524" spans="1:141" x14ac:dyDescent="0.5">
      <c r="A524" s="27">
        <v>2013</v>
      </c>
      <c r="B524" s="15" t="s">
        <v>319</v>
      </c>
      <c r="C524" s="16" t="s">
        <v>320</v>
      </c>
      <c r="D524" s="17" t="s">
        <v>321</v>
      </c>
      <c r="E524" s="18">
        <v>6.0637811066016063</v>
      </c>
      <c r="F524" s="19">
        <v>132</v>
      </c>
      <c r="G524" s="19">
        <v>4</v>
      </c>
      <c r="H524" s="20">
        <v>4</v>
      </c>
      <c r="I524" s="20">
        <v>4.0999999999999996</v>
      </c>
      <c r="J524" s="20">
        <v>4.3</v>
      </c>
      <c r="K524" s="20">
        <v>4.1539682539682543</v>
      </c>
      <c r="L524" s="20">
        <v>9.6922171758534788</v>
      </c>
      <c r="M524" s="20">
        <v>0.76945706036630446</v>
      </c>
      <c r="N524" s="20">
        <v>0</v>
      </c>
      <c r="O524" s="20">
        <v>10</v>
      </c>
      <c r="P524" s="20">
        <v>0</v>
      </c>
      <c r="Q524" s="20">
        <v>5</v>
      </c>
      <c r="R524" s="20">
        <v>9.987230301512227</v>
      </c>
      <c r="S524" s="20">
        <v>3.8309095463319037E-2</v>
      </c>
      <c r="T524" s="20">
        <v>9.9893913274101571</v>
      </c>
      <c r="U524" s="20">
        <v>5.3043362949210977E-2</v>
      </c>
      <c r="V524" s="20">
        <v>6.9953243257844777</v>
      </c>
      <c r="W524" s="20">
        <v>10</v>
      </c>
      <c r="X524" s="20">
        <v>2.5</v>
      </c>
      <c r="Y524" s="20">
        <v>5</v>
      </c>
      <c r="Z524" s="20">
        <v>5</v>
      </c>
      <c r="AA524" s="20">
        <v>5</v>
      </c>
      <c r="AB524" s="20">
        <v>5.833333333333333</v>
      </c>
      <c r="AC524" s="20">
        <v>7.5069582783237623</v>
      </c>
      <c r="AD524" s="20">
        <v>0</v>
      </c>
      <c r="AE524" s="20">
        <v>0</v>
      </c>
      <c r="AF524" s="20">
        <v>10</v>
      </c>
      <c r="AG524" s="20">
        <v>3.3333333333333335</v>
      </c>
      <c r="AH524" s="20">
        <v>2.5</v>
      </c>
      <c r="AI524" s="20">
        <v>2.5</v>
      </c>
      <c r="AJ524" s="20">
        <v>2.5</v>
      </c>
      <c r="AK524" s="20">
        <v>9.24</v>
      </c>
      <c r="AL524" s="20">
        <v>8.5666666666666664</v>
      </c>
      <c r="AM524" s="20">
        <v>6.7688888888888883</v>
      </c>
      <c r="AN524" s="20">
        <v>0</v>
      </c>
      <c r="AO524" s="20">
        <v>2.5</v>
      </c>
      <c r="AP524" s="20">
        <v>0</v>
      </c>
      <c r="AQ524" s="20">
        <v>0</v>
      </c>
      <c r="AR524" s="20">
        <v>0</v>
      </c>
      <c r="AS524" s="20">
        <v>0</v>
      </c>
      <c r="AT524" s="20">
        <v>2.5</v>
      </c>
      <c r="AU524" s="20">
        <v>1.25</v>
      </c>
      <c r="AV524" s="20">
        <v>5</v>
      </c>
      <c r="AW524" s="20">
        <v>5</v>
      </c>
      <c r="AX524" s="20">
        <v>5</v>
      </c>
      <c r="AY524" s="20">
        <v>2.5</v>
      </c>
      <c r="AZ524" s="20">
        <v>10</v>
      </c>
      <c r="BA524" s="20">
        <v>0</v>
      </c>
      <c r="BB524" s="20">
        <v>9.7642517202257295</v>
      </c>
      <c r="BC524" s="20">
        <v>32</v>
      </c>
      <c r="BD524" s="20">
        <v>0.33333333333333331</v>
      </c>
      <c r="BE524" s="20">
        <v>1.75</v>
      </c>
      <c r="BF524" s="20">
        <v>5</v>
      </c>
      <c r="BG524" s="20">
        <v>7.5</v>
      </c>
      <c r="BH524" s="20">
        <v>5</v>
      </c>
      <c r="BI524" s="20">
        <v>5.6210835790798654</v>
      </c>
      <c r="BJ524" s="20" t="s">
        <v>245</v>
      </c>
      <c r="BK524" s="20">
        <v>10</v>
      </c>
      <c r="BL524" s="20">
        <v>10</v>
      </c>
      <c r="BM524" s="20">
        <v>10</v>
      </c>
      <c r="BN524" s="20">
        <v>10</v>
      </c>
      <c r="BO524" s="20">
        <v>10</v>
      </c>
      <c r="BP524" s="20">
        <v>10</v>
      </c>
      <c r="BQ524" s="20">
        <v>10</v>
      </c>
      <c r="BR524" s="20">
        <v>10</v>
      </c>
      <c r="BS524" s="52">
        <v>5.7375622132032138</v>
      </c>
      <c r="BT524" s="53">
        <v>139</v>
      </c>
      <c r="BU524" s="20">
        <v>3.8764705882352941</v>
      </c>
      <c r="BV524" s="20">
        <v>26.82</v>
      </c>
      <c r="BW524" s="20">
        <v>8.2942779291553137</v>
      </c>
      <c r="BX524" s="20">
        <v>6.76</v>
      </c>
      <c r="BY524" s="20">
        <v>2</v>
      </c>
      <c r="BZ524" s="20">
        <v>46.07</v>
      </c>
      <c r="CA524" s="20">
        <v>6</v>
      </c>
      <c r="CB524" s="20">
        <v>45</v>
      </c>
      <c r="CC524" s="20">
        <v>6</v>
      </c>
      <c r="CD524" s="20">
        <v>45</v>
      </c>
      <c r="CE524" s="20">
        <v>6</v>
      </c>
      <c r="CF524" s="20">
        <v>5.0426871293476516</v>
      </c>
      <c r="CG524" s="20">
        <v>4.9773765527146034</v>
      </c>
      <c r="CH524" s="20">
        <v>4.7133085048491141</v>
      </c>
      <c r="CI524" s="20">
        <v>5.812530901256018</v>
      </c>
      <c r="CJ524" s="20">
        <v>5</v>
      </c>
      <c r="CK524" s="20">
        <v>5.8333333333333339</v>
      </c>
      <c r="CL524" s="20">
        <v>6.0678094793271793</v>
      </c>
      <c r="CM524" s="20">
        <v>8.4499943384184011</v>
      </c>
      <c r="CN524" s="20">
        <v>5.499891802780418</v>
      </c>
      <c r="CO524" s="20">
        <v>6.343013481467926</v>
      </c>
      <c r="CP524" s="20">
        <v>0.89189189189189189</v>
      </c>
      <c r="CQ524" s="20">
        <v>5.5387508822677027</v>
      </c>
      <c r="CR524" s="20">
        <v>9.9832442707375826</v>
      </c>
      <c r="CS524" s="20">
        <v>8.377864631208265E-2</v>
      </c>
      <c r="CT524" s="20">
        <v>8.5998693722109785</v>
      </c>
      <c r="CU524" s="20">
        <v>3.5003265694725569</v>
      </c>
      <c r="CV524" s="20">
        <v>9.4738309793772348</v>
      </c>
      <c r="CW524" s="20">
        <v>2.6308451031138276</v>
      </c>
      <c r="CX524" s="20">
        <v>5</v>
      </c>
      <c r="CY524" s="20">
        <v>8.2642361555814485</v>
      </c>
      <c r="CZ524" s="20">
        <v>9.36</v>
      </c>
      <c r="DA524" s="20">
        <v>0.96</v>
      </c>
      <c r="DB524" s="20">
        <v>8.02</v>
      </c>
      <c r="DC524" s="20">
        <v>9.9</v>
      </c>
      <c r="DD524" s="20">
        <v>6.9507999999999992</v>
      </c>
      <c r="DE524" s="20">
        <v>7.6230000000000011</v>
      </c>
      <c r="DF524" s="20">
        <v>8.1102666666666661</v>
      </c>
      <c r="DG524" s="20">
        <v>5.7748743212141562</v>
      </c>
      <c r="DH524" s="20">
        <v>6.9052405091852744</v>
      </c>
      <c r="DI524" s="20">
        <v>6.3400574151997153</v>
      </c>
      <c r="DJ524" s="20">
        <v>10</v>
      </c>
      <c r="DK524" s="20">
        <v>6.2453639324192709</v>
      </c>
      <c r="DL524" s="20">
        <v>0.76923076923076927</v>
      </c>
      <c r="DM524" s="20">
        <v>0.55312820657587825</v>
      </c>
      <c r="DN524" s="20">
        <v>2.5225743027419729</v>
      </c>
      <c r="DO524" s="20">
        <v>6.7432245961520882</v>
      </c>
      <c r="DP524" s="20">
        <v>2</v>
      </c>
      <c r="DQ524" s="20">
        <v>9.6276436103163334</v>
      </c>
      <c r="DR524" s="20">
        <v>10</v>
      </c>
      <c r="DS524" s="20">
        <v>7.2092145367721114</v>
      </c>
      <c r="DT524" s="20">
        <v>8.9</v>
      </c>
      <c r="DU524" s="20">
        <v>5.980533970945725</v>
      </c>
      <c r="DV524" s="20">
        <v>6.4005358334684059</v>
      </c>
      <c r="DW524" s="20">
        <v>10</v>
      </c>
      <c r="DX524" s="20">
        <v>2.5172538461136824</v>
      </c>
      <c r="DY524" s="20">
        <v>0</v>
      </c>
      <c r="DZ524" s="20">
        <v>5.6330539417546355</v>
      </c>
      <c r="EA524" s="20">
        <v>5.088737319638045</v>
      </c>
      <c r="EB524" s="20">
        <v>3.9999999999999996</v>
      </c>
      <c r="EC524" s="20">
        <v>8.9852268794724974</v>
      </c>
      <c r="ED524" s="20">
        <v>4.9940106396258717</v>
      </c>
      <c r="EE524" s="20">
        <v>6.9207284272384673</v>
      </c>
      <c r="EF524" s="20">
        <v>7.0743657919015268</v>
      </c>
      <c r="EG524" s="20">
        <v>6.1771781763127338</v>
      </c>
      <c r="EH524" s="20">
        <v>6.3398155516131602</v>
      </c>
      <c r="EI524" s="52">
        <v>6.39</v>
      </c>
      <c r="EJ524" s="60">
        <v>111</v>
      </c>
      <c r="EK524" s="62">
        <f>AVERAGE(Table1[[#This Row],[Procedural Justice]:[Identity &amp; Relationships]])</f>
        <v>5.4201095167176181</v>
      </c>
    </row>
    <row r="525" spans="1:141" x14ac:dyDescent="0.5">
      <c r="A525" s="27">
        <v>2013</v>
      </c>
      <c r="B525" s="15" t="s">
        <v>322</v>
      </c>
      <c r="C525" s="16" t="s">
        <v>323</v>
      </c>
      <c r="D525" s="17" t="s">
        <v>254</v>
      </c>
      <c r="E525" s="18">
        <v>6.5704105058713838</v>
      </c>
      <c r="F525" s="19">
        <v>106</v>
      </c>
      <c r="G525" s="19">
        <v>3</v>
      </c>
      <c r="H525" s="20">
        <v>5.0999999999999996</v>
      </c>
      <c r="I525" s="20">
        <v>4.9000000000000004</v>
      </c>
      <c r="J525" s="20">
        <v>3.5</v>
      </c>
      <c r="K525" s="20">
        <v>4.5079365079365079</v>
      </c>
      <c r="L525" s="20">
        <v>0</v>
      </c>
      <c r="M525" s="20">
        <v>32.568713828983434</v>
      </c>
      <c r="N525" s="20">
        <v>0</v>
      </c>
      <c r="O525" s="20">
        <v>9.0142854192754225</v>
      </c>
      <c r="P525" s="20">
        <v>2.9571437421737343</v>
      </c>
      <c r="Q525" s="20">
        <v>2.5</v>
      </c>
      <c r="R525" s="20">
        <v>8.9931629639741804</v>
      </c>
      <c r="S525" s="20">
        <v>3.0205111080774572</v>
      </c>
      <c r="T525" s="20">
        <v>8.8974078332752207</v>
      </c>
      <c r="U525" s="20">
        <v>5.5129608336238904</v>
      </c>
      <c r="V525" s="20">
        <v>5.8809712433049643</v>
      </c>
      <c r="W525" s="20">
        <v>10</v>
      </c>
      <c r="X525" s="20">
        <v>10</v>
      </c>
      <c r="Y525" s="20">
        <v>10</v>
      </c>
      <c r="Z525" s="20">
        <v>10</v>
      </c>
      <c r="AA525" s="20">
        <v>10</v>
      </c>
      <c r="AB525" s="20">
        <v>10</v>
      </c>
      <c r="AC525" s="20">
        <v>5.2936570811016548</v>
      </c>
      <c r="AD525" s="20">
        <v>10</v>
      </c>
      <c r="AE525" s="20">
        <v>5</v>
      </c>
      <c r="AF525" s="20">
        <v>5</v>
      </c>
      <c r="AG525" s="20">
        <v>6.666666666666667</v>
      </c>
      <c r="AH525" s="20">
        <v>7.5</v>
      </c>
      <c r="AI525" s="20">
        <v>7.5</v>
      </c>
      <c r="AJ525" s="20">
        <v>7.5</v>
      </c>
      <c r="AK525" s="20">
        <v>8.8866666666666667</v>
      </c>
      <c r="AL525" s="20">
        <v>6.5722222222222211</v>
      </c>
      <c r="AM525" s="20">
        <v>7.6529629629629623</v>
      </c>
      <c r="AN525" s="20">
        <v>10</v>
      </c>
      <c r="AO525" s="20">
        <v>7.5</v>
      </c>
      <c r="AP525" s="20">
        <v>7.5</v>
      </c>
      <c r="AQ525" s="20">
        <v>7.5</v>
      </c>
      <c r="AR525" s="20">
        <v>7.5</v>
      </c>
      <c r="AS525" s="20">
        <v>5</v>
      </c>
      <c r="AT525" s="20">
        <v>7.5</v>
      </c>
      <c r="AU525" s="20">
        <v>6.25</v>
      </c>
      <c r="AV525" s="20">
        <v>7.5</v>
      </c>
      <c r="AW525" s="20">
        <v>7.5</v>
      </c>
      <c r="AX525" s="20">
        <v>7.5</v>
      </c>
      <c r="AY525" s="20">
        <v>8.3333333333333339</v>
      </c>
      <c r="AZ525" s="20">
        <v>5.7755089397518073</v>
      </c>
      <c r="BA525" s="20">
        <v>2</v>
      </c>
      <c r="BB525" s="20">
        <v>10</v>
      </c>
      <c r="BC525" s="20">
        <v>0</v>
      </c>
      <c r="BD525" s="20">
        <v>6.333333333333333</v>
      </c>
      <c r="BE525" s="20">
        <v>3.25</v>
      </c>
      <c r="BF525" s="20">
        <v>10</v>
      </c>
      <c r="BG525" s="20">
        <v>10</v>
      </c>
      <c r="BH525" s="20">
        <v>7.5</v>
      </c>
      <c r="BI525" s="20">
        <v>7.5512631818693068</v>
      </c>
      <c r="BJ525" s="20" t="s">
        <v>245</v>
      </c>
      <c r="BK525" s="20">
        <v>10</v>
      </c>
      <c r="BL525" s="20">
        <v>10</v>
      </c>
      <c r="BM525" s="20">
        <v>10</v>
      </c>
      <c r="BN525" s="20">
        <v>10</v>
      </c>
      <c r="BO525" s="20">
        <v>10</v>
      </c>
      <c r="BP525" s="20">
        <v>10</v>
      </c>
      <c r="BQ525" s="20">
        <v>10</v>
      </c>
      <c r="BR525" s="20">
        <v>10</v>
      </c>
      <c r="BS525" s="52">
        <v>6.4708210117427676</v>
      </c>
      <c r="BT525" s="53">
        <v>105</v>
      </c>
      <c r="BU525" s="20">
        <v>5.1117647058823525</v>
      </c>
      <c r="BV525" s="20">
        <v>22.62</v>
      </c>
      <c r="BW525" s="20">
        <v>7.4876351952566322</v>
      </c>
      <c r="BX525" s="20">
        <v>9.720378833408164</v>
      </c>
      <c r="BY525" s="20">
        <v>8</v>
      </c>
      <c r="BZ525" s="20">
        <v>16.04935412336215</v>
      </c>
      <c r="CA525" s="20">
        <v>7</v>
      </c>
      <c r="CB525" s="20">
        <v>33</v>
      </c>
      <c r="CC525" s="20">
        <v>3</v>
      </c>
      <c r="CD525" s="20">
        <v>53</v>
      </c>
      <c r="CE525" s="20">
        <v>5</v>
      </c>
      <c r="CF525" s="20">
        <v>6.399849975284746</v>
      </c>
      <c r="CG525" s="20">
        <v>3.0684621804360974</v>
      </c>
      <c r="CH525" s="20">
        <v>3.7225406238626779</v>
      </c>
      <c r="CI525" s="20">
        <v>4.7706419876387134</v>
      </c>
      <c r="CJ525" s="20">
        <v>3.333333333333333</v>
      </c>
      <c r="CK525" s="20">
        <v>3.333333333333333</v>
      </c>
      <c r="CL525" s="20">
        <v>2.0895360134508176</v>
      </c>
      <c r="CM525" s="20">
        <v>9.0401897255480765</v>
      </c>
      <c r="CN525" s="20">
        <v>5.0736865630190486</v>
      </c>
      <c r="CO525" s="20">
        <v>2.8115783785931532</v>
      </c>
      <c r="CP525" s="20">
        <v>0.86486486486486491</v>
      </c>
      <c r="CQ525" s="20">
        <v>3.8585403117204984</v>
      </c>
      <c r="CR525" s="20">
        <v>8.7161535135913137</v>
      </c>
      <c r="CS525" s="20">
        <v>6.4192324320434313</v>
      </c>
      <c r="CT525" s="20">
        <v>9.2020587429735876</v>
      </c>
      <c r="CU525" s="20">
        <v>1.9948531425660323</v>
      </c>
      <c r="CV525" s="20">
        <v>9.5954450104887083</v>
      </c>
      <c r="CW525" s="20">
        <v>2.0227749475564565</v>
      </c>
      <c r="CX525" s="20">
        <v>5</v>
      </c>
      <c r="CY525" s="20">
        <v>8.1284143167634024</v>
      </c>
      <c r="CZ525" s="20">
        <v>8.94</v>
      </c>
      <c r="DA525" s="20">
        <v>1.59</v>
      </c>
      <c r="DB525" s="20">
        <v>8.24</v>
      </c>
      <c r="DC525" s="20">
        <v>8.8000000000000007</v>
      </c>
      <c r="DD525" s="20">
        <v>6.8672000000000004</v>
      </c>
      <c r="DE525" s="20">
        <v>7.8320000000000007</v>
      </c>
      <c r="DF525" s="20">
        <v>8.0157333333333334</v>
      </c>
      <c r="DG525" s="20">
        <v>4.9189442006530752</v>
      </c>
      <c r="DH525" s="20">
        <v>8.1790256016091298</v>
      </c>
      <c r="DI525" s="20">
        <v>6.548984901131103</v>
      </c>
      <c r="DJ525" s="20">
        <v>10</v>
      </c>
      <c r="DK525" s="20">
        <v>5.8382242492441483</v>
      </c>
      <c r="DL525" s="20">
        <v>1.5384615384615385</v>
      </c>
      <c r="DM525" s="20">
        <v>9.6244307944202827</v>
      </c>
      <c r="DN525" s="20">
        <v>5.667038860708657</v>
      </c>
      <c r="DO525" s="20">
        <v>7.5579392737932736</v>
      </c>
      <c r="DP525" s="20">
        <v>8</v>
      </c>
      <c r="DQ525" s="20">
        <v>9.5209180014343779</v>
      </c>
      <c r="DR525" s="20">
        <v>10</v>
      </c>
      <c r="DS525" s="20">
        <v>9.1736393338114599</v>
      </c>
      <c r="DT525" s="20">
        <v>8.9</v>
      </c>
      <c r="DU525" s="20">
        <v>4.7416306270612703</v>
      </c>
      <c r="DV525" s="20">
        <v>7.0960348031327705</v>
      </c>
      <c r="DW525" s="20">
        <v>10</v>
      </c>
      <c r="DX525" s="20">
        <v>4.8196372780786989</v>
      </c>
      <c r="DY525" s="20">
        <v>1</v>
      </c>
      <c r="DZ525" s="20">
        <v>6.0928837847121242</v>
      </c>
      <c r="EA525" s="20">
        <v>3.0357887432847153</v>
      </c>
      <c r="EB525" s="20">
        <v>8</v>
      </c>
      <c r="EC525" s="20">
        <v>9.5690346561773776</v>
      </c>
      <c r="ED525" s="20">
        <v>3.7263325904460061</v>
      </c>
      <c r="EE525" s="20">
        <v>9.7157020392049791</v>
      </c>
      <c r="EF525" s="20">
        <v>7.3209709741933526</v>
      </c>
      <c r="EG525" s="20">
        <v>6.8946381672177379</v>
      </c>
      <c r="EH525" s="20">
        <v>7.3870537619137737</v>
      </c>
      <c r="EI525" s="52">
        <v>6.67</v>
      </c>
      <c r="EJ525" s="60">
        <v>94</v>
      </c>
      <c r="EK525" s="62">
        <f>AVERAGE(Table1[[#This Row],[Procedural Justice]:[Identity &amp; Relationships]])</f>
        <v>7.5309469011053682</v>
      </c>
    </row>
    <row r="526" spans="1:141" x14ac:dyDescent="0.5">
      <c r="A526" s="27">
        <v>2013</v>
      </c>
      <c r="B526" s="15" t="s">
        <v>324</v>
      </c>
      <c r="C526" s="16" t="s">
        <v>325</v>
      </c>
      <c r="D526" s="17" t="s">
        <v>251</v>
      </c>
      <c r="E526" s="18">
        <v>4.9079963753764062</v>
      </c>
      <c r="F526" s="19">
        <v>153</v>
      </c>
      <c r="G526" s="19">
        <v>4</v>
      </c>
      <c r="H526" s="20" t="s">
        <v>245</v>
      </c>
      <c r="I526" s="20" t="s">
        <v>245</v>
      </c>
      <c r="J526" s="20" t="s">
        <v>245</v>
      </c>
      <c r="K526" s="20">
        <v>2.7661950000000002</v>
      </c>
      <c r="L526" s="20">
        <v>4.5814446405292593</v>
      </c>
      <c r="M526" s="20">
        <v>13.54638839867685</v>
      </c>
      <c r="N526" s="20">
        <v>0</v>
      </c>
      <c r="O526" s="20">
        <v>3.1151526613938274</v>
      </c>
      <c r="P526" s="20">
        <v>20.654542015818517</v>
      </c>
      <c r="Q526" s="20">
        <v>0</v>
      </c>
      <c r="R526" s="20">
        <v>9.3736798755103674</v>
      </c>
      <c r="S526" s="20">
        <v>1.8789603734688944</v>
      </c>
      <c r="T526" s="20">
        <v>9.7980818703137889</v>
      </c>
      <c r="U526" s="20">
        <v>1.0095906484310477</v>
      </c>
      <c r="V526" s="20">
        <v>4.4573828814435972</v>
      </c>
      <c r="W526" s="20">
        <v>10</v>
      </c>
      <c r="X526" s="20">
        <v>10</v>
      </c>
      <c r="Y526" s="20">
        <v>5</v>
      </c>
      <c r="Z526" s="20">
        <v>5</v>
      </c>
      <c r="AA526" s="20">
        <v>5</v>
      </c>
      <c r="AB526" s="20">
        <v>8.3333333333333339</v>
      </c>
      <c r="AC526" s="20">
        <v>5.790720285102064</v>
      </c>
      <c r="AD526" s="20">
        <v>0</v>
      </c>
      <c r="AE526" s="20">
        <v>0</v>
      </c>
      <c r="AF526" s="20">
        <v>0</v>
      </c>
      <c r="AG526" s="20">
        <v>0</v>
      </c>
      <c r="AH526" s="20" t="s">
        <v>245</v>
      </c>
      <c r="AI526" s="20" t="s">
        <v>245</v>
      </c>
      <c r="AJ526" s="20" t="s">
        <v>245</v>
      </c>
      <c r="AK526" s="20">
        <v>8.8133333333333326</v>
      </c>
      <c r="AL526" s="20">
        <v>6.2</v>
      </c>
      <c r="AM526" s="20">
        <v>7.5066666666666659</v>
      </c>
      <c r="AN526" s="20" t="s">
        <v>245</v>
      </c>
      <c r="AO526" s="20" t="s">
        <v>245</v>
      </c>
      <c r="AP526" s="20" t="s">
        <v>245</v>
      </c>
      <c r="AQ526" s="20" t="s">
        <v>245</v>
      </c>
      <c r="AR526" s="20" t="s">
        <v>245</v>
      </c>
      <c r="AS526" s="20" t="s">
        <v>245</v>
      </c>
      <c r="AT526" s="20" t="s">
        <v>245</v>
      </c>
      <c r="AU526" s="20" t="s">
        <v>245</v>
      </c>
      <c r="AV526" s="20" t="s">
        <v>245</v>
      </c>
      <c r="AW526" s="20" t="s">
        <v>245</v>
      </c>
      <c r="AX526" s="20" t="s">
        <v>245</v>
      </c>
      <c r="AY526" s="20" t="s">
        <v>245</v>
      </c>
      <c r="AZ526" s="20">
        <v>10</v>
      </c>
      <c r="BA526" s="20">
        <v>0</v>
      </c>
      <c r="BB526" s="20">
        <v>9.8597790766067988</v>
      </c>
      <c r="BC526" s="20">
        <v>1</v>
      </c>
      <c r="BD526" s="20">
        <v>2</v>
      </c>
      <c r="BE526" s="20">
        <v>2.25</v>
      </c>
      <c r="BF526" s="20" t="s">
        <v>245</v>
      </c>
      <c r="BG526" s="20" t="s">
        <v>245</v>
      </c>
      <c r="BH526" s="20" t="s">
        <v>245</v>
      </c>
      <c r="BI526" s="20">
        <v>6.0274447691516997</v>
      </c>
      <c r="BJ526" s="20" t="s">
        <v>245</v>
      </c>
      <c r="BK526" s="20">
        <v>0</v>
      </c>
      <c r="BL526" s="20">
        <v>0</v>
      </c>
      <c r="BM526" s="20">
        <v>0</v>
      </c>
      <c r="BN526" s="20">
        <v>10</v>
      </c>
      <c r="BO526" s="20">
        <v>10</v>
      </c>
      <c r="BP526" s="20">
        <v>10</v>
      </c>
      <c r="BQ526" s="20">
        <v>5</v>
      </c>
      <c r="BR526" s="20">
        <v>5</v>
      </c>
      <c r="BS526" s="52">
        <v>4.4559927507528121</v>
      </c>
      <c r="BT526" s="53">
        <v>153</v>
      </c>
      <c r="BU526" s="20">
        <v>6.9588235294117649</v>
      </c>
      <c r="BV526" s="20">
        <v>16.34</v>
      </c>
      <c r="BW526" s="20">
        <v>8.8504087193460492</v>
      </c>
      <c r="BX526" s="20">
        <v>4.7190000000000003</v>
      </c>
      <c r="BY526" s="20">
        <v>4</v>
      </c>
      <c r="BZ526" s="20">
        <v>33.5</v>
      </c>
      <c r="CA526" s="20">
        <v>5</v>
      </c>
      <c r="CB526" s="20">
        <v>40</v>
      </c>
      <c r="CC526" s="20">
        <v>3</v>
      </c>
      <c r="CD526" s="20">
        <v>49</v>
      </c>
      <c r="CE526" s="20">
        <v>4</v>
      </c>
      <c r="CF526" s="20">
        <v>5.952308062189454</v>
      </c>
      <c r="CG526" s="20">
        <v>3.4061023197278835</v>
      </c>
      <c r="CH526" s="20">
        <v>2.8</v>
      </c>
      <c r="CI526" s="20">
        <v>4.725693744897967</v>
      </c>
      <c r="CJ526" s="20">
        <v>0</v>
      </c>
      <c r="CK526" s="20">
        <v>1.6666666666666665</v>
      </c>
      <c r="CL526" s="20">
        <v>0.97005855598722168</v>
      </c>
      <c r="CM526" s="20">
        <v>6.04567679612141</v>
      </c>
      <c r="CN526" s="20">
        <v>5.2578181428571504</v>
      </c>
      <c r="CO526" s="20">
        <v>2.7991722278911495</v>
      </c>
      <c r="CP526" s="20">
        <v>0.58974358974358976</v>
      </c>
      <c r="CQ526" s="20">
        <v>2.4438941369761622</v>
      </c>
      <c r="CR526" s="20">
        <v>7.6772741787868313</v>
      </c>
      <c r="CS526" s="20">
        <v>11.613629106065847</v>
      </c>
      <c r="CT526" s="20">
        <v>4.9071805821853642</v>
      </c>
      <c r="CU526" s="20">
        <v>12.732048544536589</v>
      </c>
      <c r="CV526" s="20">
        <v>9.6734149177866371</v>
      </c>
      <c r="CW526" s="20">
        <v>1.6329254110668074</v>
      </c>
      <c r="CX526" s="20">
        <v>5</v>
      </c>
      <c r="CY526" s="20">
        <v>6.8144674196897084</v>
      </c>
      <c r="CZ526" s="20">
        <v>7.7866666666666662</v>
      </c>
      <c r="DA526" s="20">
        <v>3.32</v>
      </c>
      <c r="DB526" s="20">
        <v>7.8000000000000007</v>
      </c>
      <c r="DC526" s="20">
        <v>11</v>
      </c>
      <c r="DD526" s="20">
        <v>7.6239999999999997</v>
      </c>
      <c r="DE526" s="20">
        <v>5.94</v>
      </c>
      <c r="DF526" s="20">
        <v>7.7368888888888883</v>
      </c>
      <c r="DG526" s="20">
        <v>4.5419156700680325</v>
      </c>
      <c r="DH526" s="20">
        <v>2.5415351995601752</v>
      </c>
      <c r="DI526" s="20">
        <v>3.5417254348141038</v>
      </c>
      <c r="DJ526" s="20">
        <v>10</v>
      </c>
      <c r="DK526" s="20">
        <v>5.8212503996598599</v>
      </c>
      <c r="DL526" s="20">
        <v>0.76923076923076927</v>
      </c>
      <c r="DM526" s="20">
        <v>0.33187692394552604</v>
      </c>
      <c r="DN526" s="20">
        <v>2.3074526976120517</v>
      </c>
      <c r="DO526" s="20">
        <v>5.8965167553287614</v>
      </c>
      <c r="DP526" s="20">
        <v>0</v>
      </c>
      <c r="DQ526" s="20">
        <v>10</v>
      </c>
      <c r="DR526" s="20">
        <v>9</v>
      </c>
      <c r="DS526" s="20">
        <v>6.333333333333333</v>
      </c>
      <c r="DT526" s="20">
        <v>1.6666666666666656</v>
      </c>
      <c r="DU526" s="20">
        <v>4.594075479591833</v>
      </c>
      <c r="DV526" s="20">
        <v>6.787296792517</v>
      </c>
      <c r="DW526" s="20">
        <v>8</v>
      </c>
      <c r="DX526" s="20">
        <v>10</v>
      </c>
      <c r="DY526" s="20">
        <v>3</v>
      </c>
      <c r="DZ526" s="20">
        <v>5.6746731564625827</v>
      </c>
      <c r="EA526" s="20">
        <v>3.2122959523809502</v>
      </c>
      <c r="EB526" s="20">
        <v>0</v>
      </c>
      <c r="EC526" s="20">
        <v>7.5333523411060339</v>
      </c>
      <c r="ED526" s="20">
        <v>3.8244775296404288</v>
      </c>
      <c r="EE526" s="20">
        <v>8.957650602601877</v>
      </c>
      <c r="EF526" s="20">
        <v>6.4578528361719645</v>
      </c>
      <c r="EG526" s="20">
        <v>4.9976048769835417</v>
      </c>
      <c r="EH526" s="20">
        <v>5.6685371222598198</v>
      </c>
      <c r="EI526" s="52">
        <v>5.36</v>
      </c>
      <c r="EJ526" s="60">
        <v>145</v>
      </c>
      <c r="EK526" s="62">
        <f>AVERAGE(Table1[[#This Row],[Procedural Justice]:[Identity &amp; Relationships]])</f>
        <v>5.2186023373117081</v>
      </c>
    </row>
    <row r="527" spans="1:141" x14ac:dyDescent="0.5">
      <c r="A527" s="27">
        <v>2013</v>
      </c>
      <c r="B527" s="15" t="s">
        <v>326</v>
      </c>
      <c r="C527" s="16" t="s">
        <v>327</v>
      </c>
      <c r="D527" s="17" t="s">
        <v>251</v>
      </c>
      <c r="E527" s="18">
        <v>5.6648230864613964</v>
      </c>
      <c r="F527" s="19">
        <v>141</v>
      </c>
      <c r="G527" s="19">
        <v>4</v>
      </c>
      <c r="H527" s="20" t="s">
        <v>245</v>
      </c>
      <c r="I527" s="20" t="s">
        <v>245</v>
      </c>
      <c r="J527" s="20" t="s">
        <v>245</v>
      </c>
      <c r="K527" s="20">
        <v>3.5548000000000002</v>
      </c>
      <c r="L527" s="20">
        <v>6.2710194359810778</v>
      </c>
      <c r="M527" s="20">
        <v>9.3224514100473055</v>
      </c>
      <c r="N527" s="20">
        <v>10</v>
      </c>
      <c r="O527" s="20">
        <v>10</v>
      </c>
      <c r="P527" s="20">
        <v>0</v>
      </c>
      <c r="Q527" s="20">
        <v>5</v>
      </c>
      <c r="R527" s="20">
        <v>10</v>
      </c>
      <c r="S527" s="20">
        <v>0</v>
      </c>
      <c r="T527" s="20">
        <v>9.9158141622888287</v>
      </c>
      <c r="U527" s="20">
        <v>0.42092918855586142</v>
      </c>
      <c r="V527" s="20">
        <v>8.983162832457765</v>
      </c>
      <c r="W527" s="20">
        <v>10</v>
      </c>
      <c r="X527" s="20">
        <v>10</v>
      </c>
      <c r="Y527" s="20">
        <v>10</v>
      </c>
      <c r="Z527" s="20">
        <v>5</v>
      </c>
      <c r="AA527" s="20">
        <v>7.5</v>
      </c>
      <c r="AB527" s="20">
        <v>9.1666666666666661</v>
      </c>
      <c r="AC527" s="20">
        <v>8.1402829783685036</v>
      </c>
      <c r="AD527" s="20">
        <v>10</v>
      </c>
      <c r="AE527" s="20">
        <v>10</v>
      </c>
      <c r="AF527" s="20">
        <v>5</v>
      </c>
      <c r="AG527" s="20">
        <v>8.3333333333333339</v>
      </c>
      <c r="AH527" s="20">
        <v>10</v>
      </c>
      <c r="AI527" s="20">
        <v>7.5</v>
      </c>
      <c r="AJ527" s="20">
        <v>8.75</v>
      </c>
      <c r="AK527" s="20">
        <v>8.5488888888888894</v>
      </c>
      <c r="AL527" s="20">
        <v>7.1722222222222225</v>
      </c>
      <c r="AM527" s="20">
        <v>8.1570370370370373</v>
      </c>
      <c r="AN527" s="20">
        <v>7.5</v>
      </c>
      <c r="AO527" s="20">
        <v>5</v>
      </c>
      <c r="AP527" s="20">
        <v>10</v>
      </c>
      <c r="AQ527" s="20">
        <v>7.5</v>
      </c>
      <c r="AR527" s="20">
        <v>8.75</v>
      </c>
      <c r="AS527" s="20">
        <v>10</v>
      </c>
      <c r="AT527" s="20">
        <v>5</v>
      </c>
      <c r="AU527" s="20">
        <v>7.5</v>
      </c>
      <c r="AV527" s="20">
        <v>7.5</v>
      </c>
      <c r="AW527" s="20">
        <v>5</v>
      </c>
      <c r="AX527" s="20">
        <v>6.25</v>
      </c>
      <c r="AY527" s="20">
        <v>6.25</v>
      </c>
      <c r="AZ527" s="20">
        <v>10</v>
      </c>
      <c r="BA527" s="20">
        <v>0</v>
      </c>
      <c r="BB527" s="20">
        <v>7.8953540572206924</v>
      </c>
      <c r="BC527" s="20">
        <v>1</v>
      </c>
      <c r="BD527" s="20">
        <v>4.6666666666666661</v>
      </c>
      <c r="BE527" s="20">
        <v>4</v>
      </c>
      <c r="BF527" s="20">
        <v>7.5</v>
      </c>
      <c r="BG527" s="20">
        <v>7.5</v>
      </c>
      <c r="BH527" s="20">
        <v>5</v>
      </c>
      <c r="BI527" s="20">
        <v>6.6517172462696221</v>
      </c>
      <c r="BJ527" s="20" t="s">
        <v>245</v>
      </c>
      <c r="BK527" s="20">
        <v>10</v>
      </c>
      <c r="BL527" s="20">
        <v>5</v>
      </c>
      <c r="BM527" s="20">
        <v>7.5</v>
      </c>
      <c r="BN527" s="20">
        <v>10</v>
      </c>
      <c r="BO527" s="20">
        <v>10</v>
      </c>
      <c r="BP527" s="20">
        <v>10</v>
      </c>
      <c r="BQ527" s="20">
        <v>10</v>
      </c>
      <c r="BR527" s="20">
        <v>9.1666666666666661</v>
      </c>
      <c r="BS527" s="52">
        <v>6.7796461729227921</v>
      </c>
      <c r="BT527" s="53">
        <v>94</v>
      </c>
      <c r="BU527" s="20">
        <v>4.9705882352941169</v>
      </c>
      <c r="BV527" s="20">
        <v>23.1</v>
      </c>
      <c r="BW527" s="20">
        <v>9.8982152451984398</v>
      </c>
      <c r="BX527" s="20">
        <v>0.87355005012172415</v>
      </c>
      <c r="BY527" s="20">
        <v>0</v>
      </c>
      <c r="BZ527" s="20">
        <v>75.400000000000006</v>
      </c>
      <c r="CA527" s="20">
        <v>4</v>
      </c>
      <c r="CB527" s="20">
        <v>45</v>
      </c>
      <c r="CC527" s="20">
        <v>2</v>
      </c>
      <c r="CD527" s="20">
        <v>53</v>
      </c>
      <c r="CE527" s="20">
        <v>3</v>
      </c>
      <c r="CF527" s="20">
        <v>4.4672008701231389</v>
      </c>
      <c r="CG527" s="21" t="s">
        <v>245</v>
      </c>
      <c r="CH527" s="20">
        <v>2.6342466399999998</v>
      </c>
      <c r="CI527" s="21" t="s">
        <v>245</v>
      </c>
      <c r="CJ527" s="20">
        <v>0</v>
      </c>
      <c r="CK527" s="20">
        <v>3.333333333333333</v>
      </c>
      <c r="CL527" s="20">
        <v>3.0117382035638616</v>
      </c>
      <c r="CM527" s="20">
        <v>3.9605419378986699</v>
      </c>
      <c r="CN527" s="21" t="s">
        <v>245</v>
      </c>
      <c r="CO527" s="21" t="s">
        <v>245</v>
      </c>
      <c r="CP527" s="20">
        <v>0.71794871794871795</v>
      </c>
      <c r="CQ527" s="20">
        <v>2.2230016094649305</v>
      </c>
      <c r="CR527" s="20">
        <v>7.3052915800796256</v>
      </c>
      <c r="CS527" s="20">
        <v>13.473542099601875</v>
      </c>
      <c r="CT527" s="20">
        <v>3.7861703474646196</v>
      </c>
      <c r="CU527" s="20">
        <v>15.53457413133845</v>
      </c>
      <c r="CV527" s="20">
        <v>8.8062142273099155</v>
      </c>
      <c r="CW527" s="20">
        <v>5.9689288634504152</v>
      </c>
      <c r="CX527" s="20">
        <v>0</v>
      </c>
      <c r="CY527" s="20">
        <v>4.9744190387135401</v>
      </c>
      <c r="CZ527" s="20">
        <v>9.3466666666666658</v>
      </c>
      <c r="DA527" s="20">
        <v>0.98</v>
      </c>
      <c r="DB527" s="20">
        <v>6.4</v>
      </c>
      <c r="DC527" s="20">
        <v>18</v>
      </c>
      <c r="DD527" s="20">
        <v>6.1840000000000011</v>
      </c>
      <c r="DE527" s="20">
        <v>9.5399999999999991</v>
      </c>
      <c r="DF527" s="20">
        <v>7.3102222222222224</v>
      </c>
      <c r="DG527" s="21" t="s">
        <v>245</v>
      </c>
      <c r="DH527" s="20">
        <v>2.6004731586960128</v>
      </c>
      <c r="DI527" s="20">
        <v>2.6004731586960128</v>
      </c>
      <c r="DJ527" s="20">
        <v>10</v>
      </c>
      <c r="DK527" s="21" t="s">
        <v>245</v>
      </c>
      <c r="DL527" s="20">
        <v>1.5384615384615385</v>
      </c>
      <c r="DM527" s="20">
        <v>1.5487589784124587</v>
      </c>
      <c r="DN527" s="20">
        <v>1.5436102584369986</v>
      </c>
      <c r="DO527" s="20">
        <v>5.3635764098388083</v>
      </c>
      <c r="DP527" s="20">
        <v>0</v>
      </c>
      <c r="DQ527" s="20">
        <v>9.6159531407122998</v>
      </c>
      <c r="DR527" s="20">
        <v>9</v>
      </c>
      <c r="DS527" s="20">
        <v>6.2053177135707669</v>
      </c>
      <c r="DT527" s="20">
        <v>1.1000000000000001</v>
      </c>
      <c r="DU527" s="21" t="s">
        <v>245</v>
      </c>
      <c r="DV527" s="21" t="s">
        <v>245</v>
      </c>
      <c r="DW527" s="20">
        <v>6</v>
      </c>
      <c r="DX527" s="20">
        <v>7.5306937692175122</v>
      </c>
      <c r="DY527" s="20">
        <v>10</v>
      </c>
      <c r="DZ527" s="20">
        <v>6.157673442304378</v>
      </c>
      <c r="EA527" s="20" t="s">
        <v>245</v>
      </c>
      <c r="EB527" s="20">
        <v>0</v>
      </c>
      <c r="EC527" s="20">
        <v>7.4895535460690921</v>
      </c>
      <c r="ED527" s="20" t="s">
        <v>245</v>
      </c>
      <c r="EE527" s="20">
        <v>8.1698405814121351</v>
      </c>
      <c r="EF527" s="20">
        <v>3.251985466378235</v>
      </c>
      <c r="EG527" s="20">
        <v>4.7278448984648662</v>
      </c>
      <c r="EH527" s="20">
        <v>5.6969453514466695</v>
      </c>
      <c r="EI527" s="52">
        <v>4.55</v>
      </c>
      <c r="EJ527" s="60">
        <v>155</v>
      </c>
      <c r="EK527" s="62">
        <f>AVERAGE(Table1[[#This Row],[Procedural Justice]:[Identity &amp; Relationships]])</f>
        <v>7.2689324202147656</v>
      </c>
    </row>
    <row r="528" spans="1:141" x14ac:dyDescent="0.5">
      <c r="A528" s="27">
        <v>2013</v>
      </c>
      <c r="B528" s="15" t="s">
        <v>328</v>
      </c>
      <c r="C528" s="16" t="s">
        <v>329</v>
      </c>
      <c r="D528" s="17" t="s">
        <v>254</v>
      </c>
      <c r="E528" s="18">
        <v>7.8565144180232354</v>
      </c>
      <c r="F528" s="19">
        <v>39</v>
      </c>
      <c r="G528" s="19">
        <v>1</v>
      </c>
      <c r="H528" s="20" t="s">
        <v>245</v>
      </c>
      <c r="I528" s="20" t="s">
        <v>245</v>
      </c>
      <c r="J528" s="20" t="s">
        <v>245</v>
      </c>
      <c r="K528" s="20">
        <v>5.9206139999999996</v>
      </c>
      <c r="L528" s="20">
        <v>6.5068849849385968</v>
      </c>
      <c r="M528" s="20">
        <v>8.7327875376535058</v>
      </c>
      <c r="N528" s="20">
        <v>10</v>
      </c>
      <c r="O528" s="20">
        <v>10</v>
      </c>
      <c r="P528" s="20">
        <v>0</v>
      </c>
      <c r="Q528" s="20">
        <v>10</v>
      </c>
      <c r="R528" s="20">
        <v>10</v>
      </c>
      <c r="S528" s="20">
        <v>0</v>
      </c>
      <c r="T528" s="20">
        <v>10</v>
      </c>
      <c r="U528" s="20">
        <v>0</v>
      </c>
      <c r="V528" s="20">
        <v>10</v>
      </c>
      <c r="W528" s="20">
        <v>10</v>
      </c>
      <c r="X528" s="20">
        <v>10</v>
      </c>
      <c r="Y528" s="20">
        <v>10</v>
      </c>
      <c r="Z528" s="20">
        <v>10</v>
      </c>
      <c r="AA528" s="20">
        <v>10</v>
      </c>
      <c r="AB528" s="20">
        <v>10</v>
      </c>
      <c r="AC528" s="20">
        <v>8.8356283283128665</v>
      </c>
      <c r="AD528" s="20">
        <v>10</v>
      </c>
      <c r="AE528" s="20">
        <v>5</v>
      </c>
      <c r="AF528" s="20">
        <v>10</v>
      </c>
      <c r="AG528" s="20">
        <v>8.3333333333333339</v>
      </c>
      <c r="AH528" s="20">
        <v>7.5</v>
      </c>
      <c r="AI528" s="20">
        <v>7.5</v>
      </c>
      <c r="AJ528" s="20">
        <v>7.5</v>
      </c>
      <c r="AK528" s="20">
        <v>9.7777777777777768</v>
      </c>
      <c r="AL528" s="20">
        <v>9.2555555555555564</v>
      </c>
      <c r="AM528" s="20">
        <v>8.844444444444445</v>
      </c>
      <c r="AN528" s="20">
        <v>10</v>
      </c>
      <c r="AO528" s="20">
        <v>10</v>
      </c>
      <c r="AP528" s="20">
        <v>7.5</v>
      </c>
      <c r="AQ528" s="20">
        <v>10</v>
      </c>
      <c r="AR528" s="20">
        <v>8.75</v>
      </c>
      <c r="AS528" s="20">
        <v>7.5</v>
      </c>
      <c r="AT528" s="20">
        <v>7.5</v>
      </c>
      <c r="AU528" s="20">
        <v>7.5</v>
      </c>
      <c r="AV528" s="20">
        <v>10</v>
      </c>
      <c r="AW528" s="20">
        <v>7.5</v>
      </c>
      <c r="AX528" s="20">
        <v>8.75</v>
      </c>
      <c r="AY528" s="20">
        <v>9.5833333333333339</v>
      </c>
      <c r="AZ528" s="20">
        <v>10</v>
      </c>
      <c r="BA528" s="20">
        <v>0</v>
      </c>
      <c r="BB528" s="20">
        <v>10</v>
      </c>
      <c r="BC528" s="20">
        <v>0</v>
      </c>
      <c r="BD528" s="20">
        <v>8.3333333333333321</v>
      </c>
      <c r="BE528" s="20">
        <v>8.25</v>
      </c>
      <c r="BF528" s="20">
        <v>10</v>
      </c>
      <c r="BG528" s="20">
        <v>10</v>
      </c>
      <c r="BH528" s="20">
        <v>10</v>
      </c>
      <c r="BI528" s="20">
        <v>9.511904761904761</v>
      </c>
      <c r="BJ528" s="20" t="s">
        <v>245</v>
      </c>
      <c r="BK528" s="20">
        <v>5</v>
      </c>
      <c r="BL528" s="20">
        <v>10</v>
      </c>
      <c r="BM528" s="20">
        <v>7.5</v>
      </c>
      <c r="BN528" s="20">
        <v>10</v>
      </c>
      <c r="BO528" s="20">
        <v>10</v>
      </c>
      <c r="BP528" s="20">
        <v>10</v>
      </c>
      <c r="BQ528" s="20">
        <v>10</v>
      </c>
      <c r="BR528" s="20">
        <v>9.1666666666666661</v>
      </c>
      <c r="BS528" s="52">
        <v>8.2330288360464703</v>
      </c>
      <c r="BT528" s="53">
        <v>42</v>
      </c>
      <c r="BU528" s="20">
        <v>5.3529411764705879</v>
      </c>
      <c r="BV528" s="20">
        <v>21.8</v>
      </c>
      <c r="BW528" s="20">
        <v>8.511793403197446</v>
      </c>
      <c r="BX528" s="20">
        <v>5.9617182102653716</v>
      </c>
      <c r="BY528" s="20">
        <v>10</v>
      </c>
      <c r="BZ528" s="20">
        <v>9.4700000000000006</v>
      </c>
      <c r="CA528" s="20">
        <v>9</v>
      </c>
      <c r="CB528" s="20">
        <v>25</v>
      </c>
      <c r="CC528" s="20">
        <v>4</v>
      </c>
      <c r="CD528" s="20">
        <v>44</v>
      </c>
      <c r="CE528" s="20">
        <v>6.5</v>
      </c>
      <c r="CF528" s="20">
        <v>7.5911836449170087</v>
      </c>
      <c r="CG528" s="20">
        <v>6.7329579604329668</v>
      </c>
      <c r="CH528" s="20">
        <v>4.8840080839424065</v>
      </c>
      <c r="CI528" s="20">
        <v>5.9665615206082734</v>
      </c>
      <c r="CJ528" s="20">
        <v>10</v>
      </c>
      <c r="CK528" s="20">
        <v>5</v>
      </c>
      <c r="CL528" s="20">
        <v>3.5235015684103317</v>
      </c>
      <c r="CM528" s="20">
        <v>8.523296280872291</v>
      </c>
      <c r="CN528" s="20">
        <v>6.5882973410101009</v>
      </c>
      <c r="CO528" s="20">
        <v>5.0015583267608577</v>
      </c>
      <c r="CP528" s="20">
        <v>0.86486486486486491</v>
      </c>
      <c r="CQ528" s="20">
        <v>5.8246133553461998</v>
      </c>
      <c r="CR528" s="20">
        <v>9.2657523362349572</v>
      </c>
      <c r="CS528" s="20">
        <v>3.6712383188252096</v>
      </c>
      <c r="CT528" s="20">
        <v>9.0653736026163436</v>
      </c>
      <c r="CU528" s="20">
        <v>2.3365659934591436</v>
      </c>
      <c r="CV528" s="20">
        <v>8.9551428261105457</v>
      </c>
      <c r="CW528" s="20">
        <v>5.2242858694472716</v>
      </c>
      <c r="CX528" s="20">
        <v>10</v>
      </c>
      <c r="CY528" s="20">
        <v>9.3215671912404616</v>
      </c>
      <c r="CZ528" s="20">
        <v>8.8866666666666667</v>
      </c>
      <c r="DA528" s="20">
        <v>1.67</v>
      </c>
      <c r="DB528" s="20">
        <v>8.8800000000000008</v>
      </c>
      <c r="DC528" s="20">
        <v>5.6</v>
      </c>
      <c r="DD528" s="20">
        <v>6.2368000000000006</v>
      </c>
      <c r="DE528" s="20">
        <v>9.4079999999999995</v>
      </c>
      <c r="DF528" s="20">
        <v>8.001155555555556</v>
      </c>
      <c r="DG528" s="20">
        <v>4.7836186161997425</v>
      </c>
      <c r="DH528" s="20">
        <v>8.1165815995277821</v>
      </c>
      <c r="DI528" s="20">
        <v>6.4501001078637623</v>
      </c>
      <c r="DJ528" s="20">
        <v>10</v>
      </c>
      <c r="DK528" s="20">
        <v>6.8142150137032056</v>
      </c>
      <c r="DL528" s="20">
        <v>7.6923076923076925</v>
      </c>
      <c r="DM528" s="20">
        <v>9.292553870474757</v>
      </c>
      <c r="DN528" s="20">
        <v>7.9330255254952178</v>
      </c>
      <c r="DO528" s="20">
        <v>8.0960702972286338</v>
      </c>
      <c r="DP528" s="20">
        <v>5</v>
      </c>
      <c r="DQ528" s="20">
        <v>6.5761069544952777</v>
      </c>
      <c r="DR528" s="20">
        <v>9</v>
      </c>
      <c r="DS528" s="20">
        <v>6.8587023181650926</v>
      </c>
      <c r="DT528" s="20">
        <v>1.1000000000000001</v>
      </c>
      <c r="DU528" s="20">
        <v>5.4758405171581623</v>
      </c>
      <c r="DV528" s="20">
        <v>6.6259635183121137</v>
      </c>
      <c r="DW528" s="20">
        <v>8</v>
      </c>
      <c r="DX528" s="20">
        <v>5.6583626711516786</v>
      </c>
      <c r="DY528" s="20">
        <v>10</v>
      </c>
      <c r="DZ528" s="20">
        <v>6.1433611177703256</v>
      </c>
      <c r="EA528" s="20">
        <v>3.8617962204704215</v>
      </c>
      <c r="EB528" s="20">
        <v>4.8888888888888893</v>
      </c>
      <c r="EC528" s="20">
        <v>9.1108018786524738</v>
      </c>
      <c r="ED528" s="20">
        <v>5.5164190634185539</v>
      </c>
      <c r="EE528" s="20">
        <v>9.0734523937772007</v>
      </c>
      <c r="EF528" s="20">
        <v>8.1728797857469306</v>
      </c>
      <c r="EG528" s="20">
        <v>6.770706371825745</v>
      </c>
      <c r="EH528" s="20">
        <v>6.5909232692537216</v>
      </c>
      <c r="EI528" s="52">
        <v>7.48</v>
      </c>
      <c r="EJ528" s="60">
        <v>35</v>
      </c>
      <c r="EK528" s="62">
        <f>AVERAGE(Table1[[#This Row],[Procedural Justice]:[Identity &amp; Relationships]])</f>
        <v>8.2381739670721057</v>
      </c>
    </row>
    <row r="529" spans="1:141" x14ac:dyDescent="0.5">
      <c r="A529" s="27">
        <v>2013</v>
      </c>
      <c r="B529" s="15" t="s">
        <v>330</v>
      </c>
      <c r="C529" s="16" t="s">
        <v>331</v>
      </c>
      <c r="D529" s="17" t="s">
        <v>251</v>
      </c>
      <c r="E529" s="18">
        <v>6.2902105143406875</v>
      </c>
      <c r="F529" s="19">
        <v>123</v>
      </c>
      <c r="G529" s="19">
        <v>4</v>
      </c>
      <c r="H529" s="20">
        <v>3</v>
      </c>
      <c r="I529" s="20">
        <v>4.8</v>
      </c>
      <c r="J529" s="20">
        <v>4</v>
      </c>
      <c r="K529" s="20">
        <v>3.9634920634920641</v>
      </c>
      <c r="L529" s="20">
        <v>5.3477902825076455</v>
      </c>
      <c r="M529" s="20">
        <v>11.630524293730888</v>
      </c>
      <c r="N529" s="20">
        <v>5</v>
      </c>
      <c r="O529" s="20">
        <v>10</v>
      </c>
      <c r="P529" s="20">
        <v>0</v>
      </c>
      <c r="Q529" s="20">
        <v>2.5</v>
      </c>
      <c r="R529" s="20">
        <v>9.9544757444945695</v>
      </c>
      <c r="S529" s="20">
        <v>0.13657276651629094</v>
      </c>
      <c r="T529" s="20">
        <v>9.9635805955956549</v>
      </c>
      <c r="U529" s="20">
        <v>0.18209702202172126</v>
      </c>
      <c r="V529" s="20">
        <v>7.4836112680180449</v>
      </c>
      <c r="W529" s="20">
        <v>6.4</v>
      </c>
      <c r="X529" s="20">
        <v>7.5</v>
      </c>
      <c r="Y529" s="20">
        <v>5</v>
      </c>
      <c r="Z529" s="20">
        <v>5</v>
      </c>
      <c r="AA529" s="20">
        <v>5</v>
      </c>
      <c r="AB529" s="20">
        <v>6.3</v>
      </c>
      <c r="AC529" s="20">
        <v>6.3771338501752304</v>
      </c>
      <c r="AD529" s="20">
        <v>5</v>
      </c>
      <c r="AE529" s="20">
        <v>0</v>
      </c>
      <c r="AF529" s="20">
        <v>10</v>
      </c>
      <c r="AG529" s="20">
        <v>5</v>
      </c>
      <c r="AH529" s="20">
        <v>10</v>
      </c>
      <c r="AI529" s="20">
        <v>10</v>
      </c>
      <c r="AJ529" s="20">
        <v>10</v>
      </c>
      <c r="AK529" s="20">
        <v>8.2777777777777768</v>
      </c>
      <c r="AL529" s="20">
        <v>7.5444444444444443</v>
      </c>
      <c r="AM529" s="20">
        <v>8.6074074074074076</v>
      </c>
      <c r="AN529" s="20">
        <v>10</v>
      </c>
      <c r="AO529" s="20">
        <v>7.5</v>
      </c>
      <c r="AP529" s="20">
        <v>10</v>
      </c>
      <c r="AQ529" s="20">
        <v>10</v>
      </c>
      <c r="AR529" s="20">
        <v>10</v>
      </c>
      <c r="AS529" s="20">
        <v>10</v>
      </c>
      <c r="AT529" s="20">
        <v>10</v>
      </c>
      <c r="AU529" s="20">
        <v>10</v>
      </c>
      <c r="AV529" s="20">
        <v>10</v>
      </c>
      <c r="AW529" s="20">
        <v>10</v>
      </c>
      <c r="AX529" s="20">
        <v>10</v>
      </c>
      <c r="AY529" s="20">
        <v>9.1666666666666661</v>
      </c>
      <c r="AZ529" s="20">
        <v>10</v>
      </c>
      <c r="BA529" s="20">
        <v>0</v>
      </c>
      <c r="BB529" s="20">
        <v>10</v>
      </c>
      <c r="BC529" s="20">
        <v>0</v>
      </c>
      <c r="BD529" s="20">
        <v>5</v>
      </c>
      <c r="BE529" s="20">
        <v>4.75</v>
      </c>
      <c r="BF529" s="20">
        <v>10</v>
      </c>
      <c r="BG529" s="20">
        <v>7.5</v>
      </c>
      <c r="BH529" s="20">
        <v>10</v>
      </c>
      <c r="BI529" s="20">
        <v>8.1785714285714288</v>
      </c>
      <c r="BJ529" s="20" t="s">
        <v>245</v>
      </c>
      <c r="BK529" s="20">
        <v>10</v>
      </c>
      <c r="BL529" s="20">
        <v>10</v>
      </c>
      <c r="BM529" s="20">
        <v>10</v>
      </c>
      <c r="BN529" s="20">
        <v>10</v>
      </c>
      <c r="BO529" s="20">
        <v>10</v>
      </c>
      <c r="BP529" s="20">
        <v>10</v>
      </c>
      <c r="BQ529" s="20">
        <v>10</v>
      </c>
      <c r="BR529" s="20">
        <v>10</v>
      </c>
      <c r="BS529" s="52">
        <v>6.6804210286813737</v>
      </c>
      <c r="BT529" s="53">
        <v>98</v>
      </c>
      <c r="BU529" s="20">
        <v>6.8088235294117636</v>
      </c>
      <c r="BV529" s="20">
        <v>16.850000000000001</v>
      </c>
      <c r="BW529" s="20">
        <v>9.8471928964965389</v>
      </c>
      <c r="BX529" s="20">
        <v>1.0608020698576974</v>
      </c>
      <c r="BY529" s="20">
        <v>4</v>
      </c>
      <c r="BZ529" s="20">
        <v>37.340000000000003</v>
      </c>
      <c r="CA529" s="20">
        <v>3</v>
      </c>
      <c r="CB529" s="20">
        <v>47</v>
      </c>
      <c r="CC529" s="20">
        <v>1</v>
      </c>
      <c r="CD529" s="20">
        <v>58</v>
      </c>
      <c r="CE529" s="20">
        <v>2</v>
      </c>
      <c r="CF529" s="20">
        <v>5.6640041064770754</v>
      </c>
      <c r="CG529" s="20">
        <v>3.7100473413585173</v>
      </c>
      <c r="CH529" s="20">
        <v>4.4229639661003723</v>
      </c>
      <c r="CI529" s="20">
        <v>4.2219659720875597</v>
      </c>
      <c r="CJ529" s="20">
        <v>3.3</v>
      </c>
      <c r="CK529" s="20">
        <v>4.166666666666667</v>
      </c>
      <c r="CL529" s="20">
        <v>3.9742675389823798</v>
      </c>
      <c r="CM529" s="20">
        <v>6.2773949972915357</v>
      </c>
      <c r="CN529" s="20">
        <v>4.6625756483828145</v>
      </c>
      <c r="CO529" s="20">
        <v>3.9109856289007254</v>
      </c>
      <c r="CP529" s="20">
        <v>0.91891891891891897</v>
      </c>
      <c r="CQ529" s="20">
        <v>4.1200114278434095</v>
      </c>
      <c r="CR529" s="20">
        <v>8.6238614007515491</v>
      </c>
      <c r="CS529" s="20">
        <v>6.8806929962422547</v>
      </c>
      <c r="CT529" s="20">
        <v>9.3052878221708184</v>
      </c>
      <c r="CU529" s="20">
        <v>1.7367804445729529</v>
      </c>
      <c r="CV529" s="20">
        <v>9.4863144981983858</v>
      </c>
      <c r="CW529" s="20">
        <v>2.5684275090080746</v>
      </c>
      <c r="CX529" s="20">
        <v>0</v>
      </c>
      <c r="CY529" s="20">
        <v>6.8538659302801888</v>
      </c>
      <c r="CZ529" s="20">
        <v>4.5866666666666669</v>
      </c>
      <c r="DA529" s="20">
        <v>8.1199999999999992</v>
      </c>
      <c r="DB529" s="20">
        <v>7.62</v>
      </c>
      <c r="DC529" s="20">
        <v>11.9</v>
      </c>
      <c r="DD529" s="20">
        <v>7.2867999999999995</v>
      </c>
      <c r="DE529" s="20">
        <v>6.7830000000000004</v>
      </c>
      <c r="DF529" s="20">
        <v>6.4978222222222222</v>
      </c>
      <c r="DG529" s="20">
        <v>5.3656207033832661</v>
      </c>
      <c r="DH529" s="20">
        <v>6.0703164528036133</v>
      </c>
      <c r="DI529" s="20">
        <v>5.7179685780934397</v>
      </c>
      <c r="DJ529" s="20">
        <v>10</v>
      </c>
      <c r="DK529" s="20">
        <v>6.2287247710236961</v>
      </c>
      <c r="DL529" s="20">
        <v>0.76923076923076927</v>
      </c>
      <c r="DM529" s="20">
        <v>2.4337641089338655</v>
      </c>
      <c r="DN529" s="20">
        <v>3.1439065497294436</v>
      </c>
      <c r="DO529" s="20">
        <v>6.3399243375112766</v>
      </c>
      <c r="DP529" s="20">
        <v>8</v>
      </c>
      <c r="DQ529" s="20">
        <v>8.4568787859863868</v>
      </c>
      <c r="DR529" s="20">
        <v>10</v>
      </c>
      <c r="DS529" s="20">
        <v>8.8189595953287956</v>
      </c>
      <c r="DT529" s="20">
        <v>4.4333333333333336</v>
      </c>
      <c r="DU529" s="20">
        <v>5.5908120598009114</v>
      </c>
      <c r="DV529" s="20">
        <v>6.1964389585987254</v>
      </c>
      <c r="DW529" s="20">
        <v>6</v>
      </c>
      <c r="DX529" s="20">
        <v>7.56810749998695</v>
      </c>
      <c r="DY529" s="20">
        <v>3</v>
      </c>
      <c r="DZ529" s="20">
        <v>5.4647819752866527</v>
      </c>
      <c r="EA529" s="20">
        <v>4.386298612645807</v>
      </c>
      <c r="EB529" s="20">
        <v>1.1111111111111112</v>
      </c>
      <c r="EC529" s="20">
        <v>9.5546480676289267</v>
      </c>
      <c r="ED529" s="20">
        <v>4.6256772905963039</v>
      </c>
      <c r="EE529" s="20">
        <v>5.2572112128717476</v>
      </c>
      <c r="EF529" s="20">
        <v>6.9734818536912346</v>
      </c>
      <c r="EG529" s="20">
        <v>5.3180713580908554</v>
      </c>
      <c r="EH529" s="20">
        <v>6.5339376429021003</v>
      </c>
      <c r="EI529" s="52">
        <v>5.9</v>
      </c>
      <c r="EJ529" s="60">
        <v>136</v>
      </c>
      <c r="EK529" s="62">
        <f>AVERAGE(Table1[[#This Row],[Procedural Justice]:[Identity &amp; Relationships]])</f>
        <v>7.3558733163132235</v>
      </c>
    </row>
    <row r="530" spans="1:141" x14ac:dyDescent="0.5">
      <c r="A530" s="27">
        <v>2013</v>
      </c>
      <c r="B530" s="15" t="s">
        <v>332</v>
      </c>
      <c r="C530" s="16" t="s">
        <v>333</v>
      </c>
      <c r="D530" s="17" t="s">
        <v>244</v>
      </c>
      <c r="E530" s="18">
        <v>7.6909440647132952</v>
      </c>
      <c r="F530" s="19">
        <v>44</v>
      </c>
      <c r="G530" s="19">
        <v>2</v>
      </c>
      <c r="H530" s="20">
        <v>5.5</v>
      </c>
      <c r="I530" s="20">
        <v>5.2</v>
      </c>
      <c r="J530" s="20">
        <v>5.5</v>
      </c>
      <c r="K530" s="20">
        <v>5.3888888888888884</v>
      </c>
      <c r="L530" s="20">
        <v>9.5698729675913299</v>
      </c>
      <c r="M530" s="20">
        <v>1.0753175810216733</v>
      </c>
      <c r="N530" s="20">
        <v>10</v>
      </c>
      <c r="O530" s="20">
        <v>10</v>
      </c>
      <c r="P530" s="20">
        <v>0</v>
      </c>
      <c r="Q530" s="20">
        <v>10</v>
      </c>
      <c r="R530" s="20">
        <v>9.8433469488332754</v>
      </c>
      <c r="S530" s="20">
        <v>0.46995915350017353</v>
      </c>
      <c r="T530" s="20">
        <v>9.7650204232499132</v>
      </c>
      <c r="U530" s="20">
        <v>1.1748978837504338</v>
      </c>
      <c r="V530" s="20">
        <v>9.9216734744166377</v>
      </c>
      <c r="W530" s="20">
        <v>10</v>
      </c>
      <c r="X530" s="20">
        <v>10</v>
      </c>
      <c r="Y530" s="20">
        <v>10</v>
      </c>
      <c r="Z530" s="20">
        <v>10</v>
      </c>
      <c r="AA530" s="20">
        <v>10</v>
      </c>
      <c r="AB530" s="20">
        <v>10</v>
      </c>
      <c r="AC530" s="20">
        <v>9.8305154806693213</v>
      </c>
      <c r="AD530" s="20">
        <v>10</v>
      </c>
      <c r="AE530" s="20">
        <v>10</v>
      </c>
      <c r="AF530" s="20">
        <v>10</v>
      </c>
      <c r="AG530" s="20">
        <v>10</v>
      </c>
      <c r="AH530" s="20">
        <v>7.5</v>
      </c>
      <c r="AI530" s="20">
        <v>7.5</v>
      </c>
      <c r="AJ530" s="20">
        <v>7.5</v>
      </c>
      <c r="AK530" s="20">
        <v>9.8888888888888893</v>
      </c>
      <c r="AL530" s="20">
        <v>5.9222222222222225</v>
      </c>
      <c r="AM530" s="20">
        <v>7.7703703703703697</v>
      </c>
      <c r="AN530" s="20">
        <v>10</v>
      </c>
      <c r="AO530" s="20">
        <v>10</v>
      </c>
      <c r="AP530" s="20">
        <v>10</v>
      </c>
      <c r="AQ530" s="20">
        <v>10</v>
      </c>
      <c r="AR530" s="20">
        <v>10</v>
      </c>
      <c r="AS530" s="20">
        <v>7.5</v>
      </c>
      <c r="AT530" s="20">
        <v>7.5</v>
      </c>
      <c r="AU530" s="20">
        <v>7.5</v>
      </c>
      <c r="AV530" s="20">
        <v>10</v>
      </c>
      <c r="AW530" s="20">
        <v>10</v>
      </c>
      <c r="AX530" s="20">
        <v>10</v>
      </c>
      <c r="AY530" s="20">
        <v>10</v>
      </c>
      <c r="AZ530" s="20">
        <v>10</v>
      </c>
      <c r="BA530" s="20">
        <v>0</v>
      </c>
      <c r="BB530" s="20">
        <v>10</v>
      </c>
      <c r="BC530" s="20">
        <v>0</v>
      </c>
      <c r="BD530" s="20">
        <v>7</v>
      </c>
      <c r="BE530" s="20">
        <v>6</v>
      </c>
      <c r="BF530" s="20">
        <v>10</v>
      </c>
      <c r="BG530" s="20">
        <v>10</v>
      </c>
      <c r="BH530" s="20">
        <v>10</v>
      </c>
      <c r="BI530" s="20">
        <v>9</v>
      </c>
      <c r="BJ530" s="20" t="s">
        <v>245</v>
      </c>
      <c r="BK530" s="20">
        <v>10</v>
      </c>
      <c r="BL530" s="20">
        <v>10</v>
      </c>
      <c r="BM530" s="20">
        <v>10</v>
      </c>
      <c r="BN530" s="20">
        <v>10</v>
      </c>
      <c r="BO530" s="20">
        <v>10</v>
      </c>
      <c r="BP530" s="20">
        <v>10</v>
      </c>
      <c r="BQ530" s="20">
        <v>10</v>
      </c>
      <c r="BR530" s="20">
        <v>10</v>
      </c>
      <c r="BS530" s="52">
        <v>8.48188812942659</v>
      </c>
      <c r="BT530" s="53">
        <v>38</v>
      </c>
      <c r="BU530" s="20">
        <v>4.4705882352941178</v>
      </c>
      <c r="BV530" s="20">
        <v>24.8</v>
      </c>
      <c r="BW530" s="20">
        <v>4.458972454794818</v>
      </c>
      <c r="BX530" s="20">
        <v>20.83557109090302</v>
      </c>
      <c r="BY530" s="20">
        <v>8</v>
      </c>
      <c r="BZ530" s="20">
        <v>17.2</v>
      </c>
      <c r="CA530" s="20">
        <v>4</v>
      </c>
      <c r="CB530" s="20" t="s">
        <v>334</v>
      </c>
      <c r="CC530" s="20">
        <v>0</v>
      </c>
      <c r="CD530" s="20" t="s">
        <v>335</v>
      </c>
      <c r="CE530" s="20">
        <v>2</v>
      </c>
      <c r="CF530" s="20">
        <v>4.7323901725222335</v>
      </c>
      <c r="CG530" s="20">
        <v>3.5924691868610141</v>
      </c>
      <c r="CH530" s="20">
        <v>2.1824109785774137</v>
      </c>
      <c r="CI530" s="20">
        <v>4.6549703695324558</v>
      </c>
      <c r="CJ530" s="20">
        <v>8.3333333333333339</v>
      </c>
      <c r="CK530" s="20">
        <v>7.5</v>
      </c>
      <c r="CL530" s="20">
        <v>5.315294425214053</v>
      </c>
      <c r="CM530" s="20">
        <v>6.9956987141021454</v>
      </c>
      <c r="CN530" s="20">
        <v>5.739893686909241</v>
      </c>
      <c r="CO530" s="20">
        <v>7.0458193580246906</v>
      </c>
      <c r="CP530" s="20">
        <v>0.94594594594594594</v>
      </c>
      <c r="CQ530" s="20">
        <v>5.5524205462220921</v>
      </c>
      <c r="CR530" s="20">
        <v>7.8979317728398968</v>
      </c>
      <c r="CS530" s="20">
        <v>10.510341135800516</v>
      </c>
      <c r="CT530" s="20">
        <v>9.594357360514806</v>
      </c>
      <c r="CU530" s="20">
        <v>1.0141065987129798</v>
      </c>
      <c r="CV530" s="20">
        <v>9.5587076438140883</v>
      </c>
      <c r="CW530" s="20">
        <v>2.2064617809295584</v>
      </c>
      <c r="CX530" s="20">
        <v>10</v>
      </c>
      <c r="CY530" s="20">
        <v>9.2627491942921978</v>
      </c>
      <c r="CZ530" s="20">
        <v>9.7266666666666666</v>
      </c>
      <c r="DA530" s="20">
        <v>0.41</v>
      </c>
      <c r="DB530" s="20">
        <v>8.9</v>
      </c>
      <c r="DC530" s="20">
        <v>5.5</v>
      </c>
      <c r="DD530" s="20">
        <v>6.2159999999999993</v>
      </c>
      <c r="DE530" s="20">
        <v>9.4600000000000009</v>
      </c>
      <c r="DF530" s="20">
        <v>8.2808888888888887</v>
      </c>
      <c r="DG530" s="20">
        <v>6.0197048746383111</v>
      </c>
      <c r="DH530" s="20">
        <v>7.9488955796623486</v>
      </c>
      <c r="DI530" s="20">
        <v>6.9843002271503298</v>
      </c>
      <c r="DJ530" s="20">
        <v>10</v>
      </c>
      <c r="DK530" s="20">
        <v>4.0809543554908529</v>
      </c>
      <c r="DL530" s="20">
        <v>4.6153846153846159</v>
      </c>
      <c r="DM530" s="20">
        <v>7.6331692507471232</v>
      </c>
      <c r="DN530" s="20">
        <v>5.443169407207531</v>
      </c>
      <c r="DO530" s="20">
        <v>7.6770896308116869</v>
      </c>
      <c r="DP530" s="20">
        <v>10</v>
      </c>
      <c r="DQ530" s="20">
        <v>7.1663254861821901</v>
      </c>
      <c r="DR530" s="20">
        <v>10</v>
      </c>
      <c r="DS530" s="20">
        <v>9.0554418287273961</v>
      </c>
      <c r="DT530" s="20">
        <v>5.5666666666666664</v>
      </c>
      <c r="DU530" s="20">
        <v>3.1677699228113747</v>
      </c>
      <c r="DV530" s="20">
        <v>7.4461483745539159</v>
      </c>
      <c r="DW530" s="20">
        <v>6</v>
      </c>
      <c r="DX530" s="20">
        <v>7.5057512820628354</v>
      </c>
      <c r="DY530" s="20">
        <v>10</v>
      </c>
      <c r="DZ530" s="20">
        <v>6.6143893743491331</v>
      </c>
      <c r="EA530" s="20">
        <v>1.9551427338163898</v>
      </c>
      <c r="EB530" s="20">
        <v>5.5555555555555554</v>
      </c>
      <c r="EC530" s="20">
        <v>9.3957783353704212</v>
      </c>
      <c r="ED530" s="20">
        <v>4.5607010322770272</v>
      </c>
      <c r="EE530" s="20">
        <v>7.8332420121349831</v>
      </c>
      <c r="EF530" s="20">
        <v>7.6684600946954697</v>
      </c>
      <c r="EG530" s="20">
        <v>6.1614799606416417</v>
      </c>
      <c r="EH530" s="20">
        <v>7.2771037212393912</v>
      </c>
      <c r="EI530" s="52">
        <v>6.9</v>
      </c>
      <c r="EJ530" s="60">
        <v>81</v>
      </c>
      <c r="EK530" s="62">
        <f>AVERAGE(Table1[[#This Row],[Procedural Justice]:[Identity &amp; Relationships]])</f>
        <v>8.287435069087147</v>
      </c>
    </row>
    <row r="531" spans="1:141" x14ac:dyDescent="0.5">
      <c r="A531" s="27">
        <v>2013</v>
      </c>
      <c r="B531" s="15" t="s">
        <v>336</v>
      </c>
      <c r="C531" s="16" t="s">
        <v>337</v>
      </c>
      <c r="D531" s="17" t="s">
        <v>244</v>
      </c>
      <c r="E531" s="18">
        <v>7.852294126204475</v>
      </c>
      <c r="F531" s="19">
        <v>40</v>
      </c>
      <c r="G531" s="19">
        <v>1</v>
      </c>
      <c r="H531" s="20" t="s">
        <v>245</v>
      </c>
      <c r="I531" s="20" t="s">
        <v>245</v>
      </c>
      <c r="J531" s="20" t="s">
        <v>245</v>
      </c>
      <c r="K531" s="20">
        <v>6.8133739999999996</v>
      </c>
      <c r="L531" s="20">
        <v>9.5803814332771502</v>
      </c>
      <c r="M531" s="20">
        <v>1.0490464168071223</v>
      </c>
      <c r="N531" s="20">
        <v>10</v>
      </c>
      <c r="O531" s="20">
        <v>10</v>
      </c>
      <c r="P531" s="20">
        <v>0</v>
      </c>
      <c r="Q531" s="20">
        <v>7.5</v>
      </c>
      <c r="R531" s="20">
        <v>10</v>
      </c>
      <c r="S531" s="20">
        <v>0</v>
      </c>
      <c r="T531" s="20">
        <v>9.8251589305321456</v>
      </c>
      <c r="U531" s="20">
        <v>0.87420534733926858</v>
      </c>
      <c r="V531" s="20">
        <v>9.4650317861064295</v>
      </c>
      <c r="W531" s="20">
        <v>10</v>
      </c>
      <c r="X531" s="20">
        <v>10</v>
      </c>
      <c r="Y531" s="20">
        <v>10</v>
      </c>
      <c r="Z531" s="20">
        <v>10</v>
      </c>
      <c r="AA531" s="20">
        <v>10</v>
      </c>
      <c r="AB531" s="20">
        <v>10</v>
      </c>
      <c r="AC531" s="20">
        <v>9.6818044064611932</v>
      </c>
      <c r="AD531" s="20">
        <v>10</v>
      </c>
      <c r="AE531" s="20">
        <v>10</v>
      </c>
      <c r="AF531" s="20">
        <v>10</v>
      </c>
      <c r="AG531" s="20">
        <v>10</v>
      </c>
      <c r="AH531" s="20">
        <v>5</v>
      </c>
      <c r="AI531" s="20">
        <v>10</v>
      </c>
      <c r="AJ531" s="20">
        <v>7.5</v>
      </c>
      <c r="AK531" s="20">
        <v>8.5111111111111111</v>
      </c>
      <c r="AL531" s="20">
        <v>7.4555555555555557</v>
      </c>
      <c r="AM531" s="20">
        <v>7.8222222222222229</v>
      </c>
      <c r="AN531" s="20">
        <v>10</v>
      </c>
      <c r="AO531" s="20">
        <v>10</v>
      </c>
      <c r="AP531" s="20">
        <v>10</v>
      </c>
      <c r="AQ531" s="20">
        <v>7.5</v>
      </c>
      <c r="AR531" s="20">
        <v>8.75</v>
      </c>
      <c r="AS531" s="20">
        <v>10</v>
      </c>
      <c r="AT531" s="20">
        <v>10</v>
      </c>
      <c r="AU531" s="20">
        <v>10</v>
      </c>
      <c r="AV531" s="20">
        <v>10</v>
      </c>
      <c r="AW531" s="20">
        <v>7.5</v>
      </c>
      <c r="AX531" s="20">
        <v>8.75</v>
      </c>
      <c r="AY531" s="20">
        <v>9.5833333333333339</v>
      </c>
      <c r="AZ531" s="20">
        <v>10</v>
      </c>
      <c r="BA531" s="20">
        <v>0</v>
      </c>
      <c r="BB531" s="20">
        <v>10</v>
      </c>
      <c r="BC531" s="20">
        <v>0</v>
      </c>
      <c r="BD531" s="20">
        <v>8.3333333333333321</v>
      </c>
      <c r="BE531" s="20">
        <v>7.25</v>
      </c>
      <c r="BF531" s="20">
        <v>10</v>
      </c>
      <c r="BG531" s="20">
        <v>10</v>
      </c>
      <c r="BH531" s="20">
        <v>10</v>
      </c>
      <c r="BI531" s="20">
        <v>9.3690476190476186</v>
      </c>
      <c r="BJ531" s="20" t="s">
        <v>245</v>
      </c>
      <c r="BK531" s="20">
        <v>10</v>
      </c>
      <c r="BL531" s="20">
        <v>10</v>
      </c>
      <c r="BM531" s="20">
        <v>10</v>
      </c>
      <c r="BN531" s="20">
        <v>5</v>
      </c>
      <c r="BO531" s="20">
        <v>5</v>
      </c>
      <c r="BP531" s="20">
        <v>5</v>
      </c>
      <c r="BQ531" s="20">
        <v>10</v>
      </c>
      <c r="BR531" s="20">
        <v>8.3333333333333339</v>
      </c>
      <c r="BS531" s="52">
        <v>8.6345882524089497</v>
      </c>
      <c r="BT531" s="53">
        <v>34</v>
      </c>
      <c r="BU531" s="20">
        <v>5.5306938383121338</v>
      </c>
      <c r="BV531" s="20">
        <v>21.195640949738745</v>
      </c>
      <c r="BW531" s="20">
        <v>6.2187539146661797</v>
      </c>
      <c r="BX531" s="20">
        <v>14.37717313317512</v>
      </c>
      <c r="BY531" s="20">
        <v>10</v>
      </c>
      <c r="BZ531" s="21" t="s">
        <v>245</v>
      </c>
      <c r="CA531" s="20">
        <v>7</v>
      </c>
      <c r="CB531" s="20">
        <v>35</v>
      </c>
      <c r="CC531" s="20">
        <v>6</v>
      </c>
      <c r="CD531" s="20">
        <v>37</v>
      </c>
      <c r="CE531" s="20">
        <v>6.5</v>
      </c>
      <c r="CF531" s="20">
        <v>7.0623619382445781</v>
      </c>
      <c r="CG531" s="20">
        <v>5.7741668688902923</v>
      </c>
      <c r="CH531" s="20">
        <v>5.0678731962427328</v>
      </c>
      <c r="CI531" s="20">
        <v>5.5480381016180056</v>
      </c>
      <c r="CJ531" s="20">
        <v>8.3333333333333339</v>
      </c>
      <c r="CK531" s="20">
        <v>8.3333333333333339</v>
      </c>
      <c r="CL531" s="20">
        <v>4.0035154618077957</v>
      </c>
      <c r="CM531" s="20">
        <v>6.4302092323049065</v>
      </c>
      <c r="CN531" s="20">
        <v>6.2008216734068489</v>
      </c>
      <c r="CO531" s="20">
        <v>7.7876147123760262</v>
      </c>
      <c r="CP531" s="20">
        <v>0.89743589743589747</v>
      </c>
      <c r="CQ531" s="20">
        <v>6.0590299680700603</v>
      </c>
      <c r="CR531" s="20">
        <v>9.819803815350987</v>
      </c>
      <c r="CS531" s="20">
        <v>-0.90098092324506496</v>
      </c>
      <c r="CT531" s="20">
        <v>9.4038596279390863</v>
      </c>
      <c r="CU531" s="20">
        <v>1.4903509301522866</v>
      </c>
      <c r="CV531" s="20">
        <v>9.9199893877722563</v>
      </c>
      <c r="CW531" s="20">
        <v>-0.40005306113872052</v>
      </c>
      <c r="CX531" s="20">
        <v>0</v>
      </c>
      <c r="CY531" s="20">
        <v>7.2859132077655815</v>
      </c>
      <c r="CZ531" s="20">
        <v>9.64</v>
      </c>
      <c r="DA531" s="20">
        <v>0.54</v>
      </c>
      <c r="DB531" s="20">
        <v>8.9</v>
      </c>
      <c r="DC531" s="20">
        <v>5.5</v>
      </c>
      <c r="DD531" s="20">
        <v>6.2159999999999993</v>
      </c>
      <c r="DE531" s="20">
        <v>9.4600000000000009</v>
      </c>
      <c r="DF531" s="20">
        <v>8.2520000000000007</v>
      </c>
      <c r="DG531" s="20">
        <v>6.7156396299285879</v>
      </c>
      <c r="DH531" s="20">
        <v>9.2654786877889421</v>
      </c>
      <c r="DI531" s="20">
        <v>7.9905591588587654</v>
      </c>
      <c r="DJ531" s="20">
        <v>10</v>
      </c>
      <c r="DK531" s="20">
        <v>5.8730357984032002</v>
      </c>
      <c r="DL531" s="20">
        <v>0</v>
      </c>
      <c r="DM531" s="20">
        <v>7.7437948920622981</v>
      </c>
      <c r="DN531" s="20">
        <v>4.5389435634884991</v>
      </c>
      <c r="DO531" s="20">
        <v>7.6953756805868165</v>
      </c>
      <c r="DP531" s="20">
        <v>10</v>
      </c>
      <c r="DQ531" s="20">
        <v>5.3160259610584131</v>
      </c>
      <c r="DR531" s="20">
        <v>10</v>
      </c>
      <c r="DS531" s="20">
        <v>8.4386753203528055</v>
      </c>
      <c r="DT531" s="20">
        <v>5.5666666666666664</v>
      </c>
      <c r="DU531" s="20">
        <v>5.3505352601946399</v>
      </c>
      <c r="DV531" s="20">
        <v>5.8746435434782605</v>
      </c>
      <c r="DW531" s="20">
        <v>10</v>
      </c>
      <c r="DX531" s="20">
        <v>10</v>
      </c>
      <c r="DY531" s="20">
        <v>0</v>
      </c>
      <c r="DZ531" s="20">
        <v>6.1319742450565942</v>
      </c>
      <c r="EA531" s="20">
        <v>5.1807902976076425</v>
      </c>
      <c r="EB531" s="20">
        <v>8.4444444444444446</v>
      </c>
      <c r="EC531" s="20">
        <v>9.611511476591323</v>
      </c>
      <c r="ED531" s="20">
        <v>6.2878197833569951</v>
      </c>
      <c r="EE531" s="20">
        <v>4.9978282460963843</v>
      </c>
      <c r="EF531" s="20">
        <v>8.3578336724657998</v>
      </c>
      <c r="EG531" s="20">
        <v>7.1467046534270979</v>
      </c>
      <c r="EH531" s="20">
        <v>7.2391180729454989</v>
      </c>
      <c r="EI531" s="52">
        <v>7.07</v>
      </c>
      <c r="EJ531" s="60">
        <v>70</v>
      </c>
      <c r="EK531" s="62">
        <f>AVERAGE(Table1[[#This Row],[Procedural Justice]:[Identity &amp; Relationships]])</f>
        <v>8.1601176072620287</v>
      </c>
    </row>
    <row r="532" spans="1:141" x14ac:dyDescent="0.5">
      <c r="A532" s="27">
        <v>2013</v>
      </c>
      <c r="B532" s="15" t="s">
        <v>338</v>
      </c>
      <c r="C532" s="16" t="s">
        <v>339</v>
      </c>
      <c r="D532" s="17" t="s">
        <v>244</v>
      </c>
      <c r="E532" s="18">
        <v>8.2375744891629115</v>
      </c>
      <c r="F532" s="19">
        <v>18</v>
      </c>
      <c r="G532" s="19">
        <v>1</v>
      </c>
      <c r="H532" s="20">
        <v>8.6</v>
      </c>
      <c r="I532" s="20">
        <v>6.5</v>
      </c>
      <c r="J532" s="20">
        <v>6.8000000000000007</v>
      </c>
      <c r="K532" s="20">
        <v>7.2650793650793641</v>
      </c>
      <c r="L532" s="20">
        <v>9.6602004383225566</v>
      </c>
      <c r="M532" s="20">
        <v>0.84949890419360807</v>
      </c>
      <c r="N532" s="20">
        <v>10</v>
      </c>
      <c r="O532" s="20">
        <v>10</v>
      </c>
      <c r="P532" s="20">
        <v>0</v>
      </c>
      <c r="Q532" s="20">
        <v>7.5</v>
      </c>
      <c r="R532" s="20">
        <v>10</v>
      </c>
      <c r="S532" s="20">
        <v>0</v>
      </c>
      <c r="T532" s="20">
        <v>10</v>
      </c>
      <c r="U532" s="20">
        <v>0</v>
      </c>
      <c r="V532" s="20">
        <v>9.5</v>
      </c>
      <c r="W532" s="20">
        <v>10</v>
      </c>
      <c r="X532" s="20">
        <v>10</v>
      </c>
      <c r="Y532" s="20">
        <v>10</v>
      </c>
      <c r="Z532" s="20">
        <v>10</v>
      </c>
      <c r="AA532" s="20">
        <v>10</v>
      </c>
      <c r="AB532" s="20">
        <v>10</v>
      </c>
      <c r="AC532" s="20">
        <v>9.7200668127741849</v>
      </c>
      <c r="AD532" s="20">
        <v>10</v>
      </c>
      <c r="AE532" s="20">
        <v>10</v>
      </c>
      <c r="AF532" s="20">
        <v>10</v>
      </c>
      <c r="AG532" s="20">
        <v>10</v>
      </c>
      <c r="AH532" s="20">
        <v>10</v>
      </c>
      <c r="AI532" s="20">
        <v>10</v>
      </c>
      <c r="AJ532" s="20">
        <v>10</v>
      </c>
      <c r="AK532" s="20">
        <v>9.3222222222222229</v>
      </c>
      <c r="AL532" s="20">
        <v>7.8722222222222227</v>
      </c>
      <c r="AM532" s="20">
        <v>9.0648148148148149</v>
      </c>
      <c r="AN532" s="20">
        <v>10</v>
      </c>
      <c r="AO532" s="20">
        <v>10</v>
      </c>
      <c r="AP532" s="20">
        <v>7.5</v>
      </c>
      <c r="AQ532" s="20">
        <v>10</v>
      </c>
      <c r="AR532" s="20">
        <v>8.75</v>
      </c>
      <c r="AS532" s="20">
        <v>10</v>
      </c>
      <c r="AT532" s="20">
        <v>5</v>
      </c>
      <c r="AU532" s="20">
        <v>7.5</v>
      </c>
      <c r="AV532" s="20">
        <v>10</v>
      </c>
      <c r="AW532" s="20">
        <v>10</v>
      </c>
      <c r="AX532" s="20">
        <v>10</v>
      </c>
      <c r="AY532" s="20">
        <v>10</v>
      </c>
      <c r="AZ532" s="20">
        <v>10</v>
      </c>
      <c r="BA532" s="20">
        <v>0</v>
      </c>
      <c r="BB532" s="20">
        <v>10</v>
      </c>
      <c r="BC532" s="20">
        <v>0</v>
      </c>
      <c r="BD532" s="20">
        <v>8.6666666666666661</v>
      </c>
      <c r="BE532" s="20">
        <v>8</v>
      </c>
      <c r="BF532" s="20">
        <v>10</v>
      </c>
      <c r="BG532" s="20">
        <v>10</v>
      </c>
      <c r="BH532" s="20">
        <v>10</v>
      </c>
      <c r="BI532" s="20">
        <v>9.5238095238095219</v>
      </c>
      <c r="BJ532" s="20" t="s">
        <v>245</v>
      </c>
      <c r="BK532" s="20">
        <v>10</v>
      </c>
      <c r="BL532" s="20">
        <v>10</v>
      </c>
      <c r="BM532" s="20">
        <v>10</v>
      </c>
      <c r="BN532" s="20">
        <v>10</v>
      </c>
      <c r="BO532" s="20">
        <v>10</v>
      </c>
      <c r="BP532" s="20">
        <v>10</v>
      </c>
      <c r="BQ532" s="20">
        <v>10</v>
      </c>
      <c r="BR532" s="20">
        <v>10</v>
      </c>
      <c r="BS532" s="52">
        <v>9.1051489783258219</v>
      </c>
      <c r="BT532" s="53">
        <v>14</v>
      </c>
      <c r="BU532" s="20">
        <v>3.244117647058824</v>
      </c>
      <c r="BV532" s="20">
        <v>28.97</v>
      </c>
      <c r="BW532" s="20">
        <v>3.0141601347593507</v>
      </c>
      <c r="BX532" s="20">
        <v>26.138032305433185</v>
      </c>
      <c r="BY532" s="20">
        <v>10</v>
      </c>
      <c r="BZ532" s="20">
        <v>13.82</v>
      </c>
      <c r="CA532" s="20">
        <v>9</v>
      </c>
      <c r="CB532" s="20">
        <v>22</v>
      </c>
      <c r="CC532" s="20">
        <v>5</v>
      </c>
      <c r="CD532" s="20">
        <v>45</v>
      </c>
      <c r="CE532" s="20">
        <v>7</v>
      </c>
      <c r="CF532" s="20">
        <v>5.8145694454545431</v>
      </c>
      <c r="CG532" s="20">
        <v>4.7798065795234823</v>
      </c>
      <c r="CH532" s="20">
        <v>3.3110609516425145</v>
      </c>
      <c r="CI532" s="20">
        <v>5.0056467878035891</v>
      </c>
      <c r="CJ532" s="20">
        <v>10</v>
      </c>
      <c r="CK532" s="20">
        <v>8.3333333333333339</v>
      </c>
      <c r="CL532" s="20">
        <v>3.8547577401624116</v>
      </c>
      <c r="CM532" s="20">
        <v>8.2315733510381648</v>
      </c>
      <c r="CN532" s="20">
        <v>5.1148293400044276</v>
      </c>
      <c r="CO532" s="20">
        <v>6.3910115122294595</v>
      </c>
      <c r="CP532" s="20">
        <v>0.91891891891891897</v>
      </c>
      <c r="CQ532" s="20">
        <v>5.865710797743775</v>
      </c>
      <c r="CR532" s="20">
        <v>8.9266479196580697</v>
      </c>
      <c r="CS532" s="20">
        <v>5.3667604017096471</v>
      </c>
      <c r="CT532" s="20">
        <v>9.3376691787447754</v>
      </c>
      <c r="CU532" s="20">
        <v>1.6558270531380572</v>
      </c>
      <c r="CV532" s="20">
        <v>9.7130546795186881</v>
      </c>
      <c r="CW532" s="20">
        <v>1.4347266024065561</v>
      </c>
      <c r="CX532" s="20">
        <v>10</v>
      </c>
      <c r="CY532" s="20">
        <v>9.4943429444803833</v>
      </c>
      <c r="CZ532" s="20">
        <v>9.64</v>
      </c>
      <c r="DA532" s="20">
        <v>0.54</v>
      </c>
      <c r="DB532" s="20">
        <v>8.9</v>
      </c>
      <c r="DC532" s="20">
        <v>5.5</v>
      </c>
      <c r="DD532" s="20">
        <v>6.2159999999999993</v>
      </c>
      <c r="DE532" s="20">
        <v>9.4600000000000009</v>
      </c>
      <c r="DF532" s="20">
        <v>8.2520000000000007</v>
      </c>
      <c r="DG532" s="20">
        <v>5.5913356959471203</v>
      </c>
      <c r="DH532" s="20">
        <v>7.6777205634855843</v>
      </c>
      <c r="DI532" s="20">
        <v>6.6345281297163528</v>
      </c>
      <c r="DJ532" s="20">
        <v>10</v>
      </c>
      <c r="DK532" s="20">
        <v>7.0399775687039199</v>
      </c>
      <c r="DL532" s="20">
        <v>3.0769230769230771</v>
      </c>
      <c r="DM532" s="20">
        <v>7.7437948920622981</v>
      </c>
      <c r="DN532" s="20">
        <v>5.9535651792297655</v>
      </c>
      <c r="DO532" s="20">
        <v>7.7100233272365299</v>
      </c>
      <c r="DP532" s="20">
        <v>10</v>
      </c>
      <c r="DQ532" s="20">
        <v>8.6542520756133019</v>
      </c>
      <c r="DR532" s="20">
        <v>10</v>
      </c>
      <c r="DS532" s="20">
        <v>9.5514173585377673</v>
      </c>
      <c r="DT532" s="20">
        <v>10</v>
      </c>
      <c r="DU532" s="20">
        <v>3.7138341211673209</v>
      </c>
      <c r="DV532" s="20">
        <v>7.2889784582170289</v>
      </c>
      <c r="DW532" s="20">
        <v>10</v>
      </c>
      <c r="DX532" s="20">
        <v>7.7551761538341033</v>
      </c>
      <c r="DY532" s="20">
        <v>10</v>
      </c>
      <c r="DZ532" s="20">
        <v>8.126331455536409</v>
      </c>
      <c r="EA532" s="20">
        <v>2.5888473171528892</v>
      </c>
      <c r="EB532" s="20">
        <v>7.333333333333333</v>
      </c>
      <c r="EC532" s="20">
        <v>9.3076501681842867</v>
      </c>
      <c r="ED532" s="20">
        <v>4.4781107760649856</v>
      </c>
      <c r="EE532" s="20">
        <v>8.5865619993122859</v>
      </c>
      <c r="EF532" s="20">
        <v>5.3705481687943699</v>
      </c>
      <c r="EG532" s="20">
        <v>6.2775086271403593</v>
      </c>
      <c r="EH532" s="20">
        <v>7.9850858137381797</v>
      </c>
      <c r="EI532" s="52">
        <v>7.37</v>
      </c>
      <c r="EJ532" s="60">
        <v>42</v>
      </c>
      <c r="EK532" s="62">
        <f>AVERAGE(Table1[[#This Row],[Procedural Justice]:[Identity &amp; Relationships]])</f>
        <v>8.5095900156468574</v>
      </c>
    </row>
    <row r="533" spans="1:141" x14ac:dyDescent="0.5">
      <c r="A533" s="27">
        <v>2013</v>
      </c>
      <c r="B533" s="15" t="s">
        <v>340</v>
      </c>
      <c r="C533" s="16" t="s">
        <v>341</v>
      </c>
      <c r="D533" s="17" t="s">
        <v>263</v>
      </c>
      <c r="E533" s="18">
        <v>8.599675186274208</v>
      </c>
      <c r="F533" s="19">
        <v>5</v>
      </c>
      <c r="G533" s="19">
        <v>1</v>
      </c>
      <c r="H533" s="20">
        <v>9.3000000000000007</v>
      </c>
      <c r="I533" s="20">
        <v>8.1999999999999993</v>
      </c>
      <c r="J533" s="20">
        <v>8.4</v>
      </c>
      <c r="K533" s="20">
        <v>8.6238095238095234</v>
      </c>
      <c r="L533" s="20">
        <v>9.6594426530694424</v>
      </c>
      <c r="M533" s="20">
        <v>0.85139336732639603</v>
      </c>
      <c r="N533" s="20">
        <v>10</v>
      </c>
      <c r="O533" s="20">
        <v>10</v>
      </c>
      <c r="P533" s="20">
        <v>0</v>
      </c>
      <c r="Q533" s="20">
        <v>10</v>
      </c>
      <c r="R533" s="20">
        <v>9.9406344843831889</v>
      </c>
      <c r="S533" s="20">
        <v>0.17809654685043383</v>
      </c>
      <c r="T533" s="20">
        <v>10</v>
      </c>
      <c r="U533" s="20">
        <v>0</v>
      </c>
      <c r="V533" s="20">
        <v>9.9881268968766381</v>
      </c>
      <c r="W533" s="20">
        <v>10</v>
      </c>
      <c r="X533" s="20">
        <v>10</v>
      </c>
      <c r="Y533" s="20">
        <v>10</v>
      </c>
      <c r="Z533" s="20">
        <v>10</v>
      </c>
      <c r="AA533" s="20">
        <v>10</v>
      </c>
      <c r="AB533" s="20">
        <v>10</v>
      </c>
      <c r="AC533" s="20">
        <v>9.8825231833153602</v>
      </c>
      <c r="AD533" s="20">
        <v>10</v>
      </c>
      <c r="AE533" s="20">
        <v>10</v>
      </c>
      <c r="AF533" s="20">
        <v>10</v>
      </c>
      <c r="AG533" s="20">
        <v>10</v>
      </c>
      <c r="AH533" s="20">
        <v>10</v>
      </c>
      <c r="AI533" s="20">
        <v>10</v>
      </c>
      <c r="AJ533" s="20">
        <v>10</v>
      </c>
      <c r="AK533" s="20">
        <v>8.9933333333333323</v>
      </c>
      <c r="AL533" s="20">
        <v>8.6111111111111107</v>
      </c>
      <c r="AM533" s="20">
        <v>9.2014814814814816</v>
      </c>
      <c r="AN533" s="20">
        <v>10</v>
      </c>
      <c r="AO533" s="20">
        <v>10</v>
      </c>
      <c r="AP533" s="20">
        <v>10</v>
      </c>
      <c r="AQ533" s="20">
        <v>10</v>
      </c>
      <c r="AR533" s="20">
        <v>10</v>
      </c>
      <c r="AS533" s="20">
        <v>10</v>
      </c>
      <c r="AT533" s="20">
        <v>10</v>
      </c>
      <c r="AU533" s="20">
        <v>10</v>
      </c>
      <c r="AV533" s="20">
        <v>10</v>
      </c>
      <c r="AW533" s="20">
        <v>10</v>
      </c>
      <c r="AX533" s="20">
        <v>10</v>
      </c>
      <c r="AY533" s="20">
        <v>10</v>
      </c>
      <c r="AZ533" s="20">
        <v>10</v>
      </c>
      <c r="BA533" s="20">
        <v>0</v>
      </c>
      <c r="BB533" s="20">
        <v>10</v>
      </c>
      <c r="BC533" s="20">
        <v>0</v>
      </c>
      <c r="BD533" s="20">
        <v>9.3333333333333321</v>
      </c>
      <c r="BE533" s="20">
        <v>8.75</v>
      </c>
      <c r="BF533" s="20">
        <v>10</v>
      </c>
      <c r="BG533" s="20">
        <v>10</v>
      </c>
      <c r="BH533" s="20">
        <v>10</v>
      </c>
      <c r="BI533" s="20">
        <v>9.7261904761904763</v>
      </c>
      <c r="BJ533" s="20" t="s">
        <v>245</v>
      </c>
      <c r="BK533" s="20">
        <v>10</v>
      </c>
      <c r="BL533" s="20">
        <v>10</v>
      </c>
      <c r="BM533" s="20">
        <v>10</v>
      </c>
      <c r="BN533" s="20">
        <v>10</v>
      </c>
      <c r="BO533" s="20">
        <v>10</v>
      </c>
      <c r="BP533" s="20">
        <v>10</v>
      </c>
      <c r="BQ533" s="20">
        <v>10</v>
      </c>
      <c r="BR533" s="20">
        <v>10</v>
      </c>
      <c r="BS533" s="52">
        <v>9.5193503725484163</v>
      </c>
      <c r="BT533" s="53">
        <v>2</v>
      </c>
      <c r="BU533" s="20">
        <v>1.3529411764705888</v>
      </c>
      <c r="BV533" s="20">
        <v>35.4</v>
      </c>
      <c r="BW533" s="20">
        <v>4.3861408167452129</v>
      </c>
      <c r="BX533" s="20">
        <v>21.10286320254507</v>
      </c>
      <c r="BY533" s="20">
        <v>7</v>
      </c>
      <c r="BZ533" s="20">
        <v>20.38</v>
      </c>
      <c r="CA533" s="20">
        <v>3</v>
      </c>
      <c r="CB533" s="20">
        <v>52</v>
      </c>
      <c r="CC533" s="20">
        <v>2</v>
      </c>
      <c r="CD533" s="20">
        <v>56</v>
      </c>
      <c r="CE533" s="20">
        <v>2.5</v>
      </c>
      <c r="CF533" s="20">
        <v>3.8097704983039504</v>
      </c>
      <c r="CG533" s="20">
        <v>9.1902828667647576</v>
      </c>
      <c r="CH533" s="20">
        <v>5.5659231828863334</v>
      </c>
      <c r="CI533" s="20">
        <v>7.8299064513556793</v>
      </c>
      <c r="CJ533" s="20">
        <v>10</v>
      </c>
      <c r="CK533" s="20">
        <v>10</v>
      </c>
      <c r="CL533" s="20">
        <v>5.9589636494979112</v>
      </c>
      <c r="CM533" s="20">
        <v>9.727176307658624</v>
      </c>
      <c r="CN533" s="20">
        <v>8.4041820323255312</v>
      </c>
      <c r="CO533" s="20">
        <v>6.12444745840489</v>
      </c>
      <c r="CP533" s="20">
        <v>1</v>
      </c>
      <c r="CQ533" s="20">
        <v>8.0889868832104135</v>
      </c>
      <c r="CR533" s="20">
        <v>9.7811371553896365</v>
      </c>
      <c r="CS533" s="20">
        <v>1.0943142230518177</v>
      </c>
      <c r="CT533" s="20">
        <v>9.4435088893226755</v>
      </c>
      <c r="CU533" s="20">
        <v>1.3912277766933141</v>
      </c>
      <c r="CV533" s="20">
        <v>9.8434771360197626</v>
      </c>
      <c r="CW533" s="20">
        <v>0.78261431990118524</v>
      </c>
      <c r="CX533" s="20">
        <v>10</v>
      </c>
      <c r="CY533" s="20">
        <v>9.7670307951830182</v>
      </c>
      <c r="CZ533" s="20">
        <v>9.64</v>
      </c>
      <c r="DA533" s="20">
        <v>0.54</v>
      </c>
      <c r="DB533" s="20">
        <v>8.9</v>
      </c>
      <c r="DC533" s="20">
        <v>5.5</v>
      </c>
      <c r="DD533" s="20">
        <v>6.2159999999999993</v>
      </c>
      <c r="DE533" s="20">
        <v>9.4600000000000009</v>
      </c>
      <c r="DF533" s="20">
        <v>8.2520000000000007</v>
      </c>
      <c r="DG533" s="20">
        <v>5.901761411199109</v>
      </c>
      <c r="DH533" s="20">
        <v>9.349321697721658</v>
      </c>
      <c r="DI533" s="20">
        <v>7.6255415544603835</v>
      </c>
      <c r="DJ533" s="20">
        <v>10</v>
      </c>
      <c r="DK533" s="20">
        <v>6.7162240355196845</v>
      </c>
      <c r="DL533" s="20">
        <v>7.6923076923076925</v>
      </c>
      <c r="DM533" s="20">
        <v>7.7437948920622981</v>
      </c>
      <c r="DN533" s="20">
        <v>7.3841088732965581</v>
      </c>
      <c r="DO533" s="20">
        <v>8.3154126069392369</v>
      </c>
      <c r="DP533" s="20">
        <v>10</v>
      </c>
      <c r="DQ533" s="20">
        <v>9.8393206510427511</v>
      </c>
      <c r="DR533" s="20">
        <v>10</v>
      </c>
      <c r="DS533" s="20">
        <v>9.946440217014251</v>
      </c>
      <c r="DT533" s="20">
        <v>10</v>
      </c>
      <c r="DU533" s="20">
        <v>7.1279728776527183</v>
      </c>
      <c r="DV533" s="20">
        <v>5.9094526808488581</v>
      </c>
      <c r="DW533" s="20">
        <v>8</v>
      </c>
      <c r="DX533" s="20">
        <v>10</v>
      </c>
      <c r="DY533" s="20">
        <v>3</v>
      </c>
      <c r="DZ533" s="20">
        <v>7.3395709264169291</v>
      </c>
      <c r="EA533" s="20">
        <v>4.0038516104922115</v>
      </c>
      <c r="EB533" s="20">
        <v>7.5555555555555554</v>
      </c>
      <c r="EC533" s="20">
        <v>9.7742699553347645</v>
      </c>
      <c r="ED533" s="20">
        <v>8.2786689336411392</v>
      </c>
      <c r="EE533" s="20">
        <v>9.8717592255010853</v>
      </c>
      <c r="EF533" s="20">
        <v>8.5427875591846689</v>
      </c>
      <c r="EG533" s="20">
        <v>8.0044821399515698</v>
      </c>
      <c r="EH533" s="20">
        <v>8.4301644277942511</v>
      </c>
      <c r="EI533" s="52">
        <v>7.68</v>
      </c>
      <c r="EJ533" s="60">
        <v>18</v>
      </c>
      <c r="EK533" s="62">
        <f>AVERAGE(Table1[[#This Row],[Procedural Justice]:[Identity &amp; Relationships]])</f>
        <v>8.8651528450174304</v>
      </c>
    </row>
    <row r="534" spans="1:141" x14ac:dyDescent="0.5">
      <c r="A534" s="27">
        <v>2013</v>
      </c>
      <c r="B534" s="15" t="s">
        <v>342</v>
      </c>
      <c r="C534" s="16" t="s">
        <v>343</v>
      </c>
      <c r="D534" s="17" t="s">
        <v>254</v>
      </c>
      <c r="E534" s="18">
        <v>7.1759535341432139</v>
      </c>
      <c r="F534" s="19">
        <v>61</v>
      </c>
      <c r="G534" s="19">
        <v>2</v>
      </c>
      <c r="H534" s="20">
        <v>4.9000000000000004</v>
      </c>
      <c r="I534" s="20">
        <v>4.8</v>
      </c>
      <c r="J534" s="20">
        <v>3.8</v>
      </c>
      <c r="K534" s="20">
        <v>4.4746031746031747</v>
      </c>
      <c r="L534" s="20">
        <v>2.3044721210244306</v>
      </c>
      <c r="M534" s="20">
        <v>19.238819697438924</v>
      </c>
      <c r="N534" s="20">
        <v>10</v>
      </c>
      <c r="O534" s="20">
        <v>10</v>
      </c>
      <c r="P534" s="20">
        <v>0</v>
      </c>
      <c r="Q534" s="20">
        <v>7.5</v>
      </c>
      <c r="R534" s="20">
        <v>10</v>
      </c>
      <c r="S534" s="20">
        <v>0</v>
      </c>
      <c r="T534" s="20">
        <v>10</v>
      </c>
      <c r="U534" s="20">
        <v>0</v>
      </c>
      <c r="V534" s="20">
        <v>9.5</v>
      </c>
      <c r="W534" s="20">
        <v>10</v>
      </c>
      <c r="X534" s="20">
        <v>10</v>
      </c>
      <c r="Y534" s="20">
        <v>10</v>
      </c>
      <c r="Z534" s="20">
        <v>10</v>
      </c>
      <c r="AA534" s="20">
        <v>10</v>
      </c>
      <c r="AB534" s="20">
        <v>10</v>
      </c>
      <c r="AC534" s="20">
        <v>7.2681573736748106</v>
      </c>
      <c r="AD534" s="20">
        <v>5</v>
      </c>
      <c r="AE534" s="20">
        <v>5</v>
      </c>
      <c r="AF534" s="20">
        <v>10</v>
      </c>
      <c r="AG534" s="20">
        <v>6.666666666666667</v>
      </c>
      <c r="AH534" s="20">
        <v>10</v>
      </c>
      <c r="AI534" s="20">
        <v>7.5</v>
      </c>
      <c r="AJ534" s="20">
        <v>8.75</v>
      </c>
      <c r="AK534" s="20">
        <v>9.7777777777777768</v>
      </c>
      <c r="AL534" s="20">
        <v>8.7944444444444443</v>
      </c>
      <c r="AM534" s="20">
        <v>9.1074074074074076</v>
      </c>
      <c r="AN534" s="20">
        <v>7.5</v>
      </c>
      <c r="AO534" s="20">
        <v>5</v>
      </c>
      <c r="AP534" s="20">
        <v>10</v>
      </c>
      <c r="AQ534" s="20">
        <v>7.5</v>
      </c>
      <c r="AR534" s="20">
        <v>8.75</v>
      </c>
      <c r="AS534" s="20">
        <v>7.5</v>
      </c>
      <c r="AT534" s="20">
        <v>7.5</v>
      </c>
      <c r="AU534" s="20">
        <v>7.5</v>
      </c>
      <c r="AV534" s="20">
        <v>10</v>
      </c>
      <c r="AW534" s="20">
        <v>7.5</v>
      </c>
      <c r="AX534" s="20">
        <v>8.75</v>
      </c>
      <c r="AY534" s="20">
        <v>7.083333333333333</v>
      </c>
      <c r="AZ534" s="20">
        <v>10</v>
      </c>
      <c r="BA534" s="20">
        <v>0</v>
      </c>
      <c r="BB534" s="20">
        <v>10</v>
      </c>
      <c r="BC534" s="20">
        <v>0</v>
      </c>
      <c r="BD534" s="20">
        <v>7.333333333333333</v>
      </c>
      <c r="BE534" s="20">
        <v>5</v>
      </c>
      <c r="BF534" s="20">
        <v>10</v>
      </c>
      <c r="BG534" s="20">
        <v>10</v>
      </c>
      <c r="BH534" s="20">
        <v>10</v>
      </c>
      <c r="BI534" s="20">
        <v>8.9047619047619033</v>
      </c>
      <c r="BJ534" s="20" t="s">
        <v>245</v>
      </c>
      <c r="BK534" s="20">
        <v>10</v>
      </c>
      <c r="BL534" s="20">
        <v>10</v>
      </c>
      <c r="BM534" s="20">
        <v>10</v>
      </c>
      <c r="BN534" s="20">
        <v>10</v>
      </c>
      <c r="BO534" s="20">
        <v>10</v>
      </c>
      <c r="BP534" s="20">
        <v>10</v>
      </c>
      <c r="BQ534" s="20">
        <v>10</v>
      </c>
      <c r="BR534" s="20">
        <v>10</v>
      </c>
      <c r="BS534" s="52">
        <v>7.1119070682864276</v>
      </c>
      <c r="BT534" s="53">
        <v>81</v>
      </c>
      <c r="BU534" s="20">
        <v>8.4117647058823533</v>
      </c>
      <c r="BV534" s="20">
        <v>11.4</v>
      </c>
      <c r="BW534" s="20">
        <v>9.2633797351342988</v>
      </c>
      <c r="BX534" s="20">
        <v>3.2033963720571208</v>
      </c>
      <c r="BY534" s="20">
        <v>6</v>
      </c>
      <c r="BZ534" s="21" t="s">
        <v>245</v>
      </c>
      <c r="CA534" s="20">
        <v>9</v>
      </c>
      <c r="CB534" s="20">
        <v>25</v>
      </c>
      <c r="CC534" s="20">
        <v>7</v>
      </c>
      <c r="CD534" s="20">
        <v>33</v>
      </c>
      <c r="CE534" s="20">
        <v>8</v>
      </c>
      <c r="CF534" s="20">
        <v>7.918786110254163</v>
      </c>
      <c r="CG534" s="20">
        <v>2.477352502095195</v>
      </c>
      <c r="CH534" s="20">
        <v>4.0620317059211519</v>
      </c>
      <c r="CI534" s="20">
        <v>4.7097937055781296</v>
      </c>
      <c r="CJ534" s="20">
        <v>5</v>
      </c>
      <c r="CK534" s="20">
        <v>4.166666666666667</v>
      </c>
      <c r="CL534" s="20">
        <v>4.5127442747434419</v>
      </c>
      <c r="CM534" s="20">
        <v>7.8199073099190599</v>
      </c>
      <c r="CN534" s="20">
        <v>2.6045629986172258</v>
      </c>
      <c r="CO534" s="20">
        <v>3.8711645898140938</v>
      </c>
      <c r="CP534" s="20">
        <v>1</v>
      </c>
      <c r="CQ534" s="20">
        <v>4.3582470837061074</v>
      </c>
      <c r="CR534" s="20">
        <v>9.589497033098846</v>
      </c>
      <c r="CS534" s="20">
        <v>2.0525148345057698</v>
      </c>
      <c r="CT534" s="20">
        <v>9.3318944697537844</v>
      </c>
      <c r="CU534" s="20">
        <v>1.6702638256155387</v>
      </c>
      <c r="CV534" s="20">
        <v>9.0338098065182244</v>
      </c>
      <c r="CW534" s="20">
        <v>4.8309509674088815</v>
      </c>
      <c r="CX534" s="20">
        <v>10</v>
      </c>
      <c r="CY534" s="20">
        <v>9.4888003273427124</v>
      </c>
      <c r="CZ534" s="20">
        <v>8.9199999999999982</v>
      </c>
      <c r="DA534" s="20">
        <v>1.62</v>
      </c>
      <c r="DB534" s="20">
        <v>8.5400000000000009</v>
      </c>
      <c r="DC534" s="20">
        <v>7.3</v>
      </c>
      <c r="DD534" s="20">
        <v>6.4375999999999998</v>
      </c>
      <c r="DE534" s="20">
        <v>8.9060000000000006</v>
      </c>
      <c r="DF534" s="20">
        <v>7.9658666666666669</v>
      </c>
      <c r="DG534" s="20">
        <v>5.1621291871703399</v>
      </c>
      <c r="DH534" s="20">
        <v>8.8694156674494788</v>
      </c>
      <c r="DI534" s="20">
        <v>7.0157724273099094</v>
      </c>
      <c r="DJ534" s="20">
        <v>10</v>
      </c>
      <c r="DK534" s="20">
        <v>6.2160134535346598</v>
      </c>
      <c r="DL534" s="20">
        <v>3.8461538461538463</v>
      </c>
      <c r="DM534" s="20">
        <v>10</v>
      </c>
      <c r="DN534" s="20">
        <v>6.6873890998961683</v>
      </c>
      <c r="DO534" s="20">
        <v>7.9172570484681861</v>
      </c>
      <c r="DP534" s="20">
        <v>5</v>
      </c>
      <c r="DQ534" s="20">
        <v>6.9019438444924406</v>
      </c>
      <c r="DR534" s="20">
        <v>10</v>
      </c>
      <c r="DS534" s="20">
        <v>7.3006479481641469</v>
      </c>
      <c r="DT534" s="20">
        <v>5.5666666666666664</v>
      </c>
      <c r="DU534" s="20">
        <v>5.0168041269079522</v>
      </c>
      <c r="DV534" s="20">
        <v>7.0411545378359364</v>
      </c>
      <c r="DW534" s="20">
        <v>8</v>
      </c>
      <c r="DX534" s="20">
        <v>2.7788883270187963</v>
      </c>
      <c r="DY534" s="20">
        <v>10</v>
      </c>
      <c r="DZ534" s="20">
        <v>6.4005856097382257</v>
      </c>
      <c r="EA534" s="20">
        <v>3.9926475656083111</v>
      </c>
      <c r="EB534" s="20">
        <v>4.4444444444444446</v>
      </c>
      <c r="EC534" s="20">
        <v>9.0571767279988222</v>
      </c>
      <c r="ED534" s="20">
        <v>3.5694357404934056</v>
      </c>
      <c r="EE534" s="20">
        <v>7.9146057345671288</v>
      </c>
      <c r="EF534" s="20">
        <v>6.3681782244294816</v>
      </c>
      <c r="EG534" s="20">
        <v>5.8910814062569328</v>
      </c>
      <c r="EH534" s="20">
        <v>6.5307716547197687</v>
      </c>
      <c r="EI534" s="52">
        <v>7.24</v>
      </c>
      <c r="EJ534" s="60">
        <v>57</v>
      </c>
      <c r="EK534" s="62">
        <f>AVERAGE(Table1[[#This Row],[Procedural Justice]:[Identity &amp; Relationships]])</f>
        <v>7.9065125360397772</v>
      </c>
    </row>
    <row r="535" spans="1:141" x14ac:dyDescent="0.5">
      <c r="A535" s="27">
        <v>2013</v>
      </c>
      <c r="B535" s="15" t="s">
        <v>344</v>
      </c>
      <c r="C535" s="16" t="s">
        <v>345</v>
      </c>
      <c r="D535" s="17" t="s">
        <v>254</v>
      </c>
      <c r="E535" s="18">
        <v>6.753069584804944</v>
      </c>
      <c r="F535" s="19">
        <v>92</v>
      </c>
      <c r="G535" s="19">
        <v>3</v>
      </c>
      <c r="H535" s="20">
        <v>4.6999999999999993</v>
      </c>
      <c r="I535" s="20">
        <v>4.0999999999999996</v>
      </c>
      <c r="J535" s="20">
        <v>3.3000000000000003</v>
      </c>
      <c r="K535" s="20">
        <v>4.0174603174603174</v>
      </c>
      <c r="L535" s="20">
        <v>5.5943049559535849</v>
      </c>
      <c r="M535" s="20">
        <v>11.014237610116037</v>
      </c>
      <c r="N535" s="20">
        <v>10</v>
      </c>
      <c r="O535" s="20">
        <v>10</v>
      </c>
      <c r="P535" s="20">
        <v>0</v>
      </c>
      <c r="Q535" s="20">
        <v>5</v>
      </c>
      <c r="R535" s="20">
        <v>10</v>
      </c>
      <c r="S535" s="20">
        <v>0</v>
      </c>
      <c r="T535" s="20">
        <v>10</v>
      </c>
      <c r="U535" s="20">
        <v>0</v>
      </c>
      <c r="V535" s="20">
        <v>9</v>
      </c>
      <c r="W535" s="20">
        <v>10</v>
      </c>
      <c r="X535" s="20">
        <v>10</v>
      </c>
      <c r="Y535" s="20">
        <v>10</v>
      </c>
      <c r="Z535" s="20">
        <v>10</v>
      </c>
      <c r="AA535" s="20">
        <v>10</v>
      </c>
      <c r="AB535" s="20">
        <v>10</v>
      </c>
      <c r="AC535" s="20">
        <v>8.198101651984528</v>
      </c>
      <c r="AD535" s="20">
        <v>10</v>
      </c>
      <c r="AE535" s="20">
        <v>10</v>
      </c>
      <c r="AF535" s="20">
        <v>10</v>
      </c>
      <c r="AG535" s="20">
        <v>10</v>
      </c>
      <c r="AH535" s="20">
        <v>10</v>
      </c>
      <c r="AI535" s="20">
        <v>7.5</v>
      </c>
      <c r="AJ535" s="20">
        <v>8.75</v>
      </c>
      <c r="AK535" s="20">
        <v>9.8888888888888893</v>
      </c>
      <c r="AL535" s="20">
        <v>6.8500000000000005</v>
      </c>
      <c r="AM535" s="20">
        <v>8.4962962962962969</v>
      </c>
      <c r="AN535" s="20">
        <v>10</v>
      </c>
      <c r="AO535" s="20">
        <v>10</v>
      </c>
      <c r="AP535" s="20">
        <v>2.5</v>
      </c>
      <c r="AQ535" s="20">
        <v>7.5</v>
      </c>
      <c r="AR535" s="20">
        <v>5</v>
      </c>
      <c r="AS535" s="20">
        <v>2.5</v>
      </c>
      <c r="AT535" s="20">
        <v>7.5</v>
      </c>
      <c r="AU535" s="20">
        <v>5</v>
      </c>
      <c r="AV535" s="20">
        <v>7.5</v>
      </c>
      <c r="AW535" s="20">
        <v>7.5</v>
      </c>
      <c r="AX535" s="20">
        <v>7.5</v>
      </c>
      <c r="AY535" s="20">
        <v>9.1666666666666661</v>
      </c>
      <c r="AZ535" s="20">
        <v>10</v>
      </c>
      <c r="BA535" s="20">
        <v>0</v>
      </c>
      <c r="BB535" s="20">
        <v>10</v>
      </c>
      <c r="BC535" s="20">
        <v>0</v>
      </c>
      <c r="BD535" s="20">
        <v>2.6666666666666665</v>
      </c>
      <c r="BE535" s="20">
        <v>3.75</v>
      </c>
      <c r="BF535" s="20">
        <v>10</v>
      </c>
      <c r="BG535" s="20">
        <v>10</v>
      </c>
      <c r="BH535" s="20">
        <v>10</v>
      </c>
      <c r="BI535" s="20">
        <v>8.0595238095238102</v>
      </c>
      <c r="BJ535" s="20" t="s">
        <v>245</v>
      </c>
      <c r="BK535" s="20">
        <v>10</v>
      </c>
      <c r="BL535" s="20">
        <v>10</v>
      </c>
      <c r="BM535" s="20">
        <v>10</v>
      </c>
      <c r="BN535" s="20">
        <v>10</v>
      </c>
      <c r="BO535" s="20">
        <v>10</v>
      </c>
      <c r="BP535" s="20">
        <v>10</v>
      </c>
      <c r="BQ535" s="20">
        <v>10</v>
      </c>
      <c r="BR535" s="20">
        <v>10</v>
      </c>
      <c r="BS535" s="52">
        <v>7.626139169609889</v>
      </c>
      <c r="BT535" s="53">
        <v>59</v>
      </c>
      <c r="BU535" s="20">
        <v>6.1882352941176464</v>
      </c>
      <c r="BV535" s="20">
        <v>18.96</v>
      </c>
      <c r="BW535" s="20">
        <v>9.5912806539509532</v>
      </c>
      <c r="BX535" s="20">
        <v>2</v>
      </c>
      <c r="BY535" s="20">
        <v>0</v>
      </c>
      <c r="BZ535" s="20">
        <v>57.82</v>
      </c>
      <c r="CA535" s="20">
        <v>7</v>
      </c>
      <c r="CB535" s="20">
        <v>35</v>
      </c>
      <c r="CC535" s="20">
        <v>4</v>
      </c>
      <c r="CD535" s="20">
        <v>47</v>
      </c>
      <c r="CE535" s="20">
        <v>5.5</v>
      </c>
      <c r="CF535" s="20">
        <v>5.3198789870171499</v>
      </c>
      <c r="CG535" s="20">
        <v>2.2988562301587332</v>
      </c>
      <c r="CH535" s="20">
        <v>3.6363658055555588</v>
      </c>
      <c r="CI535" s="20">
        <v>4.7140149682539665</v>
      </c>
      <c r="CJ535" s="20">
        <v>2.5</v>
      </c>
      <c r="CK535" s="20">
        <v>4.166666666666667</v>
      </c>
      <c r="CL535" s="20">
        <v>4.3805108172025591</v>
      </c>
      <c r="CM535" s="20">
        <v>8.638378386943188</v>
      </c>
      <c r="CN535" s="20">
        <v>2.2215603968254003</v>
      </c>
      <c r="CO535" s="20">
        <v>3.6961617301587335</v>
      </c>
      <c r="CP535" s="20">
        <v>0.86486486486486491</v>
      </c>
      <c r="CQ535" s="20">
        <v>3.755891193876534</v>
      </c>
      <c r="CR535" s="20">
        <v>8.4213043531220642</v>
      </c>
      <c r="CS535" s="20">
        <v>7.8934782343896837</v>
      </c>
      <c r="CT535" s="20">
        <v>9.3116015995217722</v>
      </c>
      <c r="CU535" s="20">
        <v>1.7209960011955681</v>
      </c>
      <c r="CV535" s="20">
        <v>9.4522736485679193</v>
      </c>
      <c r="CW535" s="20">
        <v>2.7386317571604053</v>
      </c>
      <c r="CX535" s="20">
        <v>0</v>
      </c>
      <c r="CY535" s="20">
        <v>6.7962949003029394</v>
      </c>
      <c r="CZ535" s="20">
        <v>6.5333333333333341</v>
      </c>
      <c r="DA535" s="20">
        <v>5.2</v>
      </c>
      <c r="DB535" s="20">
        <v>7.9799999999999995</v>
      </c>
      <c r="DC535" s="20">
        <v>10.1</v>
      </c>
      <c r="DD535" s="20">
        <v>5.2732000000000001</v>
      </c>
      <c r="DE535" s="20">
        <v>11.817</v>
      </c>
      <c r="DF535" s="20">
        <v>6.5955111111111115</v>
      </c>
      <c r="DG535" s="20">
        <v>4.4977591269841337</v>
      </c>
      <c r="DH535" s="20">
        <v>7.072926529050708</v>
      </c>
      <c r="DI535" s="20">
        <v>5.7853428280174208</v>
      </c>
      <c r="DJ535" s="20">
        <v>10</v>
      </c>
      <c r="DK535" s="20">
        <v>6.2518615833333335</v>
      </c>
      <c r="DL535" s="20">
        <v>3.0769230769230771</v>
      </c>
      <c r="DM535" s="20">
        <v>10</v>
      </c>
      <c r="DN535" s="20">
        <v>6.4429282200854701</v>
      </c>
      <c r="DO535" s="20">
        <v>7.2059455398035004</v>
      </c>
      <c r="DP535" s="20">
        <v>8</v>
      </c>
      <c r="DQ535" s="20">
        <v>9.8060000000000009</v>
      </c>
      <c r="DR535" s="20">
        <v>10</v>
      </c>
      <c r="DS535" s="20">
        <v>9.2686666666666664</v>
      </c>
      <c r="DT535" s="20">
        <v>4.4333333333333336</v>
      </c>
      <c r="DU535" s="20">
        <v>4.9921247063492</v>
      </c>
      <c r="DV535" s="20">
        <v>7.1274440158730155</v>
      </c>
      <c r="DW535" s="20">
        <v>8</v>
      </c>
      <c r="DX535" s="20">
        <v>0.64656730764210724</v>
      </c>
      <c r="DY535" s="20">
        <v>3</v>
      </c>
      <c r="DZ535" s="20">
        <v>4.6999115605329429</v>
      </c>
      <c r="EA535" s="20">
        <v>4.1865862063492001</v>
      </c>
      <c r="EB535" s="20">
        <v>3.1111111111111112</v>
      </c>
      <c r="EC535" s="20">
        <v>7.9595005581529596</v>
      </c>
      <c r="ED535" s="20">
        <v>3.3561182551020408</v>
      </c>
      <c r="EE535" s="20">
        <v>9.0587670722931612</v>
      </c>
      <c r="EF535" s="20">
        <v>2.6691004900521027</v>
      </c>
      <c r="EG535" s="20">
        <v>5.0568639488434295</v>
      </c>
      <c r="EH535" s="20">
        <v>6.3418140586810132</v>
      </c>
      <c r="EI535" s="52">
        <v>5.88</v>
      </c>
      <c r="EJ535" s="60">
        <v>137</v>
      </c>
      <c r="EK535" s="62">
        <f>AVERAGE(Table1[[#This Row],[Procedural Justice]:[Identity &amp; Relationships]])</f>
        <v>7.6218088203799486</v>
      </c>
    </row>
    <row r="536" spans="1:141" x14ac:dyDescent="0.5">
      <c r="A536" s="27">
        <v>2013</v>
      </c>
      <c r="B536" s="15" t="s">
        <v>346</v>
      </c>
      <c r="C536" s="16" t="s">
        <v>347</v>
      </c>
      <c r="D536" s="17" t="s">
        <v>248</v>
      </c>
      <c r="E536" s="18">
        <v>5.3545849792373552</v>
      </c>
      <c r="F536" s="19">
        <v>146</v>
      </c>
      <c r="G536" s="19">
        <v>4</v>
      </c>
      <c r="H536" s="20">
        <v>3.1</v>
      </c>
      <c r="I536" s="20">
        <v>3.9000000000000004</v>
      </c>
      <c r="J536" s="20">
        <v>4.0999999999999996</v>
      </c>
      <c r="K536" s="20">
        <v>3.7142857142857144</v>
      </c>
      <c r="L536" s="20">
        <v>8.9946848230444285</v>
      </c>
      <c r="M536" s="20">
        <v>2.5132879423889265</v>
      </c>
      <c r="N536" s="20">
        <v>0</v>
      </c>
      <c r="O536" s="20">
        <v>10</v>
      </c>
      <c r="P536" s="20">
        <v>0</v>
      </c>
      <c r="Q536" s="20">
        <v>2.5</v>
      </c>
      <c r="R536" s="20">
        <v>9.092799664663243</v>
      </c>
      <c r="S536" s="20">
        <v>2.7216010060102716</v>
      </c>
      <c r="T536" s="20">
        <v>8.6056388005211097</v>
      </c>
      <c r="U536" s="20">
        <v>6.971805997394446</v>
      </c>
      <c r="V536" s="20">
        <v>6.0396876930368704</v>
      </c>
      <c r="W536" s="20">
        <v>0.89999999999999969</v>
      </c>
      <c r="X536" s="20">
        <v>7.5</v>
      </c>
      <c r="Y536" s="20">
        <v>0</v>
      </c>
      <c r="Z536" s="20">
        <v>0</v>
      </c>
      <c r="AA536" s="20">
        <v>0</v>
      </c>
      <c r="AB536" s="20">
        <v>2.8000000000000003</v>
      </c>
      <c r="AC536" s="20">
        <v>5.9447908386937662</v>
      </c>
      <c r="AD536" s="20">
        <v>0</v>
      </c>
      <c r="AE536" s="20">
        <v>10</v>
      </c>
      <c r="AF536" s="20">
        <v>0</v>
      </c>
      <c r="AG536" s="20">
        <v>3.3333333333333335</v>
      </c>
      <c r="AH536" s="20">
        <v>2.5</v>
      </c>
      <c r="AI536" s="20">
        <v>7.5</v>
      </c>
      <c r="AJ536" s="20">
        <v>5</v>
      </c>
      <c r="AK536" s="20">
        <v>8.9444444444444446</v>
      </c>
      <c r="AL536" s="20">
        <v>7.9166666666666661</v>
      </c>
      <c r="AM536" s="20">
        <v>7.2870370370370372</v>
      </c>
      <c r="AN536" s="20">
        <v>5</v>
      </c>
      <c r="AO536" s="20">
        <v>7.5</v>
      </c>
      <c r="AP536" s="20">
        <v>7.5</v>
      </c>
      <c r="AQ536" s="20">
        <v>5</v>
      </c>
      <c r="AR536" s="20">
        <v>6.25</v>
      </c>
      <c r="AS536" s="20">
        <v>5</v>
      </c>
      <c r="AT536" s="20">
        <v>2.5</v>
      </c>
      <c r="AU536" s="20">
        <v>3.75</v>
      </c>
      <c r="AV536" s="20">
        <v>7.5</v>
      </c>
      <c r="AW536" s="20">
        <v>5</v>
      </c>
      <c r="AX536" s="20">
        <v>6.25</v>
      </c>
      <c r="AY536" s="20">
        <v>6.25</v>
      </c>
      <c r="AZ536" s="20">
        <v>2.2055449463743173</v>
      </c>
      <c r="BA536" s="20">
        <v>7</v>
      </c>
      <c r="BB536" s="20">
        <v>9.4432532104553086</v>
      </c>
      <c r="BC536" s="20">
        <v>5</v>
      </c>
      <c r="BD536" s="20">
        <v>2.6666666666666665</v>
      </c>
      <c r="BE536" s="20">
        <v>2.5</v>
      </c>
      <c r="BF536" s="20">
        <v>10</v>
      </c>
      <c r="BG536" s="20">
        <v>7.5</v>
      </c>
      <c r="BH536" s="20">
        <v>7.5</v>
      </c>
      <c r="BI536" s="20">
        <v>5.9736378319280421</v>
      </c>
      <c r="BJ536" s="20" t="s">
        <v>245</v>
      </c>
      <c r="BK536" s="20">
        <v>0</v>
      </c>
      <c r="BL536" s="20">
        <v>0</v>
      </c>
      <c r="BM536" s="20">
        <v>0</v>
      </c>
      <c r="BN536" s="20">
        <v>0</v>
      </c>
      <c r="BO536" s="20">
        <v>0</v>
      </c>
      <c r="BP536" s="20">
        <v>0</v>
      </c>
      <c r="BQ536" s="20">
        <v>0</v>
      </c>
      <c r="BR536" s="20">
        <v>0</v>
      </c>
      <c r="BS536" s="52">
        <v>4.6991699584747115</v>
      </c>
      <c r="BT536" s="53">
        <v>152</v>
      </c>
      <c r="BU536" s="20">
        <v>8.0588235294117645</v>
      </c>
      <c r="BV536" s="20">
        <v>12.6</v>
      </c>
      <c r="BW536" s="20">
        <v>6.3513907102653686</v>
      </c>
      <c r="BX536" s="20">
        <v>13.890396093326098</v>
      </c>
      <c r="BY536" s="20">
        <v>4</v>
      </c>
      <c r="BZ536" s="20">
        <v>39.69</v>
      </c>
      <c r="CA536" s="20">
        <v>9</v>
      </c>
      <c r="CB536" s="20">
        <v>25</v>
      </c>
      <c r="CC536" s="20">
        <v>5</v>
      </c>
      <c r="CD536" s="20">
        <v>39</v>
      </c>
      <c r="CE536" s="20">
        <v>7</v>
      </c>
      <c r="CF536" s="20">
        <v>6.3525535599192828</v>
      </c>
      <c r="CG536" s="20">
        <v>5.0095908459917702</v>
      </c>
      <c r="CH536" s="20">
        <v>3.7407495832343107</v>
      </c>
      <c r="CI536" s="20">
        <v>4.2614571041666665</v>
      </c>
      <c r="CJ536" s="20">
        <v>1.7</v>
      </c>
      <c r="CK536" s="20">
        <v>5</v>
      </c>
      <c r="CL536" s="20">
        <v>3.4080551889856241</v>
      </c>
      <c r="CM536" s="20">
        <v>8.5792501718578933</v>
      </c>
      <c r="CN536" s="20">
        <v>3.8903288273442587</v>
      </c>
      <c r="CO536" s="20">
        <v>2.4647416929499308</v>
      </c>
      <c r="CP536" s="20">
        <v>0.56756756756756754</v>
      </c>
      <c r="CQ536" s="20">
        <v>3.3140271141783275</v>
      </c>
      <c r="CR536" s="20">
        <v>8.0813327422549683</v>
      </c>
      <c r="CS536" s="20">
        <v>9.5933362887251619</v>
      </c>
      <c r="CT536" s="20">
        <v>9.4920999688183674</v>
      </c>
      <c r="CU536" s="20">
        <v>1.269750077954082</v>
      </c>
      <c r="CV536" s="20">
        <v>8.1041162227602879</v>
      </c>
      <c r="CW536" s="20">
        <v>9.4794188861985589</v>
      </c>
      <c r="CX536" s="20">
        <v>10</v>
      </c>
      <c r="CY536" s="20">
        <v>8.9193872334584068</v>
      </c>
      <c r="CZ536" s="20">
        <v>8.5133333333333319</v>
      </c>
      <c r="DA536" s="20">
        <v>2.23</v>
      </c>
      <c r="DB536" s="20">
        <v>6.6400000000000006</v>
      </c>
      <c r="DC536" s="20">
        <v>16.8</v>
      </c>
      <c r="DD536" s="20">
        <v>0</v>
      </c>
      <c r="DE536" s="20">
        <v>142.80000000000001</v>
      </c>
      <c r="DF536" s="20">
        <v>5.0511111111111111</v>
      </c>
      <c r="DG536" s="20">
        <v>4.8709071222750353</v>
      </c>
      <c r="DH536" s="20">
        <v>8.2218236173118662</v>
      </c>
      <c r="DI536" s="20">
        <v>6.5463653697934507</v>
      </c>
      <c r="DJ536" s="20">
        <v>10</v>
      </c>
      <c r="DK536" s="20">
        <v>4.06942430548954</v>
      </c>
      <c r="DL536" s="20">
        <v>4.6153846153846159</v>
      </c>
      <c r="DM536" s="20">
        <v>5.1994051418132567</v>
      </c>
      <c r="DN536" s="20">
        <v>4.6280713542291378</v>
      </c>
      <c r="DO536" s="20">
        <v>6.5563869587834249</v>
      </c>
      <c r="DP536" s="20">
        <v>2</v>
      </c>
      <c r="DQ536" s="20">
        <v>0</v>
      </c>
      <c r="DR536" s="20">
        <v>10</v>
      </c>
      <c r="DS536" s="20">
        <v>4</v>
      </c>
      <c r="DT536" s="20">
        <v>10</v>
      </c>
      <c r="DU536" s="20">
        <v>4.8061205054499307</v>
      </c>
      <c r="DV536" s="20">
        <v>6.75458125953738</v>
      </c>
      <c r="DW536" s="20">
        <v>8</v>
      </c>
      <c r="DX536" s="20">
        <v>0.64656730764210724</v>
      </c>
      <c r="DY536" s="20">
        <v>0</v>
      </c>
      <c r="DZ536" s="20">
        <v>5.0345448454382362</v>
      </c>
      <c r="EA536" s="20">
        <v>4.4799599871705382</v>
      </c>
      <c r="EB536" s="20">
        <v>1.3333333333333326</v>
      </c>
      <c r="EC536" s="20">
        <v>9.6472266600965284</v>
      </c>
      <c r="ED536" s="20">
        <v>4.9352474467813581</v>
      </c>
      <c r="EE536" s="20">
        <v>7.9963573986178407</v>
      </c>
      <c r="EF536" s="20">
        <v>5.6059440246183856</v>
      </c>
      <c r="EG536" s="20">
        <v>5.6663448084363308</v>
      </c>
      <c r="EH536" s="20">
        <v>4.9002965512915226</v>
      </c>
      <c r="EI536" s="52">
        <v>6.01</v>
      </c>
      <c r="EJ536" s="60">
        <v>130</v>
      </c>
      <c r="EK536" s="62">
        <f>AVERAGE(Table1[[#This Row],[Procedural Justice]:[Identity &amp; Relationships]])</f>
        <v>4.3414381712410419</v>
      </c>
    </row>
    <row r="537" spans="1:141" x14ac:dyDescent="0.5">
      <c r="A537" s="27">
        <v>2013</v>
      </c>
      <c r="B537" s="15" t="s">
        <v>348</v>
      </c>
      <c r="C537" s="16" t="s">
        <v>349</v>
      </c>
      <c r="D537" s="17" t="s">
        <v>254</v>
      </c>
      <c r="E537" s="18">
        <v>7.2035582010582004</v>
      </c>
      <c r="F537" s="19">
        <v>60</v>
      </c>
      <c r="G537" s="19">
        <v>2</v>
      </c>
      <c r="H537" s="20">
        <v>6.1</v>
      </c>
      <c r="I537" s="20">
        <v>4.6999999999999993</v>
      </c>
      <c r="J537" s="20">
        <v>3.1</v>
      </c>
      <c r="K537" s="20">
        <v>4.6333333333333337</v>
      </c>
      <c r="L537" s="20">
        <v>0</v>
      </c>
      <c r="M537" s="20">
        <v>40.203001962795987</v>
      </c>
      <c r="N537" s="20">
        <v>10</v>
      </c>
      <c r="O537" s="20">
        <v>10</v>
      </c>
      <c r="P537" s="20">
        <v>0</v>
      </c>
      <c r="Q537" s="20">
        <v>7.5</v>
      </c>
      <c r="R537" s="20">
        <v>10</v>
      </c>
      <c r="S537" s="20">
        <v>0</v>
      </c>
      <c r="T537" s="20">
        <v>10</v>
      </c>
      <c r="U537" s="20">
        <v>0</v>
      </c>
      <c r="V537" s="20">
        <v>9.5</v>
      </c>
      <c r="W537" s="20">
        <v>10</v>
      </c>
      <c r="X537" s="20">
        <v>10</v>
      </c>
      <c r="Y537" s="20">
        <v>10</v>
      </c>
      <c r="Z537" s="20">
        <v>10</v>
      </c>
      <c r="AA537" s="20">
        <v>10</v>
      </c>
      <c r="AB537" s="20">
        <v>10</v>
      </c>
      <c r="AC537" s="20">
        <v>6.5</v>
      </c>
      <c r="AD537" s="20">
        <v>10</v>
      </c>
      <c r="AE537" s="20">
        <v>10</v>
      </c>
      <c r="AF537" s="20">
        <v>10</v>
      </c>
      <c r="AG537" s="20">
        <v>10</v>
      </c>
      <c r="AH537" s="20">
        <v>7.5</v>
      </c>
      <c r="AI537" s="20">
        <v>7.5</v>
      </c>
      <c r="AJ537" s="20">
        <v>7.5</v>
      </c>
      <c r="AK537" s="20">
        <v>9.6666666666666661</v>
      </c>
      <c r="AL537" s="20">
        <v>9.2611111111111111</v>
      </c>
      <c r="AM537" s="20">
        <v>8.8092592592592585</v>
      </c>
      <c r="AN537" s="20">
        <v>7.5</v>
      </c>
      <c r="AO537" s="20">
        <v>7.5</v>
      </c>
      <c r="AP537" s="20">
        <v>10</v>
      </c>
      <c r="AQ537" s="20">
        <v>7.5</v>
      </c>
      <c r="AR537" s="20">
        <v>8.75</v>
      </c>
      <c r="AS537" s="20">
        <v>7.5</v>
      </c>
      <c r="AT537" s="20">
        <v>7.5</v>
      </c>
      <c r="AU537" s="20">
        <v>7.5</v>
      </c>
      <c r="AV537" s="20">
        <v>7.5</v>
      </c>
      <c r="AW537" s="20">
        <v>7.5</v>
      </c>
      <c r="AX537" s="20">
        <v>7.5</v>
      </c>
      <c r="AY537" s="20">
        <v>7.5</v>
      </c>
      <c r="AZ537" s="20">
        <v>10</v>
      </c>
      <c r="BA537" s="20">
        <v>0</v>
      </c>
      <c r="BB537" s="20">
        <v>10</v>
      </c>
      <c r="BC537" s="20">
        <v>0</v>
      </c>
      <c r="BD537" s="20">
        <v>7</v>
      </c>
      <c r="BE537" s="20">
        <v>6</v>
      </c>
      <c r="BF537" s="20">
        <v>7.5</v>
      </c>
      <c r="BG537" s="20">
        <v>7.5</v>
      </c>
      <c r="BH537" s="20">
        <v>7.5</v>
      </c>
      <c r="BI537" s="20">
        <v>7.9285714285714288</v>
      </c>
      <c r="BJ537" s="20" t="s">
        <v>245</v>
      </c>
      <c r="BK537" s="20">
        <v>10</v>
      </c>
      <c r="BL537" s="20">
        <v>10</v>
      </c>
      <c r="BM537" s="20">
        <v>10</v>
      </c>
      <c r="BN537" s="20">
        <v>10</v>
      </c>
      <c r="BO537" s="20">
        <v>10</v>
      </c>
      <c r="BP537" s="20">
        <v>10</v>
      </c>
      <c r="BQ537" s="20">
        <v>10</v>
      </c>
      <c r="BR537" s="20">
        <v>10</v>
      </c>
      <c r="BS537" s="52">
        <v>7.2071164021164016</v>
      </c>
      <c r="BT537" s="53">
        <v>75</v>
      </c>
      <c r="BU537" s="20">
        <v>8.382352941176471</v>
      </c>
      <c r="BV537" s="20">
        <v>11.5</v>
      </c>
      <c r="BW537" s="20">
        <v>9.2880630765965098</v>
      </c>
      <c r="BX537" s="20">
        <v>3.1128085088908053</v>
      </c>
      <c r="BY537" s="20">
        <v>8</v>
      </c>
      <c r="BZ537" s="20">
        <v>17.2</v>
      </c>
      <c r="CA537" s="20">
        <v>8</v>
      </c>
      <c r="CB537" s="20">
        <v>30</v>
      </c>
      <c r="CC537" s="20">
        <v>8</v>
      </c>
      <c r="CD537" s="20">
        <v>30</v>
      </c>
      <c r="CE537" s="20">
        <v>8</v>
      </c>
      <c r="CF537" s="20">
        <v>8.4176040044432447</v>
      </c>
      <c r="CG537" s="20">
        <v>4.3564783373186673</v>
      </c>
      <c r="CH537" s="20">
        <v>4.0370165797832858</v>
      </c>
      <c r="CI537" s="20">
        <v>4.3371186395107255</v>
      </c>
      <c r="CJ537" s="20">
        <v>4.166666666666667</v>
      </c>
      <c r="CK537" s="20">
        <v>3.333333333333333</v>
      </c>
      <c r="CL537" s="20">
        <v>3.8333839552871751</v>
      </c>
      <c r="CM537" s="20">
        <v>8.1650209360456945</v>
      </c>
      <c r="CN537" s="20">
        <v>4.5322581684587817</v>
      </c>
      <c r="CO537" s="20">
        <v>2.7945513431802294</v>
      </c>
      <c r="CP537" s="20">
        <v>1</v>
      </c>
      <c r="CQ537" s="20">
        <v>4.3950919955093957</v>
      </c>
      <c r="CR537" s="20">
        <v>9.3127484714165689</v>
      </c>
      <c r="CS537" s="20">
        <v>3.436257642917151</v>
      </c>
      <c r="CT537" s="20">
        <v>8.93461246129975</v>
      </c>
      <c r="CU537" s="20">
        <v>2.6634688467506296</v>
      </c>
      <c r="CV537" s="20">
        <v>9.841498137040519</v>
      </c>
      <c r="CW537" s="20">
        <v>0.79250931479739961</v>
      </c>
      <c r="CX537" s="20">
        <v>10</v>
      </c>
      <c r="CY537" s="20">
        <v>9.522214767439209</v>
      </c>
      <c r="CZ537" s="20">
        <v>9.120000000000001</v>
      </c>
      <c r="DA537" s="20">
        <v>1.32</v>
      </c>
      <c r="DB537" s="20">
        <v>8.8000000000000007</v>
      </c>
      <c r="DC537" s="20">
        <v>6</v>
      </c>
      <c r="DD537" s="20">
        <v>6.5920000000000005</v>
      </c>
      <c r="DE537" s="20">
        <v>8.52</v>
      </c>
      <c r="DF537" s="20">
        <v>8.1706666666666674</v>
      </c>
      <c r="DG537" s="20">
        <v>4.516183454826546</v>
      </c>
      <c r="DH537" s="20">
        <v>8.4502006177858942</v>
      </c>
      <c r="DI537" s="20">
        <v>6.4831920363062201</v>
      </c>
      <c r="DJ537" s="20">
        <v>10</v>
      </c>
      <c r="DK537" s="20">
        <v>4.7840432245192446</v>
      </c>
      <c r="DL537" s="20">
        <v>4.6153846153846159</v>
      </c>
      <c r="DM537" s="20">
        <v>7.8544205333774721</v>
      </c>
      <c r="DN537" s="20">
        <v>5.7512827910937778</v>
      </c>
      <c r="DO537" s="20">
        <v>7.6012853735166663</v>
      </c>
      <c r="DP537" s="20">
        <v>8</v>
      </c>
      <c r="DQ537" s="20">
        <v>4.535245568935192</v>
      </c>
      <c r="DR537" s="20">
        <v>10</v>
      </c>
      <c r="DS537" s="20">
        <v>7.5117485229783973</v>
      </c>
      <c r="DT537" s="20">
        <v>5.5666666666666664</v>
      </c>
      <c r="DU537" s="20">
        <v>4.6877739534323641</v>
      </c>
      <c r="DV537" s="20">
        <v>4.9139844150751593</v>
      </c>
      <c r="DW537" s="20">
        <v>6</v>
      </c>
      <c r="DX537" s="20">
        <v>2.5994818258267061</v>
      </c>
      <c r="DY537" s="20">
        <v>3</v>
      </c>
      <c r="DZ537" s="20">
        <v>4.4613178101668156</v>
      </c>
      <c r="EA537" s="20">
        <v>4.2350729358275503</v>
      </c>
      <c r="EB537" s="20">
        <v>4.2222222222222223</v>
      </c>
      <c r="EC537" s="20">
        <v>8.9880734269475298</v>
      </c>
      <c r="ED537" s="20">
        <v>4.0039718265536033</v>
      </c>
      <c r="EE537" s="20">
        <v>9.0355757146866313</v>
      </c>
      <c r="EF537" s="20">
        <v>6.413015530300723</v>
      </c>
      <c r="EG537" s="20">
        <v>6.1496552760897103</v>
      </c>
      <c r="EH537" s="20">
        <v>6.0409072030783078</v>
      </c>
      <c r="EI537" s="52">
        <v>7.2</v>
      </c>
      <c r="EJ537" s="60">
        <v>60</v>
      </c>
      <c r="EK537" s="62">
        <f>AVERAGE(Table1[[#This Row],[Procedural Justice]:[Identity &amp; Relationships]])</f>
        <v>8.2201926413183504</v>
      </c>
    </row>
    <row r="538" spans="1:141" x14ac:dyDescent="0.5">
      <c r="A538" s="27">
        <v>2013</v>
      </c>
      <c r="B538" s="15" t="s">
        <v>350</v>
      </c>
      <c r="C538" s="16" t="s">
        <v>351</v>
      </c>
      <c r="D538" s="17" t="s">
        <v>244</v>
      </c>
      <c r="E538" s="18">
        <v>8.3355055929572401</v>
      </c>
      <c r="F538" s="19">
        <v>16</v>
      </c>
      <c r="G538" s="19">
        <v>1</v>
      </c>
      <c r="H538" s="20">
        <v>8.1999999999999993</v>
      </c>
      <c r="I538" s="20">
        <v>7.1999999999999993</v>
      </c>
      <c r="J538" s="20">
        <v>7.1999999999999993</v>
      </c>
      <c r="K538" s="20">
        <v>7.5492063492063499</v>
      </c>
      <c r="L538" s="20">
        <v>8.4261024849420387</v>
      </c>
      <c r="M538" s="20">
        <v>3.9347437876449041</v>
      </c>
      <c r="N538" s="20">
        <v>10</v>
      </c>
      <c r="O538" s="20">
        <v>10</v>
      </c>
      <c r="P538" s="20">
        <v>0</v>
      </c>
      <c r="Q538" s="20">
        <v>10</v>
      </c>
      <c r="R538" s="20">
        <v>10</v>
      </c>
      <c r="S538" s="20">
        <v>0</v>
      </c>
      <c r="T538" s="20">
        <v>10</v>
      </c>
      <c r="U538" s="20">
        <v>0</v>
      </c>
      <c r="V538" s="20">
        <v>10</v>
      </c>
      <c r="W538" s="20">
        <v>10</v>
      </c>
      <c r="X538" s="20">
        <v>10</v>
      </c>
      <c r="Y538" s="20">
        <v>10</v>
      </c>
      <c r="Z538" s="20">
        <v>10</v>
      </c>
      <c r="AA538" s="20">
        <v>10</v>
      </c>
      <c r="AB538" s="20">
        <v>10</v>
      </c>
      <c r="AC538" s="20">
        <v>9.475367494980679</v>
      </c>
      <c r="AD538" s="20">
        <v>10</v>
      </c>
      <c r="AE538" s="20">
        <v>10</v>
      </c>
      <c r="AF538" s="20">
        <v>10</v>
      </c>
      <c r="AG538" s="20">
        <v>10</v>
      </c>
      <c r="AH538" s="20">
        <v>5</v>
      </c>
      <c r="AI538" s="20">
        <v>10</v>
      </c>
      <c r="AJ538" s="20">
        <v>7.5</v>
      </c>
      <c r="AK538" s="20">
        <v>9.4444444444444446</v>
      </c>
      <c r="AL538" s="20">
        <v>8.1444444444444439</v>
      </c>
      <c r="AM538" s="20">
        <v>8.3629629629629623</v>
      </c>
      <c r="AN538" s="20">
        <v>10</v>
      </c>
      <c r="AO538" s="20">
        <v>7.5</v>
      </c>
      <c r="AP538" s="20">
        <v>10</v>
      </c>
      <c r="AQ538" s="20">
        <v>10</v>
      </c>
      <c r="AR538" s="20">
        <v>10</v>
      </c>
      <c r="AS538" s="20">
        <v>10</v>
      </c>
      <c r="AT538" s="20">
        <v>10</v>
      </c>
      <c r="AU538" s="20">
        <v>10</v>
      </c>
      <c r="AV538" s="20">
        <v>10</v>
      </c>
      <c r="AW538" s="20">
        <v>10</v>
      </c>
      <c r="AX538" s="20">
        <v>10</v>
      </c>
      <c r="AY538" s="20">
        <v>9.1666666666666661</v>
      </c>
      <c r="AZ538" s="20">
        <v>10</v>
      </c>
      <c r="BA538" s="20">
        <v>0</v>
      </c>
      <c r="BB538" s="20">
        <v>10</v>
      </c>
      <c r="BC538" s="20">
        <v>0</v>
      </c>
      <c r="BD538" s="20">
        <v>8.3333333333333321</v>
      </c>
      <c r="BE538" s="20">
        <v>9</v>
      </c>
      <c r="BF538" s="20">
        <v>10</v>
      </c>
      <c r="BG538" s="20">
        <v>10</v>
      </c>
      <c r="BH538" s="20">
        <v>10</v>
      </c>
      <c r="BI538" s="20">
        <v>9.6190476190476186</v>
      </c>
      <c r="BJ538" s="20" t="s">
        <v>245</v>
      </c>
      <c r="BK538" s="20">
        <v>10</v>
      </c>
      <c r="BL538" s="20">
        <v>10</v>
      </c>
      <c r="BM538" s="20">
        <v>10</v>
      </c>
      <c r="BN538" s="20">
        <v>10</v>
      </c>
      <c r="BO538" s="20">
        <v>10</v>
      </c>
      <c r="BP538" s="20">
        <v>10</v>
      </c>
      <c r="BQ538" s="20">
        <v>10</v>
      </c>
      <c r="BR538" s="20">
        <v>10</v>
      </c>
      <c r="BS538" s="52">
        <v>8.971011185914481</v>
      </c>
      <c r="BT538" s="53">
        <v>19</v>
      </c>
      <c r="BU538" s="20">
        <v>3.7941176470588234</v>
      </c>
      <c r="BV538" s="20">
        <v>27.1</v>
      </c>
      <c r="BW538" s="20">
        <v>6.5939338010075232</v>
      </c>
      <c r="BX538" s="20">
        <v>13.000262950302394</v>
      </c>
      <c r="BY538" s="20">
        <v>7</v>
      </c>
      <c r="BZ538" s="20">
        <v>20.05</v>
      </c>
      <c r="CA538" s="20">
        <v>9</v>
      </c>
      <c r="CB538" s="20">
        <v>21</v>
      </c>
      <c r="CC538" s="20">
        <v>4</v>
      </c>
      <c r="CD538" s="20">
        <v>43</v>
      </c>
      <c r="CE538" s="20">
        <v>6.5</v>
      </c>
      <c r="CF538" s="20">
        <v>5.9720128620165864</v>
      </c>
      <c r="CG538" s="20">
        <v>7.7806762775121321</v>
      </c>
      <c r="CH538" s="20">
        <v>5.5148624890704934</v>
      </c>
      <c r="CI538" s="20">
        <v>6.9708142772906969</v>
      </c>
      <c r="CJ538" s="20">
        <v>8.3333333333333339</v>
      </c>
      <c r="CK538" s="20">
        <v>6.6666666666666661</v>
      </c>
      <c r="CL538" s="20">
        <v>5.930983002627908</v>
      </c>
      <c r="CM538" s="20">
        <v>9.5377788489632707</v>
      </c>
      <c r="CN538" s="20">
        <v>7.1057973779025971</v>
      </c>
      <c r="CO538" s="20">
        <v>7.5120122837536787</v>
      </c>
      <c r="CP538" s="20">
        <v>1</v>
      </c>
      <c r="CQ538" s="20">
        <v>7.2614360619023097</v>
      </c>
      <c r="CR538" s="20">
        <v>6.318749373378405</v>
      </c>
      <c r="CS538" s="20">
        <v>18.406253133107974</v>
      </c>
      <c r="CT538" s="20">
        <v>9.2772740084020864</v>
      </c>
      <c r="CU538" s="20">
        <v>1.8068149789947821</v>
      </c>
      <c r="CV538" s="20">
        <v>9.4423006408128831</v>
      </c>
      <c r="CW538" s="20">
        <v>2.7884967959355862</v>
      </c>
      <c r="CX538" s="20">
        <v>10</v>
      </c>
      <c r="CY538" s="20">
        <v>8.759581005648343</v>
      </c>
      <c r="CZ538" s="20">
        <v>9.64</v>
      </c>
      <c r="DA538" s="20">
        <v>0.54</v>
      </c>
      <c r="DB538" s="20">
        <v>8.9</v>
      </c>
      <c r="DC538" s="20">
        <v>5.5</v>
      </c>
      <c r="DD538" s="20">
        <v>6.2159999999999993</v>
      </c>
      <c r="DE538" s="20">
        <v>9.4600000000000009</v>
      </c>
      <c r="DF538" s="20">
        <v>8.2520000000000007</v>
      </c>
      <c r="DG538" s="20">
        <v>6.3806931735310437</v>
      </c>
      <c r="DH538" s="20">
        <v>9.349321697721658</v>
      </c>
      <c r="DI538" s="20">
        <v>7.8650074356263513</v>
      </c>
      <c r="DJ538" s="20">
        <v>10</v>
      </c>
      <c r="DK538" s="20">
        <v>7.5378300834631595</v>
      </c>
      <c r="DL538" s="20">
        <v>5.3846153846153841</v>
      </c>
      <c r="DM538" s="20">
        <v>7.7437948920622981</v>
      </c>
      <c r="DN538" s="20">
        <v>6.8887467867136136</v>
      </c>
      <c r="DO538" s="20">
        <v>8.2514385555849916</v>
      </c>
      <c r="DP538" s="20">
        <v>10</v>
      </c>
      <c r="DQ538" s="20">
        <v>9.8571372348380493</v>
      </c>
      <c r="DR538" s="20">
        <v>10</v>
      </c>
      <c r="DS538" s="20">
        <v>9.9523790782793498</v>
      </c>
      <c r="DT538" s="20">
        <v>6.666666666666667</v>
      </c>
      <c r="DU538" s="20">
        <v>6.3204177719695096</v>
      </c>
      <c r="DV538" s="20">
        <v>8.608103905283329</v>
      </c>
      <c r="DW538" s="20">
        <v>4</v>
      </c>
      <c r="DX538" s="20">
        <v>9.251725384611369</v>
      </c>
      <c r="DY538" s="20">
        <v>3</v>
      </c>
      <c r="DZ538" s="20">
        <v>6.3078189547551462</v>
      </c>
      <c r="EA538" s="20">
        <v>5.4613270628789135</v>
      </c>
      <c r="EB538" s="20">
        <v>9.5555555555555554</v>
      </c>
      <c r="EC538" s="20">
        <v>9.7802392850935309</v>
      </c>
      <c r="ED538" s="20">
        <v>7.549448470970793</v>
      </c>
      <c r="EE538" s="20">
        <v>9.2391274757822401</v>
      </c>
      <c r="EF538" s="20">
        <v>9.0920445561073713</v>
      </c>
      <c r="EG538" s="20">
        <v>8.4462904010647346</v>
      </c>
      <c r="EH538" s="20">
        <v>8.2354961446997432</v>
      </c>
      <c r="EI538" s="52">
        <v>7.7</v>
      </c>
      <c r="EJ538" s="60">
        <v>15</v>
      </c>
      <c r="EK538" s="62">
        <f>AVERAGE(Table1[[#This Row],[Procedural Justice]:[Identity &amp; Relationships]])</f>
        <v>8.6138116062527974</v>
      </c>
    </row>
    <row r="539" spans="1:141" x14ac:dyDescent="0.5">
      <c r="A539" s="27">
        <v>2013</v>
      </c>
      <c r="B539" s="15" t="s">
        <v>352</v>
      </c>
      <c r="C539" s="16" t="s">
        <v>353</v>
      </c>
      <c r="D539" s="17" t="s">
        <v>251</v>
      </c>
      <c r="E539" s="18">
        <v>5.6938071436724051</v>
      </c>
      <c r="F539" s="19">
        <v>140</v>
      </c>
      <c r="G539" s="19">
        <v>4</v>
      </c>
      <c r="H539" s="20">
        <v>3</v>
      </c>
      <c r="I539" s="20">
        <v>3.9000000000000004</v>
      </c>
      <c r="J539" s="20">
        <v>4.5</v>
      </c>
      <c r="K539" s="20">
        <v>3.8047619047619046</v>
      </c>
      <c r="L539" s="20">
        <v>6.9753550415716319</v>
      </c>
      <c r="M539" s="20">
        <v>7.5616123960709203</v>
      </c>
      <c r="N539" s="20">
        <v>5</v>
      </c>
      <c r="O539" s="20">
        <v>9.7295048760294165</v>
      </c>
      <c r="P539" s="20">
        <v>0.8114853719117554</v>
      </c>
      <c r="Q539" s="20">
        <v>5</v>
      </c>
      <c r="R539" s="20">
        <v>9.9543319920569147</v>
      </c>
      <c r="S539" s="20">
        <v>0.13700402382925742</v>
      </c>
      <c r="T539" s="20">
        <v>10</v>
      </c>
      <c r="U539" s="20">
        <v>0</v>
      </c>
      <c r="V539" s="20">
        <v>7.9367673736172666</v>
      </c>
      <c r="W539" s="20">
        <v>2.6</v>
      </c>
      <c r="X539" s="20">
        <v>10</v>
      </c>
      <c r="Y539" s="20">
        <v>5</v>
      </c>
      <c r="Z539" s="20">
        <v>5</v>
      </c>
      <c r="AA539" s="20">
        <v>5</v>
      </c>
      <c r="AB539" s="20">
        <v>5.8666666666666671</v>
      </c>
      <c r="AC539" s="20">
        <v>6.9262630272851879</v>
      </c>
      <c r="AD539" s="20">
        <v>5</v>
      </c>
      <c r="AE539" s="20">
        <v>10</v>
      </c>
      <c r="AF539" s="20">
        <v>10</v>
      </c>
      <c r="AG539" s="20">
        <v>8.3333333333333339</v>
      </c>
      <c r="AH539" s="20">
        <v>2.5</v>
      </c>
      <c r="AI539" s="20">
        <v>7.5</v>
      </c>
      <c r="AJ539" s="20">
        <v>5</v>
      </c>
      <c r="AK539" s="20">
        <v>9.0222222222222221</v>
      </c>
      <c r="AL539" s="20">
        <v>6.1111111111111116</v>
      </c>
      <c r="AM539" s="20">
        <v>6.7111111111111112</v>
      </c>
      <c r="AN539" s="20">
        <v>5</v>
      </c>
      <c r="AO539" s="20">
        <v>2.5</v>
      </c>
      <c r="AP539" s="20">
        <v>2.5</v>
      </c>
      <c r="AQ539" s="20">
        <v>7.5</v>
      </c>
      <c r="AR539" s="20">
        <v>5</v>
      </c>
      <c r="AS539" s="20">
        <v>2.5</v>
      </c>
      <c r="AT539" s="20">
        <v>5</v>
      </c>
      <c r="AU539" s="20">
        <v>3.75</v>
      </c>
      <c r="AV539" s="20">
        <v>2.5</v>
      </c>
      <c r="AW539" s="20">
        <v>5</v>
      </c>
      <c r="AX539" s="20">
        <v>3.75</v>
      </c>
      <c r="AY539" s="20">
        <v>3.75</v>
      </c>
      <c r="AZ539" s="20">
        <v>10</v>
      </c>
      <c r="BA539" s="20">
        <v>0</v>
      </c>
      <c r="BB539" s="20">
        <v>9.2622860255347685</v>
      </c>
      <c r="BC539" s="20">
        <v>7</v>
      </c>
      <c r="BD539" s="20">
        <v>1</v>
      </c>
      <c r="BE539" s="20">
        <v>1.25</v>
      </c>
      <c r="BF539" s="20">
        <v>7.5</v>
      </c>
      <c r="BG539" s="20">
        <v>7.5</v>
      </c>
      <c r="BH539" s="20">
        <v>7.5</v>
      </c>
      <c r="BI539" s="20">
        <v>6.287469432219253</v>
      </c>
      <c r="BJ539" s="20" t="s">
        <v>245</v>
      </c>
      <c r="BK539" s="20">
        <v>10</v>
      </c>
      <c r="BL539" s="20">
        <v>10</v>
      </c>
      <c r="BM539" s="20">
        <v>10</v>
      </c>
      <c r="BN539" s="20">
        <v>0</v>
      </c>
      <c r="BO539" s="20">
        <v>0</v>
      </c>
      <c r="BP539" s="20">
        <v>0</v>
      </c>
      <c r="BQ539" s="20">
        <v>10</v>
      </c>
      <c r="BR539" s="20">
        <v>6.666666666666667</v>
      </c>
      <c r="BS539" s="52">
        <v>5.8576142873448092</v>
      </c>
      <c r="BT539" s="53">
        <v>134</v>
      </c>
      <c r="BU539" s="20">
        <v>8.735294117647058</v>
      </c>
      <c r="BV539" s="20">
        <v>10.3</v>
      </c>
      <c r="BW539" s="20">
        <v>9.1056649950996178</v>
      </c>
      <c r="BX539" s="20">
        <v>3.7822094679844027</v>
      </c>
      <c r="BY539" s="20">
        <v>4</v>
      </c>
      <c r="BZ539" s="20">
        <v>36.159999999999997</v>
      </c>
      <c r="CA539" s="20">
        <v>7</v>
      </c>
      <c r="CB539" s="20">
        <v>35</v>
      </c>
      <c r="CC539" s="20">
        <v>3</v>
      </c>
      <c r="CD539" s="20">
        <v>47</v>
      </c>
      <c r="CE539" s="20">
        <v>5</v>
      </c>
      <c r="CF539" s="20">
        <v>6.7102397781866685</v>
      </c>
      <c r="CG539" s="20">
        <v>3.1317073305348098</v>
      </c>
      <c r="CH539" s="20">
        <v>3.1090883304067667</v>
      </c>
      <c r="CI539" s="20">
        <v>3.998830603515497</v>
      </c>
      <c r="CJ539" s="20">
        <v>1.6666666666666665</v>
      </c>
      <c r="CK539" s="20">
        <v>7.5</v>
      </c>
      <c r="CL539" s="20">
        <v>5.5467585923186222</v>
      </c>
      <c r="CM539" s="20">
        <v>8.5348376645008948</v>
      </c>
      <c r="CN539" s="20">
        <v>4.6347259273765644</v>
      </c>
      <c r="CO539" s="20">
        <v>6.6289551350496847</v>
      </c>
      <c r="CP539" s="20">
        <v>0.81081081081081086</v>
      </c>
      <c r="CQ539" s="20">
        <v>4.5020348450071417</v>
      </c>
      <c r="CR539" s="20">
        <v>7.6259261625403409</v>
      </c>
      <c r="CS539" s="20">
        <v>11.870369187298291</v>
      </c>
      <c r="CT539" s="20">
        <v>4.62737607316134</v>
      </c>
      <c r="CU539" s="20">
        <v>13.43155981709665</v>
      </c>
      <c r="CV539" s="20">
        <v>8.3843055348351534</v>
      </c>
      <c r="CW539" s="20">
        <v>8.0784723258242366</v>
      </c>
      <c r="CX539" s="20">
        <v>0</v>
      </c>
      <c r="CY539" s="20">
        <v>5.1594019426342088</v>
      </c>
      <c r="CZ539" s="20">
        <v>3.84</v>
      </c>
      <c r="DA539" s="20">
        <v>9.24</v>
      </c>
      <c r="DB539" s="20">
        <v>6.54</v>
      </c>
      <c r="DC539" s="20">
        <v>17.3</v>
      </c>
      <c r="DD539" s="20">
        <v>5.2943999999999996</v>
      </c>
      <c r="DE539" s="20">
        <v>11.764000000000001</v>
      </c>
      <c r="DF539" s="20">
        <v>5.2247999999999992</v>
      </c>
      <c r="DG539" s="20">
        <v>4.9954150325071538</v>
      </c>
      <c r="DH539" s="20">
        <v>3.7279712391058046</v>
      </c>
      <c r="DI539" s="20">
        <v>4.3616931358064797</v>
      </c>
      <c r="DJ539" s="20">
        <v>10</v>
      </c>
      <c r="DK539" s="20">
        <v>4.4770850820209747</v>
      </c>
      <c r="DL539" s="20">
        <v>0</v>
      </c>
      <c r="DM539" s="20">
        <v>0.22125128263035224</v>
      </c>
      <c r="DN539" s="20">
        <v>1.5661121215504423</v>
      </c>
      <c r="DO539" s="20">
        <v>5.2881513143392302</v>
      </c>
      <c r="DP539" s="20">
        <v>2</v>
      </c>
      <c r="DQ539" s="20">
        <v>8.4664925238695723</v>
      </c>
      <c r="DR539" s="20">
        <v>5</v>
      </c>
      <c r="DS539" s="20">
        <v>5.1554975079565244</v>
      </c>
      <c r="DT539" s="20">
        <v>6.666666666666667</v>
      </c>
      <c r="DU539" s="20">
        <v>4.7426532469172367</v>
      </c>
      <c r="DV539" s="20">
        <v>6.6386484087470974</v>
      </c>
      <c r="DW539" s="20">
        <v>10</v>
      </c>
      <c r="DX539" s="20">
        <v>7.0397927303306922</v>
      </c>
      <c r="DY539" s="20">
        <v>10</v>
      </c>
      <c r="DZ539" s="20">
        <v>7.5146268421102818</v>
      </c>
      <c r="EA539" s="20">
        <v>3.8173412283921677</v>
      </c>
      <c r="EB539" s="20">
        <v>1.3333333333333326</v>
      </c>
      <c r="EC539" s="20">
        <v>8.0427181020964191</v>
      </c>
      <c r="ED539" s="20">
        <v>3.4334013701130188</v>
      </c>
      <c r="EE539" s="20">
        <v>8.8749680584566946</v>
      </c>
      <c r="EF539" s="20">
        <v>6.5699461008500659</v>
      </c>
      <c r="EG539" s="20">
        <v>5.3452846988736162</v>
      </c>
      <c r="EH539" s="20">
        <v>6.0051363496468078</v>
      </c>
      <c r="EI539" s="52">
        <v>5.53</v>
      </c>
      <c r="EJ539" s="60">
        <v>143</v>
      </c>
      <c r="EK539" s="62">
        <f>AVERAGE(Table1[[#This Row],[Procedural Justice]:[Identity &amp; Relationships]])</f>
        <v>5.5096443963870874</v>
      </c>
    </row>
    <row r="540" spans="1:141" x14ac:dyDescent="0.5">
      <c r="A540" s="27">
        <v>2013</v>
      </c>
      <c r="B540" s="15" t="s">
        <v>354</v>
      </c>
      <c r="C540" s="16" t="s">
        <v>355</v>
      </c>
      <c r="D540" s="17" t="s">
        <v>260</v>
      </c>
      <c r="E540" s="18">
        <v>6.8621242157779001</v>
      </c>
      <c r="F540" s="19">
        <v>84</v>
      </c>
      <c r="G540" s="19">
        <v>3</v>
      </c>
      <c r="H540" s="20" t="s">
        <v>245</v>
      </c>
      <c r="I540" s="20" t="s">
        <v>245</v>
      </c>
      <c r="J540" s="20" t="s">
        <v>245</v>
      </c>
      <c r="K540" s="20">
        <v>4.0309379999999999</v>
      </c>
      <c r="L540" s="20">
        <v>9.1360838453362732</v>
      </c>
      <c r="M540" s="20">
        <v>2.1597903866593158</v>
      </c>
      <c r="N540" s="20">
        <v>10</v>
      </c>
      <c r="O540" s="20">
        <v>10</v>
      </c>
      <c r="P540" s="20">
        <v>0</v>
      </c>
      <c r="Q540" s="20" t="s">
        <v>245</v>
      </c>
      <c r="R540" s="20">
        <v>10</v>
      </c>
      <c r="S540" s="20">
        <v>0</v>
      </c>
      <c r="T540" s="20">
        <v>10</v>
      </c>
      <c r="U540" s="20">
        <v>0</v>
      </c>
      <c r="V540" s="20">
        <v>10</v>
      </c>
      <c r="W540" s="20">
        <v>10</v>
      </c>
      <c r="X540" s="20">
        <v>7.5</v>
      </c>
      <c r="Y540" s="20">
        <v>5</v>
      </c>
      <c r="Z540" s="20">
        <v>5</v>
      </c>
      <c r="AA540" s="20">
        <v>5</v>
      </c>
      <c r="AB540" s="20">
        <v>7.5</v>
      </c>
      <c r="AC540" s="20">
        <v>8.8786946151120905</v>
      </c>
      <c r="AD540" s="20">
        <v>5</v>
      </c>
      <c r="AE540" s="20">
        <v>10</v>
      </c>
      <c r="AF540" s="20">
        <v>10</v>
      </c>
      <c r="AG540" s="20">
        <v>8.3333333333333339</v>
      </c>
      <c r="AH540" s="20" t="s">
        <v>245</v>
      </c>
      <c r="AI540" s="20" t="s">
        <v>245</v>
      </c>
      <c r="AJ540" s="20" t="s">
        <v>245</v>
      </c>
      <c r="AK540" s="20">
        <v>7.7622222222222215</v>
      </c>
      <c r="AL540" s="20">
        <v>6.4805555555555561</v>
      </c>
      <c r="AM540" s="20">
        <v>7.1213888888888892</v>
      </c>
      <c r="AN540" s="20" t="s">
        <v>245</v>
      </c>
      <c r="AO540" s="20" t="s">
        <v>245</v>
      </c>
      <c r="AP540" s="20" t="s">
        <v>245</v>
      </c>
      <c r="AQ540" s="20" t="s">
        <v>245</v>
      </c>
      <c r="AR540" s="20" t="s">
        <v>245</v>
      </c>
      <c r="AS540" s="20" t="s">
        <v>245</v>
      </c>
      <c r="AT540" s="20" t="s">
        <v>245</v>
      </c>
      <c r="AU540" s="20" t="s">
        <v>245</v>
      </c>
      <c r="AV540" s="20" t="s">
        <v>245</v>
      </c>
      <c r="AW540" s="20" t="s">
        <v>245</v>
      </c>
      <c r="AX540" s="20" t="s">
        <v>245</v>
      </c>
      <c r="AY540" s="20" t="s">
        <v>245</v>
      </c>
      <c r="AZ540" s="20">
        <v>10</v>
      </c>
      <c r="BA540" s="20">
        <v>0</v>
      </c>
      <c r="BB540" s="20">
        <v>10</v>
      </c>
      <c r="BC540" s="20">
        <v>0</v>
      </c>
      <c r="BD540" s="20">
        <v>4</v>
      </c>
      <c r="BE540" s="20">
        <v>4</v>
      </c>
      <c r="BF540" s="20" t="s">
        <v>245</v>
      </c>
      <c r="BG540" s="20" t="s">
        <v>245</v>
      </c>
      <c r="BH540" s="20" t="s">
        <v>245</v>
      </c>
      <c r="BI540" s="20">
        <v>7</v>
      </c>
      <c r="BJ540" s="20" t="s">
        <v>245</v>
      </c>
      <c r="BK540" s="20">
        <v>10</v>
      </c>
      <c r="BL540" s="20">
        <v>10</v>
      </c>
      <c r="BM540" s="20">
        <v>10</v>
      </c>
      <c r="BN540" s="20">
        <v>10</v>
      </c>
      <c r="BO540" s="20">
        <v>10</v>
      </c>
      <c r="BP540" s="20">
        <v>10</v>
      </c>
      <c r="BQ540" s="20">
        <v>10</v>
      </c>
      <c r="BR540" s="20">
        <v>10</v>
      </c>
      <c r="BS540" s="52">
        <v>7.2842484315558007</v>
      </c>
      <c r="BT540" s="53">
        <v>74</v>
      </c>
      <c r="BU540" s="20">
        <v>5.2088235294117649</v>
      </c>
      <c r="BV540" s="20">
        <v>22.29</v>
      </c>
      <c r="BW540" s="20">
        <v>9.4627106409493731</v>
      </c>
      <c r="BX540" s="20">
        <v>2.4718519477158014</v>
      </c>
      <c r="BY540" s="20">
        <v>8</v>
      </c>
      <c r="BZ540" s="20">
        <v>18.7</v>
      </c>
      <c r="CA540" s="20">
        <v>5</v>
      </c>
      <c r="CB540" s="20">
        <v>49</v>
      </c>
      <c r="CC540" s="20">
        <v>5</v>
      </c>
      <c r="CD540" s="20">
        <v>49</v>
      </c>
      <c r="CE540" s="20">
        <v>5</v>
      </c>
      <c r="CF540" s="20">
        <v>6.9178835425902845</v>
      </c>
      <c r="CG540" s="20">
        <v>3.0944637594936664</v>
      </c>
      <c r="CH540" s="20">
        <v>3.688576396624466</v>
      </c>
      <c r="CI540" s="20">
        <v>4.49625852320675</v>
      </c>
      <c r="CJ540" s="20">
        <v>6.2</v>
      </c>
      <c r="CK540" s="20" t="s">
        <v>245</v>
      </c>
      <c r="CL540" s="20">
        <v>5.1090616599483472</v>
      </c>
      <c r="CM540" s="20">
        <v>7.7098189011482994</v>
      </c>
      <c r="CN540" s="20">
        <v>4.9033810506329161</v>
      </c>
      <c r="CO540" s="20">
        <v>7.3165976624472506</v>
      </c>
      <c r="CP540" s="20">
        <v>0.91428571428571426</v>
      </c>
      <c r="CQ540" s="20">
        <v>5.086993898008239</v>
      </c>
      <c r="CR540" s="20">
        <v>5.4763220403402713</v>
      </c>
      <c r="CS540" s="20">
        <v>22.618389798298644</v>
      </c>
      <c r="CT540" s="20">
        <v>8.2821000460412222</v>
      </c>
      <c r="CU540" s="20">
        <v>4.2947498848969454</v>
      </c>
      <c r="CV540" s="20">
        <v>9.4181642356352633</v>
      </c>
      <c r="CW540" s="20">
        <v>2.9091788218236871</v>
      </c>
      <c r="CX540" s="20">
        <v>0</v>
      </c>
      <c r="CY540" s="20">
        <v>5.7941465805041892</v>
      </c>
      <c r="CZ540" s="20">
        <v>7.2133333333333338</v>
      </c>
      <c r="DA540" s="20">
        <v>4.18</v>
      </c>
      <c r="DB540" s="20">
        <v>7.7200000000000006</v>
      </c>
      <c r="DC540" s="20">
        <v>11.4</v>
      </c>
      <c r="DD540" s="20">
        <v>0</v>
      </c>
      <c r="DE540" s="20">
        <v>27.474</v>
      </c>
      <c r="DF540" s="20">
        <v>4.9777777777777779</v>
      </c>
      <c r="DG540" s="20">
        <v>4.384344468354433</v>
      </c>
      <c r="DH540" s="20">
        <v>7.197814533213406</v>
      </c>
      <c r="DI540" s="20">
        <v>5.7910795007839191</v>
      </c>
      <c r="DJ540" s="20">
        <v>10</v>
      </c>
      <c r="DK540" s="20">
        <v>4.5258780886076</v>
      </c>
      <c r="DL540" s="20">
        <v>0</v>
      </c>
      <c r="DM540" s="20">
        <v>10</v>
      </c>
      <c r="DN540" s="20">
        <v>4.8419593628691997</v>
      </c>
      <c r="DO540" s="20">
        <v>6.4027041603577244</v>
      </c>
      <c r="DP540" s="20">
        <v>10</v>
      </c>
      <c r="DQ540" s="20">
        <v>9.1982949183368223</v>
      </c>
      <c r="DR540" s="20">
        <v>10</v>
      </c>
      <c r="DS540" s="20">
        <v>9.7327649727789396</v>
      </c>
      <c r="DT540" s="20">
        <v>7.7666666666666657</v>
      </c>
      <c r="DU540" s="20">
        <v>4.3281285907173004</v>
      </c>
      <c r="DV540" s="20">
        <v>6.1430004050632823</v>
      </c>
      <c r="DW540" s="20">
        <v>10</v>
      </c>
      <c r="DX540" s="20">
        <v>8.2732124260262339</v>
      </c>
      <c r="DY540" s="20">
        <v>10</v>
      </c>
      <c r="DZ540" s="20">
        <v>7.7518346814122472</v>
      </c>
      <c r="EA540" s="20">
        <v>3.9556724894514832</v>
      </c>
      <c r="EB540" s="20">
        <v>6.8888888888888893</v>
      </c>
      <c r="EC540" s="20">
        <v>7.8746741393769293</v>
      </c>
      <c r="ED540" s="20">
        <v>3.4667125780590746</v>
      </c>
      <c r="EE540" s="20">
        <v>8.619009293643817</v>
      </c>
      <c r="EF540" s="20">
        <v>7.8141813387770034</v>
      </c>
      <c r="EG540" s="20">
        <v>6.4365231213661991</v>
      </c>
      <c r="EH540" s="20">
        <v>7.9737075918524623</v>
      </c>
      <c r="EI540" s="52">
        <v>6.44</v>
      </c>
      <c r="EJ540" s="60">
        <v>108</v>
      </c>
      <c r="EK540" s="62">
        <f>AVERAGE(Table1[[#This Row],[Procedural Justice]:[Identity &amp; Relationships]])</f>
        <v>7.0975751711776924</v>
      </c>
    </row>
    <row r="541" spans="1:141" x14ac:dyDescent="0.5">
      <c r="A541" s="27">
        <v>2013</v>
      </c>
      <c r="B541" s="15" t="s">
        <v>356</v>
      </c>
      <c r="C541" s="16" t="s">
        <v>357</v>
      </c>
      <c r="D541" s="17" t="s">
        <v>263</v>
      </c>
      <c r="E541" s="18">
        <v>8.5781153417034162</v>
      </c>
      <c r="F541" s="19">
        <v>6</v>
      </c>
      <c r="G541" s="19">
        <v>1</v>
      </c>
      <c r="H541" s="20">
        <v>9.6999999999999993</v>
      </c>
      <c r="I541" s="20">
        <v>7.5</v>
      </c>
      <c r="J541" s="20">
        <v>8.5</v>
      </c>
      <c r="K541" s="20">
        <v>8.5603174603174601</v>
      </c>
      <c r="L541" s="20">
        <v>9.345180899294709</v>
      </c>
      <c r="M541" s="20">
        <v>1.6370477517632291</v>
      </c>
      <c r="N541" s="20">
        <v>10</v>
      </c>
      <c r="O541" s="20">
        <v>10</v>
      </c>
      <c r="P541" s="20">
        <v>0</v>
      </c>
      <c r="Q541" s="20">
        <v>10</v>
      </c>
      <c r="R541" s="20">
        <v>10</v>
      </c>
      <c r="S541" s="20">
        <v>0</v>
      </c>
      <c r="T541" s="20">
        <v>10</v>
      </c>
      <c r="U541" s="20">
        <v>0</v>
      </c>
      <c r="V541" s="20">
        <v>10</v>
      </c>
      <c r="W541" s="20">
        <v>10</v>
      </c>
      <c r="X541" s="20">
        <v>10</v>
      </c>
      <c r="Y541" s="20">
        <v>10</v>
      </c>
      <c r="Z541" s="20">
        <v>10</v>
      </c>
      <c r="AA541" s="20">
        <v>10</v>
      </c>
      <c r="AB541" s="20">
        <v>10</v>
      </c>
      <c r="AC541" s="20">
        <v>9.7817269664315702</v>
      </c>
      <c r="AD541" s="20">
        <v>10</v>
      </c>
      <c r="AE541" s="20">
        <v>10</v>
      </c>
      <c r="AF541" s="20">
        <v>10</v>
      </c>
      <c r="AG541" s="20">
        <v>10</v>
      </c>
      <c r="AH541" s="20">
        <v>10</v>
      </c>
      <c r="AI541" s="20">
        <v>7.5</v>
      </c>
      <c r="AJ541" s="20">
        <v>8.75</v>
      </c>
      <c r="AK541" s="20">
        <v>8.9088888888888889</v>
      </c>
      <c r="AL541" s="20">
        <v>9.3555555555555561</v>
      </c>
      <c r="AM541" s="20">
        <v>9.0048148148148144</v>
      </c>
      <c r="AN541" s="20">
        <v>10</v>
      </c>
      <c r="AO541" s="20">
        <v>10</v>
      </c>
      <c r="AP541" s="20">
        <v>10</v>
      </c>
      <c r="AQ541" s="20">
        <v>10</v>
      </c>
      <c r="AR541" s="20">
        <v>10</v>
      </c>
      <c r="AS541" s="20">
        <v>10</v>
      </c>
      <c r="AT541" s="20">
        <v>10</v>
      </c>
      <c r="AU541" s="20">
        <v>10</v>
      </c>
      <c r="AV541" s="20">
        <v>10</v>
      </c>
      <c r="AW541" s="20">
        <v>10</v>
      </c>
      <c r="AX541" s="20">
        <v>10</v>
      </c>
      <c r="AY541" s="20">
        <v>10</v>
      </c>
      <c r="AZ541" s="20">
        <v>10</v>
      </c>
      <c r="BA541" s="20">
        <v>0</v>
      </c>
      <c r="BB541" s="20">
        <v>10</v>
      </c>
      <c r="BC541" s="20">
        <v>0</v>
      </c>
      <c r="BD541" s="20">
        <v>8.6666666666666661</v>
      </c>
      <c r="BE541" s="20">
        <v>9.25</v>
      </c>
      <c r="BF541" s="20">
        <v>10</v>
      </c>
      <c r="BG541" s="20">
        <v>10</v>
      </c>
      <c r="BH541" s="20">
        <v>10</v>
      </c>
      <c r="BI541" s="20">
        <v>9.7023809523809508</v>
      </c>
      <c r="BJ541" s="20" t="s">
        <v>245</v>
      </c>
      <c r="BK541" s="20">
        <v>10</v>
      </c>
      <c r="BL541" s="20">
        <v>10</v>
      </c>
      <c r="BM541" s="20">
        <v>10</v>
      </c>
      <c r="BN541" s="20">
        <v>10</v>
      </c>
      <c r="BO541" s="20">
        <v>10</v>
      </c>
      <c r="BP541" s="20">
        <v>10</v>
      </c>
      <c r="BQ541" s="20">
        <v>10</v>
      </c>
      <c r="BR541" s="20">
        <v>10</v>
      </c>
      <c r="BS541" s="52">
        <v>9.456230683406833</v>
      </c>
      <c r="BT541" s="53">
        <v>3</v>
      </c>
      <c r="BU541" s="20">
        <v>2.617647058823529</v>
      </c>
      <c r="BV541" s="20">
        <v>31.1</v>
      </c>
      <c r="BW541" s="20">
        <v>3.4385032508700464</v>
      </c>
      <c r="BX541" s="20">
        <v>24.580693069306932</v>
      </c>
      <c r="BY541" s="20">
        <v>8</v>
      </c>
      <c r="BZ541" s="20">
        <v>19.68</v>
      </c>
      <c r="CA541" s="20">
        <v>4</v>
      </c>
      <c r="CB541" s="20" t="s">
        <v>358</v>
      </c>
      <c r="CC541" s="20">
        <v>3</v>
      </c>
      <c r="CD541" s="20" t="s">
        <v>590</v>
      </c>
      <c r="CE541" s="20">
        <v>3.5</v>
      </c>
      <c r="CF541" s="20">
        <v>4.3890375774233936</v>
      </c>
      <c r="CG541" s="20">
        <v>9.2818004281367052</v>
      </c>
      <c r="CH541" s="20">
        <v>8.0009697047343167</v>
      </c>
      <c r="CI541" s="20">
        <v>8.9776927341701782</v>
      </c>
      <c r="CJ541" s="20">
        <v>10</v>
      </c>
      <c r="CK541" s="20">
        <v>10</v>
      </c>
      <c r="CL541" s="20">
        <v>6.8303511064232403</v>
      </c>
      <c r="CM541" s="20">
        <v>8.0803794510961531</v>
      </c>
      <c r="CN541" s="20">
        <v>9.5534377019838477</v>
      </c>
      <c r="CO541" s="20">
        <v>8.8980119550561785</v>
      </c>
      <c r="CP541" s="20">
        <v>1</v>
      </c>
      <c r="CQ541" s="20">
        <v>8.8469603424000685</v>
      </c>
      <c r="CR541" s="20">
        <v>8.9898362183803329</v>
      </c>
      <c r="CS541" s="20">
        <v>5.0508189080983312</v>
      </c>
      <c r="CT541" s="20">
        <v>9.5041921868258044</v>
      </c>
      <c r="CU541" s="20">
        <v>1.2395195329354904</v>
      </c>
      <c r="CV541" s="20">
        <v>9.7048126665622441</v>
      </c>
      <c r="CW541" s="20">
        <v>1.4759366671887761</v>
      </c>
      <c r="CX541" s="20">
        <v>10</v>
      </c>
      <c r="CY541" s="20">
        <v>9.5497102679420962</v>
      </c>
      <c r="CZ541" s="20">
        <v>9.6333333333333329</v>
      </c>
      <c r="DA541" s="20">
        <v>0.55000000000000004</v>
      </c>
      <c r="DB541" s="20">
        <v>8.9</v>
      </c>
      <c r="DC541" s="20">
        <v>5.5</v>
      </c>
      <c r="DD541" s="20">
        <v>6.2159999999999993</v>
      </c>
      <c r="DE541" s="20">
        <v>9.4600000000000009</v>
      </c>
      <c r="DF541" s="20">
        <v>8.2497777777777781</v>
      </c>
      <c r="DG541" s="20">
        <v>6.8357283272179306</v>
      </c>
      <c r="DH541" s="20">
        <v>8.9729046637608096</v>
      </c>
      <c r="DI541" s="20">
        <v>7.9043164954893701</v>
      </c>
      <c r="DJ541" s="20">
        <v>10</v>
      </c>
      <c r="DK541" s="20">
        <v>6.6697508975304309</v>
      </c>
      <c r="DL541" s="20">
        <v>3.0769230769230771</v>
      </c>
      <c r="DM541" s="20">
        <v>7.7437948920622981</v>
      </c>
      <c r="DN541" s="20">
        <v>5.8301562888386016</v>
      </c>
      <c r="DO541" s="20">
        <v>7.9960626405264374</v>
      </c>
      <c r="DP541" s="20">
        <v>10</v>
      </c>
      <c r="DQ541" s="20">
        <v>8.4474428470421881</v>
      </c>
      <c r="DR541" s="20">
        <v>10</v>
      </c>
      <c r="DS541" s="20">
        <v>9.4824809490140627</v>
      </c>
      <c r="DT541" s="20">
        <v>3.9</v>
      </c>
      <c r="DU541" s="20">
        <v>4.1634956839156132</v>
      </c>
      <c r="DV541" s="20">
        <v>2.2799627041198502</v>
      </c>
      <c r="DW541" s="20">
        <v>8</v>
      </c>
      <c r="DX541" s="20">
        <v>10</v>
      </c>
      <c r="DY541" s="20">
        <v>3</v>
      </c>
      <c r="DZ541" s="20">
        <v>5.2239097313392442</v>
      </c>
      <c r="EA541" s="20">
        <v>5.8423124868036034</v>
      </c>
      <c r="EB541" s="20">
        <v>7.5555555555555554</v>
      </c>
      <c r="EC541" s="20">
        <v>9.5172641527497479</v>
      </c>
      <c r="ED541" s="20">
        <v>9.0934310162377923</v>
      </c>
      <c r="EE541" s="20">
        <v>9.8744739178806036</v>
      </c>
      <c r="EF541" s="20">
        <v>8.9575326384936478</v>
      </c>
      <c r="EG541" s="20">
        <v>8.4734282946201578</v>
      </c>
      <c r="EH541" s="20">
        <v>7.7266063249911552</v>
      </c>
      <c r="EI541" s="52">
        <v>7.7</v>
      </c>
      <c r="EJ541" s="60">
        <v>15</v>
      </c>
      <c r="EK541" s="62">
        <f>AVERAGE(Table1[[#This Row],[Procedural Justice]:[Identity &amp; Relationships]])</f>
        <v>8.8090738702599012</v>
      </c>
    </row>
    <row r="542" spans="1:141" x14ac:dyDescent="0.5">
      <c r="A542" s="27">
        <v>2013</v>
      </c>
      <c r="B542" s="15" t="s">
        <v>360</v>
      </c>
      <c r="C542" s="16" t="s">
        <v>361</v>
      </c>
      <c r="D542" s="17" t="s">
        <v>263</v>
      </c>
      <c r="E542" s="18">
        <v>7.9997354582394218</v>
      </c>
      <c r="F542" s="19">
        <v>33</v>
      </c>
      <c r="G542" s="19">
        <v>1</v>
      </c>
      <c r="H542" s="20">
        <v>7.3</v>
      </c>
      <c r="I542" s="20">
        <v>6.8999999999999995</v>
      </c>
      <c r="J542" s="20">
        <v>6.5</v>
      </c>
      <c r="K542" s="20">
        <v>6.9142857142857137</v>
      </c>
      <c r="L542" s="20">
        <v>9.5137665776380782</v>
      </c>
      <c r="M542" s="20">
        <v>1.2155835559048052</v>
      </c>
      <c r="N542" s="20">
        <v>10</v>
      </c>
      <c r="O542" s="20">
        <v>10</v>
      </c>
      <c r="P542" s="20">
        <v>0</v>
      </c>
      <c r="Q542" s="20">
        <v>7.5</v>
      </c>
      <c r="R542" s="20">
        <v>9.979797542996371</v>
      </c>
      <c r="S542" s="20">
        <v>6.0607371010885341E-2</v>
      </c>
      <c r="T542" s="20">
        <v>9.9878785257978215</v>
      </c>
      <c r="U542" s="20">
        <v>6.0607371010885341E-2</v>
      </c>
      <c r="V542" s="20">
        <v>9.4935352137588378</v>
      </c>
      <c r="W542" s="20">
        <v>10</v>
      </c>
      <c r="X542" s="20">
        <v>10</v>
      </c>
      <c r="Y542" s="20">
        <v>10</v>
      </c>
      <c r="Z542" s="20">
        <v>10</v>
      </c>
      <c r="AA542" s="20">
        <v>10</v>
      </c>
      <c r="AB542" s="20">
        <v>10</v>
      </c>
      <c r="AC542" s="20">
        <v>9.6691005971323047</v>
      </c>
      <c r="AD542" s="20">
        <v>10</v>
      </c>
      <c r="AE542" s="20">
        <v>5</v>
      </c>
      <c r="AF542" s="20">
        <v>10</v>
      </c>
      <c r="AG542" s="20">
        <v>8.3333333333333339</v>
      </c>
      <c r="AH542" s="20">
        <v>7.5</v>
      </c>
      <c r="AI542" s="20">
        <v>10</v>
      </c>
      <c r="AJ542" s="20">
        <v>8.75</v>
      </c>
      <c r="AK542" s="20">
        <v>9.2444444444444436</v>
      </c>
      <c r="AL542" s="20">
        <v>7.5</v>
      </c>
      <c r="AM542" s="20">
        <v>8.4981481481481485</v>
      </c>
      <c r="AN542" s="20">
        <v>10</v>
      </c>
      <c r="AO542" s="20">
        <v>10</v>
      </c>
      <c r="AP542" s="20">
        <v>10</v>
      </c>
      <c r="AQ542" s="20">
        <v>10</v>
      </c>
      <c r="AR542" s="20">
        <v>10</v>
      </c>
      <c r="AS542" s="20">
        <v>10</v>
      </c>
      <c r="AT542" s="20">
        <v>10</v>
      </c>
      <c r="AU542" s="20">
        <v>10</v>
      </c>
      <c r="AV542" s="20">
        <v>10</v>
      </c>
      <c r="AW542" s="20">
        <v>10</v>
      </c>
      <c r="AX542" s="20">
        <v>10</v>
      </c>
      <c r="AY542" s="20">
        <v>10</v>
      </c>
      <c r="AZ542" s="20">
        <v>10</v>
      </c>
      <c r="BA542" s="20">
        <v>0</v>
      </c>
      <c r="BB542" s="20">
        <v>10</v>
      </c>
      <c r="BC542" s="20">
        <v>0</v>
      </c>
      <c r="BD542" s="20">
        <v>8.3333333333333321</v>
      </c>
      <c r="BE542" s="20">
        <v>7.5</v>
      </c>
      <c r="BF542" s="20">
        <v>10</v>
      </c>
      <c r="BG542" s="20">
        <v>10</v>
      </c>
      <c r="BH542" s="20">
        <v>10</v>
      </c>
      <c r="BI542" s="20">
        <v>9.4047619047619033</v>
      </c>
      <c r="BJ542" s="20" t="s">
        <v>245</v>
      </c>
      <c r="BK542" s="20">
        <v>10</v>
      </c>
      <c r="BL542" s="20">
        <v>10</v>
      </c>
      <c r="BM542" s="20">
        <v>10</v>
      </c>
      <c r="BN542" s="20">
        <v>10</v>
      </c>
      <c r="BO542" s="20">
        <v>10</v>
      </c>
      <c r="BP542" s="20">
        <v>10</v>
      </c>
      <c r="BQ542" s="20">
        <v>10</v>
      </c>
      <c r="BR542" s="20">
        <v>10</v>
      </c>
      <c r="BS542" s="52">
        <v>8.7694709164788431</v>
      </c>
      <c r="BT542" s="53">
        <v>25</v>
      </c>
      <c r="BU542" s="20">
        <v>2.8235294117647065</v>
      </c>
      <c r="BV542" s="20">
        <v>30.4</v>
      </c>
      <c r="BW542" s="20">
        <v>2.7107882481046564</v>
      </c>
      <c r="BX542" s="20">
        <v>27.251407129455913</v>
      </c>
      <c r="BY542" s="20">
        <v>8</v>
      </c>
      <c r="BZ542" s="20">
        <v>18.329999999999998</v>
      </c>
      <c r="CA542" s="20">
        <v>5</v>
      </c>
      <c r="CB542" s="20">
        <v>50</v>
      </c>
      <c r="CC542" s="20">
        <v>2</v>
      </c>
      <c r="CD542" s="20" t="s">
        <v>362</v>
      </c>
      <c r="CE542" s="20">
        <v>3.5</v>
      </c>
      <c r="CF542" s="20">
        <v>4.2585794149673406</v>
      </c>
      <c r="CG542" s="20">
        <v>6.6142675095156278</v>
      </c>
      <c r="CH542" s="20">
        <v>5.3398873692224678</v>
      </c>
      <c r="CI542" s="20">
        <v>7.5712359478685798</v>
      </c>
      <c r="CJ542" s="20">
        <v>9.1666666666666661</v>
      </c>
      <c r="CK542" s="20">
        <v>8.3333333333333339</v>
      </c>
      <c r="CL542" s="20">
        <v>6.4305014383681041</v>
      </c>
      <c r="CM542" s="20">
        <v>7.068798815423083</v>
      </c>
      <c r="CN542" s="20">
        <v>7.2136698003213287</v>
      </c>
      <c r="CO542" s="20">
        <v>5.4896481070245304</v>
      </c>
      <c r="CP542" s="20">
        <v>0.94594594594594594</v>
      </c>
      <c r="CQ542" s="20">
        <v>6.8354604311074283</v>
      </c>
      <c r="CR542" s="20">
        <v>9.343062906109477</v>
      </c>
      <c r="CS542" s="20">
        <v>3.2846854694526195</v>
      </c>
      <c r="CT542" s="20">
        <v>9.830282829006098</v>
      </c>
      <c r="CU542" s="20">
        <v>0.42429292748475705</v>
      </c>
      <c r="CV542" s="20">
        <v>9.827278613999928</v>
      </c>
      <c r="CW542" s="20">
        <v>0.86360693000035837</v>
      </c>
      <c r="CX542" s="20">
        <v>10</v>
      </c>
      <c r="CY542" s="20">
        <v>9.7501560872788762</v>
      </c>
      <c r="CZ542" s="20">
        <v>9.6333333333333329</v>
      </c>
      <c r="DA542" s="20">
        <v>0.55000000000000004</v>
      </c>
      <c r="DB542" s="20">
        <v>8.9</v>
      </c>
      <c r="DC542" s="20">
        <v>5.5</v>
      </c>
      <c r="DD542" s="20">
        <v>6.2159999999999993</v>
      </c>
      <c r="DE542" s="20">
        <v>9.4600000000000009</v>
      </c>
      <c r="DF542" s="20">
        <v>8.2497777777777781</v>
      </c>
      <c r="DG542" s="20">
        <v>5.576763425969288</v>
      </c>
      <c r="DH542" s="20">
        <v>8.6392856455026958</v>
      </c>
      <c r="DI542" s="20">
        <v>7.1080245357359919</v>
      </c>
      <c r="DJ542" s="20">
        <v>10</v>
      </c>
      <c r="DK542" s="20">
        <v>6.5755001796816437</v>
      </c>
      <c r="DL542" s="20">
        <v>5.3846153846153841</v>
      </c>
      <c r="DM542" s="20">
        <v>7.7437948920622981</v>
      </c>
      <c r="DN542" s="20">
        <v>6.5679701521197744</v>
      </c>
      <c r="DO542" s="20">
        <v>7.9814431164083857</v>
      </c>
      <c r="DP542" s="20">
        <v>10</v>
      </c>
      <c r="DQ542" s="20">
        <v>7.6325426784607586</v>
      </c>
      <c r="DR542" s="20">
        <v>10</v>
      </c>
      <c r="DS542" s="20">
        <v>9.2108475594869201</v>
      </c>
      <c r="DT542" s="20">
        <v>2.2333333333333329</v>
      </c>
      <c r="DU542" s="20">
        <v>2.8895103306174237</v>
      </c>
      <c r="DV542" s="20">
        <v>6.3749601771665629</v>
      </c>
      <c r="DW542" s="20">
        <v>2</v>
      </c>
      <c r="DX542" s="20">
        <v>8.5034507692227361</v>
      </c>
      <c r="DY542" s="20">
        <v>10</v>
      </c>
      <c r="DZ542" s="20">
        <v>5.3335424350566756</v>
      </c>
      <c r="EA542" s="20">
        <v>3.0522801358648737</v>
      </c>
      <c r="EB542" s="20">
        <v>8.6666666666666679</v>
      </c>
      <c r="EC542" s="20">
        <v>9.8464715873292263</v>
      </c>
      <c r="ED542" s="20">
        <v>6.7803785259757401</v>
      </c>
      <c r="EE542" s="20">
        <v>7.9260334251957429</v>
      </c>
      <c r="EF542" s="20">
        <v>8.4643222739099961</v>
      </c>
      <c r="EG542" s="20">
        <v>7.4560254358237072</v>
      </c>
      <c r="EH542" s="20">
        <v>7.3334718101224352</v>
      </c>
      <c r="EI542" s="52">
        <v>7.23</v>
      </c>
      <c r="EJ542" s="60">
        <v>59</v>
      </c>
      <c r="EK542" s="62">
        <f>AVERAGE(Table1[[#This Row],[Procedural Justice]:[Identity &amp; Relationships]])</f>
        <v>8.4703094134444665</v>
      </c>
    </row>
    <row r="543" spans="1:141" x14ac:dyDescent="0.5">
      <c r="A543" s="27">
        <v>2013</v>
      </c>
      <c r="B543" s="15" t="s">
        <v>363</v>
      </c>
      <c r="C543" s="16" t="s">
        <v>364</v>
      </c>
      <c r="D543" s="17" t="s">
        <v>251</v>
      </c>
      <c r="E543" s="18">
        <v>5.8045731796322526</v>
      </c>
      <c r="F543" s="19">
        <v>138</v>
      </c>
      <c r="G543" s="19">
        <v>4</v>
      </c>
      <c r="H543" s="20" t="s">
        <v>245</v>
      </c>
      <c r="I543" s="20" t="s">
        <v>245</v>
      </c>
      <c r="J543" s="20" t="s">
        <v>245</v>
      </c>
      <c r="K543" s="20">
        <v>4.5517149999999997</v>
      </c>
      <c r="L543" s="20">
        <v>6.782865279428032</v>
      </c>
      <c r="M543" s="20">
        <v>8.0428368014299227</v>
      </c>
      <c r="N543" s="20">
        <v>10</v>
      </c>
      <c r="O543" s="20">
        <v>10</v>
      </c>
      <c r="P543" s="20">
        <v>0</v>
      </c>
      <c r="Q543" s="20">
        <v>7.5</v>
      </c>
      <c r="R543" s="20">
        <v>10</v>
      </c>
      <c r="S543" s="20">
        <v>0</v>
      </c>
      <c r="T543" s="20">
        <v>10</v>
      </c>
      <c r="U543" s="20">
        <v>0</v>
      </c>
      <c r="V543" s="20">
        <v>9.5</v>
      </c>
      <c r="W543" s="20">
        <v>10</v>
      </c>
      <c r="X543" s="20">
        <v>7.5</v>
      </c>
      <c r="Y543" s="20">
        <v>10</v>
      </c>
      <c r="Z543" s="20">
        <v>5</v>
      </c>
      <c r="AA543" s="20">
        <v>7.5</v>
      </c>
      <c r="AB543" s="20">
        <v>8.3333333333333339</v>
      </c>
      <c r="AC543" s="20">
        <v>8.2053995375871214</v>
      </c>
      <c r="AD543" s="20">
        <v>10</v>
      </c>
      <c r="AE543" s="20">
        <v>0</v>
      </c>
      <c r="AF543" s="20">
        <v>0</v>
      </c>
      <c r="AG543" s="20">
        <v>3.3333333333333335</v>
      </c>
      <c r="AH543" s="20">
        <v>10</v>
      </c>
      <c r="AI543" s="20">
        <v>7.5</v>
      </c>
      <c r="AJ543" s="20">
        <v>8.75</v>
      </c>
      <c r="AK543" s="20">
        <v>7.9111111111111114</v>
      </c>
      <c r="AL543" s="20">
        <v>7.7277777777777779</v>
      </c>
      <c r="AM543" s="20">
        <v>8.1296296296296298</v>
      </c>
      <c r="AN543" s="20">
        <v>7.5</v>
      </c>
      <c r="AO543" s="20">
        <v>7.5</v>
      </c>
      <c r="AP543" s="20">
        <v>10</v>
      </c>
      <c r="AQ543" s="20">
        <v>5</v>
      </c>
      <c r="AR543" s="20">
        <v>7.5</v>
      </c>
      <c r="AS543" s="20">
        <v>7.5</v>
      </c>
      <c r="AT543" s="20">
        <v>5</v>
      </c>
      <c r="AU543" s="20">
        <v>6.25</v>
      </c>
      <c r="AV543" s="20">
        <v>10</v>
      </c>
      <c r="AW543" s="20">
        <v>7.5</v>
      </c>
      <c r="AX543" s="20">
        <v>8.75</v>
      </c>
      <c r="AY543" s="20">
        <v>7.916666666666667</v>
      </c>
      <c r="AZ543" s="20">
        <v>10</v>
      </c>
      <c r="BA543" s="20">
        <v>0</v>
      </c>
      <c r="BB543" s="20">
        <v>10</v>
      </c>
      <c r="BC543" s="20">
        <v>0</v>
      </c>
      <c r="BD543" s="20">
        <v>2</v>
      </c>
      <c r="BE543" s="20">
        <v>4</v>
      </c>
      <c r="BF543" s="20">
        <v>10</v>
      </c>
      <c r="BG543" s="20">
        <v>7.5</v>
      </c>
      <c r="BH543" s="20">
        <v>7.5</v>
      </c>
      <c r="BI543" s="20">
        <v>7.2857142857142856</v>
      </c>
      <c r="BJ543" s="20" t="s">
        <v>245</v>
      </c>
      <c r="BK543" s="20">
        <v>0</v>
      </c>
      <c r="BL543" s="20">
        <v>0</v>
      </c>
      <c r="BM543" s="20">
        <v>0</v>
      </c>
      <c r="BN543" s="20">
        <v>10</v>
      </c>
      <c r="BO543" s="20">
        <v>10</v>
      </c>
      <c r="BP543" s="20">
        <v>10</v>
      </c>
      <c r="BQ543" s="20">
        <v>0</v>
      </c>
      <c r="BR543" s="20">
        <v>3.3333333333333335</v>
      </c>
      <c r="BS543" s="52">
        <v>6.1891463592645053</v>
      </c>
      <c r="BT543" s="53">
        <v>117</v>
      </c>
      <c r="BU543" s="20">
        <v>2.6676470588235297</v>
      </c>
      <c r="BV543" s="20">
        <v>30.93</v>
      </c>
      <c r="BW543" s="20">
        <v>9.8092643051771109</v>
      </c>
      <c r="BX543" s="20">
        <v>1.2</v>
      </c>
      <c r="BY543" s="20">
        <v>4</v>
      </c>
      <c r="BZ543" s="20">
        <v>33.630000000000003</v>
      </c>
      <c r="CA543" s="20">
        <v>5</v>
      </c>
      <c r="CB543" s="20">
        <v>40</v>
      </c>
      <c r="CC543" s="20">
        <v>2</v>
      </c>
      <c r="CD543" s="20">
        <v>52</v>
      </c>
      <c r="CE543" s="20">
        <v>3.5</v>
      </c>
      <c r="CF543" s="20">
        <v>4.9942278410001606</v>
      </c>
      <c r="CG543" s="20">
        <v>3.0867323573688803</v>
      </c>
      <c r="CH543" s="20">
        <v>3.7724790693149761</v>
      </c>
      <c r="CI543" s="20">
        <v>4.8808253093515512</v>
      </c>
      <c r="CJ543" s="20">
        <v>3.333333333333333</v>
      </c>
      <c r="CK543" s="20">
        <v>5</v>
      </c>
      <c r="CL543" s="20">
        <v>2.9158890451224018</v>
      </c>
      <c r="CM543" s="20">
        <v>3.0533785382466005</v>
      </c>
      <c r="CN543" s="20">
        <v>4.214662249340841</v>
      </c>
      <c r="CO543" s="20">
        <v>5.7381021662257536</v>
      </c>
      <c r="CP543" s="20">
        <v>0.79487179487179482</v>
      </c>
      <c r="CQ543" s="20">
        <v>3.5892851065260736</v>
      </c>
      <c r="CR543" s="20">
        <v>8.0571526925002335</v>
      </c>
      <c r="CS543" s="20">
        <v>9.7142365374988326</v>
      </c>
      <c r="CT543" s="20">
        <v>3.7698858202912007</v>
      </c>
      <c r="CU543" s="20">
        <v>15.575285449271998</v>
      </c>
      <c r="CV543" s="20">
        <v>9.9039714658069808</v>
      </c>
      <c r="CW543" s="20">
        <v>0.480142670965094</v>
      </c>
      <c r="CX543" s="20">
        <v>0</v>
      </c>
      <c r="CY543" s="20">
        <v>5.4327524946496037</v>
      </c>
      <c r="CZ543" s="21" t="s">
        <v>245</v>
      </c>
      <c r="DA543" s="21" t="s">
        <v>245</v>
      </c>
      <c r="DB543" s="20">
        <v>6.38</v>
      </c>
      <c r="DC543" s="20">
        <v>18.100000000000001</v>
      </c>
      <c r="DD543" s="20">
        <v>6.2351999999999999</v>
      </c>
      <c r="DE543" s="20">
        <v>9.4120000000000008</v>
      </c>
      <c r="DF543" s="20">
        <v>6.3075999999999999</v>
      </c>
      <c r="DG543" s="20">
        <v>5.4785482205422653</v>
      </c>
      <c r="DH543" s="20">
        <v>7.1139715232806893</v>
      </c>
      <c r="DI543" s="20">
        <v>6.2962598719114773</v>
      </c>
      <c r="DJ543" s="20">
        <v>10</v>
      </c>
      <c r="DK543" s="20">
        <v>6.3752101516317508</v>
      </c>
      <c r="DL543" s="20">
        <v>1.5384615384615385</v>
      </c>
      <c r="DM543" s="20">
        <v>0.22125128263035224</v>
      </c>
      <c r="DN543" s="20">
        <v>2.7116409909078807</v>
      </c>
      <c r="DO543" s="20">
        <v>6.3288752157048398</v>
      </c>
      <c r="DP543" s="20">
        <v>5</v>
      </c>
      <c r="DQ543" s="20">
        <v>9.5989628768052722</v>
      </c>
      <c r="DR543" s="20">
        <v>9</v>
      </c>
      <c r="DS543" s="20">
        <v>7.8663209589350913</v>
      </c>
      <c r="DT543" s="20">
        <v>8.3333333333333339</v>
      </c>
      <c r="DU543" s="20">
        <v>3.9841527477499188</v>
      </c>
      <c r="DV543" s="20">
        <v>5.7853017136145688</v>
      </c>
      <c r="DW543" s="20">
        <v>8</v>
      </c>
      <c r="DX543" s="20">
        <v>8.5034507692227361</v>
      </c>
      <c r="DY543" s="20">
        <v>10</v>
      </c>
      <c r="DZ543" s="20">
        <v>7.4343730939867596</v>
      </c>
      <c r="EA543" s="20">
        <v>4.0379141630244915</v>
      </c>
      <c r="EB543" s="20">
        <v>0.6666666666666663</v>
      </c>
      <c r="EC543" s="20">
        <v>8.1994072297453542</v>
      </c>
      <c r="ED543" s="20">
        <v>4.9283942000638863</v>
      </c>
      <c r="EE543" s="20">
        <v>7.7534551398612885</v>
      </c>
      <c r="EF543" s="20">
        <v>4.5298486837086029</v>
      </c>
      <c r="EG543" s="20">
        <v>5.0192810138450481</v>
      </c>
      <c r="EH543" s="20">
        <v>6.7733250222556336</v>
      </c>
      <c r="EI543" s="52">
        <v>5.42</v>
      </c>
      <c r="EJ543" s="60">
        <v>144</v>
      </c>
      <c r="EK543" s="62">
        <f>AVERAGE(Table1[[#This Row],[Procedural Justice]:[Identity &amp; Relationships]])</f>
        <v>6.4119273913448218</v>
      </c>
    </row>
    <row r="544" spans="1:141" x14ac:dyDescent="0.5">
      <c r="A544" s="27">
        <v>2013</v>
      </c>
      <c r="B544" s="15" t="s">
        <v>365</v>
      </c>
      <c r="C544" s="16" t="s">
        <v>366</v>
      </c>
      <c r="D544" s="17" t="s">
        <v>251</v>
      </c>
      <c r="E544" s="18">
        <v>6.6249189377589364</v>
      </c>
      <c r="F544" s="19">
        <v>102</v>
      </c>
      <c r="G544" s="19">
        <v>3</v>
      </c>
      <c r="H544" s="20" t="s">
        <v>245</v>
      </c>
      <c r="I544" s="20" t="s">
        <v>245</v>
      </c>
      <c r="J544" s="20" t="s">
        <v>245</v>
      </c>
      <c r="K544" s="20">
        <v>4.4178009999999999</v>
      </c>
      <c r="L544" s="20">
        <v>6.3485968818814822</v>
      </c>
      <c r="M544" s="20">
        <v>9.1285077952962954</v>
      </c>
      <c r="N544" s="20">
        <v>10</v>
      </c>
      <c r="O544" s="20">
        <v>10</v>
      </c>
      <c r="P544" s="20">
        <v>0</v>
      </c>
      <c r="Q544" s="20">
        <v>7.5</v>
      </c>
      <c r="R544" s="20">
        <v>10</v>
      </c>
      <c r="S544" s="20">
        <v>0</v>
      </c>
      <c r="T544" s="20">
        <v>10</v>
      </c>
      <c r="U544" s="20">
        <v>0</v>
      </c>
      <c r="V544" s="20">
        <v>9.5</v>
      </c>
      <c r="W544" s="20">
        <v>2.4</v>
      </c>
      <c r="X544" s="20">
        <v>10</v>
      </c>
      <c r="Y544" s="20">
        <v>0</v>
      </c>
      <c r="Z544" s="20">
        <v>0</v>
      </c>
      <c r="AA544" s="20">
        <v>0</v>
      </c>
      <c r="AB544" s="20">
        <v>4.1333333333333337</v>
      </c>
      <c r="AC544" s="20">
        <v>6.6606434050716059</v>
      </c>
      <c r="AD544" s="20">
        <v>5</v>
      </c>
      <c r="AE544" s="20">
        <v>10</v>
      </c>
      <c r="AF544" s="20">
        <v>5</v>
      </c>
      <c r="AG544" s="20">
        <v>6.666666666666667</v>
      </c>
      <c r="AH544" s="20" t="s">
        <v>245</v>
      </c>
      <c r="AI544" s="20" t="s">
        <v>245</v>
      </c>
      <c r="AJ544" s="20" t="s">
        <v>245</v>
      </c>
      <c r="AK544" s="20">
        <v>9.3333333333333339</v>
      </c>
      <c r="AL544" s="20">
        <v>9.6277777777777764</v>
      </c>
      <c r="AM544" s="20">
        <v>9.4805555555555543</v>
      </c>
      <c r="AN544" s="20" t="s">
        <v>245</v>
      </c>
      <c r="AO544" s="20" t="s">
        <v>245</v>
      </c>
      <c r="AP544" s="20" t="s">
        <v>245</v>
      </c>
      <c r="AQ544" s="20" t="s">
        <v>245</v>
      </c>
      <c r="AR544" s="20" t="s">
        <v>245</v>
      </c>
      <c r="AS544" s="20" t="s">
        <v>245</v>
      </c>
      <c r="AT544" s="20" t="s">
        <v>245</v>
      </c>
      <c r="AU544" s="20" t="s">
        <v>245</v>
      </c>
      <c r="AV544" s="20" t="s">
        <v>245</v>
      </c>
      <c r="AW544" s="20" t="s">
        <v>245</v>
      </c>
      <c r="AX544" s="20" t="s">
        <v>245</v>
      </c>
      <c r="AY544" s="20" t="s">
        <v>245</v>
      </c>
      <c r="AZ544" s="20">
        <v>10</v>
      </c>
      <c r="BA544" s="20">
        <v>0</v>
      </c>
      <c r="BB544" s="20">
        <v>4.6217012204435592</v>
      </c>
      <c r="BC544" s="20">
        <v>1</v>
      </c>
      <c r="BD544" s="20">
        <v>0.66666666666666663</v>
      </c>
      <c r="BE544" s="20">
        <v>1.25</v>
      </c>
      <c r="BF544" s="20" t="s">
        <v>245</v>
      </c>
      <c r="BG544" s="20" t="s">
        <v>245</v>
      </c>
      <c r="BH544" s="20" t="s">
        <v>245</v>
      </c>
      <c r="BI544" s="20">
        <v>4.1345919717775566</v>
      </c>
      <c r="BJ544" s="20" t="s">
        <v>245</v>
      </c>
      <c r="BK544" s="20">
        <v>10</v>
      </c>
      <c r="BL544" s="20">
        <v>10</v>
      </c>
      <c r="BM544" s="20">
        <v>10</v>
      </c>
      <c r="BN544" s="20">
        <v>0</v>
      </c>
      <c r="BO544" s="20">
        <v>0</v>
      </c>
      <c r="BP544" s="20">
        <v>0</v>
      </c>
      <c r="BQ544" s="20">
        <v>5</v>
      </c>
      <c r="BR544" s="20">
        <v>5</v>
      </c>
      <c r="BS544" s="52">
        <v>5.9298378755178733</v>
      </c>
      <c r="BT544" s="53">
        <v>131</v>
      </c>
      <c r="BU544" s="20">
        <v>8.7147058823529413</v>
      </c>
      <c r="BV544" s="20">
        <v>10.37</v>
      </c>
      <c r="BW544" s="20">
        <v>9.5795100498072721</v>
      </c>
      <c r="BX544" s="20">
        <v>2.0431981172073121</v>
      </c>
      <c r="BY544" s="20">
        <v>4</v>
      </c>
      <c r="BZ544" s="20">
        <v>34.1</v>
      </c>
      <c r="CA544" s="20">
        <v>8</v>
      </c>
      <c r="CB544" s="20">
        <v>30</v>
      </c>
      <c r="CC544" s="20">
        <v>8</v>
      </c>
      <c r="CD544" s="20">
        <v>30</v>
      </c>
      <c r="CE544" s="20">
        <v>8</v>
      </c>
      <c r="CF544" s="20">
        <v>7.5735539830400533</v>
      </c>
      <c r="CG544" s="20">
        <v>4.732775409020844</v>
      </c>
      <c r="CH544" s="20">
        <v>4.7218583920195218</v>
      </c>
      <c r="CI544" s="20">
        <v>5.3571329585661021</v>
      </c>
      <c r="CJ544" s="20">
        <v>3.333333333333333</v>
      </c>
      <c r="CK544" s="20">
        <v>5.8333333333333339</v>
      </c>
      <c r="CL544" s="20">
        <v>5.0944586455235976</v>
      </c>
      <c r="CM544" s="20">
        <v>6.2544449221203831</v>
      </c>
      <c r="CN544" s="20">
        <v>6.0359735902332137</v>
      </c>
      <c r="CO544" s="20">
        <v>6.9207416417898493</v>
      </c>
      <c r="CP544" s="20">
        <v>0.94871794871794868</v>
      </c>
      <c r="CQ544" s="20">
        <v>5.2273332894180244</v>
      </c>
      <c r="CR544" s="20">
        <v>9.1748466733938105</v>
      </c>
      <c r="CS544" s="20">
        <v>4.1257666330309473</v>
      </c>
      <c r="CT544" s="20">
        <v>8.8877264564765781</v>
      </c>
      <c r="CU544" s="20">
        <v>2.7806838588085507</v>
      </c>
      <c r="CV544" s="20">
        <v>8.8600539406651198</v>
      </c>
      <c r="CW544" s="20">
        <v>5.699730296674403</v>
      </c>
      <c r="CX544" s="20">
        <v>10</v>
      </c>
      <c r="CY544" s="20">
        <v>9.2306567676338762</v>
      </c>
      <c r="CZ544" s="20">
        <v>5.24</v>
      </c>
      <c r="DA544" s="20">
        <v>7.14</v>
      </c>
      <c r="DB544" s="20">
        <v>7.18</v>
      </c>
      <c r="DC544" s="20">
        <v>14.1</v>
      </c>
      <c r="DD544" s="20">
        <v>7.0108000000000006</v>
      </c>
      <c r="DE544" s="20">
        <v>7.4729999999999999</v>
      </c>
      <c r="DF544" s="20">
        <v>6.4769333333333341</v>
      </c>
      <c r="DG544" s="20">
        <v>5.8618836558798728</v>
      </c>
      <c r="DH544" s="20">
        <v>7.3851465394574536</v>
      </c>
      <c r="DI544" s="20">
        <v>6.6235150976686636</v>
      </c>
      <c r="DJ544" s="20">
        <v>10</v>
      </c>
      <c r="DK544" s="20">
        <v>6.481566877069004</v>
      </c>
      <c r="DL544" s="20">
        <v>7.6923076923076925</v>
      </c>
      <c r="DM544" s="20">
        <v>10</v>
      </c>
      <c r="DN544" s="20">
        <v>8.0579581897922328</v>
      </c>
      <c r="DO544" s="20">
        <v>7.7896016551985579</v>
      </c>
      <c r="DP544" s="20">
        <v>10</v>
      </c>
      <c r="DQ544" s="20">
        <v>0</v>
      </c>
      <c r="DR544" s="20">
        <v>9</v>
      </c>
      <c r="DS544" s="20">
        <v>6.333333333333333</v>
      </c>
      <c r="DT544" s="20">
        <v>10</v>
      </c>
      <c r="DU544" s="20">
        <v>5.3567155441842731</v>
      </c>
      <c r="DV544" s="20">
        <v>7.7818000185814773</v>
      </c>
      <c r="DW544" s="20">
        <v>6</v>
      </c>
      <c r="DX544" s="20">
        <v>10</v>
      </c>
      <c r="DY544" s="20">
        <v>10</v>
      </c>
      <c r="DZ544" s="20">
        <v>8.1897525937942905</v>
      </c>
      <c r="EA544" s="20">
        <v>4.9651041579051531</v>
      </c>
      <c r="EB544" s="20">
        <v>2.2222222222222223</v>
      </c>
      <c r="EC544" s="20">
        <v>7.7893842661733048</v>
      </c>
      <c r="ED544" s="20">
        <v>5.1731971903807192</v>
      </c>
      <c r="EE544" s="20">
        <v>8.566266313577243</v>
      </c>
      <c r="EF544" s="20">
        <v>5.7852932481033488</v>
      </c>
      <c r="EG544" s="20">
        <v>5.7502445663936657</v>
      </c>
      <c r="EH544" s="20">
        <v>6.7577768311737634</v>
      </c>
      <c r="EI544" s="52">
        <v>7.32</v>
      </c>
      <c r="EJ544" s="60">
        <v>51</v>
      </c>
      <c r="EK544" s="62">
        <f>AVERAGE(Table1[[#This Row],[Procedural Justice]:[Identity &amp; Relationships]])</f>
        <v>5.2895164782391175</v>
      </c>
    </row>
    <row r="545" spans="1:141" x14ac:dyDescent="0.5">
      <c r="A545" s="27">
        <v>2013</v>
      </c>
      <c r="B545" s="15" t="s">
        <v>367</v>
      </c>
      <c r="C545" s="16" t="s">
        <v>368</v>
      </c>
      <c r="D545" s="17" t="s">
        <v>257</v>
      </c>
      <c r="E545" s="18">
        <v>7.8141628194270982</v>
      </c>
      <c r="F545" s="19">
        <v>43</v>
      </c>
      <c r="G545" s="19">
        <v>2</v>
      </c>
      <c r="H545" s="20">
        <v>4.9000000000000004</v>
      </c>
      <c r="I545" s="20">
        <v>6</v>
      </c>
      <c r="J545" s="20">
        <v>5.0999999999999996</v>
      </c>
      <c r="K545" s="20">
        <v>5.3301587301587308</v>
      </c>
      <c r="L545" s="20">
        <v>8.917929458017916</v>
      </c>
      <c r="M545" s="20">
        <v>2.7051763549552068</v>
      </c>
      <c r="N545" s="20">
        <v>10</v>
      </c>
      <c r="O545" s="20">
        <v>10</v>
      </c>
      <c r="P545" s="20">
        <v>0</v>
      </c>
      <c r="Q545" s="20">
        <v>5</v>
      </c>
      <c r="R545" s="20">
        <v>10</v>
      </c>
      <c r="S545" s="20">
        <v>0</v>
      </c>
      <c r="T545" s="20">
        <v>9.9470338983050848</v>
      </c>
      <c r="U545" s="20">
        <v>0.26483050847457629</v>
      </c>
      <c r="V545" s="20">
        <v>8.9894067796610173</v>
      </c>
      <c r="W545" s="20">
        <v>10</v>
      </c>
      <c r="X545" s="20">
        <v>7.5</v>
      </c>
      <c r="Y545" s="20">
        <v>5</v>
      </c>
      <c r="Z545" s="20">
        <v>5</v>
      </c>
      <c r="AA545" s="20">
        <v>5</v>
      </c>
      <c r="AB545" s="20">
        <v>7.5</v>
      </c>
      <c r="AC545" s="20">
        <v>8.4691120792263117</v>
      </c>
      <c r="AD545" s="20">
        <v>10</v>
      </c>
      <c r="AE545" s="20">
        <v>5</v>
      </c>
      <c r="AF545" s="20">
        <v>10</v>
      </c>
      <c r="AG545" s="20">
        <v>8.3333333333333339</v>
      </c>
      <c r="AH545" s="20">
        <v>7.5</v>
      </c>
      <c r="AI545" s="20">
        <v>10</v>
      </c>
      <c r="AJ545" s="20">
        <v>8.75</v>
      </c>
      <c r="AK545" s="20">
        <v>9.7266666666666666</v>
      </c>
      <c r="AL545" s="20">
        <v>8.1000000000000014</v>
      </c>
      <c r="AM545" s="20">
        <v>8.8588888888888899</v>
      </c>
      <c r="AN545" s="20">
        <v>10</v>
      </c>
      <c r="AO545" s="20">
        <v>7.5</v>
      </c>
      <c r="AP545" s="20">
        <v>5</v>
      </c>
      <c r="AQ545" s="20">
        <v>7.5</v>
      </c>
      <c r="AR545" s="20">
        <v>6.25</v>
      </c>
      <c r="AS545" s="20">
        <v>7.5</v>
      </c>
      <c r="AT545" s="20">
        <v>7.5</v>
      </c>
      <c r="AU545" s="20">
        <v>7.5</v>
      </c>
      <c r="AV545" s="20">
        <v>10</v>
      </c>
      <c r="AW545" s="20">
        <v>10</v>
      </c>
      <c r="AX545" s="20">
        <v>10</v>
      </c>
      <c r="AY545" s="20">
        <v>9.1666666666666661</v>
      </c>
      <c r="AZ545" s="20">
        <v>10</v>
      </c>
      <c r="BA545" s="20">
        <v>0</v>
      </c>
      <c r="BB545" s="20">
        <v>10</v>
      </c>
      <c r="BC545" s="20">
        <v>0</v>
      </c>
      <c r="BD545" s="20">
        <v>6</v>
      </c>
      <c r="BE545" s="20">
        <v>5.25</v>
      </c>
      <c r="BF545" s="20">
        <v>10</v>
      </c>
      <c r="BG545" s="20">
        <v>7.5</v>
      </c>
      <c r="BH545" s="20">
        <v>10</v>
      </c>
      <c r="BI545" s="20">
        <v>8.3928571428571423</v>
      </c>
      <c r="BJ545" s="20" t="s">
        <v>245</v>
      </c>
      <c r="BK545" s="20">
        <v>5</v>
      </c>
      <c r="BL545" s="20">
        <v>5</v>
      </c>
      <c r="BM545" s="20">
        <v>5</v>
      </c>
      <c r="BN545" s="20">
        <v>10</v>
      </c>
      <c r="BO545" s="20">
        <v>10</v>
      </c>
      <c r="BP545" s="20">
        <v>10</v>
      </c>
      <c r="BQ545" s="20">
        <v>10</v>
      </c>
      <c r="BR545" s="20">
        <v>8.3333333333333339</v>
      </c>
      <c r="BS545" s="52">
        <v>7.7583256388541972</v>
      </c>
      <c r="BT545" s="53">
        <v>53</v>
      </c>
      <c r="BU545" s="20">
        <v>6.1764705882352944</v>
      </c>
      <c r="BV545" s="20">
        <v>19</v>
      </c>
      <c r="BW545" s="20">
        <v>7.2355559290515874</v>
      </c>
      <c r="BX545" s="20">
        <v>10.645509740380675</v>
      </c>
      <c r="BY545" s="20">
        <v>7</v>
      </c>
      <c r="BZ545" s="20">
        <v>23.14</v>
      </c>
      <c r="CA545" s="20">
        <v>10</v>
      </c>
      <c r="CB545" s="20">
        <v>20</v>
      </c>
      <c r="CC545" s="20">
        <v>10</v>
      </c>
      <c r="CD545" s="20">
        <v>20</v>
      </c>
      <c r="CE545" s="20">
        <v>10</v>
      </c>
      <c r="CF545" s="20">
        <v>7.6030066293217207</v>
      </c>
      <c r="CG545" s="20">
        <v>4.7337600347139492</v>
      </c>
      <c r="CH545" s="20">
        <v>4.078121293333334</v>
      </c>
      <c r="CI545" s="20">
        <v>4.7643834666666667</v>
      </c>
      <c r="CJ545" s="20">
        <v>5.0999999999999996</v>
      </c>
      <c r="CK545" s="20" t="s">
        <v>245</v>
      </c>
      <c r="CL545" s="20">
        <v>6.499992718547162</v>
      </c>
      <c r="CM545" s="20">
        <v>9.9482296387788534</v>
      </c>
      <c r="CN545" s="20">
        <v>7.2791542647558583</v>
      </c>
      <c r="CO545" s="20">
        <v>7.1452388851595074</v>
      </c>
      <c r="CP545" s="20">
        <v>1</v>
      </c>
      <c r="CQ545" s="20">
        <v>6.193610037744417</v>
      </c>
      <c r="CR545" s="20">
        <v>7.9102865192178973</v>
      </c>
      <c r="CS545" s="20">
        <v>10.448567403910513</v>
      </c>
      <c r="CT545" s="20">
        <v>7.8794727385209287</v>
      </c>
      <c r="CU545" s="20">
        <v>5.3013181536976797</v>
      </c>
      <c r="CV545" s="20">
        <v>9.8969798839668783</v>
      </c>
      <c r="CW545" s="20">
        <v>-0.51510058016560833</v>
      </c>
      <c r="CX545" s="20">
        <v>10</v>
      </c>
      <c r="CY545" s="20">
        <v>8.9216847854264252</v>
      </c>
      <c r="CZ545" s="20">
        <v>9.7866666666666671</v>
      </c>
      <c r="DA545" s="20">
        <v>0.32</v>
      </c>
      <c r="DB545" s="20">
        <v>9.6999999999999993</v>
      </c>
      <c r="DC545" s="20">
        <v>1.5</v>
      </c>
      <c r="DD545" s="20">
        <v>8.65</v>
      </c>
      <c r="DE545" s="20">
        <v>3.375</v>
      </c>
      <c r="DF545" s="20">
        <v>9.3788888888888877</v>
      </c>
      <c r="DG545" s="20">
        <v>7.2382505029606126</v>
      </c>
      <c r="DH545" s="20">
        <v>8.785572657516763</v>
      </c>
      <c r="DI545" s="20">
        <v>8.0119115802386887</v>
      </c>
      <c r="DJ545" s="20">
        <v>10</v>
      </c>
      <c r="DK545" s="20">
        <v>5.8860741402187102</v>
      </c>
      <c r="DL545" s="20">
        <v>6.1538461538461542</v>
      </c>
      <c r="DM545" s="20">
        <v>9.5138051531051069</v>
      </c>
      <c r="DN545" s="20">
        <v>7.1845751490566565</v>
      </c>
      <c r="DO545" s="20">
        <v>8.643843904546058</v>
      </c>
      <c r="DP545" s="20">
        <v>10</v>
      </c>
      <c r="DQ545" s="20">
        <v>9.3340892691475101</v>
      </c>
      <c r="DR545" s="20">
        <v>10</v>
      </c>
      <c r="DS545" s="20">
        <v>9.7780297563825034</v>
      </c>
      <c r="DT545" s="20">
        <v>6.666666666666667</v>
      </c>
      <c r="DU545" s="20">
        <v>6.138784208013103</v>
      </c>
      <c r="DV545" s="20">
        <v>7.6736287359720867</v>
      </c>
      <c r="DW545" s="20">
        <v>8</v>
      </c>
      <c r="DX545" s="20">
        <v>9.251725384611369</v>
      </c>
      <c r="DY545" s="20">
        <v>1</v>
      </c>
      <c r="DZ545" s="20">
        <v>6.4551341658772046</v>
      </c>
      <c r="EA545" s="20">
        <v>5.8251072358711742</v>
      </c>
      <c r="EB545" s="20">
        <v>8</v>
      </c>
      <c r="EC545" s="20">
        <v>9.9002517527136238</v>
      </c>
      <c r="ED545" s="20">
        <v>7.1321248202636491</v>
      </c>
      <c r="EE545" s="20">
        <v>9.8019651992375749</v>
      </c>
      <c r="EF545" s="20">
        <v>5.9422238186526934</v>
      </c>
      <c r="EG545" s="20">
        <v>7.7669454711231189</v>
      </c>
      <c r="EH545" s="20">
        <v>8.0000364644609423</v>
      </c>
      <c r="EI545" s="52">
        <v>7.87</v>
      </c>
      <c r="EJ545" s="60">
        <v>11</v>
      </c>
      <c r="EK545" s="62">
        <f>AVERAGE(Table1[[#This Row],[Procedural Justice]:[Identity &amp; Relationships]])</f>
        <v>7.2626676425894336</v>
      </c>
    </row>
    <row r="546" spans="1:141" x14ac:dyDescent="0.5">
      <c r="A546" s="27">
        <v>2013</v>
      </c>
      <c r="B546" s="15" t="s">
        <v>369</v>
      </c>
      <c r="C546" s="16" t="s">
        <v>370</v>
      </c>
      <c r="D546" s="17" t="s">
        <v>263</v>
      </c>
      <c r="E546" s="18">
        <v>8.4404612752781887</v>
      </c>
      <c r="F546" s="19">
        <v>12</v>
      </c>
      <c r="G546" s="19">
        <v>1</v>
      </c>
      <c r="H546" s="20">
        <v>8.1999999999999993</v>
      </c>
      <c r="I546" s="20">
        <v>8.1999999999999993</v>
      </c>
      <c r="J546" s="20">
        <v>7.1</v>
      </c>
      <c r="K546" s="20">
        <v>7.8380952380952387</v>
      </c>
      <c r="L546" s="20">
        <v>9.6643087019146066</v>
      </c>
      <c r="M546" s="20">
        <v>0.83922824521348571</v>
      </c>
      <c r="N546" s="20">
        <v>10</v>
      </c>
      <c r="O546" s="20">
        <v>10</v>
      </c>
      <c r="P546" s="20">
        <v>0</v>
      </c>
      <c r="Q546" s="20">
        <v>10</v>
      </c>
      <c r="R546" s="20">
        <v>10</v>
      </c>
      <c r="S546" s="20">
        <v>0</v>
      </c>
      <c r="T546" s="20">
        <v>10</v>
      </c>
      <c r="U546" s="20">
        <v>0</v>
      </c>
      <c r="V546" s="20">
        <v>10</v>
      </c>
      <c r="W546" s="20">
        <v>10</v>
      </c>
      <c r="X546" s="20">
        <v>10</v>
      </c>
      <c r="Y546" s="20">
        <v>10</v>
      </c>
      <c r="Z546" s="20">
        <v>10</v>
      </c>
      <c r="AA546" s="20">
        <v>10</v>
      </c>
      <c r="AB546" s="20">
        <v>10</v>
      </c>
      <c r="AC546" s="20">
        <v>9.8881029006382022</v>
      </c>
      <c r="AD546" s="20">
        <v>10</v>
      </c>
      <c r="AE546" s="20">
        <v>10</v>
      </c>
      <c r="AF546" s="20">
        <v>10</v>
      </c>
      <c r="AG546" s="20">
        <v>10</v>
      </c>
      <c r="AH546" s="20">
        <v>10</v>
      </c>
      <c r="AI546" s="20">
        <v>10</v>
      </c>
      <c r="AJ546" s="20">
        <v>10</v>
      </c>
      <c r="AK546" s="20">
        <v>8.3911111111111119</v>
      </c>
      <c r="AL546" s="20">
        <v>6.8972222222222221</v>
      </c>
      <c r="AM546" s="20">
        <v>8.4294444444444441</v>
      </c>
      <c r="AN546" s="20">
        <v>10</v>
      </c>
      <c r="AO546" s="20">
        <v>10</v>
      </c>
      <c r="AP546" s="20">
        <v>10</v>
      </c>
      <c r="AQ546" s="20">
        <v>10</v>
      </c>
      <c r="AR546" s="20">
        <v>10</v>
      </c>
      <c r="AS546" s="20">
        <v>10</v>
      </c>
      <c r="AT546" s="20">
        <v>10</v>
      </c>
      <c r="AU546" s="20">
        <v>10</v>
      </c>
      <c r="AV546" s="20">
        <v>10</v>
      </c>
      <c r="AW546" s="20">
        <v>10</v>
      </c>
      <c r="AX546" s="20">
        <v>10</v>
      </c>
      <c r="AY546" s="20">
        <v>10</v>
      </c>
      <c r="AZ546" s="20">
        <v>10</v>
      </c>
      <c r="BA546" s="20">
        <v>0</v>
      </c>
      <c r="BB546" s="20">
        <v>10</v>
      </c>
      <c r="BC546" s="20">
        <v>0</v>
      </c>
      <c r="BD546" s="20">
        <v>8</v>
      </c>
      <c r="BE546" s="20">
        <v>8.25</v>
      </c>
      <c r="BF546" s="20">
        <v>10</v>
      </c>
      <c r="BG546" s="20">
        <v>10</v>
      </c>
      <c r="BH546" s="20">
        <v>10</v>
      </c>
      <c r="BI546" s="20">
        <v>9.4642857142857135</v>
      </c>
      <c r="BJ546" s="20" t="s">
        <v>245</v>
      </c>
      <c r="BK546" s="20">
        <v>10</v>
      </c>
      <c r="BL546" s="20">
        <v>10</v>
      </c>
      <c r="BM546" s="20">
        <v>10</v>
      </c>
      <c r="BN546" s="20">
        <v>10</v>
      </c>
      <c r="BO546" s="20">
        <v>10</v>
      </c>
      <c r="BP546" s="20">
        <v>10</v>
      </c>
      <c r="BQ546" s="20">
        <v>10</v>
      </c>
      <c r="BR546" s="20">
        <v>10</v>
      </c>
      <c r="BS546" s="52">
        <v>9.2209225505563772</v>
      </c>
      <c r="BT546" s="53">
        <v>9</v>
      </c>
      <c r="BU546" s="20">
        <v>4.235294117647058</v>
      </c>
      <c r="BV546" s="20">
        <v>25.6</v>
      </c>
      <c r="BW546" s="20">
        <v>3.0769827494254667</v>
      </c>
      <c r="BX546" s="20">
        <v>25.907473309608541</v>
      </c>
      <c r="BY546" s="20">
        <v>10</v>
      </c>
      <c r="BZ546" s="20">
        <v>11.31</v>
      </c>
      <c r="CA546" s="20">
        <v>5</v>
      </c>
      <c r="CB546" s="20">
        <v>47</v>
      </c>
      <c r="CC546" s="20">
        <v>5</v>
      </c>
      <c r="CD546" s="20">
        <v>47</v>
      </c>
      <c r="CE546" s="20">
        <v>5</v>
      </c>
      <c r="CF546" s="20">
        <v>5.5780692167681316</v>
      </c>
      <c r="CG546" s="20">
        <v>8.1403367292300075</v>
      </c>
      <c r="CH546" s="20">
        <v>6.8124883131779868</v>
      </c>
      <c r="CI546" s="20">
        <v>7.7318926752648718</v>
      </c>
      <c r="CJ546" s="20">
        <v>10</v>
      </c>
      <c r="CK546" s="20">
        <v>8.3333333333333339</v>
      </c>
      <c r="CL546" s="20">
        <v>6.6203216220298371</v>
      </c>
      <c r="CM546" s="20">
        <v>7.0416652104874764</v>
      </c>
      <c r="CN546" s="20">
        <v>8.1864274083780231</v>
      </c>
      <c r="CO546" s="20">
        <v>6.9712759645565745</v>
      </c>
      <c r="CP546" s="20">
        <v>1</v>
      </c>
      <c r="CQ546" s="20">
        <v>7.759749028495345</v>
      </c>
      <c r="CR546" s="20">
        <v>8.9073505778395745</v>
      </c>
      <c r="CS546" s="20">
        <v>5.4632471108021274</v>
      </c>
      <c r="CT546" s="20">
        <v>9.7638112946949853</v>
      </c>
      <c r="CU546" s="20">
        <v>0.59047176326253559</v>
      </c>
      <c r="CV546" s="20">
        <v>9.6990555466625441</v>
      </c>
      <c r="CW546" s="20">
        <v>1.5047222666872813</v>
      </c>
      <c r="CX546" s="20">
        <v>10</v>
      </c>
      <c r="CY546" s="20">
        <v>9.592554354799276</v>
      </c>
      <c r="CZ546" s="20">
        <v>9.64</v>
      </c>
      <c r="DA546" s="20">
        <v>0.54</v>
      </c>
      <c r="DB546" s="20">
        <v>8.9</v>
      </c>
      <c r="DC546" s="20">
        <v>5.5</v>
      </c>
      <c r="DD546" s="20">
        <v>6.2159999999999993</v>
      </c>
      <c r="DE546" s="20">
        <v>9.4600000000000009</v>
      </c>
      <c r="DF546" s="20">
        <v>8.2520000000000007</v>
      </c>
      <c r="DG546" s="20">
        <v>5.4684231258625839</v>
      </c>
      <c r="DH546" s="20">
        <v>8.9729046637608096</v>
      </c>
      <c r="DI546" s="20">
        <v>7.2206638948116968</v>
      </c>
      <c r="DJ546" s="20">
        <v>10</v>
      </c>
      <c r="DK546" s="20">
        <v>6.4716860428357705</v>
      </c>
      <c r="DL546" s="20">
        <v>3.0769230769230771</v>
      </c>
      <c r="DM546" s="20">
        <v>7.7437948920622981</v>
      </c>
      <c r="DN546" s="20">
        <v>5.7641346706070484</v>
      </c>
      <c r="DO546" s="20">
        <v>7.8091996413546862</v>
      </c>
      <c r="DP546" s="20">
        <v>5</v>
      </c>
      <c r="DQ546" s="20">
        <v>10</v>
      </c>
      <c r="DR546" s="20">
        <v>10</v>
      </c>
      <c r="DS546" s="20">
        <v>8.3333333333333339</v>
      </c>
      <c r="DT546" s="20">
        <v>6.666666666666667</v>
      </c>
      <c r="DU546" s="20">
        <v>3.9763689651422136</v>
      </c>
      <c r="DV546" s="20">
        <v>4.0217579722442443</v>
      </c>
      <c r="DW546" s="20">
        <v>8</v>
      </c>
      <c r="DX546" s="20">
        <v>6.2586269230568323</v>
      </c>
      <c r="DY546" s="20">
        <v>10</v>
      </c>
      <c r="DZ546" s="20">
        <v>6.4872367545183254</v>
      </c>
      <c r="EA546" s="20">
        <v>4.3401800804879</v>
      </c>
      <c r="EB546" s="20">
        <v>9.5555555555555554</v>
      </c>
      <c r="EC546" s="20">
        <v>9.3259507480622048</v>
      </c>
      <c r="ED546" s="20">
        <v>7.386881215426202</v>
      </c>
      <c r="EE546" s="20">
        <v>9.3518785982287369</v>
      </c>
      <c r="EF546" s="20">
        <v>7.5563668300173683</v>
      </c>
      <c r="EG546" s="20">
        <v>7.9194688379629943</v>
      </c>
      <c r="EH546" s="20">
        <v>7.5800129752715515</v>
      </c>
      <c r="EI546" s="52">
        <v>7.66</v>
      </c>
      <c r="EJ546" s="60">
        <v>21</v>
      </c>
      <c r="EK546" s="62">
        <f>AVERAGE(Table1[[#This Row],[Procedural Justice]:[Identity &amp; Relationships]])</f>
        <v>8.7284161060955654</v>
      </c>
    </row>
    <row r="547" spans="1:141" x14ac:dyDescent="0.5">
      <c r="A547" s="27">
        <v>2013</v>
      </c>
      <c r="B547" s="15" t="s">
        <v>371</v>
      </c>
      <c r="C547" s="16" t="s">
        <v>372</v>
      </c>
      <c r="D547" s="17" t="s">
        <v>251</v>
      </c>
      <c r="E547" s="18">
        <v>7.2340676721919088</v>
      </c>
      <c r="F547" s="19">
        <v>58</v>
      </c>
      <c r="G547" s="19">
        <v>2</v>
      </c>
      <c r="H547" s="20">
        <v>5.8999999999999995</v>
      </c>
      <c r="I547" s="20">
        <v>5.8999999999999995</v>
      </c>
      <c r="J547" s="20">
        <v>4.4000000000000004</v>
      </c>
      <c r="K547" s="20">
        <v>5.3698412698412685</v>
      </c>
      <c r="L547" s="20">
        <v>9.3264812754629496</v>
      </c>
      <c r="M547" s="20">
        <v>1.6837968113426287</v>
      </c>
      <c r="N547" s="20">
        <v>10</v>
      </c>
      <c r="O547" s="20">
        <v>10</v>
      </c>
      <c r="P547" s="20">
        <v>0</v>
      </c>
      <c r="Q547" s="20">
        <v>7.5</v>
      </c>
      <c r="R547" s="20">
        <v>10</v>
      </c>
      <c r="S547" s="20">
        <v>0</v>
      </c>
      <c r="T547" s="20">
        <v>10</v>
      </c>
      <c r="U547" s="20">
        <v>0</v>
      </c>
      <c r="V547" s="20">
        <v>9.5</v>
      </c>
      <c r="W547" s="20">
        <v>9.6</v>
      </c>
      <c r="X547" s="20">
        <v>10</v>
      </c>
      <c r="Y547" s="20">
        <v>5</v>
      </c>
      <c r="Z547" s="20">
        <v>5</v>
      </c>
      <c r="AA547" s="20">
        <v>5</v>
      </c>
      <c r="AB547" s="20">
        <v>8.2000000000000011</v>
      </c>
      <c r="AC547" s="20">
        <v>9.008827091820983</v>
      </c>
      <c r="AD547" s="20">
        <v>10</v>
      </c>
      <c r="AE547" s="20">
        <v>10</v>
      </c>
      <c r="AF547" s="20">
        <v>10</v>
      </c>
      <c r="AG547" s="20">
        <v>10</v>
      </c>
      <c r="AH547" s="20">
        <v>7.5</v>
      </c>
      <c r="AI547" s="20">
        <v>10</v>
      </c>
      <c r="AJ547" s="20">
        <v>8.75</v>
      </c>
      <c r="AK547" s="20">
        <v>7.8933333333333335</v>
      </c>
      <c r="AL547" s="20">
        <v>6.5250000000000004</v>
      </c>
      <c r="AM547" s="20">
        <v>7.7227777777777789</v>
      </c>
      <c r="AN547" s="20">
        <v>10</v>
      </c>
      <c r="AO547" s="20">
        <v>7.5</v>
      </c>
      <c r="AP547" s="20">
        <v>7.5</v>
      </c>
      <c r="AQ547" s="20">
        <v>7.5</v>
      </c>
      <c r="AR547" s="20">
        <v>7.5</v>
      </c>
      <c r="AS547" s="20">
        <v>7.5</v>
      </c>
      <c r="AT547" s="20">
        <v>10</v>
      </c>
      <c r="AU547" s="20">
        <v>8.75</v>
      </c>
      <c r="AV547" s="20">
        <v>7.5</v>
      </c>
      <c r="AW547" s="20">
        <v>10</v>
      </c>
      <c r="AX547" s="20">
        <v>8.75</v>
      </c>
      <c r="AY547" s="20">
        <v>8.75</v>
      </c>
      <c r="AZ547" s="20">
        <v>10</v>
      </c>
      <c r="BA547" s="20">
        <v>0</v>
      </c>
      <c r="BB547" s="20">
        <v>10</v>
      </c>
      <c r="BC547" s="20">
        <v>0</v>
      </c>
      <c r="BD547" s="20">
        <v>7.333333333333333</v>
      </c>
      <c r="BE547" s="20">
        <v>7.5</v>
      </c>
      <c r="BF547" s="20">
        <v>10</v>
      </c>
      <c r="BG547" s="20">
        <v>10</v>
      </c>
      <c r="BH547" s="20">
        <v>10</v>
      </c>
      <c r="BI547" s="20">
        <v>9.261904761904761</v>
      </c>
      <c r="BJ547" s="20" t="s">
        <v>245</v>
      </c>
      <c r="BK547" s="20">
        <v>10</v>
      </c>
      <c r="BL547" s="20">
        <v>5</v>
      </c>
      <c r="BM547" s="20">
        <v>7.5</v>
      </c>
      <c r="BN547" s="20">
        <v>0</v>
      </c>
      <c r="BO547" s="20">
        <v>10</v>
      </c>
      <c r="BP547" s="20">
        <v>5</v>
      </c>
      <c r="BQ547" s="20">
        <v>10</v>
      </c>
      <c r="BR547" s="20">
        <v>7.5</v>
      </c>
      <c r="BS547" s="52">
        <v>7.9181353443838169</v>
      </c>
      <c r="BT547" s="53">
        <v>50</v>
      </c>
      <c r="BU547" s="20">
        <v>5.2941176470588234</v>
      </c>
      <c r="BV547" s="20">
        <v>22</v>
      </c>
      <c r="BW547" s="20">
        <v>9.637602179836513</v>
      </c>
      <c r="BX547" s="20">
        <v>1.83</v>
      </c>
      <c r="BY547" s="20">
        <v>7</v>
      </c>
      <c r="BZ547" s="20">
        <v>22.05</v>
      </c>
      <c r="CA547" s="20">
        <v>9</v>
      </c>
      <c r="CB547" s="20">
        <v>25</v>
      </c>
      <c r="CC547" s="20">
        <v>5</v>
      </c>
      <c r="CD547" s="20">
        <v>37</v>
      </c>
      <c r="CE547" s="20">
        <v>7</v>
      </c>
      <c r="CF547" s="20">
        <v>7.2329299567238339</v>
      </c>
      <c r="CG547" s="20">
        <v>5.607800032719835</v>
      </c>
      <c r="CH547" s="20">
        <v>4.6245385786117215</v>
      </c>
      <c r="CI547" s="20">
        <v>5.4717427422911591</v>
      </c>
      <c r="CJ547" s="20">
        <v>5</v>
      </c>
      <c r="CK547" s="20">
        <v>4.166666666666667</v>
      </c>
      <c r="CL547" s="20">
        <v>3.7162640225902686</v>
      </c>
      <c r="CM547" s="20">
        <v>8.7690527143210879</v>
      </c>
      <c r="CN547" s="20">
        <v>5.1389515665424259</v>
      </c>
      <c r="CO547" s="20">
        <v>4.5137753559303828</v>
      </c>
      <c r="CP547" s="20">
        <v>0.97435897435897434</v>
      </c>
      <c r="CQ547" s="20">
        <v>5.1562349848074973</v>
      </c>
      <c r="CR547" s="20">
        <v>6.4186423716730614</v>
      </c>
      <c r="CS547" s="20">
        <v>17.906788141634689</v>
      </c>
      <c r="CT547" s="20">
        <v>9.1597688898115397</v>
      </c>
      <c r="CU547" s="20">
        <v>2.1005777754711534</v>
      </c>
      <c r="CV547" s="20">
        <v>7.6783333333334411</v>
      </c>
      <c r="CW547" s="20">
        <v>11.608333333332794</v>
      </c>
      <c r="CX547" s="20">
        <v>5</v>
      </c>
      <c r="CY547" s="20">
        <v>7.0641861487045103</v>
      </c>
      <c r="CZ547" s="20">
        <v>7.2866666666666671</v>
      </c>
      <c r="DA547" s="20">
        <v>4.07</v>
      </c>
      <c r="DB547" s="20">
        <v>7.42</v>
      </c>
      <c r="DC547" s="20">
        <v>12.9</v>
      </c>
      <c r="DD547" s="20">
        <v>7.2135999999999996</v>
      </c>
      <c r="DE547" s="20">
        <v>6.9660000000000002</v>
      </c>
      <c r="DF547" s="20">
        <v>7.3067555555555552</v>
      </c>
      <c r="DG547" s="20">
        <v>4.7574707689964129</v>
      </c>
      <c r="DH547" s="20">
        <v>6.0113784936677774</v>
      </c>
      <c r="DI547" s="20">
        <v>5.3844246313320951</v>
      </c>
      <c r="DJ547" s="20">
        <v>10</v>
      </c>
      <c r="DK547" s="20">
        <v>5.6352329305025819</v>
      </c>
      <c r="DL547" s="20">
        <v>3.8461538461538463</v>
      </c>
      <c r="DM547" s="20">
        <v>2.5443897502490413</v>
      </c>
      <c r="DN547" s="20">
        <v>4.0085921756351572</v>
      </c>
      <c r="DO547" s="20">
        <v>6.6749430906307019</v>
      </c>
      <c r="DP547" s="20">
        <v>8</v>
      </c>
      <c r="DQ547" s="20">
        <v>4.6719691730066204</v>
      </c>
      <c r="DR547" s="20">
        <v>10</v>
      </c>
      <c r="DS547" s="20">
        <v>7.5573230576688735</v>
      </c>
      <c r="DT547" s="20">
        <v>8.9</v>
      </c>
      <c r="DU547" s="20">
        <v>4.7883790906946846</v>
      </c>
      <c r="DV547" s="20">
        <v>3.8102966973816415</v>
      </c>
      <c r="DW547" s="20">
        <v>8</v>
      </c>
      <c r="DX547" s="20">
        <v>0</v>
      </c>
      <c r="DY547" s="20">
        <v>10</v>
      </c>
      <c r="DZ547" s="20">
        <v>5.9164459646793874</v>
      </c>
      <c r="EA547" s="20">
        <v>4.0690939704880975</v>
      </c>
      <c r="EB547" s="20">
        <v>6.0000000000000009</v>
      </c>
      <c r="EC547" s="20">
        <v>9.3409030159961439</v>
      </c>
      <c r="ED547" s="20">
        <v>3.9424253423886362</v>
      </c>
      <c r="EE547" s="20">
        <v>7.6372654070673986</v>
      </c>
      <c r="EF547" s="20">
        <v>7.4891108712105057</v>
      </c>
      <c r="EG547" s="20">
        <v>6.4131331011917965</v>
      </c>
      <c r="EH547" s="20">
        <v>6.6289673745133522</v>
      </c>
      <c r="EI547" s="52">
        <v>6.55</v>
      </c>
      <c r="EJ547" s="60">
        <v>104</v>
      </c>
      <c r="EK547" s="62">
        <f>AVERAGE(Table1[[#This Row],[Procedural Justice]:[Identity &amp; Relationships]])</f>
        <v>7.4213757363680166</v>
      </c>
    </row>
    <row r="548" spans="1:141" x14ac:dyDescent="0.5">
      <c r="A548" s="27">
        <v>2013</v>
      </c>
      <c r="B548" s="15" t="s">
        <v>373</v>
      </c>
      <c r="C548" s="16" t="s">
        <v>374</v>
      </c>
      <c r="D548" s="17" t="s">
        <v>244</v>
      </c>
      <c r="E548" s="18">
        <v>7.4869464272078616</v>
      </c>
      <c r="F548" s="19">
        <v>50</v>
      </c>
      <c r="G548" s="19">
        <v>2</v>
      </c>
      <c r="H548" s="20">
        <v>6.7</v>
      </c>
      <c r="I548" s="20">
        <v>6.1</v>
      </c>
      <c r="J548" s="20">
        <v>4.6000000000000005</v>
      </c>
      <c r="K548" s="20">
        <v>5.7936507936507926</v>
      </c>
      <c r="L548" s="20">
        <v>9.4594260376458532</v>
      </c>
      <c r="M548" s="20">
        <v>1.3514349058853665</v>
      </c>
      <c r="N548" s="20">
        <v>10</v>
      </c>
      <c r="O548" s="20">
        <v>10</v>
      </c>
      <c r="P548" s="20">
        <v>0</v>
      </c>
      <c r="Q548" s="20">
        <v>5</v>
      </c>
      <c r="R548" s="20">
        <v>9.8784033126828721</v>
      </c>
      <c r="S548" s="20">
        <v>0.36479006195138425</v>
      </c>
      <c r="T548" s="20">
        <v>9.872323478317016</v>
      </c>
      <c r="U548" s="20">
        <v>0.63838260841492234</v>
      </c>
      <c r="V548" s="20">
        <v>8.9501453581999773</v>
      </c>
      <c r="W548" s="20">
        <v>10</v>
      </c>
      <c r="X548" s="20">
        <v>10</v>
      </c>
      <c r="Y548" s="20">
        <v>5</v>
      </c>
      <c r="Z548" s="20">
        <v>5</v>
      </c>
      <c r="AA548" s="20">
        <v>5</v>
      </c>
      <c r="AB548" s="20">
        <v>8.3333333333333339</v>
      </c>
      <c r="AC548" s="20">
        <v>8.914301576393056</v>
      </c>
      <c r="AD548" s="20">
        <v>10</v>
      </c>
      <c r="AE548" s="20">
        <v>10</v>
      </c>
      <c r="AF548" s="20">
        <v>10</v>
      </c>
      <c r="AG548" s="20">
        <v>10</v>
      </c>
      <c r="AH548" s="20">
        <v>7.5</v>
      </c>
      <c r="AI548" s="20">
        <v>10</v>
      </c>
      <c r="AJ548" s="20">
        <v>8.75</v>
      </c>
      <c r="AK548" s="20">
        <v>8.7777777777777786</v>
      </c>
      <c r="AL548" s="20">
        <v>9.1222222222222236</v>
      </c>
      <c r="AM548" s="20">
        <v>8.8833333333333346</v>
      </c>
      <c r="AN548" s="20">
        <v>10</v>
      </c>
      <c r="AO548" s="20">
        <v>10</v>
      </c>
      <c r="AP548" s="20">
        <v>10</v>
      </c>
      <c r="AQ548" s="20">
        <v>10</v>
      </c>
      <c r="AR548" s="20">
        <v>10</v>
      </c>
      <c r="AS548" s="20">
        <v>10</v>
      </c>
      <c r="AT548" s="20">
        <v>10</v>
      </c>
      <c r="AU548" s="20">
        <v>10</v>
      </c>
      <c r="AV548" s="20">
        <v>10</v>
      </c>
      <c r="AW548" s="20">
        <v>10</v>
      </c>
      <c r="AX548" s="20">
        <v>10</v>
      </c>
      <c r="AY548" s="20">
        <v>10</v>
      </c>
      <c r="AZ548" s="20">
        <v>10</v>
      </c>
      <c r="BA548" s="20">
        <v>0</v>
      </c>
      <c r="BB548" s="20">
        <v>10</v>
      </c>
      <c r="BC548" s="20">
        <v>0</v>
      </c>
      <c r="BD548" s="20">
        <v>5.333333333333333</v>
      </c>
      <c r="BE548" s="20">
        <v>5</v>
      </c>
      <c r="BF548" s="20">
        <v>10</v>
      </c>
      <c r="BG548" s="20">
        <v>10</v>
      </c>
      <c r="BH548" s="20">
        <v>10</v>
      </c>
      <c r="BI548" s="20">
        <v>8.6190476190476186</v>
      </c>
      <c r="BJ548" s="20" t="s">
        <v>245</v>
      </c>
      <c r="BK548" s="20">
        <v>5</v>
      </c>
      <c r="BL548" s="20">
        <v>5</v>
      </c>
      <c r="BM548" s="20">
        <v>5</v>
      </c>
      <c r="BN548" s="20">
        <v>10</v>
      </c>
      <c r="BO548" s="20">
        <v>10</v>
      </c>
      <c r="BP548" s="20">
        <v>10</v>
      </c>
      <c r="BQ548" s="20">
        <v>5</v>
      </c>
      <c r="BR548" s="20">
        <v>6.666666666666667</v>
      </c>
      <c r="BS548" s="52">
        <v>8.0938928544157243</v>
      </c>
      <c r="BT548" s="53">
        <v>45</v>
      </c>
      <c r="BU548" s="20">
        <v>5.3235294117647056</v>
      </c>
      <c r="BV548" s="20">
        <v>21.9</v>
      </c>
      <c r="BW548" s="20">
        <v>3.874382508972352</v>
      </c>
      <c r="BX548" s="20">
        <v>22.981016192071468</v>
      </c>
      <c r="BY548" s="20">
        <v>6</v>
      </c>
      <c r="BZ548" s="20">
        <v>28.19</v>
      </c>
      <c r="CA548" s="20">
        <v>5</v>
      </c>
      <c r="CB548" s="20">
        <v>46</v>
      </c>
      <c r="CC548" s="20">
        <v>2</v>
      </c>
      <c r="CD548" s="20">
        <v>64</v>
      </c>
      <c r="CE548" s="20">
        <v>3.5</v>
      </c>
      <c r="CF548" s="20">
        <v>4.674477980184264</v>
      </c>
      <c r="CG548" s="20">
        <v>4.43173835148664</v>
      </c>
      <c r="CH548" s="20">
        <v>2.8463490884357938</v>
      </c>
      <c r="CI548" s="20">
        <v>4.8444208316062296</v>
      </c>
      <c r="CJ548" s="20">
        <v>8.3333333333333339</v>
      </c>
      <c r="CK548" s="20">
        <v>7.5</v>
      </c>
      <c r="CL548" s="20">
        <v>4.1250379664653813</v>
      </c>
      <c r="CM548" s="20">
        <v>8.0113301874536145</v>
      </c>
      <c r="CN548" s="20">
        <v>5.6278467904116027</v>
      </c>
      <c r="CO548" s="20">
        <v>6.5133686802008963</v>
      </c>
      <c r="CP548" s="20">
        <v>1</v>
      </c>
      <c r="CQ548" s="20">
        <v>5.8037139143770542</v>
      </c>
      <c r="CR548" s="20">
        <v>9.0618428159335913</v>
      </c>
      <c r="CS548" s="20">
        <v>-4.6907859203320417</v>
      </c>
      <c r="CT548" s="20">
        <v>9.2893962657213454</v>
      </c>
      <c r="CU548" s="20">
        <v>1.7765093356966366</v>
      </c>
      <c r="CV548" s="20">
        <v>9.8157456181298475</v>
      </c>
      <c r="CW548" s="20">
        <v>-0.92127190935076442</v>
      </c>
      <c r="CX548" s="20">
        <v>10</v>
      </c>
      <c r="CY548" s="20">
        <v>9.541746174946196</v>
      </c>
      <c r="CZ548" s="20">
        <v>9.64</v>
      </c>
      <c r="DA548" s="20">
        <v>0.54</v>
      </c>
      <c r="DB548" s="20">
        <v>8.9</v>
      </c>
      <c r="DC548" s="20">
        <v>5.5</v>
      </c>
      <c r="DD548" s="20">
        <v>6.2159999999999993</v>
      </c>
      <c r="DE548" s="20">
        <v>9.4600000000000009</v>
      </c>
      <c r="DF548" s="20">
        <v>8.2520000000000007</v>
      </c>
      <c r="DG548" s="20">
        <v>6.6417854095430098</v>
      </c>
      <c r="DH548" s="20">
        <v>8.0327385895950663</v>
      </c>
      <c r="DI548" s="20">
        <v>7.337261999569038</v>
      </c>
      <c r="DJ548" s="20">
        <v>10</v>
      </c>
      <c r="DK548" s="20">
        <v>4.5839075104963349</v>
      </c>
      <c r="DL548" s="20">
        <v>3.8461538461538463</v>
      </c>
      <c r="DM548" s="20">
        <v>7.7437948920622981</v>
      </c>
      <c r="DN548" s="20">
        <v>5.3912854162374932</v>
      </c>
      <c r="DO548" s="20">
        <v>7.7451368539516334</v>
      </c>
      <c r="DP548" s="20">
        <v>8</v>
      </c>
      <c r="DQ548" s="20">
        <v>8.1186094069529666</v>
      </c>
      <c r="DR548" s="20">
        <v>10</v>
      </c>
      <c r="DS548" s="20">
        <v>8.7062031356509895</v>
      </c>
      <c r="DT548" s="20">
        <v>5.5666666666666664</v>
      </c>
      <c r="DU548" s="20">
        <v>4.3744626508070485</v>
      </c>
      <c r="DV548" s="20">
        <v>5.3170559015456975</v>
      </c>
      <c r="DW548" s="20">
        <v>4</v>
      </c>
      <c r="DX548" s="20">
        <v>5.5103523076682057</v>
      </c>
      <c r="DY548" s="20">
        <v>3</v>
      </c>
      <c r="DZ548" s="20">
        <v>4.62808958778127</v>
      </c>
      <c r="EA548" s="20">
        <v>2.4070441851740756</v>
      </c>
      <c r="EB548" s="20">
        <v>6.0000000000000009</v>
      </c>
      <c r="EC548" s="20">
        <v>9.5606752608013839</v>
      </c>
      <c r="ED548" s="20">
        <v>4.3684227575263517</v>
      </c>
      <c r="EE548" s="20">
        <v>8.8959876621596106</v>
      </c>
      <c r="EF548" s="20">
        <v>7.8365999917126237</v>
      </c>
      <c r="EG548" s="20">
        <v>6.5114549762290084</v>
      </c>
      <c r="EH548" s="20">
        <v>6.615249233220422</v>
      </c>
      <c r="EI548" s="52">
        <v>6.88</v>
      </c>
      <c r="EJ548" s="60">
        <v>82</v>
      </c>
      <c r="EK548" s="62">
        <f>AVERAGE(Table1[[#This Row],[Procedural Justice]:[Identity &amp; Relationships]])</f>
        <v>7.7356221357879917</v>
      </c>
    </row>
    <row r="549" spans="1:141" x14ac:dyDescent="0.5">
      <c r="A549" s="27">
        <v>2013</v>
      </c>
      <c r="B549" s="15" t="s">
        <v>375</v>
      </c>
      <c r="C549" s="16" t="s">
        <v>376</v>
      </c>
      <c r="D549" s="17" t="s">
        <v>254</v>
      </c>
      <c r="E549" s="18">
        <v>7.1386159911365219</v>
      </c>
      <c r="F549" s="19">
        <v>64</v>
      </c>
      <c r="G549" s="19">
        <v>2</v>
      </c>
      <c r="H549" s="20">
        <v>5.5</v>
      </c>
      <c r="I549" s="20">
        <v>3.5999999999999996</v>
      </c>
      <c r="J549" s="20">
        <v>3</v>
      </c>
      <c r="K549" s="20">
        <v>4.0730158730158728</v>
      </c>
      <c r="L549" s="20">
        <v>0</v>
      </c>
      <c r="M549" s="20">
        <v>33.681251103633222</v>
      </c>
      <c r="N549" s="20">
        <v>10</v>
      </c>
      <c r="O549" s="20">
        <v>10</v>
      </c>
      <c r="P549" s="20">
        <v>0</v>
      </c>
      <c r="Q549" s="20">
        <v>5</v>
      </c>
      <c r="R549" s="20">
        <v>9.9358818749216962</v>
      </c>
      <c r="S549" s="20">
        <v>0.19235437523491278</v>
      </c>
      <c r="T549" s="20">
        <v>9.9615291249530173</v>
      </c>
      <c r="U549" s="20">
        <v>0.19235437523491278</v>
      </c>
      <c r="V549" s="20">
        <v>8.9794821999749423</v>
      </c>
      <c r="W549" s="20">
        <v>10</v>
      </c>
      <c r="X549" s="20">
        <v>10</v>
      </c>
      <c r="Y549" s="20">
        <v>10</v>
      </c>
      <c r="Z549" s="20">
        <v>10</v>
      </c>
      <c r="AA549" s="20">
        <v>10</v>
      </c>
      <c r="AB549" s="20">
        <v>10</v>
      </c>
      <c r="AC549" s="20">
        <v>6.3264940666583138</v>
      </c>
      <c r="AD549" s="20">
        <v>10</v>
      </c>
      <c r="AE549" s="20">
        <v>10</v>
      </c>
      <c r="AF549" s="20">
        <v>10</v>
      </c>
      <c r="AG549" s="20">
        <v>10</v>
      </c>
      <c r="AH549" s="20">
        <v>7.5</v>
      </c>
      <c r="AI549" s="20">
        <v>7.5</v>
      </c>
      <c r="AJ549" s="20">
        <v>7.5</v>
      </c>
      <c r="AK549" s="20">
        <v>9.3333333333333339</v>
      </c>
      <c r="AL549" s="20">
        <v>8.7944444444444443</v>
      </c>
      <c r="AM549" s="20">
        <v>8.5425925925925927</v>
      </c>
      <c r="AN549" s="20">
        <v>7.5</v>
      </c>
      <c r="AO549" s="20">
        <v>7.5</v>
      </c>
      <c r="AP549" s="20">
        <v>7.5</v>
      </c>
      <c r="AQ549" s="20">
        <v>7.5</v>
      </c>
      <c r="AR549" s="20">
        <v>7.5</v>
      </c>
      <c r="AS549" s="20">
        <v>7.5</v>
      </c>
      <c r="AT549" s="20">
        <v>7.5</v>
      </c>
      <c r="AU549" s="20">
        <v>7.5</v>
      </c>
      <c r="AV549" s="20">
        <v>7.5</v>
      </c>
      <c r="AW549" s="20">
        <v>7.5</v>
      </c>
      <c r="AX549" s="20">
        <v>7.5</v>
      </c>
      <c r="AY549" s="20">
        <v>7.5</v>
      </c>
      <c r="AZ549" s="20">
        <v>0</v>
      </c>
      <c r="BA549" s="20">
        <v>2</v>
      </c>
      <c r="BB549" s="20">
        <v>10</v>
      </c>
      <c r="BC549" s="20">
        <v>0</v>
      </c>
      <c r="BD549" s="20">
        <v>4.333333333333333</v>
      </c>
      <c r="BE549" s="20">
        <v>3.75</v>
      </c>
      <c r="BF549" s="20">
        <v>7.5</v>
      </c>
      <c r="BG549" s="20">
        <v>7.5</v>
      </c>
      <c r="BH549" s="20">
        <v>7.5</v>
      </c>
      <c r="BI549" s="20">
        <v>5.7976190476190466</v>
      </c>
      <c r="BJ549" s="20" t="s">
        <v>245</v>
      </c>
      <c r="BK549" s="20">
        <v>5</v>
      </c>
      <c r="BL549" s="20">
        <v>5</v>
      </c>
      <c r="BM549" s="20">
        <v>5</v>
      </c>
      <c r="BN549" s="20">
        <v>10</v>
      </c>
      <c r="BO549" s="20">
        <v>10</v>
      </c>
      <c r="BP549" s="20">
        <v>10</v>
      </c>
      <c r="BQ549" s="20">
        <v>10</v>
      </c>
      <c r="BR549" s="20">
        <v>8.3333333333333339</v>
      </c>
      <c r="BS549" s="52">
        <v>6.6172319822730437</v>
      </c>
      <c r="BT549" s="53">
        <v>101</v>
      </c>
      <c r="BU549" s="20">
        <v>8.5882352941176467</v>
      </c>
      <c r="BV549" s="20">
        <v>10.8</v>
      </c>
      <c r="BW549" s="20">
        <v>9.8786459231054629</v>
      </c>
      <c r="BX549" s="20">
        <v>0.94536946220294715</v>
      </c>
      <c r="BY549" s="20">
        <v>10</v>
      </c>
      <c r="BZ549" s="20">
        <v>12.99</v>
      </c>
      <c r="CA549" s="20">
        <v>10</v>
      </c>
      <c r="CB549" s="20">
        <v>7</v>
      </c>
      <c r="CC549" s="20">
        <v>9</v>
      </c>
      <c r="CD549" s="20">
        <v>21</v>
      </c>
      <c r="CE549" s="20">
        <v>9.5</v>
      </c>
      <c r="CF549" s="20">
        <v>9.4917203043057778</v>
      </c>
      <c r="CG549" s="20">
        <v>3.3235513029444474</v>
      </c>
      <c r="CH549" s="20">
        <v>4.006264828402367</v>
      </c>
      <c r="CI549" s="20">
        <v>4.7428236726189485</v>
      </c>
      <c r="CJ549" s="20">
        <v>6.6666666666666661</v>
      </c>
      <c r="CK549" s="20">
        <v>4.17</v>
      </c>
      <c r="CL549" s="20">
        <v>3.3898268132869869</v>
      </c>
      <c r="CM549" s="20">
        <v>8.2973155984949543</v>
      </c>
      <c r="CN549" s="20">
        <v>3.1799797808744894</v>
      </c>
      <c r="CO549" s="20">
        <v>1.799525595371374</v>
      </c>
      <c r="CP549" s="20">
        <v>0.94594594594594594</v>
      </c>
      <c r="CQ549" s="20">
        <v>4.2784815414767818</v>
      </c>
      <c r="CR549" s="20">
        <v>9.3468219640171757</v>
      </c>
      <c r="CS549" s="20">
        <v>3.2658901799141216</v>
      </c>
      <c r="CT549" s="20">
        <v>9.4558089936496046</v>
      </c>
      <c r="CU549" s="20">
        <v>1.3604775158759912</v>
      </c>
      <c r="CV549" s="20">
        <v>9.1313257374408856</v>
      </c>
      <c r="CW549" s="20">
        <v>4.3433713127955684</v>
      </c>
      <c r="CX549" s="20">
        <v>10</v>
      </c>
      <c r="CY549" s="20">
        <v>9.4834891737769169</v>
      </c>
      <c r="CZ549" s="20">
        <v>9.4066666666666663</v>
      </c>
      <c r="DA549" s="20">
        <v>0.89</v>
      </c>
      <c r="DB549" s="20">
        <v>8.8800000000000008</v>
      </c>
      <c r="DC549" s="20">
        <v>5.6</v>
      </c>
      <c r="DD549" s="20">
        <v>7.4687999999999999</v>
      </c>
      <c r="DE549" s="20">
        <v>6.3279999999999994</v>
      </c>
      <c r="DF549" s="20">
        <v>8.5851555555555574</v>
      </c>
      <c r="DG549" s="20">
        <v>5.7173819681047977</v>
      </c>
      <c r="DH549" s="20">
        <v>7.7401645655669329</v>
      </c>
      <c r="DI549" s="20">
        <v>6.7287732668358657</v>
      </c>
      <c r="DJ549" s="20">
        <v>10</v>
      </c>
      <c r="DK549" s="20">
        <v>5.849728566710434</v>
      </c>
      <c r="DL549" s="20">
        <v>8.4615384615384617</v>
      </c>
      <c r="DM549" s="20">
        <v>8.7394256638988779</v>
      </c>
      <c r="DN549" s="20">
        <v>7.6835642307159242</v>
      </c>
      <c r="DO549" s="20">
        <v>8.2493732632768371</v>
      </c>
      <c r="DP549" s="20">
        <v>10</v>
      </c>
      <c r="DQ549" s="20">
        <v>8.2005387088365627</v>
      </c>
      <c r="DR549" s="20">
        <v>9</v>
      </c>
      <c r="DS549" s="20">
        <v>9.0668462362788542</v>
      </c>
      <c r="DT549" s="20">
        <v>4.4333333333333336</v>
      </c>
      <c r="DU549" s="20">
        <v>5.6884760628165534</v>
      </c>
      <c r="DV549" s="20">
        <v>7.8152198832799549</v>
      </c>
      <c r="DW549" s="20">
        <v>6</v>
      </c>
      <c r="DX549" s="20">
        <v>1.270129486883198</v>
      </c>
      <c r="DY549" s="20">
        <v>3</v>
      </c>
      <c r="DZ549" s="20">
        <v>4.7011931277188408</v>
      </c>
      <c r="EA549" s="20">
        <v>4.3793878598205147</v>
      </c>
      <c r="EB549" s="20">
        <v>6.0000000000000009</v>
      </c>
      <c r="EC549" s="20">
        <v>9.0753710248114974</v>
      </c>
      <c r="ED549" s="20">
        <v>4.4606783729026915</v>
      </c>
      <c r="EE549" s="20">
        <v>8.3280955042464875</v>
      </c>
      <c r="EF549" s="20">
        <v>7.1304124242405784</v>
      </c>
      <c r="EG549" s="20">
        <v>6.5623241976702955</v>
      </c>
      <c r="EH549" s="20">
        <v>6.7767878538893305</v>
      </c>
      <c r="EI549" s="52">
        <v>7.66</v>
      </c>
      <c r="EJ549" s="60">
        <v>21</v>
      </c>
      <c r="EK549" s="62">
        <f>AVERAGE(Table1[[#This Row],[Procedural Justice]:[Identity &amp; Relationships]])</f>
        <v>7.4407583722303698</v>
      </c>
    </row>
    <row r="550" spans="1:141" x14ac:dyDescent="0.5">
      <c r="A550" s="27">
        <v>2013</v>
      </c>
      <c r="B550" s="15" t="s">
        <v>377</v>
      </c>
      <c r="C550" s="16" t="s">
        <v>378</v>
      </c>
      <c r="D550" s="17" t="s">
        <v>251</v>
      </c>
      <c r="E550" s="18">
        <v>5.7661874683644525</v>
      </c>
      <c r="F550" s="19">
        <v>139</v>
      </c>
      <c r="G550" s="19">
        <v>4</v>
      </c>
      <c r="H550" s="20" t="s">
        <v>245</v>
      </c>
      <c r="I550" s="20" t="s">
        <v>245</v>
      </c>
      <c r="J550" s="20" t="s">
        <v>245</v>
      </c>
      <c r="K550" s="20">
        <v>3.0786609999999999</v>
      </c>
      <c r="L550" s="20">
        <v>6.4701679591826782</v>
      </c>
      <c r="M550" s="20">
        <v>8.8245801020433046</v>
      </c>
      <c r="N550" s="20">
        <v>10</v>
      </c>
      <c r="O550" s="20">
        <v>10</v>
      </c>
      <c r="P550" s="20">
        <v>0</v>
      </c>
      <c r="Q550" s="20">
        <v>7.5</v>
      </c>
      <c r="R550" s="20">
        <v>9.9711064871859438</v>
      </c>
      <c r="S550" s="20">
        <v>8.6680538442168692E-2</v>
      </c>
      <c r="T550" s="20">
        <v>10</v>
      </c>
      <c r="U550" s="20">
        <v>0</v>
      </c>
      <c r="V550" s="20">
        <v>9.4942212974371891</v>
      </c>
      <c r="W550" s="20">
        <v>0.40000000000000036</v>
      </c>
      <c r="X550" s="20">
        <v>7.5</v>
      </c>
      <c r="Y550" s="20">
        <v>10</v>
      </c>
      <c r="Z550" s="20">
        <v>5</v>
      </c>
      <c r="AA550" s="20">
        <v>7.5</v>
      </c>
      <c r="AB550" s="20">
        <v>5.1333333333333337</v>
      </c>
      <c r="AC550" s="20">
        <v>7.0325741966510664</v>
      </c>
      <c r="AD550" s="20">
        <v>10</v>
      </c>
      <c r="AE550" s="20">
        <v>0</v>
      </c>
      <c r="AF550" s="20">
        <v>5</v>
      </c>
      <c r="AG550" s="20">
        <v>5</v>
      </c>
      <c r="AH550" s="20">
        <v>10</v>
      </c>
      <c r="AI550" s="20">
        <v>7.5</v>
      </c>
      <c r="AJ550" s="20">
        <v>8.75</v>
      </c>
      <c r="AK550" s="20">
        <v>9.7044444444444444</v>
      </c>
      <c r="AL550" s="20">
        <v>7.3611111111111116</v>
      </c>
      <c r="AM550" s="20">
        <v>8.605185185185185</v>
      </c>
      <c r="AN550" s="20">
        <v>7.5</v>
      </c>
      <c r="AO550" s="20">
        <v>7.5</v>
      </c>
      <c r="AP550" s="20">
        <v>10</v>
      </c>
      <c r="AQ550" s="20">
        <v>7.5</v>
      </c>
      <c r="AR550" s="20">
        <v>8.75</v>
      </c>
      <c r="AS550" s="20">
        <v>10</v>
      </c>
      <c r="AT550" s="20">
        <v>7.5</v>
      </c>
      <c r="AU550" s="20">
        <v>8.75</v>
      </c>
      <c r="AV550" s="20">
        <v>10</v>
      </c>
      <c r="AW550" s="20">
        <v>7.5</v>
      </c>
      <c r="AX550" s="20">
        <v>8.75</v>
      </c>
      <c r="AY550" s="20">
        <v>7.916666666666667</v>
      </c>
      <c r="AZ550" s="20">
        <v>10</v>
      </c>
      <c r="BA550" s="20">
        <v>0</v>
      </c>
      <c r="BB550" s="20">
        <v>10</v>
      </c>
      <c r="BC550" s="20">
        <v>0</v>
      </c>
      <c r="BD550" s="20">
        <v>3.6666666666666665</v>
      </c>
      <c r="BE550" s="20">
        <v>3</v>
      </c>
      <c r="BF550" s="20">
        <v>7.5</v>
      </c>
      <c r="BG550" s="20">
        <v>7.5</v>
      </c>
      <c r="BH550" s="20">
        <v>7.5</v>
      </c>
      <c r="BI550" s="20">
        <v>7.0238095238095246</v>
      </c>
      <c r="BJ550" s="20" t="s">
        <v>245</v>
      </c>
      <c r="BK550" s="20">
        <v>0</v>
      </c>
      <c r="BL550" s="20">
        <v>0</v>
      </c>
      <c r="BM550" s="20">
        <v>0</v>
      </c>
      <c r="BN550" s="20">
        <v>10</v>
      </c>
      <c r="BO550" s="20">
        <v>10</v>
      </c>
      <c r="BP550" s="20">
        <v>10</v>
      </c>
      <c r="BQ550" s="20">
        <v>5</v>
      </c>
      <c r="BR550" s="20">
        <v>5</v>
      </c>
      <c r="BS550" s="52">
        <v>5.8823749367289047</v>
      </c>
      <c r="BT550" s="53">
        <v>133</v>
      </c>
      <c r="BU550" s="20">
        <v>9.2058823529411775</v>
      </c>
      <c r="BV550" s="20">
        <v>8.6999999999999993</v>
      </c>
      <c r="BW550" s="21" t="s">
        <v>245</v>
      </c>
      <c r="BX550" s="21" t="s">
        <v>245</v>
      </c>
      <c r="BY550" s="20">
        <v>6</v>
      </c>
      <c r="BZ550" s="20">
        <v>26.6</v>
      </c>
      <c r="CA550" s="20">
        <v>5</v>
      </c>
      <c r="CB550" s="20">
        <v>40</v>
      </c>
      <c r="CC550" s="20">
        <v>3</v>
      </c>
      <c r="CD550" s="20">
        <v>48</v>
      </c>
      <c r="CE550" s="20">
        <v>4</v>
      </c>
      <c r="CF550" s="20">
        <v>6.4019607843137258</v>
      </c>
      <c r="CG550" s="20">
        <v>1.7187369029374002</v>
      </c>
      <c r="CH550" s="20">
        <v>2.2507275574574637</v>
      </c>
      <c r="CI550" s="20">
        <v>2.7079653184079606</v>
      </c>
      <c r="CJ550" s="20">
        <v>3</v>
      </c>
      <c r="CK550" s="20" t="s">
        <v>245</v>
      </c>
      <c r="CL550" s="20">
        <v>5.6503256484605764</v>
      </c>
      <c r="CM550" s="20">
        <v>6.3415169096769652</v>
      </c>
      <c r="CN550" s="20">
        <v>3.3944120475553445</v>
      </c>
      <c r="CO550" s="20">
        <v>4.3487106001738747</v>
      </c>
      <c r="CP550" s="20">
        <v>0.72972972972972971</v>
      </c>
      <c r="CQ550" s="20">
        <v>3.179718376721036</v>
      </c>
      <c r="CR550" s="20">
        <v>7.4822935459335316</v>
      </c>
      <c r="CS550" s="20">
        <v>12.588532270332342</v>
      </c>
      <c r="CT550" s="20">
        <v>7.3137560627205653</v>
      </c>
      <c r="CU550" s="20">
        <v>6.7156098431985844</v>
      </c>
      <c r="CV550" s="20">
        <v>7.6223152455889389</v>
      </c>
      <c r="CW550" s="20">
        <v>11.888423772055305</v>
      </c>
      <c r="CX550" s="20">
        <v>5</v>
      </c>
      <c r="CY550" s="20">
        <v>6.8545912135607594</v>
      </c>
      <c r="CZ550" s="21" t="s">
        <v>245</v>
      </c>
      <c r="DA550" s="21" t="s">
        <v>245</v>
      </c>
      <c r="DB550" s="20">
        <v>7.62</v>
      </c>
      <c r="DC550" s="20">
        <v>11.9</v>
      </c>
      <c r="DD550" s="20">
        <v>7.1916000000000002</v>
      </c>
      <c r="DE550" s="20">
        <v>7.0209999999999999</v>
      </c>
      <c r="DF550" s="20">
        <v>7.4058000000000002</v>
      </c>
      <c r="DG550" s="20">
        <v>5.0528721137500963</v>
      </c>
      <c r="DH550" s="20">
        <v>5.2104873456250758</v>
      </c>
      <c r="DI550" s="20">
        <v>5.131679729687586</v>
      </c>
      <c r="DJ550" s="20">
        <v>5.8</v>
      </c>
      <c r="DK550" s="20">
        <v>4.1351016060532908</v>
      </c>
      <c r="DL550" s="20">
        <v>0.83333333333333326</v>
      </c>
      <c r="DM550" s="20">
        <v>2.3231384676186893</v>
      </c>
      <c r="DN550" s="20">
        <v>2.4305244690017709</v>
      </c>
      <c r="DO550" s="20">
        <v>5.1920010496723394</v>
      </c>
      <c r="DP550" s="20" t="s">
        <v>245</v>
      </c>
      <c r="DQ550" s="20">
        <v>10</v>
      </c>
      <c r="DR550" s="21" t="s">
        <v>245</v>
      </c>
      <c r="DS550" s="20">
        <v>10</v>
      </c>
      <c r="DT550" s="20">
        <v>6.666666666666667</v>
      </c>
      <c r="DU550" s="20">
        <v>4.0394478595872565</v>
      </c>
      <c r="DV550" s="20">
        <v>7.2449664198751105</v>
      </c>
      <c r="DW550" s="20">
        <v>6</v>
      </c>
      <c r="DX550" s="20">
        <v>8.1293134615284242</v>
      </c>
      <c r="DY550" s="20">
        <v>0</v>
      </c>
      <c r="DZ550" s="20">
        <v>5.3467324012762427</v>
      </c>
      <c r="EA550" s="20">
        <v>4.1725040057177187</v>
      </c>
      <c r="EB550" s="20">
        <v>0</v>
      </c>
      <c r="EC550" s="20">
        <v>7.5123435601323907</v>
      </c>
      <c r="ED550" s="20">
        <v>1.8342372269046936</v>
      </c>
      <c r="EE550" s="20">
        <v>8.2089841169464801</v>
      </c>
      <c r="EF550" s="20">
        <v>5.0678963541634943</v>
      </c>
      <c r="EG550" s="20">
        <v>4.4659942106441299</v>
      </c>
      <c r="EH550" s="20">
        <v>6.604242203973457</v>
      </c>
      <c r="EI550" s="52">
        <v>5.65</v>
      </c>
      <c r="EJ550" s="60">
        <v>141</v>
      </c>
      <c r="EK550" s="62">
        <f>AVERAGE(Table1[[#This Row],[Procedural Justice]:[Identity &amp; Relationships]])</f>
        <v>6.5723594663077858</v>
      </c>
    </row>
    <row r="551" spans="1:141" x14ac:dyDescent="0.5">
      <c r="A551" s="27">
        <v>2013</v>
      </c>
      <c r="B551" s="15" t="s">
        <v>379</v>
      </c>
      <c r="C551" s="16" t="s">
        <v>380</v>
      </c>
      <c r="D551" s="17" t="s">
        <v>251</v>
      </c>
      <c r="E551" s="18">
        <v>5.6277855130752732</v>
      </c>
      <c r="F551" s="19">
        <v>142</v>
      </c>
      <c r="G551" s="19">
        <v>4</v>
      </c>
      <c r="H551" s="20" t="s">
        <v>245</v>
      </c>
      <c r="I551" s="20" t="s">
        <v>245</v>
      </c>
      <c r="J551" s="20" t="s">
        <v>245</v>
      </c>
      <c r="K551" s="20">
        <v>2.9596260000000001</v>
      </c>
      <c r="L551" s="20">
        <v>6.1800576471398898</v>
      </c>
      <c r="M551" s="20">
        <v>9.5498558821502755</v>
      </c>
      <c r="N551" s="20">
        <v>10</v>
      </c>
      <c r="O551" s="20">
        <v>10</v>
      </c>
      <c r="P551" s="20">
        <v>0</v>
      </c>
      <c r="Q551" s="20">
        <v>2.5</v>
      </c>
      <c r="R551" s="20">
        <v>10</v>
      </c>
      <c r="S551" s="20">
        <v>0</v>
      </c>
      <c r="T551" s="20">
        <v>10</v>
      </c>
      <c r="U551" s="20">
        <v>0</v>
      </c>
      <c r="V551" s="20">
        <v>8.5</v>
      </c>
      <c r="W551" s="20">
        <v>5</v>
      </c>
      <c r="X551" s="20">
        <v>10</v>
      </c>
      <c r="Y551" s="20">
        <v>5</v>
      </c>
      <c r="Z551" s="20">
        <v>0</v>
      </c>
      <c r="AA551" s="20">
        <v>2.5</v>
      </c>
      <c r="AB551" s="20">
        <v>5.833333333333333</v>
      </c>
      <c r="AC551" s="20">
        <v>6.8377969934910743</v>
      </c>
      <c r="AD551" s="20">
        <v>10</v>
      </c>
      <c r="AE551" s="20">
        <v>10</v>
      </c>
      <c r="AF551" s="20">
        <v>10</v>
      </c>
      <c r="AG551" s="20">
        <v>10</v>
      </c>
      <c r="AH551" s="20" t="s">
        <v>245</v>
      </c>
      <c r="AI551" s="20" t="s">
        <v>245</v>
      </c>
      <c r="AJ551" s="20" t="s">
        <v>245</v>
      </c>
      <c r="AK551" s="20">
        <v>8.982222222222223</v>
      </c>
      <c r="AL551" s="20">
        <v>7.5888888888888895</v>
      </c>
      <c r="AM551" s="20">
        <v>8.2855555555555558</v>
      </c>
      <c r="AN551" s="20" t="s">
        <v>245</v>
      </c>
      <c r="AO551" s="20" t="s">
        <v>245</v>
      </c>
      <c r="AP551" s="20" t="s">
        <v>245</v>
      </c>
      <c r="AQ551" s="20" t="s">
        <v>245</v>
      </c>
      <c r="AR551" s="20" t="s">
        <v>245</v>
      </c>
      <c r="AS551" s="20" t="s">
        <v>245</v>
      </c>
      <c r="AT551" s="20" t="s">
        <v>245</v>
      </c>
      <c r="AU551" s="20" t="s">
        <v>245</v>
      </c>
      <c r="AV551" s="20" t="s">
        <v>245</v>
      </c>
      <c r="AW551" s="20" t="s">
        <v>245</v>
      </c>
      <c r="AX551" s="20" t="s">
        <v>245</v>
      </c>
      <c r="AY551" s="20" t="s">
        <v>245</v>
      </c>
      <c r="AZ551" s="20">
        <v>10</v>
      </c>
      <c r="BA551" s="20">
        <v>0</v>
      </c>
      <c r="BB551" s="20">
        <v>10</v>
      </c>
      <c r="BC551" s="20">
        <v>0</v>
      </c>
      <c r="BD551" s="20">
        <v>3.6666666666666665</v>
      </c>
      <c r="BE551" s="20">
        <v>2.75</v>
      </c>
      <c r="BF551" s="20" t="s">
        <v>245</v>
      </c>
      <c r="BG551" s="20" t="s">
        <v>245</v>
      </c>
      <c r="BH551" s="20" t="s">
        <v>245</v>
      </c>
      <c r="BI551" s="20">
        <v>6.604166666666667</v>
      </c>
      <c r="BJ551" s="20" t="s">
        <v>245</v>
      </c>
      <c r="BK551" s="20">
        <v>5</v>
      </c>
      <c r="BL551" s="20">
        <v>5</v>
      </c>
      <c r="BM551" s="20">
        <v>5</v>
      </c>
      <c r="BN551" s="20">
        <v>0</v>
      </c>
      <c r="BO551" s="20">
        <v>0</v>
      </c>
      <c r="BP551" s="20">
        <v>0</v>
      </c>
      <c r="BQ551" s="20">
        <v>10</v>
      </c>
      <c r="BR551" s="20">
        <v>5</v>
      </c>
      <c r="BS551" s="52">
        <v>6.1855710261505461</v>
      </c>
      <c r="BT551" s="53">
        <v>119</v>
      </c>
      <c r="BU551" s="20">
        <v>8.0617647058823536</v>
      </c>
      <c r="BV551" s="20">
        <v>12.59</v>
      </c>
      <c r="BW551" s="21" t="s">
        <v>245</v>
      </c>
      <c r="BX551" s="21" t="s">
        <v>245</v>
      </c>
      <c r="BY551" s="20">
        <v>2</v>
      </c>
      <c r="BZ551" s="20">
        <v>44.91</v>
      </c>
      <c r="CA551" s="20">
        <v>10</v>
      </c>
      <c r="CB551" s="20">
        <v>12</v>
      </c>
      <c r="CC551" s="20">
        <v>7</v>
      </c>
      <c r="CD551" s="20">
        <v>35</v>
      </c>
      <c r="CE551" s="20">
        <v>8.5</v>
      </c>
      <c r="CF551" s="20">
        <v>6.1872549019607845</v>
      </c>
      <c r="CG551" s="20">
        <v>0</v>
      </c>
      <c r="CH551" s="20">
        <v>2.7</v>
      </c>
      <c r="CI551" s="20">
        <v>0</v>
      </c>
      <c r="CJ551" s="20">
        <v>0.83333333333333326</v>
      </c>
      <c r="CK551" s="20">
        <v>4.166666666666667</v>
      </c>
      <c r="CL551" s="20">
        <v>3.4809686917801761</v>
      </c>
      <c r="CM551" s="20">
        <v>5.5517997726598045</v>
      </c>
      <c r="CN551" s="20">
        <v>0</v>
      </c>
      <c r="CO551" s="20">
        <v>0</v>
      </c>
      <c r="CP551" s="20">
        <v>0.79487179487179482</v>
      </c>
      <c r="CQ551" s="20">
        <v>1.6685096759413087</v>
      </c>
      <c r="CR551" s="20">
        <v>7.8954273698336142</v>
      </c>
      <c r="CS551" s="20">
        <v>10.522863150831929</v>
      </c>
      <c r="CT551" s="20">
        <v>8.6079632319574841</v>
      </c>
      <c r="CU551" s="20">
        <v>3.4800919201062879</v>
      </c>
      <c r="CV551" s="20">
        <v>9.8593640128135664</v>
      </c>
      <c r="CW551" s="20">
        <v>0.70317993593216954</v>
      </c>
      <c r="CX551" s="20">
        <v>0</v>
      </c>
      <c r="CY551" s="20">
        <v>6.5906886536511653</v>
      </c>
      <c r="CZ551" s="21" t="s">
        <v>245</v>
      </c>
      <c r="DA551" s="21" t="s">
        <v>245</v>
      </c>
      <c r="DB551" s="20">
        <v>7.62</v>
      </c>
      <c r="DC551" s="20">
        <v>11.9</v>
      </c>
      <c r="DD551" s="20">
        <v>7.2867999999999995</v>
      </c>
      <c r="DE551" s="20">
        <v>6.7830000000000004</v>
      </c>
      <c r="DF551" s="20">
        <v>7.4534000000000002</v>
      </c>
      <c r="DG551" s="20">
        <v>0</v>
      </c>
      <c r="DH551" s="20">
        <v>6.6947564736171028</v>
      </c>
      <c r="DI551" s="20">
        <v>3.3473782368085514</v>
      </c>
      <c r="DJ551" s="20">
        <v>10</v>
      </c>
      <c r="DK551" s="20">
        <v>0</v>
      </c>
      <c r="DL551" s="20">
        <v>0.76923076923076927</v>
      </c>
      <c r="DM551" s="20">
        <v>1.5487589784124587</v>
      </c>
      <c r="DN551" s="20">
        <v>0.77266324921440932</v>
      </c>
      <c r="DO551" s="20">
        <v>5.3933603715057403</v>
      </c>
      <c r="DP551" s="20">
        <v>10</v>
      </c>
      <c r="DQ551" s="20">
        <v>8.5776337128106022</v>
      </c>
      <c r="DR551" s="20">
        <v>10</v>
      </c>
      <c r="DS551" s="20">
        <v>9.5258779042702013</v>
      </c>
      <c r="DT551" s="20">
        <v>3.3333333333333344</v>
      </c>
      <c r="DU551" s="20">
        <v>0</v>
      </c>
      <c r="DV551" s="20">
        <v>0</v>
      </c>
      <c r="DW551" s="20">
        <v>8</v>
      </c>
      <c r="DX551" s="20">
        <v>2.5172538461136824</v>
      </c>
      <c r="DY551" s="20">
        <v>0</v>
      </c>
      <c r="DZ551" s="20">
        <v>2.3084311965745026</v>
      </c>
      <c r="EA551" s="20">
        <v>0</v>
      </c>
      <c r="EB551" s="20">
        <v>3.7777777777777781</v>
      </c>
      <c r="EC551" s="20">
        <v>7.8699160904789025</v>
      </c>
      <c r="ED551" s="20">
        <v>0</v>
      </c>
      <c r="EE551" s="20">
        <v>8.9946483668672403</v>
      </c>
      <c r="EF551" s="20">
        <v>7.6684600946954697</v>
      </c>
      <c r="EG551" s="20">
        <v>4.7184670549698984</v>
      </c>
      <c r="EH551" s="20">
        <v>5.5175920519382009</v>
      </c>
      <c r="EI551" s="52">
        <v>5.07</v>
      </c>
      <c r="EJ551" s="60">
        <v>149</v>
      </c>
      <c r="EK551" s="62">
        <f>AVERAGE(Table1[[#This Row],[Procedural Justice]:[Identity &amp; Relationships]])</f>
        <v>5.6765407281979163</v>
      </c>
    </row>
    <row r="552" spans="1:141" x14ac:dyDescent="0.5">
      <c r="A552" s="27">
        <v>2013</v>
      </c>
      <c r="B552" s="15" t="s">
        <v>381</v>
      </c>
      <c r="C552" s="16" t="s">
        <v>382</v>
      </c>
      <c r="D552" s="17" t="s">
        <v>254</v>
      </c>
      <c r="E552" s="18">
        <v>6.8366479625947694</v>
      </c>
      <c r="F552" s="19">
        <v>85</v>
      </c>
      <c r="G552" s="19">
        <v>3</v>
      </c>
      <c r="H552" s="20" t="s">
        <v>245</v>
      </c>
      <c r="I552" s="20" t="s">
        <v>245</v>
      </c>
      <c r="J552" s="20" t="s">
        <v>245</v>
      </c>
      <c r="K552" s="20">
        <v>4.4475600000000002</v>
      </c>
      <c r="L552" s="20">
        <v>1.8214544356078035</v>
      </c>
      <c r="M552" s="20">
        <v>20.446363910980491</v>
      </c>
      <c r="N552" s="20">
        <v>10</v>
      </c>
      <c r="O552" s="20">
        <v>10</v>
      </c>
      <c r="P552" s="20">
        <v>0</v>
      </c>
      <c r="Q552" s="20">
        <v>7.5</v>
      </c>
      <c r="R552" s="20">
        <v>10</v>
      </c>
      <c r="S552" s="20">
        <v>0</v>
      </c>
      <c r="T552" s="20">
        <v>10</v>
      </c>
      <c r="U552" s="20">
        <v>0</v>
      </c>
      <c r="V552" s="20">
        <v>9.5</v>
      </c>
      <c r="W552" s="20" t="s">
        <v>245</v>
      </c>
      <c r="X552" s="20" t="s">
        <v>245</v>
      </c>
      <c r="Y552" s="20">
        <v>10</v>
      </c>
      <c r="Z552" s="20">
        <v>10</v>
      </c>
      <c r="AA552" s="20">
        <v>10</v>
      </c>
      <c r="AB552" s="20">
        <v>10</v>
      </c>
      <c r="AC552" s="20">
        <v>7.1071514785359353</v>
      </c>
      <c r="AD552" s="20">
        <v>10</v>
      </c>
      <c r="AE552" s="20">
        <v>10</v>
      </c>
      <c r="AF552" s="20" t="s">
        <v>245</v>
      </c>
      <c r="AG552" s="20">
        <v>10</v>
      </c>
      <c r="AH552" s="20" t="s">
        <v>245</v>
      </c>
      <c r="AI552" s="20" t="s">
        <v>245</v>
      </c>
      <c r="AJ552" s="20" t="s">
        <v>245</v>
      </c>
      <c r="AK552" s="20">
        <v>9.6666666666666661</v>
      </c>
      <c r="AL552" s="20">
        <v>9.5388888888888896</v>
      </c>
      <c r="AM552" s="20">
        <v>9.6027777777777779</v>
      </c>
      <c r="AN552" s="20" t="s">
        <v>245</v>
      </c>
      <c r="AO552" s="20" t="s">
        <v>245</v>
      </c>
      <c r="AP552" s="20" t="s">
        <v>245</v>
      </c>
      <c r="AQ552" s="20" t="s">
        <v>245</v>
      </c>
      <c r="AR552" s="20" t="s">
        <v>245</v>
      </c>
      <c r="AS552" s="20" t="s">
        <v>245</v>
      </c>
      <c r="AT552" s="20" t="s">
        <v>245</v>
      </c>
      <c r="AU552" s="20" t="s">
        <v>245</v>
      </c>
      <c r="AV552" s="20" t="s">
        <v>245</v>
      </c>
      <c r="AW552" s="20" t="s">
        <v>245</v>
      </c>
      <c r="AX552" s="20" t="s">
        <v>245</v>
      </c>
      <c r="AY552" s="20" t="s">
        <v>245</v>
      </c>
      <c r="AZ552" s="20">
        <v>10</v>
      </c>
      <c r="BA552" s="20">
        <v>0</v>
      </c>
      <c r="BB552" s="20">
        <v>10</v>
      </c>
      <c r="BC552" s="20">
        <v>0</v>
      </c>
      <c r="BD552" s="20">
        <v>6.6666666666666661</v>
      </c>
      <c r="BE552" s="20">
        <v>6.75</v>
      </c>
      <c r="BF552" s="20" t="s">
        <v>245</v>
      </c>
      <c r="BG552" s="20" t="s">
        <v>245</v>
      </c>
      <c r="BH552" s="20" t="s">
        <v>245</v>
      </c>
      <c r="BI552" s="20">
        <v>8.3541666666666661</v>
      </c>
      <c r="BJ552" s="20" t="s">
        <v>245</v>
      </c>
      <c r="BK552" s="20" t="s">
        <v>245</v>
      </c>
      <c r="BL552" s="20" t="s">
        <v>245</v>
      </c>
      <c r="BM552" s="20" t="s">
        <v>245</v>
      </c>
      <c r="BN552" s="20">
        <v>10</v>
      </c>
      <c r="BO552" s="20">
        <v>10</v>
      </c>
      <c r="BP552" s="20">
        <v>10</v>
      </c>
      <c r="BQ552" s="20" t="s">
        <v>245</v>
      </c>
      <c r="BR552" s="20">
        <v>10</v>
      </c>
      <c r="BS552" s="52">
        <v>7.6332959251895396</v>
      </c>
      <c r="BT552" s="53">
        <v>57</v>
      </c>
      <c r="BU552" s="20">
        <v>6.7147058823529404</v>
      </c>
      <c r="BV552" s="20">
        <v>17.170000000000002</v>
      </c>
      <c r="BW552" s="21" t="s">
        <v>245</v>
      </c>
      <c r="BX552" s="21" t="s">
        <v>245</v>
      </c>
      <c r="BY552" s="20">
        <v>0</v>
      </c>
      <c r="BZ552" s="20">
        <v>51.61</v>
      </c>
      <c r="CA552" s="20">
        <v>7</v>
      </c>
      <c r="CB552" s="20">
        <v>33</v>
      </c>
      <c r="CC552" s="20">
        <v>4</v>
      </c>
      <c r="CD552" s="20">
        <v>44</v>
      </c>
      <c r="CE552" s="20">
        <v>5.5</v>
      </c>
      <c r="CF552" s="20">
        <v>4.0715686274509801</v>
      </c>
      <c r="CG552" s="20">
        <v>4.0412092443431513</v>
      </c>
      <c r="CH552" s="20">
        <v>4.1610589684627035</v>
      </c>
      <c r="CI552" s="20">
        <v>4.6027236952727346</v>
      </c>
      <c r="CJ552" s="20">
        <v>6.6666666666666661</v>
      </c>
      <c r="CK552" s="20">
        <v>2.5</v>
      </c>
      <c r="CL552" s="20">
        <v>4.5547883085876251</v>
      </c>
      <c r="CM552" s="20">
        <v>7.0704854965374713</v>
      </c>
      <c r="CN552" s="20">
        <v>2.9856971402828343</v>
      </c>
      <c r="CO552" s="20">
        <v>4.5028653821414215</v>
      </c>
      <c r="CP552" s="20">
        <v>0.92307692307692313</v>
      </c>
      <c r="CQ552" s="20">
        <v>4.3894759510998522</v>
      </c>
      <c r="CR552" s="20">
        <v>8.4418234997861834</v>
      </c>
      <c r="CS552" s="20">
        <v>7.7908825010690741</v>
      </c>
      <c r="CT552" s="20">
        <v>8.5921469335977267</v>
      </c>
      <c r="CU552" s="20">
        <v>3.5196326660056854</v>
      </c>
      <c r="CV552" s="20">
        <v>9.6335098811304931</v>
      </c>
      <c r="CW552" s="20">
        <v>1.8324505943475344</v>
      </c>
      <c r="CX552" s="20">
        <v>5</v>
      </c>
      <c r="CY552" s="20">
        <v>7.9168700786286008</v>
      </c>
      <c r="CZ552" s="21" t="s">
        <v>245</v>
      </c>
      <c r="DA552" s="21" t="s">
        <v>245</v>
      </c>
      <c r="DB552" s="20">
        <v>7.7599999999999989</v>
      </c>
      <c r="DC552" s="20">
        <v>11.2</v>
      </c>
      <c r="DD552" s="20">
        <v>5.2064000000000012</v>
      </c>
      <c r="DE552" s="20">
        <v>11.983999999999998</v>
      </c>
      <c r="DF552" s="20">
        <v>6.4832000000000001</v>
      </c>
      <c r="DG552" s="20">
        <v>5.577036075446852</v>
      </c>
      <c r="DH552" s="20">
        <v>7.197814533213406</v>
      </c>
      <c r="DI552" s="20">
        <v>6.3874253043301294</v>
      </c>
      <c r="DJ552" s="20">
        <v>10</v>
      </c>
      <c r="DK552" s="20">
        <v>5.3446950307395245</v>
      </c>
      <c r="DL552" s="20">
        <v>6.6666666666666661</v>
      </c>
      <c r="DM552" s="20">
        <v>4.5356512939222018</v>
      </c>
      <c r="DN552" s="20">
        <v>5.5156709971094644</v>
      </c>
      <c r="DO552" s="20">
        <v>7.0965740753598983</v>
      </c>
      <c r="DP552" s="20">
        <v>10</v>
      </c>
      <c r="DQ552" s="20">
        <v>0</v>
      </c>
      <c r="DR552" s="20">
        <v>9</v>
      </c>
      <c r="DS552" s="20">
        <v>6.333333333333333</v>
      </c>
      <c r="DT552" s="20">
        <v>8.9</v>
      </c>
      <c r="DU552" s="20">
        <v>5.4596283838383854</v>
      </c>
      <c r="DV552" s="20">
        <v>6.6769432277979988</v>
      </c>
      <c r="DW552" s="20">
        <v>10</v>
      </c>
      <c r="DX552" s="20">
        <v>5.6830310650655829</v>
      </c>
      <c r="DY552" s="20">
        <v>10</v>
      </c>
      <c r="DZ552" s="20">
        <v>7.7866004461169949</v>
      </c>
      <c r="EA552" s="20">
        <v>4.3408345353535358</v>
      </c>
      <c r="EB552" s="20">
        <v>4.4444444444444446</v>
      </c>
      <c r="EC552" s="20">
        <v>9.2708845381053973</v>
      </c>
      <c r="ED552" s="20">
        <v>3.3923627963068625</v>
      </c>
      <c r="EE552" s="20">
        <v>7.7376839414254439</v>
      </c>
      <c r="EF552" s="20">
        <v>7.1304124242405784</v>
      </c>
      <c r="EG552" s="20">
        <v>6.0527704466460435</v>
      </c>
      <c r="EH552" s="20">
        <v>6.7242347420321238</v>
      </c>
      <c r="EI552" s="52">
        <v>6.04</v>
      </c>
      <c r="EJ552" s="60">
        <v>129</v>
      </c>
      <c r="EK552" s="62">
        <f>AVERAGE(Table1[[#This Row],[Procedural Justice]:[Identity &amp; Relationships]])</f>
        <v>7.982402837993849</v>
      </c>
    </row>
    <row r="553" spans="1:141" x14ac:dyDescent="0.5">
      <c r="A553" s="27">
        <v>2013</v>
      </c>
      <c r="B553" s="15" t="s">
        <v>383</v>
      </c>
      <c r="C553" s="16" t="s">
        <v>384</v>
      </c>
      <c r="D553" s="17" t="s">
        <v>254</v>
      </c>
      <c r="E553" s="18">
        <v>6.7392392794487499</v>
      </c>
      <c r="F553" s="19">
        <v>94</v>
      </c>
      <c r="G553" s="19">
        <v>3</v>
      </c>
      <c r="H553" s="20" t="s">
        <v>245</v>
      </c>
      <c r="I553" s="20" t="s">
        <v>245</v>
      </c>
      <c r="J553" s="20" t="s">
        <v>245</v>
      </c>
      <c r="K553" s="20">
        <v>3.2274540000000003</v>
      </c>
      <c r="L553" s="20">
        <v>5.9841426115318868</v>
      </c>
      <c r="M553" s="20">
        <v>10.039643471170283</v>
      </c>
      <c r="N553" s="20">
        <v>5</v>
      </c>
      <c r="O553" s="20">
        <v>10</v>
      </c>
      <c r="P553" s="20">
        <v>0</v>
      </c>
      <c r="Q553" s="20">
        <v>5</v>
      </c>
      <c r="R553" s="20">
        <v>10</v>
      </c>
      <c r="S553" s="20">
        <v>0</v>
      </c>
      <c r="T553" s="20">
        <v>10</v>
      </c>
      <c r="U553" s="20">
        <v>0</v>
      </c>
      <c r="V553" s="20">
        <v>8</v>
      </c>
      <c r="W553" s="20">
        <v>10</v>
      </c>
      <c r="X553" s="20">
        <v>10</v>
      </c>
      <c r="Y553" s="20">
        <v>5</v>
      </c>
      <c r="Z553" s="20">
        <v>5</v>
      </c>
      <c r="AA553" s="20">
        <v>5</v>
      </c>
      <c r="AB553" s="20">
        <v>8.3333333333333339</v>
      </c>
      <c r="AC553" s="20">
        <v>7.4391586482884078</v>
      </c>
      <c r="AD553" s="20">
        <v>10</v>
      </c>
      <c r="AE553" s="20">
        <v>10</v>
      </c>
      <c r="AF553" s="20">
        <v>10</v>
      </c>
      <c r="AG553" s="20">
        <v>10</v>
      </c>
      <c r="AH553" s="20">
        <v>10</v>
      </c>
      <c r="AI553" s="20">
        <v>10</v>
      </c>
      <c r="AJ553" s="20">
        <v>10</v>
      </c>
      <c r="AK553" s="20">
        <v>9.844444444444445</v>
      </c>
      <c r="AL553" s="20">
        <v>8.8888888888888893</v>
      </c>
      <c r="AM553" s="20">
        <v>9.5777777777777775</v>
      </c>
      <c r="AN553" s="20">
        <v>10</v>
      </c>
      <c r="AO553" s="20">
        <v>10</v>
      </c>
      <c r="AP553" s="20">
        <v>10</v>
      </c>
      <c r="AQ553" s="20">
        <v>10</v>
      </c>
      <c r="AR553" s="20">
        <v>10</v>
      </c>
      <c r="AS553" s="20">
        <v>10</v>
      </c>
      <c r="AT553" s="20">
        <v>10</v>
      </c>
      <c r="AU553" s="20">
        <v>10</v>
      </c>
      <c r="AV553" s="20">
        <v>2.5</v>
      </c>
      <c r="AW553" s="20">
        <v>10</v>
      </c>
      <c r="AX553" s="20">
        <v>6.25</v>
      </c>
      <c r="AY553" s="20">
        <v>8.75</v>
      </c>
      <c r="AZ553" s="20">
        <v>10</v>
      </c>
      <c r="BA553" s="20">
        <v>0</v>
      </c>
      <c r="BB553" s="20">
        <v>10</v>
      </c>
      <c r="BC553" s="20">
        <v>0</v>
      </c>
      <c r="BD553" s="20">
        <v>5.333333333333333</v>
      </c>
      <c r="BE553" s="20">
        <v>5.5</v>
      </c>
      <c r="BF553" s="20">
        <v>10</v>
      </c>
      <c r="BG553" s="20">
        <v>10</v>
      </c>
      <c r="BH553" s="20">
        <v>10</v>
      </c>
      <c r="BI553" s="20">
        <v>8.6904761904761898</v>
      </c>
      <c r="BJ553" s="20" t="s">
        <v>245</v>
      </c>
      <c r="BK553" s="20">
        <v>5</v>
      </c>
      <c r="BL553" s="20">
        <v>10</v>
      </c>
      <c r="BM553" s="20">
        <v>7.5</v>
      </c>
      <c r="BN553" s="20">
        <v>0</v>
      </c>
      <c r="BO553" s="20">
        <v>10</v>
      </c>
      <c r="BP553" s="20">
        <v>5</v>
      </c>
      <c r="BQ553" s="20">
        <v>10</v>
      </c>
      <c r="BR553" s="20">
        <v>7.5</v>
      </c>
      <c r="BS553" s="52">
        <v>7.1184785588974995</v>
      </c>
      <c r="BT553" s="53">
        <v>80</v>
      </c>
      <c r="BU553" s="20">
        <v>9.3382352941176467</v>
      </c>
      <c r="BV553" s="20">
        <v>8.25</v>
      </c>
      <c r="BW553" s="20">
        <v>9.9168937329700277</v>
      </c>
      <c r="BX553" s="20">
        <v>0.80500000000000005</v>
      </c>
      <c r="BY553" s="20">
        <v>0</v>
      </c>
      <c r="BZ553" s="20">
        <v>53.66</v>
      </c>
      <c r="CA553" s="20">
        <v>8</v>
      </c>
      <c r="CB553" s="20">
        <v>30</v>
      </c>
      <c r="CC553" s="21" t="s">
        <v>245</v>
      </c>
      <c r="CD553" s="21" t="s">
        <v>245</v>
      </c>
      <c r="CE553" s="20">
        <v>8</v>
      </c>
      <c r="CF553" s="20">
        <v>6.8137822567719191</v>
      </c>
      <c r="CG553" s="20">
        <v>1.8992824117787679</v>
      </c>
      <c r="CH553" s="20">
        <v>2.1335535152538618</v>
      </c>
      <c r="CI553" s="20">
        <v>2.2129252732772819</v>
      </c>
      <c r="CJ553" s="20">
        <v>0</v>
      </c>
      <c r="CK553" s="20">
        <v>2.5</v>
      </c>
      <c r="CL553" s="20">
        <v>3.8819002785096952</v>
      </c>
      <c r="CM553" s="20">
        <v>2.6661502152839538</v>
      </c>
      <c r="CN553" s="20">
        <v>3.3570617730744678</v>
      </c>
      <c r="CO553" s="20">
        <v>3.2966402297477719</v>
      </c>
      <c r="CP553" s="20">
        <v>0.89189189189189189</v>
      </c>
      <c r="CQ553" s="20">
        <v>2.30679573391112</v>
      </c>
      <c r="CR553" s="20">
        <v>7.9500426449084047</v>
      </c>
      <c r="CS553" s="20">
        <v>10.249786775457981</v>
      </c>
      <c r="CT553" s="20">
        <v>9.3769367308686888</v>
      </c>
      <c r="CU553" s="20">
        <v>1.5576581728282777</v>
      </c>
      <c r="CV553" s="20">
        <v>8.8293054556228476</v>
      </c>
      <c r="CW553" s="20">
        <v>5.8534727218857654</v>
      </c>
      <c r="CX553" s="20">
        <v>5</v>
      </c>
      <c r="CY553" s="20">
        <v>7.7890712078499851</v>
      </c>
      <c r="CZ553" s="21" t="s">
        <v>245</v>
      </c>
      <c r="DA553" s="21" t="s">
        <v>245</v>
      </c>
      <c r="DB553" s="20">
        <v>9.0400000000000009</v>
      </c>
      <c r="DC553" s="20">
        <v>4.8</v>
      </c>
      <c r="DD553" s="20">
        <v>7.6768000000000001</v>
      </c>
      <c r="DE553" s="20">
        <v>5.8079999999999998</v>
      </c>
      <c r="DF553" s="20">
        <v>8.3583999999999996</v>
      </c>
      <c r="DG553" s="20">
        <v>5.0070429402974437</v>
      </c>
      <c r="DH553" s="20">
        <v>6.1934514354935573</v>
      </c>
      <c r="DI553" s="20">
        <v>5.6002471878955005</v>
      </c>
      <c r="DJ553" s="20">
        <v>10</v>
      </c>
      <c r="DK553" s="20">
        <v>3.7477911869249336</v>
      </c>
      <c r="DL553" s="20">
        <v>9.2307692307692317</v>
      </c>
      <c r="DM553" s="20">
        <v>10</v>
      </c>
      <c r="DN553" s="20">
        <v>7.6595201392313887</v>
      </c>
      <c r="DO553" s="20">
        <v>7.9045418317817226</v>
      </c>
      <c r="DP553" s="21" t="s">
        <v>245</v>
      </c>
      <c r="DQ553" s="20">
        <v>7.1672253574914073</v>
      </c>
      <c r="DR553" s="20">
        <v>9</v>
      </c>
      <c r="DS553" s="20">
        <v>8.0836126787457037</v>
      </c>
      <c r="DT553" s="20">
        <v>6.666666666666667</v>
      </c>
      <c r="DU553" s="20">
        <v>5.0640430281651803</v>
      </c>
      <c r="DV553" s="20">
        <v>6.8761629121843981</v>
      </c>
      <c r="DW553" s="20">
        <v>10</v>
      </c>
      <c r="DX553" s="20">
        <v>10</v>
      </c>
      <c r="DY553" s="20">
        <v>10</v>
      </c>
      <c r="DZ553" s="20">
        <v>8.1011454345027065</v>
      </c>
      <c r="EA553" s="20">
        <v>3.7460559011999761</v>
      </c>
      <c r="EB553" s="20">
        <v>0</v>
      </c>
      <c r="EC553" s="20">
        <v>4.2452431383242537</v>
      </c>
      <c r="ED553" s="20">
        <v>2.9869687796816509</v>
      </c>
      <c r="EE553" s="20">
        <v>9.7320421587513586</v>
      </c>
      <c r="EF553" s="20">
        <v>7.9374839299229158</v>
      </c>
      <c r="EG553" s="20">
        <v>4.7746323179800259</v>
      </c>
      <c r="EH553" s="20">
        <v>6.9864634770761453</v>
      </c>
      <c r="EI553" s="52">
        <v>6.36</v>
      </c>
      <c r="EJ553" s="60">
        <v>116</v>
      </c>
      <c r="EK553" s="62">
        <f>AVERAGE(Table1[[#This Row],[Procedural Justice]:[Identity &amp; Relationships]])</f>
        <v>7.5992991982922806</v>
      </c>
    </row>
    <row r="554" spans="1:141" x14ac:dyDescent="0.5">
      <c r="A554" s="27">
        <v>2013</v>
      </c>
      <c r="B554" s="15" t="s">
        <v>385</v>
      </c>
      <c r="C554" s="16" t="s">
        <v>386</v>
      </c>
      <c r="D554" s="17" t="s">
        <v>254</v>
      </c>
      <c r="E554" s="18">
        <v>6.5426879411375669</v>
      </c>
      <c r="F554" s="19">
        <v>109</v>
      </c>
      <c r="G554" s="19">
        <v>3</v>
      </c>
      <c r="H554" s="20" t="s">
        <v>245</v>
      </c>
      <c r="I554" s="20" t="s">
        <v>245</v>
      </c>
      <c r="J554" s="20" t="s">
        <v>245</v>
      </c>
      <c r="K554" s="20">
        <v>3.4804030000000004</v>
      </c>
      <c r="L554" s="20">
        <v>0</v>
      </c>
      <c r="M554" s="20">
        <v>74.279968837294987</v>
      </c>
      <c r="N554" s="20">
        <v>5</v>
      </c>
      <c r="O554" s="20">
        <v>10</v>
      </c>
      <c r="P554" s="20">
        <v>0</v>
      </c>
      <c r="Q554" s="20">
        <v>5</v>
      </c>
      <c r="R554" s="20">
        <v>10</v>
      </c>
      <c r="S554" s="20">
        <v>0</v>
      </c>
      <c r="T554" s="20">
        <v>10</v>
      </c>
      <c r="U554" s="20">
        <v>0</v>
      </c>
      <c r="V554" s="20">
        <v>8</v>
      </c>
      <c r="W554" s="20">
        <v>10</v>
      </c>
      <c r="X554" s="20">
        <v>10</v>
      </c>
      <c r="Y554" s="20">
        <v>5</v>
      </c>
      <c r="Z554" s="20">
        <v>5</v>
      </c>
      <c r="AA554" s="20">
        <v>5</v>
      </c>
      <c r="AB554" s="20">
        <v>8.3333333333333339</v>
      </c>
      <c r="AC554" s="20">
        <v>5.4444444444444455</v>
      </c>
      <c r="AD554" s="20">
        <v>5</v>
      </c>
      <c r="AE554" s="20">
        <v>10</v>
      </c>
      <c r="AF554" s="20">
        <v>5</v>
      </c>
      <c r="AG554" s="20">
        <v>6.666666666666667</v>
      </c>
      <c r="AH554" s="20">
        <v>5</v>
      </c>
      <c r="AI554" s="20">
        <v>7.5</v>
      </c>
      <c r="AJ554" s="20">
        <v>6.25</v>
      </c>
      <c r="AK554" s="20">
        <v>9.5177777777777788</v>
      </c>
      <c r="AL554" s="20">
        <v>8.1000000000000014</v>
      </c>
      <c r="AM554" s="20">
        <v>7.9559259259259276</v>
      </c>
      <c r="AN554" s="20">
        <v>7.5</v>
      </c>
      <c r="AO554" s="20">
        <v>7.5</v>
      </c>
      <c r="AP554" s="20">
        <v>5</v>
      </c>
      <c r="AQ554" s="20">
        <v>7.5</v>
      </c>
      <c r="AR554" s="20">
        <v>6.25</v>
      </c>
      <c r="AS554" s="20">
        <v>5</v>
      </c>
      <c r="AT554" s="20">
        <v>7.5</v>
      </c>
      <c r="AU554" s="20">
        <v>6.25</v>
      </c>
      <c r="AV554" s="20">
        <v>5</v>
      </c>
      <c r="AW554" s="20">
        <v>7.5</v>
      </c>
      <c r="AX554" s="20">
        <v>6.25</v>
      </c>
      <c r="AY554" s="20">
        <v>7.083333333333333</v>
      </c>
      <c r="AZ554" s="20">
        <v>0</v>
      </c>
      <c r="BA554" s="20">
        <v>2</v>
      </c>
      <c r="BB554" s="20">
        <v>10</v>
      </c>
      <c r="BC554" s="20">
        <v>0</v>
      </c>
      <c r="BD554" s="20">
        <v>4</v>
      </c>
      <c r="BE554" s="20">
        <v>2.25</v>
      </c>
      <c r="BF554" s="20">
        <v>7.5</v>
      </c>
      <c r="BG554" s="20">
        <v>7.5</v>
      </c>
      <c r="BH554" s="20">
        <v>7.5</v>
      </c>
      <c r="BI554" s="20">
        <v>5.5357142857142856</v>
      </c>
      <c r="BJ554" s="20" t="s">
        <v>245</v>
      </c>
      <c r="BK554" s="20">
        <v>10</v>
      </c>
      <c r="BL554" s="20">
        <v>10</v>
      </c>
      <c r="BM554" s="20">
        <v>10</v>
      </c>
      <c r="BN554" s="20">
        <v>10</v>
      </c>
      <c r="BO554" s="20">
        <v>10</v>
      </c>
      <c r="BP554" s="20">
        <v>10</v>
      </c>
      <c r="BQ554" s="20">
        <v>10</v>
      </c>
      <c r="BR554" s="20">
        <v>10</v>
      </c>
      <c r="BS554" s="52">
        <v>5.955375882275133</v>
      </c>
      <c r="BT554" s="53">
        <v>128</v>
      </c>
      <c r="BU554" s="20">
        <v>6.764705882352942</v>
      </c>
      <c r="BV554" s="20">
        <v>17</v>
      </c>
      <c r="BW554" s="20">
        <v>10</v>
      </c>
      <c r="BX554" s="20">
        <v>0.30130379478482083</v>
      </c>
      <c r="BY554" s="20">
        <v>8</v>
      </c>
      <c r="BZ554" s="20">
        <v>16.48</v>
      </c>
      <c r="CA554" s="20">
        <v>9</v>
      </c>
      <c r="CB554" s="20">
        <v>25</v>
      </c>
      <c r="CC554" s="20">
        <v>8</v>
      </c>
      <c r="CD554" s="20">
        <v>28</v>
      </c>
      <c r="CE554" s="20">
        <v>8.5</v>
      </c>
      <c r="CF554" s="20">
        <v>8.3161764705882355</v>
      </c>
      <c r="CG554" s="20">
        <v>3.0472571625704452</v>
      </c>
      <c r="CH554" s="20">
        <v>4.2287761900417582</v>
      </c>
      <c r="CI554" s="20">
        <v>4.4867353299443673</v>
      </c>
      <c r="CJ554" s="20">
        <v>5.83</v>
      </c>
      <c r="CK554" s="20">
        <v>2.5</v>
      </c>
      <c r="CL554" s="20">
        <v>2.8612039180264883</v>
      </c>
      <c r="CM554" s="20">
        <v>7.7105627226409519</v>
      </c>
      <c r="CN554" s="20">
        <v>3.6545801459940646</v>
      </c>
      <c r="CO554" s="20">
        <v>2.274196359857914</v>
      </c>
      <c r="CP554" s="20">
        <v>0.87179487179487181</v>
      </c>
      <c r="CQ554" s="20">
        <v>3.8052874124252805</v>
      </c>
      <c r="CR554" s="20">
        <v>9.6960738566732285</v>
      </c>
      <c r="CS554" s="20">
        <v>1.5196307166338574</v>
      </c>
      <c r="CT554" s="20">
        <v>8.8403021195498752</v>
      </c>
      <c r="CU554" s="20">
        <v>2.8992447011253111</v>
      </c>
      <c r="CV554" s="20">
        <v>8.9676202028370504</v>
      </c>
      <c r="CW554" s="20">
        <v>5.1618989858147444</v>
      </c>
      <c r="CX554" s="20">
        <v>10</v>
      </c>
      <c r="CY554" s="20">
        <v>9.3759990447650381</v>
      </c>
      <c r="CZ554" s="20">
        <v>9.5933333333333337</v>
      </c>
      <c r="DA554" s="20">
        <v>0.61</v>
      </c>
      <c r="DB554" s="20">
        <v>8.86</v>
      </c>
      <c r="DC554" s="20">
        <v>5.7</v>
      </c>
      <c r="DD554" s="20">
        <v>6.9904000000000002</v>
      </c>
      <c r="DE554" s="20">
        <v>7.524</v>
      </c>
      <c r="DF554" s="20">
        <v>8.4812444444444441</v>
      </c>
      <c r="DG554" s="20">
        <v>4.9209311423857187</v>
      </c>
      <c r="DH554" s="20">
        <v>8.1593796152305185</v>
      </c>
      <c r="DI554" s="20">
        <v>6.5401553788081186</v>
      </c>
      <c r="DJ554" s="20">
        <v>10</v>
      </c>
      <c r="DK554" s="20">
        <v>5.3298264319121005</v>
      </c>
      <c r="DL554" s="20">
        <v>2.3076923076923079</v>
      </c>
      <c r="DM554" s="20">
        <v>8.628800022583702</v>
      </c>
      <c r="DN554" s="20">
        <v>5.4221062540627036</v>
      </c>
      <c r="DO554" s="20">
        <v>7.6108765193288166</v>
      </c>
      <c r="DP554" s="20">
        <v>10</v>
      </c>
      <c r="DQ554" s="20">
        <v>5.2816946340840936</v>
      </c>
      <c r="DR554" s="20">
        <v>9</v>
      </c>
      <c r="DS554" s="20">
        <v>8.0938982113613651</v>
      </c>
      <c r="DT554" s="20">
        <v>0</v>
      </c>
      <c r="DU554" s="20">
        <v>4.7758212904643571</v>
      </c>
      <c r="DV554" s="20">
        <v>6.182160688349466</v>
      </c>
      <c r="DW554" s="20">
        <v>8</v>
      </c>
      <c r="DX554" s="20">
        <v>2.5172538461136824</v>
      </c>
      <c r="DY554" s="20">
        <v>10</v>
      </c>
      <c r="DZ554" s="20">
        <v>5.2458726374879179</v>
      </c>
      <c r="EA554" s="20">
        <v>4.0422933912623886</v>
      </c>
      <c r="EB554" s="20">
        <v>3.7777777777777781</v>
      </c>
      <c r="EC554" s="20">
        <v>9.1043916587352065</v>
      </c>
      <c r="ED554" s="20">
        <v>4.0432738849506862</v>
      </c>
      <c r="EE554" s="20">
        <v>9.5692367659831774</v>
      </c>
      <c r="EF554" s="20">
        <v>7.4891108712105057</v>
      </c>
      <c r="EG554" s="20">
        <v>6.3376807249866234</v>
      </c>
      <c r="EH554" s="20">
        <v>6.5591505246119688</v>
      </c>
      <c r="EI554" s="52">
        <v>7.13</v>
      </c>
      <c r="EJ554" s="60">
        <v>65</v>
      </c>
      <c r="EK554" s="62">
        <f>AVERAGE(Table1[[#This Row],[Procedural Justice]:[Identity &amp; Relationships]])</f>
        <v>7.6296197899066227</v>
      </c>
    </row>
    <row r="555" spans="1:141" x14ac:dyDescent="0.5">
      <c r="A555" s="27">
        <v>2013</v>
      </c>
      <c r="B555" s="15" t="s">
        <v>387</v>
      </c>
      <c r="C555" s="16" t="s">
        <v>388</v>
      </c>
      <c r="D555" s="17" t="s">
        <v>321</v>
      </c>
      <c r="E555" s="18">
        <v>8.9718147378186295</v>
      </c>
      <c r="F555" s="19">
        <v>1</v>
      </c>
      <c r="G555" s="19">
        <v>1</v>
      </c>
      <c r="H555" s="20">
        <v>7.6</v>
      </c>
      <c r="I555" s="20">
        <v>7.1999999999999993</v>
      </c>
      <c r="J555" s="20">
        <v>7.3</v>
      </c>
      <c r="K555" s="20">
        <v>7.3873015873015877</v>
      </c>
      <c r="L555" s="20">
        <v>9.6530775171709138</v>
      </c>
      <c r="M555" s="20">
        <v>0.86730620707271422</v>
      </c>
      <c r="N555" s="20" t="s">
        <v>245</v>
      </c>
      <c r="O555" s="20">
        <v>10</v>
      </c>
      <c r="P555" s="20">
        <v>0</v>
      </c>
      <c r="Q555" s="20" t="s">
        <v>245</v>
      </c>
      <c r="R555" s="20">
        <v>10</v>
      </c>
      <c r="S555" s="20">
        <v>0</v>
      </c>
      <c r="T555" s="20">
        <v>10</v>
      </c>
      <c r="U555" s="20">
        <v>0</v>
      </c>
      <c r="V555" s="20">
        <v>10</v>
      </c>
      <c r="W555" s="20">
        <v>10</v>
      </c>
      <c r="X555" s="20">
        <v>7.5</v>
      </c>
      <c r="Y555" s="20">
        <v>5</v>
      </c>
      <c r="Z555" s="20">
        <v>10</v>
      </c>
      <c r="AA555" s="20">
        <v>7.5</v>
      </c>
      <c r="AB555" s="20">
        <v>8.3333333333333339</v>
      </c>
      <c r="AC555" s="20">
        <v>9.3288036168347492</v>
      </c>
      <c r="AD555" s="20" t="s">
        <v>245</v>
      </c>
      <c r="AE555" s="20" t="s">
        <v>245</v>
      </c>
      <c r="AF555" s="20">
        <v>10</v>
      </c>
      <c r="AG555" s="20">
        <v>10</v>
      </c>
      <c r="AH555" s="20">
        <v>10</v>
      </c>
      <c r="AI555" s="20">
        <v>10</v>
      </c>
      <c r="AJ555" s="20">
        <v>10</v>
      </c>
      <c r="AK555" s="20">
        <v>9.5111111111111111</v>
      </c>
      <c r="AL555" s="20">
        <v>8.0555555555555554</v>
      </c>
      <c r="AM555" s="20">
        <v>9.18888888888889</v>
      </c>
      <c r="AN555" s="20">
        <v>10</v>
      </c>
      <c r="AO555" s="20">
        <v>10</v>
      </c>
      <c r="AP555" s="20">
        <v>10</v>
      </c>
      <c r="AQ555" s="20">
        <v>7.5</v>
      </c>
      <c r="AR555" s="20">
        <v>8.75</v>
      </c>
      <c r="AS555" s="20">
        <v>10</v>
      </c>
      <c r="AT555" s="20">
        <v>10</v>
      </c>
      <c r="AU555" s="20">
        <v>10</v>
      </c>
      <c r="AV555" s="20">
        <v>10</v>
      </c>
      <c r="AW555" s="20">
        <v>10</v>
      </c>
      <c r="AX555" s="20">
        <v>10</v>
      </c>
      <c r="AY555" s="20">
        <v>10</v>
      </c>
      <c r="AZ555" s="20">
        <v>10</v>
      </c>
      <c r="BA555" s="20">
        <v>0</v>
      </c>
      <c r="BB555" s="20">
        <v>10</v>
      </c>
      <c r="BC555" s="20">
        <v>0</v>
      </c>
      <c r="BD555" s="20">
        <v>6</v>
      </c>
      <c r="BE555" s="20">
        <v>6</v>
      </c>
      <c r="BF555" s="20">
        <v>10</v>
      </c>
      <c r="BG555" s="20">
        <v>10</v>
      </c>
      <c r="BH555" s="20">
        <v>10</v>
      </c>
      <c r="BI555" s="20">
        <v>8.8571428571428577</v>
      </c>
      <c r="BJ555" s="20" t="s">
        <v>245</v>
      </c>
      <c r="BK555" s="20">
        <v>10</v>
      </c>
      <c r="BL555" s="20">
        <v>10</v>
      </c>
      <c r="BM555" s="20">
        <v>10</v>
      </c>
      <c r="BN555" s="20">
        <v>10</v>
      </c>
      <c r="BO555" s="20">
        <v>10</v>
      </c>
      <c r="BP555" s="20">
        <v>10</v>
      </c>
      <c r="BQ555" s="20">
        <v>10</v>
      </c>
      <c r="BR555" s="20">
        <v>10</v>
      </c>
      <c r="BS555" s="52">
        <v>8.9836294756372581</v>
      </c>
      <c r="BT555" s="53">
        <v>18</v>
      </c>
      <c r="BU555" s="20">
        <v>8.1352941176470583</v>
      </c>
      <c r="BV555" s="20">
        <v>12.34</v>
      </c>
      <c r="BW555" s="20">
        <v>9.1681029486135888</v>
      </c>
      <c r="BX555" s="20">
        <v>3.5530621785881253</v>
      </c>
      <c r="BY555" s="20">
        <v>8</v>
      </c>
      <c r="BZ555" s="20">
        <v>19.29</v>
      </c>
      <c r="CA555" s="20">
        <v>10</v>
      </c>
      <c r="CB555" s="20">
        <v>17</v>
      </c>
      <c r="CC555" s="20">
        <v>10</v>
      </c>
      <c r="CD555" s="20">
        <v>17</v>
      </c>
      <c r="CE555" s="20">
        <v>10</v>
      </c>
      <c r="CF555" s="20">
        <v>8.8258492665651609</v>
      </c>
      <c r="CG555" s="20">
        <v>8.8736092243563025</v>
      </c>
      <c r="CH555" s="20">
        <v>7.7789603209208682</v>
      </c>
      <c r="CI555" s="20">
        <v>8.4440359956684894</v>
      </c>
      <c r="CJ555" s="20">
        <v>8.3333333333333339</v>
      </c>
      <c r="CK555" s="20">
        <v>8.3333333333333339</v>
      </c>
      <c r="CL555" s="20">
        <v>6.4633836131560898</v>
      </c>
      <c r="CM555" s="20">
        <v>6.7980005419209064</v>
      </c>
      <c r="CN555" s="20">
        <v>8.685418995901216</v>
      </c>
      <c r="CO555" s="20">
        <v>7.8306564221454398</v>
      </c>
      <c r="CP555" s="20">
        <v>1</v>
      </c>
      <c r="CQ555" s="20">
        <v>7.9489701978595537</v>
      </c>
      <c r="CR555" s="20">
        <v>9.124088508119037</v>
      </c>
      <c r="CS555" s="20">
        <v>4.3795574594048148</v>
      </c>
      <c r="CT555" s="20">
        <v>9.2968544585981565</v>
      </c>
      <c r="CU555" s="20">
        <v>1.7578638535046089</v>
      </c>
      <c r="CV555" s="20">
        <v>9.1296464188576003</v>
      </c>
      <c r="CW555" s="20">
        <v>4.3517679057119949</v>
      </c>
      <c r="CX555" s="20">
        <v>10</v>
      </c>
      <c r="CY555" s="20">
        <v>9.3876473463936989</v>
      </c>
      <c r="CZ555" s="20">
        <v>9.9933333333333323</v>
      </c>
      <c r="DA555" s="20">
        <v>0.01</v>
      </c>
      <c r="DB555" s="20">
        <v>10</v>
      </c>
      <c r="DC555" s="20">
        <v>0</v>
      </c>
      <c r="DD555" s="20">
        <v>10</v>
      </c>
      <c r="DE555" s="20">
        <v>0</v>
      </c>
      <c r="DF555" s="20">
        <v>9.9977777777777774</v>
      </c>
      <c r="DG555" s="20">
        <v>7.5176817469254154</v>
      </c>
      <c r="DH555" s="20">
        <v>9.349321697721658</v>
      </c>
      <c r="DI555" s="20">
        <v>8.4335017223235376</v>
      </c>
      <c r="DJ555" s="20">
        <v>10</v>
      </c>
      <c r="DK555" s="20">
        <v>8.5917836542164885</v>
      </c>
      <c r="DL555" s="20">
        <v>6.9230769230769234</v>
      </c>
      <c r="DM555" s="20">
        <v>10</v>
      </c>
      <c r="DN555" s="20">
        <v>8.5049535257644706</v>
      </c>
      <c r="DO555" s="20">
        <v>9.2340582564664473</v>
      </c>
      <c r="DP555" s="20">
        <v>10</v>
      </c>
      <c r="DQ555" s="20">
        <v>10</v>
      </c>
      <c r="DR555" s="20">
        <v>10</v>
      </c>
      <c r="DS555" s="20">
        <v>10</v>
      </c>
      <c r="DT555" s="20">
        <v>10</v>
      </c>
      <c r="DU555" s="20">
        <v>7.8760930945037586</v>
      </c>
      <c r="DV555" s="20">
        <v>8.4395761351174468</v>
      </c>
      <c r="DW555" s="20">
        <v>10</v>
      </c>
      <c r="DX555" s="20">
        <v>9.4992316035476083</v>
      </c>
      <c r="DY555" s="20">
        <v>10</v>
      </c>
      <c r="DZ555" s="20">
        <v>9.3024834721948029</v>
      </c>
      <c r="EA555" s="20">
        <v>6.591552753822886</v>
      </c>
      <c r="EB555" s="20">
        <v>10</v>
      </c>
      <c r="EC555" s="20">
        <v>9.9052524182419841</v>
      </c>
      <c r="ED555" s="20">
        <v>8.2218646548895169</v>
      </c>
      <c r="EE555" s="20">
        <v>9.8425695620249787</v>
      </c>
      <c r="EF555" s="20">
        <v>9.1256725355108017</v>
      </c>
      <c r="EG555" s="20">
        <v>8.9478186540816935</v>
      </c>
      <c r="EH555" s="20">
        <v>9.4167673754254988</v>
      </c>
      <c r="EI555" s="52">
        <v>8.9600000000000009</v>
      </c>
      <c r="EJ555" s="60">
        <v>1</v>
      </c>
      <c r="EK555" s="62">
        <f>AVERAGE(Table1[[#This Row],[Procedural Justice]:[Identity &amp; Relationships]])</f>
        <v>8.3022848392139945</v>
      </c>
    </row>
    <row r="556" spans="1:141" x14ac:dyDescent="0.5">
      <c r="A556" s="27">
        <v>2013</v>
      </c>
      <c r="B556" s="15" t="s">
        <v>389</v>
      </c>
      <c r="C556" s="16" t="s">
        <v>390</v>
      </c>
      <c r="D556" s="17" t="s">
        <v>244</v>
      </c>
      <c r="E556" s="18">
        <v>7.9489019682972542</v>
      </c>
      <c r="F556" s="19">
        <v>37</v>
      </c>
      <c r="G556" s="19">
        <v>1</v>
      </c>
      <c r="H556" s="20">
        <v>6.8000000000000007</v>
      </c>
      <c r="I556" s="20">
        <v>4.9000000000000004</v>
      </c>
      <c r="J556" s="20">
        <v>5.4</v>
      </c>
      <c r="K556" s="20">
        <v>5.7063492063492047</v>
      </c>
      <c r="L556" s="20">
        <v>9.3740916835785537</v>
      </c>
      <c r="M556" s="20">
        <v>1.5647707910536162</v>
      </c>
      <c r="N556" s="20">
        <v>10</v>
      </c>
      <c r="O556" s="20">
        <v>10</v>
      </c>
      <c r="P556" s="20">
        <v>0</v>
      </c>
      <c r="Q556" s="20">
        <v>7.5</v>
      </c>
      <c r="R556" s="20">
        <v>10</v>
      </c>
      <c r="S556" s="20">
        <v>0</v>
      </c>
      <c r="T556" s="20">
        <v>10</v>
      </c>
      <c r="U556" s="20">
        <v>0</v>
      </c>
      <c r="V556" s="20">
        <v>9.5</v>
      </c>
      <c r="W556" s="20">
        <v>10</v>
      </c>
      <c r="X556" s="20">
        <v>10</v>
      </c>
      <c r="Y556" s="20">
        <v>10</v>
      </c>
      <c r="Z556" s="20">
        <v>10</v>
      </c>
      <c r="AA556" s="20">
        <v>10</v>
      </c>
      <c r="AB556" s="20">
        <v>10</v>
      </c>
      <c r="AC556" s="20">
        <v>9.6246972278595191</v>
      </c>
      <c r="AD556" s="20">
        <v>10</v>
      </c>
      <c r="AE556" s="20">
        <v>10</v>
      </c>
      <c r="AF556" s="20">
        <v>10</v>
      </c>
      <c r="AG556" s="20">
        <v>10</v>
      </c>
      <c r="AH556" s="20">
        <v>10</v>
      </c>
      <c r="AI556" s="20">
        <v>7.5</v>
      </c>
      <c r="AJ556" s="20">
        <v>8.75</v>
      </c>
      <c r="AK556" s="20">
        <v>8.8822222222222216</v>
      </c>
      <c r="AL556" s="20">
        <v>8.3333333333333339</v>
      </c>
      <c r="AM556" s="20">
        <v>8.655185185185184</v>
      </c>
      <c r="AN556" s="20">
        <v>10</v>
      </c>
      <c r="AO556" s="20">
        <v>10</v>
      </c>
      <c r="AP556" s="20">
        <v>10</v>
      </c>
      <c r="AQ556" s="20">
        <v>7.5</v>
      </c>
      <c r="AR556" s="20">
        <v>8.75</v>
      </c>
      <c r="AS556" s="20">
        <v>10</v>
      </c>
      <c r="AT556" s="20">
        <v>7.5</v>
      </c>
      <c r="AU556" s="20">
        <v>8.75</v>
      </c>
      <c r="AV556" s="20">
        <v>10</v>
      </c>
      <c r="AW556" s="20">
        <v>7.5</v>
      </c>
      <c r="AX556" s="20">
        <v>8.75</v>
      </c>
      <c r="AY556" s="20">
        <v>9.5833333333333339</v>
      </c>
      <c r="AZ556" s="20">
        <v>10</v>
      </c>
      <c r="BA556" s="20">
        <v>0</v>
      </c>
      <c r="BB556" s="20">
        <v>10</v>
      </c>
      <c r="BC556" s="20">
        <v>0</v>
      </c>
      <c r="BD556" s="20">
        <v>6.333333333333333</v>
      </c>
      <c r="BE556" s="20">
        <v>6.75</v>
      </c>
      <c r="BF556" s="20">
        <v>10</v>
      </c>
      <c r="BG556" s="20">
        <v>10</v>
      </c>
      <c r="BH556" s="20">
        <v>10</v>
      </c>
      <c r="BI556" s="20">
        <v>9.011904761904761</v>
      </c>
      <c r="BJ556" s="20" t="s">
        <v>245</v>
      </c>
      <c r="BK556" s="20">
        <v>10</v>
      </c>
      <c r="BL556" s="20">
        <v>10</v>
      </c>
      <c r="BM556" s="20">
        <v>10</v>
      </c>
      <c r="BN556" s="20">
        <v>10</v>
      </c>
      <c r="BO556" s="20">
        <v>10</v>
      </c>
      <c r="BP556" s="20">
        <v>10</v>
      </c>
      <c r="BQ556" s="20">
        <v>10</v>
      </c>
      <c r="BR556" s="20">
        <v>10</v>
      </c>
      <c r="BS556" s="52">
        <v>8.5578039365945084</v>
      </c>
      <c r="BT556" s="53">
        <v>36</v>
      </c>
      <c r="BU556" s="20">
        <v>3.7058823529411766</v>
      </c>
      <c r="BV556" s="20">
        <v>27.4</v>
      </c>
      <c r="BW556" s="20">
        <v>4.7425211453307732</v>
      </c>
      <c r="BX556" s="20">
        <v>19.794947396636065</v>
      </c>
      <c r="BY556" s="20">
        <v>7</v>
      </c>
      <c r="BZ556" s="20">
        <v>21.98</v>
      </c>
      <c r="CA556" s="20">
        <v>10</v>
      </c>
      <c r="CB556" s="20">
        <v>16</v>
      </c>
      <c r="CC556" s="20">
        <v>3</v>
      </c>
      <c r="CD556" s="20">
        <v>46</v>
      </c>
      <c r="CE556" s="20">
        <v>6.5</v>
      </c>
      <c r="CF556" s="20">
        <v>5.4871008745679877</v>
      </c>
      <c r="CG556" s="20">
        <v>5.0655246704676005</v>
      </c>
      <c r="CH556" s="20">
        <v>3.1357677551700363</v>
      </c>
      <c r="CI556" s="20">
        <v>4.5579765681535305</v>
      </c>
      <c r="CJ556" s="20">
        <v>10</v>
      </c>
      <c r="CK556" s="20">
        <v>6.6666666666666661</v>
      </c>
      <c r="CL556" s="20">
        <v>6.5763284439572072</v>
      </c>
      <c r="CM556" s="20">
        <v>8.0446063949498505</v>
      </c>
      <c r="CN556" s="20">
        <v>5.2449190498046869</v>
      </c>
      <c r="CO556" s="20">
        <v>6.2818023265356917</v>
      </c>
      <c r="CP556" s="20">
        <v>1</v>
      </c>
      <c r="CQ556" s="20">
        <v>6.1748435417450303</v>
      </c>
      <c r="CR556" s="20">
        <v>8.5535116278120871</v>
      </c>
      <c r="CS556" s="20">
        <v>7.2324418609395646</v>
      </c>
      <c r="CT556" s="20">
        <v>9.7425639889308542</v>
      </c>
      <c r="CU556" s="20">
        <v>0.64359002767286633</v>
      </c>
      <c r="CV556" s="20">
        <v>9.6548321025021657</v>
      </c>
      <c r="CW556" s="20">
        <v>1.7258394874891678</v>
      </c>
      <c r="CX556" s="20">
        <v>10</v>
      </c>
      <c r="CY556" s="20">
        <v>9.4877269298112772</v>
      </c>
      <c r="CZ556" s="20">
        <v>9.64</v>
      </c>
      <c r="DA556" s="20">
        <v>0.54</v>
      </c>
      <c r="DB556" s="20">
        <v>8.9</v>
      </c>
      <c r="DC556" s="20">
        <v>5.5</v>
      </c>
      <c r="DD556" s="20">
        <v>6.2159999999999993</v>
      </c>
      <c r="DE556" s="20">
        <v>9.4600000000000009</v>
      </c>
      <c r="DF556" s="20">
        <v>8.2520000000000007</v>
      </c>
      <c r="DG556" s="20">
        <v>6.0947732621017146</v>
      </c>
      <c r="DH556" s="20">
        <v>7.5528325593228871</v>
      </c>
      <c r="DI556" s="20">
        <v>6.8238029107123008</v>
      </c>
      <c r="DJ556" s="20">
        <v>10</v>
      </c>
      <c r="DK556" s="20">
        <v>6.4760907988233374</v>
      </c>
      <c r="DL556" s="20">
        <v>3.8461538461538463</v>
      </c>
      <c r="DM556" s="20">
        <v>7.7437948920622981</v>
      </c>
      <c r="DN556" s="20">
        <v>6.022013179013161</v>
      </c>
      <c r="DO556" s="20">
        <v>7.7744540224313656</v>
      </c>
      <c r="DP556" s="20">
        <v>10</v>
      </c>
      <c r="DQ556" s="20">
        <v>8.8598437349281376</v>
      </c>
      <c r="DR556" s="20">
        <v>10</v>
      </c>
      <c r="DS556" s="20">
        <v>9.6199479116427131</v>
      </c>
      <c r="DT556" s="20">
        <v>7.2333333333333325</v>
      </c>
      <c r="DU556" s="20">
        <v>5.3063257523073695</v>
      </c>
      <c r="DV556" s="20">
        <v>6.8023465753963697</v>
      </c>
      <c r="DW556" s="20">
        <v>4</v>
      </c>
      <c r="DX556" s="20">
        <v>7.7551761538341033</v>
      </c>
      <c r="DY556" s="20">
        <v>10</v>
      </c>
      <c r="DZ556" s="20">
        <v>6.8495303024785299</v>
      </c>
      <c r="EA556" s="20">
        <v>2.6616722174910006</v>
      </c>
      <c r="EB556" s="20">
        <v>7.333333333333333</v>
      </c>
      <c r="EC556" s="20">
        <v>9.5756913638651238</v>
      </c>
      <c r="ED556" s="20">
        <v>4.8985401063252247</v>
      </c>
      <c r="EE556" s="20">
        <v>9.4350780982151932</v>
      </c>
      <c r="EF556" s="20">
        <v>6.8950165684165636</v>
      </c>
      <c r="EG556" s="20">
        <v>6.7998886146077409</v>
      </c>
      <c r="EH556" s="20">
        <v>7.756455609576328</v>
      </c>
      <c r="EI556" s="52">
        <v>7.34</v>
      </c>
      <c r="EJ556" s="60">
        <v>46</v>
      </c>
      <c r="EK556" s="62">
        <f>AVERAGE(Table1[[#This Row],[Procedural Justice]:[Identity &amp; Relationships]])</f>
        <v>8.2728906625508554</v>
      </c>
    </row>
    <row r="557" spans="1:141" x14ac:dyDescent="0.5">
      <c r="A557" s="27">
        <v>2013</v>
      </c>
      <c r="B557" s="15" t="s">
        <v>391</v>
      </c>
      <c r="C557" s="16" t="s">
        <v>392</v>
      </c>
      <c r="D557" s="17" t="s">
        <v>263</v>
      </c>
      <c r="E557" s="18">
        <v>8.1345513143949724</v>
      </c>
      <c r="F557" s="19">
        <v>27</v>
      </c>
      <c r="G557" s="19">
        <v>1</v>
      </c>
      <c r="H557" s="20" t="s">
        <v>245</v>
      </c>
      <c r="I557" s="20" t="s">
        <v>245</v>
      </c>
      <c r="J557" s="20" t="s">
        <v>245</v>
      </c>
      <c r="K557" s="20">
        <v>7.7061340000000005</v>
      </c>
      <c r="L557" s="20">
        <v>9.8776866883365084</v>
      </c>
      <c r="M557" s="20">
        <v>0.30578327915872905</v>
      </c>
      <c r="N557" s="20">
        <v>10</v>
      </c>
      <c r="O557" s="20">
        <v>10</v>
      </c>
      <c r="P557" s="20">
        <v>0</v>
      </c>
      <c r="Q557" s="20">
        <v>10</v>
      </c>
      <c r="R557" s="20">
        <v>10</v>
      </c>
      <c r="S557" s="20">
        <v>0</v>
      </c>
      <c r="T557" s="20">
        <v>10</v>
      </c>
      <c r="U557" s="20">
        <v>0</v>
      </c>
      <c r="V557" s="20">
        <v>10</v>
      </c>
      <c r="W557" s="20">
        <v>10</v>
      </c>
      <c r="X557" s="20">
        <v>10</v>
      </c>
      <c r="Y557" s="20">
        <v>10</v>
      </c>
      <c r="Z557" s="20">
        <v>10</v>
      </c>
      <c r="AA557" s="20">
        <v>10</v>
      </c>
      <c r="AB557" s="20">
        <v>10</v>
      </c>
      <c r="AC557" s="20">
        <v>9.9592288961121707</v>
      </c>
      <c r="AD557" s="20">
        <v>10</v>
      </c>
      <c r="AE557" s="20">
        <v>10</v>
      </c>
      <c r="AF557" s="20">
        <v>10</v>
      </c>
      <c r="AG557" s="20">
        <v>10</v>
      </c>
      <c r="AH557" s="20">
        <v>10</v>
      </c>
      <c r="AI557" s="20">
        <v>10</v>
      </c>
      <c r="AJ557" s="20">
        <v>10</v>
      </c>
      <c r="AK557" s="20">
        <v>8.8066666666666666</v>
      </c>
      <c r="AL557" s="20">
        <v>7.0333333333333332</v>
      </c>
      <c r="AM557" s="20">
        <v>8.6133333333333315</v>
      </c>
      <c r="AN557" s="20">
        <v>10</v>
      </c>
      <c r="AO557" s="20">
        <v>10</v>
      </c>
      <c r="AP557" s="20">
        <v>10</v>
      </c>
      <c r="AQ557" s="20">
        <v>10</v>
      </c>
      <c r="AR557" s="20">
        <v>10</v>
      </c>
      <c r="AS557" s="20">
        <v>10</v>
      </c>
      <c r="AT557" s="20">
        <v>10</v>
      </c>
      <c r="AU557" s="20">
        <v>10</v>
      </c>
      <c r="AV557" s="20">
        <v>10</v>
      </c>
      <c r="AW557" s="20">
        <v>10</v>
      </c>
      <c r="AX557" s="20">
        <v>10</v>
      </c>
      <c r="AY557" s="20">
        <v>10</v>
      </c>
      <c r="AZ557" s="20">
        <v>10</v>
      </c>
      <c r="BA557" s="20">
        <v>0</v>
      </c>
      <c r="BB557" s="20">
        <v>10</v>
      </c>
      <c r="BC557" s="20">
        <v>0</v>
      </c>
      <c r="BD557" s="20">
        <v>9</v>
      </c>
      <c r="BE557" s="20">
        <v>9</v>
      </c>
      <c r="BF557" s="20">
        <v>10</v>
      </c>
      <c r="BG557" s="20">
        <v>10</v>
      </c>
      <c r="BH557" s="20">
        <v>10</v>
      </c>
      <c r="BI557" s="20">
        <v>9.7142857142857135</v>
      </c>
      <c r="BJ557" s="20" t="s">
        <v>245</v>
      </c>
      <c r="BK557" s="20">
        <v>10</v>
      </c>
      <c r="BL557" s="20">
        <v>10</v>
      </c>
      <c r="BM557" s="20">
        <v>10</v>
      </c>
      <c r="BN557" s="20">
        <v>10</v>
      </c>
      <c r="BO557" s="20">
        <v>10</v>
      </c>
      <c r="BP557" s="20">
        <v>10</v>
      </c>
      <c r="BQ557" s="20">
        <v>10</v>
      </c>
      <c r="BR557" s="20">
        <v>10</v>
      </c>
      <c r="BS557" s="52">
        <v>9.2491026287899469</v>
      </c>
      <c r="BT557" s="53">
        <v>7</v>
      </c>
      <c r="BU557" s="20">
        <v>2.4705882352941173</v>
      </c>
      <c r="BV557" s="20">
        <v>31.6</v>
      </c>
      <c r="BW557" s="20">
        <v>7.7132319442388999</v>
      </c>
      <c r="BX557" s="20">
        <v>8.8924387646432379</v>
      </c>
      <c r="BY557" s="20">
        <v>8</v>
      </c>
      <c r="BZ557" s="20">
        <v>17.96</v>
      </c>
      <c r="CA557" s="20">
        <v>4</v>
      </c>
      <c r="CB557" s="20">
        <v>46</v>
      </c>
      <c r="CC557" s="20">
        <v>3</v>
      </c>
      <c r="CD557" s="20">
        <v>52</v>
      </c>
      <c r="CE557" s="20">
        <v>3.5</v>
      </c>
      <c r="CF557" s="20">
        <v>5.4209550448832537</v>
      </c>
      <c r="CG557" s="20">
        <v>7.5196744186842093</v>
      </c>
      <c r="CH557" s="20">
        <v>6.1477193390400906</v>
      </c>
      <c r="CI557" s="20">
        <v>7.1440311052093506</v>
      </c>
      <c r="CJ557" s="20">
        <v>10</v>
      </c>
      <c r="CK557" s="20">
        <v>10</v>
      </c>
      <c r="CL557" s="20">
        <v>6.7750945710721711</v>
      </c>
      <c r="CM557" s="20">
        <v>8.7504922145531499</v>
      </c>
      <c r="CN557" s="20">
        <v>8.5487163657814094</v>
      </c>
      <c r="CO557" s="20">
        <v>8.5018716076464518</v>
      </c>
      <c r="CP557" s="20">
        <v>1</v>
      </c>
      <c r="CQ557" s="20">
        <v>8.1541777357763134</v>
      </c>
      <c r="CR557" s="20">
        <v>9.4870626936314579</v>
      </c>
      <c r="CS557" s="20">
        <v>-2.5646865318427081</v>
      </c>
      <c r="CT557" s="20">
        <v>8.8401829999831314</v>
      </c>
      <c r="CU557" s="20">
        <v>2.8995425000421728</v>
      </c>
      <c r="CV557" s="20">
        <v>9.2230710013620101</v>
      </c>
      <c r="CW557" s="20">
        <v>3.8846449931899514</v>
      </c>
      <c r="CX557" s="20">
        <v>0</v>
      </c>
      <c r="CY557" s="20">
        <v>6.8875791737441503</v>
      </c>
      <c r="CZ557" s="20">
        <v>9.793333333333333</v>
      </c>
      <c r="DA557" s="20">
        <v>0.31</v>
      </c>
      <c r="DB557" s="20">
        <v>8.92</v>
      </c>
      <c r="DC557" s="20">
        <v>5.4</v>
      </c>
      <c r="DD557" s="20">
        <v>0</v>
      </c>
      <c r="DE557" s="20">
        <v>182.52</v>
      </c>
      <c r="DF557" s="20">
        <v>6.2377777777777768</v>
      </c>
      <c r="DG557" s="20">
        <v>4.723967624989192</v>
      </c>
      <c r="DH557" s="20">
        <v>8.7641736496653948</v>
      </c>
      <c r="DI557" s="20">
        <v>6.7440706373272938</v>
      </c>
      <c r="DJ557" s="20">
        <v>10</v>
      </c>
      <c r="DK557" s="20">
        <v>3.4308497133255944</v>
      </c>
      <c r="DL557" s="20">
        <v>0.76923076923076927</v>
      </c>
      <c r="DM557" s="20">
        <v>7.7437948920622981</v>
      </c>
      <c r="DN557" s="20">
        <v>3.981291791539554</v>
      </c>
      <c r="DO557" s="20">
        <v>6.740785051661156</v>
      </c>
      <c r="DP557" s="20">
        <v>5</v>
      </c>
      <c r="DQ557" s="20">
        <v>8.6660058061318423</v>
      </c>
      <c r="DR557" s="20">
        <v>10</v>
      </c>
      <c r="DS557" s="20">
        <v>7.8886686020439472</v>
      </c>
      <c r="DT557" s="20">
        <v>5.5666666666666664</v>
      </c>
      <c r="DU557" s="20">
        <v>7.2338477531853886</v>
      </c>
      <c r="DV557" s="20">
        <v>5.2140407475195492</v>
      </c>
      <c r="DW557" s="20">
        <v>8</v>
      </c>
      <c r="DX557" s="20">
        <v>10</v>
      </c>
      <c r="DY557" s="20">
        <v>10</v>
      </c>
      <c r="DZ557" s="20">
        <v>7.6690925278952671</v>
      </c>
      <c r="EA557" s="20">
        <v>4.6046692461488608</v>
      </c>
      <c r="EB557" s="20">
        <v>7.7777777777777777</v>
      </c>
      <c r="EC557" s="20">
        <v>9.8162331199856396</v>
      </c>
      <c r="ED557" s="20">
        <v>8.2267059187321063</v>
      </c>
      <c r="EE557" s="20">
        <v>9.5487341181215317</v>
      </c>
      <c r="EF557" s="20">
        <v>8.4306942945065657</v>
      </c>
      <c r="EG557" s="20">
        <v>8.0674690792120796</v>
      </c>
      <c r="EH557" s="20">
        <v>7.8750767363837646</v>
      </c>
      <c r="EI557" s="52">
        <v>7.02</v>
      </c>
      <c r="EJ557" s="60">
        <v>73</v>
      </c>
      <c r="EK557" s="62">
        <f>AVERAGE(Table1[[#This Row],[Procedural Justice]:[Identity &amp; Relationships]])</f>
        <v>8.8138381679868907</v>
      </c>
    </row>
    <row r="558" spans="1:141" x14ac:dyDescent="0.5">
      <c r="A558" s="27">
        <v>2013</v>
      </c>
      <c r="B558" s="15" t="s">
        <v>393</v>
      </c>
      <c r="C558" s="16" t="s">
        <v>394</v>
      </c>
      <c r="D558" s="17" t="s">
        <v>272</v>
      </c>
      <c r="E558" s="18">
        <v>6.6626142733701901</v>
      </c>
      <c r="F558" s="19">
        <v>101</v>
      </c>
      <c r="G558" s="19">
        <v>3</v>
      </c>
      <c r="H558" s="20">
        <v>4.0999999999999996</v>
      </c>
      <c r="I558" s="20">
        <v>3.9000000000000004</v>
      </c>
      <c r="J558" s="20">
        <v>4.5</v>
      </c>
      <c r="K558" s="20">
        <v>4.1317460317460313</v>
      </c>
      <c r="L558" s="20">
        <v>8.5647002625661059</v>
      </c>
      <c r="M558" s="20">
        <v>3.5882493435847351</v>
      </c>
      <c r="N558" s="20">
        <v>0</v>
      </c>
      <c r="O558" s="20">
        <v>9.9024946412586505</v>
      </c>
      <c r="P558" s="20">
        <v>0.29251607622404879</v>
      </c>
      <c r="Q558" s="20">
        <v>5</v>
      </c>
      <c r="R558" s="20">
        <v>9.8769451087542333</v>
      </c>
      <c r="S558" s="20">
        <v>0.36916467373730216</v>
      </c>
      <c r="T558" s="20">
        <v>9.8793957781985338</v>
      </c>
      <c r="U558" s="20">
        <v>0.60302110900733041</v>
      </c>
      <c r="V558" s="20">
        <v>6.931767105642284</v>
      </c>
      <c r="W558" s="20">
        <v>10</v>
      </c>
      <c r="X558" s="20">
        <v>5</v>
      </c>
      <c r="Y558" s="20">
        <v>5</v>
      </c>
      <c r="Z558" s="20">
        <v>5</v>
      </c>
      <c r="AA558" s="20">
        <v>5</v>
      </c>
      <c r="AB558" s="20">
        <v>6.666666666666667</v>
      </c>
      <c r="AC558" s="20">
        <v>7.387711344958352</v>
      </c>
      <c r="AD558" s="20">
        <v>5</v>
      </c>
      <c r="AE558" s="20">
        <v>10</v>
      </c>
      <c r="AF558" s="20">
        <v>10</v>
      </c>
      <c r="AG558" s="20">
        <v>8.3333333333333339</v>
      </c>
      <c r="AH558" s="20">
        <v>10</v>
      </c>
      <c r="AI558" s="20">
        <v>10</v>
      </c>
      <c r="AJ558" s="20">
        <v>10</v>
      </c>
      <c r="AK558" s="20">
        <v>9.1844444444444449</v>
      </c>
      <c r="AL558" s="20">
        <v>5.3666666666666663</v>
      </c>
      <c r="AM558" s="20">
        <v>8.1837037037037046</v>
      </c>
      <c r="AN558" s="20">
        <v>10</v>
      </c>
      <c r="AO558" s="20">
        <v>10</v>
      </c>
      <c r="AP558" s="20">
        <v>10</v>
      </c>
      <c r="AQ558" s="20">
        <v>10</v>
      </c>
      <c r="AR558" s="20">
        <v>10</v>
      </c>
      <c r="AS558" s="20">
        <v>7.5</v>
      </c>
      <c r="AT558" s="20">
        <v>10</v>
      </c>
      <c r="AU558" s="20">
        <v>8.75</v>
      </c>
      <c r="AV558" s="20">
        <v>10</v>
      </c>
      <c r="AW558" s="20">
        <v>10</v>
      </c>
      <c r="AX558" s="20">
        <v>10</v>
      </c>
      <c r="AY558" s="20">
        <v>10</v>
      </c>
      <c r="AZ558" s="20">
        <v>9.5307228723678357</v>
      </c>
      <c r="BA558" s="20">
        <v>6</v>
      </c>
      <c r="BB558" s="20">
        <v>9.9921787145394632</v>
      </c>
      <c r="BC558" s="20">
        <v>1</v>
      </c>
      <c r="BD558" s="20">
        <v>6.6666666666666661</v>
      </c>
      <c r="BE558" s="20">
        <v>5</v>
      </c>
      <c r="BF558" s="20">
        <v>7.5</v>
      </c>
      <c r="BG558" s="20">
        <v>5</v>
      </c>
      <c r="BH558" s="20">
        <v>10</v>
      </c>
      <c r="BI558" s="20">
        <v>7.6699383219391377</v>
      </c>
      <c r="BJ558" s="20" t="s">
        <v>245</v>
      </c>
      <c r="BK558" s="20">
        <v>5</v>
      </c>
      <c r="BL558" s="20">
        <v>5</v>
      </c>
      <c r="BM558" s="20">
        <v>5</v>
      </c>
      <c r="BN558" s="20">
        <v>10</v>
      </c>
      <c r="BO558" s="20">
        <v>10</v>
      </c>
      <c r="BP558" s="20">
        <v>10</v>
      </c>
      <c r="BQ558" s="20">
        <v>5</v>
      </c>
      <c r="BR558" s="20">
        <v>6.666666666666667</v>
      </c>
      <c r="BS558" s="52">
        <v>6.9652285467403798</v>
      </c>
      <c r="BT558" s="53">
        <v>86</v>
      </c>
      <c r="BU558" s="20">
        <v>7.3382352941176467</v>
      </c>
      <c r="BV558" s="20">
        <v>15.05</v>
      </c>
      <c r="BW558" s="20">
        <v>8.9777713913186101</v>
      </c>
      <c r="BX558" s="20">
        <v>4.2515789938606954</v>
      </c>
      <c r="BY558" s="20">
        <v>7</v>
      </c>
      <c r="BZ558" s="20">
        <v>22.3</v>
      </c>
      <c r="CA558" s="20">
        <v>8</v>
      </c>
      <c r="CB558" s="20">
        <v>34</v>
      </c>
      <c r="CC558" s="20">
        <v>8</v>
      </c>
      <c r="CD558" s="20">
        <v>34</v>
      </c>
      <c r="CE558" s="20">
        <v>8</v>
      </c>
      <c r="CF558" s="20">
        <v>7.8290016713590642</v>
      </c>
      <c r="CG558" s="20">
        <v>5.3512635702059539</v>
      </c>
      <c r="CH558" s="20">
        <v>4.6763882240253567</v>
      </c>
      <c r="CI558" s="20">
        <v>5.1077911273950116</v>
      </c>
      <c r="CJ558" s="20">
        <v>6.6666666666666661</v>
      </c>
      <c r="CK558" s="20">
        <v>6.6666666666666661</v>
      </c>
      <c r="CL558" s="20">
        <v>2.5938544077797991</v>
      </c>
      <c r="CM558" s="20">
        <v>6.8107571768530306</v>
      </c>
      <c r="CN558" s="20">
        <v>4.7152725803900708</v>
      </c>
      <c r="CO558" s="20">
        <v>4.7420558836117994</v>
      </c>
      <c r="CP558" s="20">
        <v>0.8</v>
      </c>
      <c r="CQ558" s="20">
        <v>4.7330716303594347</v>
      </c>
      <c r="CR558" s="20">
        <v>9.7063630960264859</v>
      </c>
      <c r="CS558" s="20">
        <v>1.4681845198675658</v>
      </c>
      <c r="CT558" s="20">
        <v>9.3585196400542667</v>
      </c>
      <c r="CU558" s="20">
        <v>1.6037008998643327</v>
      </c>
      <c r="CV558" s="20">
        <v>7.8184713375795525</v>
      </c>
      <c r="CW558" s="20">
        <v>10.907643312102238</v>
      </c>
      <c r="CX558" s="20">
        <v>0</v>
      </c>
      <c r="CY558" s="20">
        <v>6.7208385184150767</v>
      </c>
      <c r="CZ558" s="20">
        <v>7.9333333333333336</v>
      </c>
      <c r="DA558" s="20">
        <v>3.1</v>
      </c>
      <c r="DB558" s="20">
        <v>7.3</v>
      </c>
      <c r="DC558" s="20">
        <v>13.5</v>
      </c>
      <c r="DD558" s="20">
        <v>3.25</v>
      </c>
      <c r="DE558" s="20">
        <v>16.875</v>
      </c>
      <c r="DF558" s="20">
        <v>6.1611111111111114</v>
      </c>
      <c r="DG558" s="20">
        <v>5.1889808113010769</v>
      </c>
      <c r="DH558" s="20">
        <v>7.4133158539587818</v>
      </c>
      <c r="DI558" s="20">
        <v>6.3011483326299293</v>
      </c>
      <c r="DJ558" s="20">
        <v>10</v>
      </c>
      <c r="DK558" s="20">
        <v>5.3559522216145625</v>
      </c>
      <c r="DL558" s="20">
        <v>0</v>
      </c>
      <c r="DM558" s="20">
        <v>0.33187692394552604</v>
      </c>
      <c r="DN558" s="20">
        <v>1.8959430485200295</v>
      </c>
      <c r="DO558" s="20">
        <v>6.089550623065267</v>
      </c>
      <c r="DP558" s="20">
        <v>2</v>
      </c>
      <c r="DQ558" s="20">
        <v>7.7836484134013384</v>
      </c>
      <c r="DR558" s="20">
        <v>10</v>
      </c>
      <c r="DS558" s="20">
        <v>6.5945494711337789</v>
      </c>
      <c r="DT558" s="20">
        <v>7.7666666666666657</v>
      </c>
      <c r="DU558" s="20">
        <v>5.2292298244680291</v>
      </c>
      <c r="DV558" s="20">
        <v>5.7161900464403912</v>
      </c>
      <c r="DW558" s="20">
        <v>6</v>
      </c>
      <c r="DX558" s="20">
        <v>6.2997409129133617</v>
      </c>
      <c r="DY558" s="20">
        <v>10</v>
      </c>
      <c r="DZ558" s="20">
        <v>6.8353045750814081</v>
      </c>
      <c r="EA558" s="20">
        <v>4.2958506555737159</v>
      </c>
      <c r="EB558" s="20">
        <v>3.1111111111111112</v>
      </c>
      <c r="EC558" s="20">
        <v>8.5980069954556608</v>
      </c>
      <c r="ED558" s="20">
        <v>4.1525255160678434</v>
      </c>
      <c r="EE558" s="20">
        <v>7.8361922475391985</v>
      </c>
      <c r="EF558" s="20">
        <v>7.2761336683221112</v>
      </c>
      <c r="EG558" s="20">
        <v>5.8783033656782733</v>
      </c>
      <c r="EH558" s="20">
        <v>6.4360524706311537</v>
      </c>
      <c r="EI558" s="52">
        <v>6.36</v>
      </c>
      <c r="EJ558" s="60">
        <v>116</v>
      </c>
      <c r="EK558" s="62">
        <f>AVERAGE(Table1[[#This Row],[Procedural Justice]:[Identity &amp; Relationships]])</f>
        <v>7.1457854763334234</v>
      </c>
    </row>
    <row r="559" spans="1:141" x14ac:dyDescent="0.5">
      <c r="A559" s="27">
        <v>2013</v>
      </c>
      <c r="B559" s="15" t="s">
        <v>395</v>
      </c>
      <c r="C559" s="16" t="s">
        <v>396</v>
      </c>
      <c r="D559" s="17" t="s">
        <v>272</v>
      </c>
      <c r="E559" s="18">
        <v>6.9708707079744503</v>
      </c>
      <c r="F559" s="19">
        <v>75</v>
      </c>
      <c r="G559" s="19">
        <v>2</v>
      </c>
      <c r="H559" s="20">
        <v>4.4000000000000004</v>
      </c>
      <c r="I559" s="20">
        <v>4.6999999999999993</v>
      </c>
      <c r="J559" s="20">
        <v>3.7</v>
      </c>
      <c r="K559" s="20">
        <v>4.242857142857142</v>
      </c>
      <c r="L559" s="20">
        <v>9.780028162505527</v>
      </c>
      <c r="M559" s="20">
        <v>0.54992959373617978</v>
      </c>
      <c r="N559" s="20">
        <v>10</v>
      </c>
      <c r="O559" s="20">
        <v>10</v>
      </c>
      <c r="P559" s="20">
        <v>0</v>
      </c>
      <c r="Q559" s="20">
        <v>7.5</v>
      </c>
      <c r="R559" s="20">
        <v>9.9695806141030978</v>
      </c>
      <c r="S559" s="20">
        <v>9.1258157690708039E-2</v>
      </c>
      <c r="T559" s="20">
        <v>9.9873032128430328</v>
      </c>
      <c r="U559" s="20">
        <v>6.3483935784840378E-2</v>
      </c>
      <c r="V559" s="20">
        <v>9.4913767653892247</v>
      </c>
      <c r="W559" s="20">
        <v>10</v>
      </c>
      <c r="X559" s="20">
        <v>7.5</v>
      </c>
      <c r="Y559" s="20">
        <v>5</v>
      </c>
      <c r="Z559" s="20">
        <v>5</v>
      </c>
      <c r="AA559" s="20">
        <v>5</v>
      </c>
      <c r="AB559" s="20">
        <v>7.5</v>
      </c>
      <c r="AC559" s="20">
        <v>8.9238016426315827</v>
      </c>
      <c r="AD559" s="20">
        <v>5</v>
      </c>
      <c r="AE559" s="20">
        <v>10</v>
      </c>
      <c r="AF559" s="20">
        <v>5</v>
      </c>
      <c r="AG559" s="20">
        <v>6.666666666666667</v>
      </c>
      <c r="AH559" s="20">
        <v>7.5</v>
      </c>
      <c r="AI559" s="20">
        <v>10</v>
      </c>
      <c r="AJ559" s="20">
        <v>8.75</v>
      </c>
      <c r="AK559" s="20">
        <v>6.395555555555557</v>
      </c>
      <c r="AL559" s="20">
        <v>6.6638888888888896</v>
      </c>
      <c r="AM559" s="20">
        <v>7.269814814814815</v>
      </c>
      <c r="AN559" s="20">
        <v>10</v>
      </c>
      <c r="AO559" s="20">
        <v>10</v>
      </c>
      <c r="AP559" s="20">
        <v>10</v>
      </c>
      <c r="AQ559" s="20">
        <v>7.5</v>
      </c>
      <c r="AR559" s="20">
        <v>8.75</v>
      </c>
      <c r="AS559" s="20">
        <v>7.5</v>
      </c>
      <c r="AT559" s="20">
        <v>7.5</v>
      </c>
      <c r="AU559" s="20">
        <v>7.5</v>
      </c>
      <c r="AV559" s="20">
        <v>10</v>
      </c>
      <c r="AW559" s="20">
        <v>7.5</v>
      </c>
      <c r="AX559" s="20">
        <v>8.75</v>
      </c>
      <c r="AY559" s="20">
        <v>9.5833333333333339</v>
      </c>
      <c r="AZ559" s="20">
        <v>10</v>
      </c>
      <c r="BA559" s="20">
        <v>0</v>
      </c>
      <c r="BB559" s="20">
        <v>10</v>
      </c>
      <c r="BC559" s="20">
        <v>0</v>
      </c>
      <c r="BD559" s="20">
        <v>4.6666666666666661</v>
      </c>
      <c r="BE559" s="20">
        <v>5.5</v>
      </c>
      <c r="BF559" s="20">
        <v>10</v>
      </c>
      <c r="BG559" s="20">
        <v>7.5</v>
      </c>
      <c r="BH559" s="20">
        <v>7.5</v>
      </c>
      <c r="BI559" s="20">
        <v>7.8809523809523805</v>
      </c>
      <c r="BJ559" s="20" t="s">
        <v>245</v>
      </c>
      <c r="BK559" s="20">
        <v>5</v>
      </c>
      <c r="BL559" s="20">
        <v>5</v>
      </c>
      <c r="BM559" s="20">
        <v>5</v>
      </c>
      <c r="BN559" s="20">
        <v>5</v>
      </c>
      <c r="BO559" s="20">
        <v>5</v>
      </c>
      <c r="BP559" s="20">
        <v>5</v>
      </c>
      <c r="BQ559" s="20">
        <v>5</v>
      </c>
      <c r="BR559" s="20">
        <v>5</v>
      </c>
      <c r="BS559" s="52">
        <v>6.9317414159489008</v>
      </c>
      <c r="BT559" s="53">
        <v>87</v>
      </c>
      <c r="BU559" s="20">
        <v>7.6470588235294112</v>
      </c>
      <c r="BV559" s="20">
        <v>14</v>
      </c>
      <c r="BW559" s="20">
        <v>8.7682921744097193</v>
      </c>
      <c r="BX559" s="20">
        <v>5.0203677199163268</v>
      </c>
      <c r="BY559" s="20">
        <v>7</v>
      </c>
      <c r="BZ559" s="21" t="s">
        <v>245</v>
      </c>
      <c r="CA559" s="20">
        <v>8</v>
      </c>
      <c r="CB559" s="20">
        <v>30</v>
      </c>
      <c r="CC559" s="20">
        <v>7</v>
      </c>
      <c r="CD559" s="20">
        <v>35</v>
      </c>
      <c r="CE559" s="20">
        <v>7.5</v>
      </c>
      <c r="CF559" s="20">
        <v>7.7288377494847822</v>
      </c>
      <c r="CG559" s="20">
        <v>4.7706454818585931</v>
      </c>
      <c r="CH559" s="20">
        <v>4.9900865896466788</v>
      </c>
      <c r="CI559" s="20">
        <v>5.4776239985468811</v>
      </c>
      <c r="CJ559" s="20">
        <v>4.166666666666667</v>
      </c>
      <c r="CK559" s="20">
        <v>5</v>
      </c>
      <c r="CL559" s="20">
        <v>1.9149788015621769</v>
      </c>
      <c r="CM559" s="20">
        <v>5.9320795300319489</v>
      </c>
      <c r="CN559" s="20">
        <v>5.2197817327752416</v>
      </c>
      <c r="CO559" s="20">
        <v>5.4552181836857336</v>
      </c>
      <c r="CP559" s="20">
        <v>0.92307692307692313</v>
      </c>
      <c r="CQ559" s="20">
        <v>4.5862266009373851</v>
      </c>
      <c r="CR559" s="20">
        <v>8.642467558903725</v>
      </c>
      <c r="CS559" s="20">
        <v>6.7876622054813707</v>
      </c>
      <c r="CT559" s="20">
        <v>9.1932465070681921</v>
      </c>
      <c r="CU559" s="20">
        <v>2.0168837323295166</v>
      </c>
      <c r="CV559" s="20">
        <v>8.7173226443553418</v>
      </c>
      <c r="CW559" s="20">
        <v>6.4133867782232983</v>
      </c>
      <c r="CX559" s="20">
        <v>10</v>
      </c>
      <c r="CY559" s="20">
        <v>9.1382591775818156</v>
      </c>
      <c r="CZ559" s="20">
        <v>9.3266666666666662</v>
      </c>
      <c r="DA559" s="20">
        <v>1.01</v>
      </c>
      <c r="DB559" s="20">
        <v>8.6199999999999992</v>
      </c>
      <c r="DC559" s="20">
        <v>6.9</v>
      </c>
      <c r="DD559" s="20">
        <v>6.1635999999999989</v>
      </c>
      <c r="DE559" s="20">
        <v>9.5910000000000011</v>
      </c>
      <c r="DF559" s="20">
        <v>8.0367555555555548</v>
      </c>
      <c r="DG559" s="20">
        <v>5.1589999849457389</v>
      </c>
      <c r="DH559" s="20">
        <v>7.1157245447534443</v>
      </c>
      <c r="DI559" s="20">
        <v>6.1373622648495916</v>
      </c>
      <c r="DJ559" s="20">
        <v>10</v>
      </c>
      <c r="DK559" s="20">
        <v>5.9586296846917364</v>
      </c>
      <c r="DL559" s="20">
        <v>1.5384615384615385</v>
      </c>
      <c r="DM559" s="20">
        <v>8.2969230986381763</v>
      </c>
      <c r="DN559" s="20">
        <v>5.2646714405971506</v>
      </c>
      <c r="DO559" s="20">
        <v>7.3596973152505747</v>
      </c>
      <c r="DP559" s="20">
        <v>5</v>
      </c>
      <c r="DQ559" s="20">
        <v>9.2927929410990018</v>
      </c>
      <c r="DR559" s="20">
        <v>10</v>
      </c>
      <c r="DS559" s="20">
        <v>8.097597647033</v>
      </c>
      <c r="DT559" s="20">
        <v>1.1000000000000001</v>
      </c>
      <c r="DU559" s="20">
        <v>5.4840268841108761</v>
      </c>
      <c r="DV559" s="20">
        <v>5.6729522779729811</v>
      </c>
      <c r="DW559" s="20">
        <v>10</v>
      </c>
      <c r="DX559" s="20">
        <v>0</v>
      </c>
      <c r="DY559" s="20">
        <v>5</v>
      </c>
      <c r="DZ559" s="20">
        <v>4.5428298603473101</v>
      </c>
      <c r="EA559" s="20">
        <v>4.9938085742668541</v>
      </c>
      <c r="EB559" s="20">
        <v>4.4444444444444446</v>
      </c>
      <c r="EC559" s="20">
        <v>7.9811011571629562</v>
      </c>
      <c r="ED559" s="20">
        <v>4.3687244623003245</v>
      </c>
      <c r="EE559" s="20">
        <v>7.469961509634647</v>
      </c>
      <c r="EF559" s="20">
        <v>7.1584357404101038</v>
      </c>
      <c r="EG559" s="20">
        <v>6.0694126480365549</v>
      </c>
      <c r="EH559" s="20">
        <v>6.2366133851389547</v>
      </c>
      <c r="EI559" s="52">
        <v>7.01</v>
      </c>
      <c r="EJ559" s="60">
        <v>74</v>
      </c>
      <c r="EK559" s="62">
        <f>AVERAGE(Table1[[#This Row],[Procedural Justice]:[Identity &amp; Relationships]])</f>
        <v>6.6818789924906401</v>
      </c>
    </row>
    <row r="560" spans="1:141" x14ac:dyDescent="0.5">
      <c r="A560" s="27">
        <v>2013</v>
      </c>
      <c r="B560" s="15" t="s">
        <v>397</v>
      </c>
      <c r="C560" s="16" t="s">
        <v>398</v>
      </c>
      <c r="D560" s="17" t="s">
        <v>248</v>
      </c>
      <c r="E560" s="18">
        <v>4.5638086313795032</v>
      </c>
      <c r="F560" s="19">
        <v>156</v>
      </c>
      <c r="G560" s="19">
        <v>4</v>
      </c>
      <c r="H560" s="20">
        <v>1.9</v>
      </c>
      <c r="I560" s="20">
        <v>5.6000000000000005</v>
      </c>
      <c r="J560" s="20">
        <v>3.8</v>
      </c>
      <c r="K560" s="20">
        <v>3.7698412698412698</v>
      </c>
      <c r="L560" s="20">
        <v>8.9477678576501916</v>
      </c>
      <c r="M560" s="20">
        <v>2.6305803558745202</v>
      </c>
      <c r="N560" s="20">
        <v>0</v>
      </c>
      <c r="O560" s="20">
        <v>10</v>
      </c>
      <c r="P560" s="20">
        <v>0</v>
      </c>
      <c r="Q560" s="20">
        <v>2.5</v>
      </c>
      <c r="R560" s="20">
        <v>9.8450320850736652</v>
      </c>
      <c r="S560" s="20">
        <v>0.46490374477900182</v>
      </c>
      <c r="T560" s="20">
        <v>9.9560924241042059</v>
      </c>
      <c r="U560" s="20">
        <v>0.21953787947897307</v>
      </c>
      <c r="V560" s="20">
        <v>6.4602249018355735</v>
      </c>
      <c r="W560" s="20">
        <v>10</v>
      </c>
      <c r="X560" s="20">
        <v>7.5</v>
      </c>
      <c r="Y560" s="20">
        <v>0</v>
      </c>
      <c r="Z560" s="20">
        <v>0</v>
      </c>
      <c r="AA560" s="20">
        <v>0</v>
      </c>
      <c r="AB560" s="20">
        <v>5.833333333333333</v>
      </c>
      <c r="AC560" s="20">
        <v>7.0804420309396994</v>
      </c>
      <c r="AD560" s="20">
        <v>0</v>
      </c>
      <c r="AE560" s="20">
        <v>0</v>
      </c>
      <c r="AF560" s="20">
        <v>0</v>
      </c>
      <c r="AG560" s="20">
        <v>0</v>
      </c>
      <c r="AH560" s="20">
        <v>5</v>
      </c>
      <c r="AI560" s="20">
        <v>5</v>
      </c>
      <c r="AJ560" s="20">
        <v>5</v>
      </c>
      <c r="AK560" s="20">
        <v>6.155555555555555</v>
      </c>
      <c r="AL560" s="20">
        <v>3.7472222222222227</v>
      </c>
      <c r="AM560" s="20">
        <v>4.9675925925925926</v>
      </c>
      <c r="AN560" s="20">
        <v>5</v>
      </c>
      <c r="AO560" s="20">
        <v>2.5</v>
      </c>
      <c r="AP560" s="20">
        <v>2.5</v>
      </c>
      <c r="AQ560" s="20">
        <v>2.5</v>
      </c>
      <c r="AR560" s="20">
        <v>2.5</v>
      </c>
      <c r="AS560" s="20">
        <v>2.5</v>
      </c>
      <c r="AT560" s="20">
        <v>2.5</v>
      </c>
      <c r="AU560" s="20">
        <v>2.5</v>
      </c>
      <c r="AV560" s="20">
        <v>2.5</v>
      </c>
      <c r="AW560" s="20">
        <v>2.5</v>
      </c>
      <c r="AX560" s="20">
        <v>2.5</v>
      </c>
      <c r="AY560" s="20">
        <v>3.3333333333333335</v>
      </c>
      <c r="AZ560" s="20">
        <v>10</v>
      </c>
      <c r="BA560" s="20">
        <v>0</v>
      </c>
      <c r="BB560" s="20">
        <v>5.480102481315261</v>
      </c>
      <c r="BC560" s="20">
        <v>35</v>
      </c>
      <c r="BD560" s="20">
        <v>0</v>
      </c>
      <c r="BE560" s="20">
        <v>1</v>
      </c>
      <c r="BF560" s="20">
        <v>5</v>
      </c>
      <c r="BG560" s="20">
        <v>2.5</v>
      </c>
      <c r="BH560" s="20">
        <v>2.5</v>
      </c>
      <c r="BI560" s="20">
        <v>3.7828717830450374</v>
      </c>
      <c r="BJ560" s="20" t="s">
        <v>245</v>
      </c>
      <c r="BK560" s="20">
        <v>0</v>
      </c>
      <c r="BL560" s="20">
        <v>0</v>
      </c>
      <c r="BM560" s="20">
        <v>0</v>
      </c>
      <c r="BN560" s="20">
        <v>0</v>
      </c>
      <c r="BO560" s="20">
        <v>0</v>
      </c>
      <c r="BP560" s="20">
        <v>0</v>
      </c>
      <c r="BQ560" s="20">
        <v>5</v>
      </c>
      <c r="BR560" s="20">
        <v>1.6666666666666667</v>
      </c>
      <c r="BS560" s="52">
        <v>4.0876172627590055</v>
      </c>
      <c r="BT560" s="53">
        <v>156</v>
      </c>
      <c r="BU560" s="20">
        <v>6.8088235294117636</v>
      </c>
      <c r="BV560" s="20">
        <v>16.850000000000001</v>
      </c>
      <c r="BW560" s="20">
        <v>7.9891008174386924</v>
      </c>
      <c r="BX560" s="20">
        <v>7.88</v>
      </c>
      <c r="BY560" s="20">
        <v>7</v>
      </c>
      <c r="BZ560" s="20">
        <v>21.74</v>
      </c>
      <c r="CA560" s="20">
        <v>7</v>
      </c>
      <c r="CB560" s="20">
        <v>35</v>
      </c>
      <c r="CC560" s="20">
        <v>7</v>
      </c>
      <c r="CD560" s="20">
        <v>37</v>
      </c>
      <c r="CE560" s="20">
        <v>7</v>
      </c>
      <c r="CF560" s="20">
        <v>7.1994810867126144</v>
      </c>
      <c r="CG560" s="20">
        <v>3.9779445539164175</v>
      </c>
      <c r="CH560" s="20">
        <v>3.0869565052294146</v>
      </c>
      <c r="CI560" s="20">
        <v>4.7610498012392188</v>
      </c>
      <c r="CJ560" s="20">
        <v>7.5</v>
      </c>
      <c r="CK560" s="20">
        <v>6.6666666666666661</v>
      </c>
      <c r="CL560" s="20">
        <v>5.6257990050106521</v>
      </c>
      <c r="CM560" s="20">
        <v>5.8541875725438279</v>
      </c>
      <c r="CN560" s="20">
        <v>5.0546285478677708</v>
      </c>
      <c r="CO560" s="20">
        <v>4.3244259372275398</v>
      </c>
      <c r="CP560" s="20">
        <v>0.5641025641025641</v>
      </c>
      <c r="CQ560" s="20">
        <v>4.0711555184783359</v>
      </c>
      <c r="CR560" s="20" t="s">
        <v>245</v>
      </c>
      <c r="CS560" s="20" t="s">
        <v>245</v>
      </c>
      <c r="CT560" s="20">
        <v>4.4419401695282641</v>
      </c>
      <c r="CU560" s="20">
        <v>13.895149576179341</v>
      </c>
      <c r="CV560" s="20">
        <v>2.1467278032514461</v>
      </c>
      <c r="CW560" s="20">
        <v>39.266360983742771</v>
      </c>
      <c r="CX560" s="20">
        <v>10</v>
      </c>
      <c r="CY560" s="20">
        <v>5.5295559909265704</v>
      </c>
      <c r="CZ560" s="20">
        <v>7.52</v>
      </c>
      <c r="DA560" s="20">
        <v>3.72</v>
      </c>
      <c r="DB560" s="20">
        <v>4.68</v>
      </c>
      <c r="DC560" s="20">
        <v>26.6</v>
      </c>
      <c r="DD560" s="20">
        <v>0</v>
      </c>
      <c r="DE560" s="20">
        <v>28.196000000000005</v>
      </c>
      <c r="DF560" s="20">
        <v>4.0666666666666664</v>
      </c>
      <c r="DG560" s="20">
        <v>4.8687449427335965</v>
      </c>
      <c r="DH560" s="20">
        <v>5.7580964423968695</v>
      </c>
      <c r="DI560" s="20">
        <v>5.3134206925652325</v>
      </c>
      <c r="DJ560" s="20">
        <v>5.8551307847082503</v>
      </c>
      <c r="DK560" s="20">
        <v>2.6564024882641091</v>
      </c>
      <c r="DL560" s="20">
        <v>0.76923076923076927</v>
      </c>
      <c r="DM560" s="20">
        <v>0.4425025652607022</v>
      </c>
      <c r="DN560" s="20">
        <v>1.2893786075851936</v>
      </c>
      <c r="DO560" s="20">
        <v>4.1311491878813351</v>
      </c>
      <c r="DP560" s="20">
        <v>0</v>
      </c>
      <c r="DQ560" s="20">
        <v>9.8046637083442096</v>
      </c>
      <c r="DR560" s="20">
        <v>0</v>
      </c>
      <c r="DS560" s="20">
        <v>3.2682212361147367</v>
      </c>
      <c r="DT560" s="20">
        <v>7.7666666666666657</v>
      </c>
      <c r="DU560" s="20">
        <v>3.7313305339581087</v>
      </c>
      <c r="DV560" s="20">
        <v>4.6007708969723664</v>
      </c>
      <c r="DW560" s="20">
        <v>8</v>
      </c>
      <c r="DX560" s="20">
        <v>2.5172538461136824</v>
      </c>
      <c r="DY560" s="20">
        <v>1</v>
      </c>
      <c r="DZ560" s="20">
        <v>4.6026703239518039</v>
      </c>
      <c r="EA560" s="20">
        <v>2.9916263928709759</v>
      </c>
      <c r="EB560" s="20">
        <v>0.88888888888888962</v>
      </c>
      <c r="EC560" s="20">
        <v>9.5832377735288237</v>
      </c>
      <c r="ED560" s="20">
        <v>3.9758946325756446</v>
      </c>
      <c r="EE560" s="20">
        <v>5.7143819967019667</v>
      </c>
      <c r="EF560" s="20">
        <v>6.1439916950732778</v>
      </c>
      <c r="EG560" s="20">
        <v>4.8830035632732631</v>
      </c>
      <c r="EH560" s="20">
        <v>4.2512983744466011</v>
      </c>
      <c r="EI560" s="52">
        <v>5.04</v>
      </c>
      <c r="EJ560" s="60">
        <v>150</v>
      </c>
      <c r="EK560" s="62">
        <f>AVERAGE(Table1[[#This Row],[Procedural Justice]:[Identity &amp; Relationships]])</f>
        <v>3.7361467825425989</v>
      </c>
    </row>
    <row r="561" spans="1:141" x14ac:dyDescent="0.5">
      <c r="A561" s="27">
        <v>2013</v>
      </c>
      <c r="B561" s="15" t="s">
        <v>399</v>
      </c>
      <c r="C561" s="16" t="s">
        <v>400</v>
      </c>
      <c r="D561" s="17" t="s">
        <v>248</v>
      </c>
      <c r="E561" s="18" t="s">
        <v>245</v>
      </c>
      <c r="F561" s="19" t="s">
        <v>245</v>
      </c>
      <c r="G561" s="19" t="s">
        <v>245</v>
      </c>
      <c r="H561" s="20" t="s">
        <v>245</v>
      </c>
      <c r="I561" s="20" t="s">
        <v>245</v>
      </c>
      <c r="J561" s="20" t="s">
        <v>245</v>
      </c>
      <c r="K561" s="20" t="s">
        <v>245</v>
      </c>
      <c r="L561" s="20" t="s">
        <v>245</v>
      </c>
      <c r="M561" s="20" t="s">
        <v>245</v>
      </c>
      <c r="N561" s="20" t="s">
        <v>245</v>
      </c>
      <c r="O561" s="20" t="s">
        <v>245</v>
      </c>
      <c r="P561" s="20" t="s">
        <v>245</v>
      </c>
      <c r="Q561" s="20" t="s">
        <v>245</v>
      </c>
      <c r="R561" s="20" t="s">
        <v>245</v>
      </c>
      <c r="S561" s="20" t="s">
        <v>245</v>
      </c>
      <c r="T561" s="20" t="s">
        <v>245</v>
      </c>
      <c r="U561" s="20" t="s">
        <v>245</v>
      </c>
      <c r="V561" s="20" t="s">
        <v>245</v>
      </c>
      <c r="W561" s="20" t="s">
        <v>245</v>
      </c>
      <c r="X561" s="20" t="s">
        <v>245</v>
      </c>
      <c r="Y561" s="20" t="s">
        <v>245</v>
      </c>
      <c r="Z561" s="20" t="s">
        <v>245</v>
      </c>
      <c r="AA561" s="20" t="s">
        <v>245</v>
      </c>
      <c r="AB561" s="20" t="s">
        <v>245</v>
      </c>
      <c r="AC561" s="20" t="s">
        <v>245</v>
      </c>
      <c r="AD561" s="20" t="s">
        <v>245</v>
      </c>
      <c r="AE561" s="20" t="s">
        <v>245</v>
      </c>
      <c r="AF561" s="20" t="s">
        <v>245</v>
      </c>
      <c r="AG561" s="20" t="s">
        <v>245</v>
      </c>
      <c r="AH561" s="20" t="s">
        <v>245</v>
      </c>
      <c r="AI561" s="20" t="s">
        <v>245</v>
      </c>
      <c r="AJ561" s="20" t="s">
        <v>245</v>
      </c>
      <c r="AK561" s="20" t="s">
        <v>245</v>
      </c>
      <c r="AL561" s="20" t="s">
        <v>245</v>
      </c>
      <c r="AM561" s="20" t="s">
        <v>245</v>
      </c>
      <c r="AN561" s="20" t="s">
        <v>245</v>
      </c>
      <c r="AO561" s="20" t="s">
        <v>245</v>
      </c>
      <c r="AP561" s="20" t="s">
        <v>245</v>
      </c>
      <c r="AQ561" s="20" t="s">
        <v>245</v>
      </c>
      <c r="AR561" s="20" t="s">
        <v>245</v>
      </c>
      <c r="AS561" s="20" t="s">
        <v>245</v>
      </c>
      <c r="AT561" s="20" t="s">
        <v>245</v>
      </c>
      <c r="AU561" s="20" t="s">
        <v>245</v>
      </c>
      <c r="AV561" s="20" t="s">
        <v>245</v>
      </c>
      <c r="AW561" s="20" t="s">
        <v>245</v>
      </c>
      <c r="AX561" s="20" t="s">
        <v>245</v>
      </c>
      <c r="AY561" s="20" t="s">
        <v>245</v>
      </c>
      <c r="AZ561" s="20" t="s">
        <v>245</v>
      </c>
      <c r="BA561" s="20" t="s">
        <v>245</v>
      </c>
      <c r="BB561" s="20" t="s">
        <v>245</v>
      </c>
      <c r="BC561" s="20" t="s">
        <v>245</v>
      </c>
      <c r="BD561" s="20" t="s">
        <v>245</v>
      </c>
      <c r="BE561" s="20" t="s">
        <v>245</v>
      </c>
      <c r="BF561" s="20" t="s">
        <v>245</v>
      </c>
      <c r="BG561" s="20" t="s">
        <v>245</v>
      </c>
      <c r="BH561" s="20" t="s">
        <v>245</v>
      </c>
      <c r="BI561" s="20" t="s">
        <v>245</v>
      </c>
      <c r="BJ561" s="20" t="s">
        <v>245</v>
      </c>
      <c r="BK561" s="20" t="s">
        <v>245</v>
      </c>
      <c r="BL561" s="20" t="s">
        <v>245</v>
      </c>
      <c r="BM561" s="20" t="s">
        <v>245</v>
      </c>
      <c r="BN561" s="20" t="s">
        <v>245</v>
      </c>
      <c r="BO561" s="20" t="s">
        <v>245</v>
      </c>
      <c r="BP561" s="20" t="s">
        <v>245</v>
      </c>
      <c r="BQ561" s="20" t="s">
        <v>245</v>
      </c>
      <c r="BR561" s="20" t="s">
        <v>245</v>
      </c>
      <c r="BS561" s="52" t="s">
        <v>245</v>
      </c>
      <c r="BT561" s="53" t="s">
        <v>245</v>
      </c>
      <c r="BU561" s="20" t="s">
        <v>245</v>
      </c>
      <c r="BV561" s="20" t="s">
        <v>245</v>
      </c>
      <c r="BW561" s="20" t="s">
        <v>245</v>
      </c>
      <c r="BX561" s="20" t="s">
        <v>245</v>
      </c>
      <c r="BY561" s="20" t="s">
        <v>245</v>
      </c>
      <c r="BZ561" s="20" t="s">
        <v>245</v>
      </c>
      <c r="CA561" s="20" t="s">
        <v>245</v>
      </c>
      <c r="CB561" s="20" t="s">
        <v>245</v>
      </c>
      <c r="CC561" s="20" t="s">
        <v>245</v>
      </c>
      <c r="CD561" s="20" t="s">
        <v>245</v>
      </c>
      <c r="CE561" s="20" t="s">
        <v>245</v>
      </c>
      <c r="CF561" s="20" t="s">
        <v>245</v>
      </c>
      <c r="CG561" s="20" t="s">
        <v>245</v>
      </c>
      <c r="CH561" s="20" t="s">
        <v>245</v>
      </c>
      <c r="CI561" s="20" t="s">
        <v>245</v>
      </c>
      <c r="CJ561" s="20" t="s">
        <v>245</v>
      </c>
      <c r="CK561" s="20" t="s">
        <v>245</v>
      </c>
      <c r="CL561" s="20" t="s">
        <v>245</v>
      </c>
      <c r="CM561" s="20" t="s">
        <v>245</v>
      </c>
      <c r="CN561" s="20" t="s">
        <v>245</v>
      </c>
      <c r="CO561" s="20" t="s">
        <v>245</v>
      </c>
      <c r="CP561" s="20" t="s">
        <v>245</v>
      </c>
      <c r="CQ561" s="20" t="s">
        <v>245</v>
      </c>
      <c r="CR561" s="20">
        <v>8.0611452709647899</v>
      </c>
      <c r="CS561" s="20">
        <v>9.6942736451760538</v>
      </c>
      <c r="CT561" s="20" t="s">
        <v>245</v>
      </c>
      <c r="CU561" s="20" t="s">
        <v>245</v>
      </c>
      <c r="CV561" s="20" t="s">
        <v>245</v>
      </c>
      <c r="CW561" s="20" t="s">
        <v>245</v>
      </c>
      <c r="CX561" s="20" t="s">
        <v>245</v>
      </c>
      <c r="CY561" s="20" t="s">
        <v>245</v>
      </c>
      <c r="CZ561" s="20" t="s">
        <v>245</v>
      </c>
      <c r="DA561" s="20" t="s">
        <v>245</v>
      </c>
      <c r="DB561" s="20" t="s">
        <v>245</v>
      </c>
      <c r="DC561" s="20" t="s">
        <v>245</v>
      </c>
      <c r="DD561" s="20" t="s">
        <v>245</v>
      </c>
      <c r="DE561" s="20" t="s">
        <v>245</v>
      </c>
      <c r="DF561" s="20" t="s">
        <v>245</v>
      </c>
      <c r="DG561" s="20" t="s">
        <v>245</v>
      </c>
      <c r="DH561" s="20" t="s">
        <v>245</v>
      </c>
      <c r="DI561" s="20" t="s">
        <v>245</v>
      </c>
      <c r="DJ561" s="20" t="s">
        <v>245</v>
      </c>
      <c r="DK561" s="20" t="s">
        <v>245</v>
      </c>
      <c r="DL561" s="20" t="s">
        <v>245</v>
      </c>
      <c r="DM561" s="20" t="s">
        <v>245</v>
      </c>
      <c r="DN561" s="20" t="s">
        <v>245</v>
      </c>
      <c r="DO561" s="20" t="s">
        <v>245</v>
      </c>
      <c r="DP561" s="20" t="s">
        <v>245</v>
      </c>
      <c r="DQ561" s="20" t="s">
        <v>245</v>
      </c>
      <c r="DR561" s="20" t="s">
        <v>245</v>
      </c>
      <c r="DS561" s="20" t="s">
        <v>245</v>
      </c>
      <c r="DT561" s="20" t="s">
        <v>245</v>
      </c>
      <c r="DU561" s="20" t="s">
        <v>245</v>
      </c>
      <c r="DV561" s="20" t="s">
        <v>245</v>
      </c>
      <c r="DW561" s="20" t="s">
        <v>245</v>
      </c>
      <c r="DX561" s="20" t="s">
        <v>245</v>
      </c>
      <c r="DY561" s="20" t="s">
        <v>245</v>
      </c>
      <c r="DZ561" s="20" t="s">
        <v>245</v>
      </c>
      <c r="EA561" s="20" t="s">
        <v>245</v>
      </c>
      <c r="EB561" s="20" t="s">
        <v>245</v>
      </c>
      <c r="EC561" s="20" t="s">
        <v>245</v>
      </c>
      <c r="ED561" s="20" t="s">
        <v>245</v>
      </c>
      <c r="EE561" s="20" t="s">
        <v>245</v>
      </c>
      <c r="EF561" s="20" t="s">
        <v>245</v>
      </c>
      <c r="EG561" s="20" t="s">
        <v>245</v>
      </c>
      <c r="EH561" s="20" t="s">
        <v>245</v>
      </c>
      <c r="EI561" s="52" t="s">
        <v>245</v>
      </c>
      <c r="EJ561" s="60" t="s">
        <v>245</v>
      </c>
      <c r="EK561" s="62" t="e">
        <f>AVERAGE(Table1[[#This Row],[Procedural Justice]:[Identity &amp; Relationships]])</f>
        <v>#DIV/0!</v>
      </c>
    </row>
    <row r="562" spans="1:141" x14ac:dyDescent="0.5">
      <c r="A562" s="27">
        <v>2013</v>
      </c>
      <c r="B562" s="15" t="s">
        <v>401</v>
      </c>
      <c r="C562" s="16" t="s">
        <v>402</v>
      </c>
      <c r="D562" s="17" t="s">
        <v>263</v>
      </c>
      <c r="E562" s="18">
        <v>8.5277861740752865</v>
      </c>
      <c r="F562" s="19">
        <v>9</v>
      </c>
      <c r="G562" s="19">
        <v>1</v>
      </c>
      <c r="H562" s="20" t="s">
        <v>245</v>
      </c>
      <c r="I562" s="20" t="s">
        <v>245</v>
      </c>
      <c r="J562" s="20" t="s">
        <v>245</v>
      </c>
      <c r="K562" s="20">
        <v>7.7954100000000004</v>
      </c>
      <c r="L562" s="20">
        <v>9.555742276696952</v>
      </c>
      <c r="M562" s="20">
        <v>1.110644308257619</v>
      </c>
      <c r="N562" s="20">
        <v>10</v>
      </c>
      <c r="O562" s="20">
        <v>10</v>
      </c>
      <c r="P562" s="20">
        <v>0</v>
      </c>
      <c r="Q562" s="20">
        <v>7.5</v>
      </c>
      <c r="R562" s="20">
        <v>9.7100373892288463</v>
      </c>
      <c r="S562" s="20">
        <v>0.86988783231346234</v>
      </c>
      <c r="T562" s="20">
        <v>9.9565056083843277</v>
      </c>
      <c r="U562" s="20">
        <v>0.21747195807836558</v>
      </c>
      <c r="V562" s="20">
        <v>9.4333085995226345</v>
      </c>
      <c r="W562" s="20">
        <v>10</v>
      </c>
      <c r="X562" s="20">
        <v>10</v>
      </c>
      <c r="Y562" s="20">
        <v>10</v>
      </c>
      <c r="Z562" s="20">
        <v>10</v>
      </c>
      <c r="AA562" s="20">
        <v>10</v>
      </c>
      <c r="AB562" s="20">
        <v>10</v>
      </c>
      <c r="AC562" s="20">
        <v>9.6630169587398616</v>
      </c>
      <c r="AD562" s="20">
        <v>10</v>
      </c>
      <c r="AE562" s="20">
        <v>10</v>
      </c>
      <c r="AF562" s="20">
        <v>10</v>
      </c>
      <c r="AG562" s="20">
        <v>10</v>
      </c>
      <c r="AH562" s="20">
        <v>10</v>
      </c>
      <c r="AI562" s="20">
        <v>10</v>
      </c>
      <c r="AJ562" s="20">
        <v>10</v>
      </c>
      <c r="AK562" s="20">
        <v>6.166666666666667</v>
      </c>
      <c r="AL562" s="20">
        <v>4.719444444444445</v>
      </c>
      <c r="AM562" s="20">
        <v>6.9620370370370379</v>
      </c>
      <c r="AN562" s="20">
        <v>10</v>
      </c>
      <c r="AO562" s="20">
        <v>10</v>
      </c>
      <c r="AP562" s="20">
        <v>10</v>
      </c>
      <c r="AQ562" s="20">
        <v>10</v>
      </c>
      <c r="AR562" s="20">
        <v>10</v>
      </c>
      <c r="AS562" s="20">
        <v>10</v>
      </c>
      <c r="AT562" s="20">
        <v>7.5</v>
      </c>
      <c r="AU562" s="20">
        <v>8.75</v>
      </c>
      <c r="AV562" s="20">
        <v>10</v>
      </c>
      <c r="AW562" s="20">
        <v>10</v>
      </c>
      <c r="AX562" s="20">
        <v>10</v>
      </c>
      <c r="AY562" s="20">
        <v>10</v>
      </c>
      <c r="AZ562" s="20">
        <v>10</v>
      </c>
      <c r="BA562" s="20">
        <v>0</v>
      </c>
      <c r="BB562" s="20">
        <v>10</v>
      </c>
      <c r="BC562" s="20">
        <v>0</v>
      </c>
      <c r="BD562" s="20">
        <v>8.3333333333333321</v>
      </c>
      <c r="BE562" s="20">
        <v>8.5</v>
      </c>
      <c r="BF562" s="20">
        <v>10</v>
      </c>
      <c r="BG562" s="20">
        <v>10</v>
      </c>
      <c r="BH562" s="20">
        <v>10</v>
      </c>
      <c r="BI562" s="20">
        <v>9.5476190476190474</v>
      </c>
      <c r="BJ562" s="20" t="s">
        <v>245</v>
      </c>
      <c r="BK562" s="20">
        <v>10</v>
      </c>
      <c r="BL562" s="20">
        <v>10</v>
      </c>
      <c r="BM562" s="20">
        <v>10</v>
      </c>
      <c r="BN562" s="20">
        <v>10</v>
      </c>
      <c r="BO562" s="20">
        <v>10</v>
      </c>
      <c r="BP562" s="20">
        <v>10</v>
      </c>
      <c r="BQ562" s="20">
        <v>10</v>
      </c>
      <c r="BR562" s="20">
        <v>10</v>
      </c>
      <c r="BS562" s="52">
        <v>9.0155723481505738</v>
      </c>
      <c r="BT562" s="53">
        <v>17</v>
      </c>
      <c r="BU562" s="20">
        <v>3.5294117647058827</v>
      </c>
      <c r="BV562" s="20">
        <v>28</v>
      </c>
      <c r="BW562" s="20">
        <v>5.4210717394415013</v>
      </c>
      <c r="BX562" s="20">
        <v>17.304666716249692</v>
      </c>
      <c r="BY562" s="20">
        <v>10</v>
      </c>
      <c r="BZ562" s="20">
        <v>11.44</v>
      </c>
      <c r="CA562" s="20">
        <v>5</v>
      </c>
      <c r="CB562" s="20">
        <v>41</v>
      </c>
      <c r="CC562" s="20">
        <v>3</v>
      </c>
      <c r="CD562" s="20">
        <v>53</v>
      </c>
      <c r="CE562" s="20">
        <v>4</v>
      </c>
      <c r="CF562" s="20">
        <v>5.7376208760368463</v>
      </c>
      <c r="CG562" s="20">
        <v>8.7914720997842561</v>
      </c>
      <c r="CH562" s="20">
        <v>6.3511283795813664</v>
      </c>
      <c r="CI562" s="20">
        <v>8.1248751654907885</v>
      </c>
      <c r="CJ562" s="20">
        <v>10</v>
      </c>
      <c r="CK562" s="20">
        <v>10</v>
      </c>
      <c r="CL562" s="20">
        <v>3.9314807390292321</v>
      </c>
      <c r="CM562" s="20">
        <v>8.5500248020400598</v>
      </c>
      <c r="CN562" s="20">
        <v>8.5197619174454822</v>
      </c>
      <c r="CO562" s="20">
        <v>7.5124469750472675</v>
      </c>
      <c r="CP562" s="20">
        <v>1</v>
      </c>
      <c r="CQ562" s="20">
        <v>7.9756877864909388</v>
      </c>
      <c r="CR562" s="20">
        <v>9.7638078046111065</v>
      </c>
      <c r="CS562" s="20">
        <v>1.1809609769444673</v>
      </c>
      <c r="CT562" s="20">
        <v>9.1884249541607659</v>
      </c>
      <c r="CU562" s="20">
        <v>2.0289376145980844</v>
      </c>
      <c r="CV562" s="20">
        <v>9.8994643592913594</v>
      </c>
      <c r="CW562" s="20">
        <v>0.50267820354319781</v>
      </c>
      <c r="CX562" s="20">
        <v>10</v>
      </c>
      <c r="CY562" s="20">
        <v>9.7129242795158071</v>
      </c>
      <c r="CZ562" s="20">
        <v>9.64</v>
      </c>
      <c r="DA562" s="20">
        <v>0.54</v>
      </c>
      <c r="DB562" s="20">
        <v>8.9</v>
      </c>
      <c r="DC562" s="20">
        <v>5.5</v>
      </c>
      <c r="DD562" s="20">
        <v>6.2159999999999993</v>
      </c>
      <c r="DE562" s="20">
        <v>9.4600000000000009</v>
      </c>
      <c r="DF562" s="20">
        <v>8.2520000000000007</v>
      </c>
      <c r="DG562" s="20">
        <v>6.5806978370500122</v>
      </c>
      <c r="DH562" s="20">
        <v>8.9318596695308283</v>
      </c>
      <c r="DI562" s="20">
        <v>7.7562787532904203</v>
      </c>
      <c r="DJ562" s="20">
        <v>10</v>
      </c>
      <c r="DK562" s="20">
        <v>8.8923408915251727</v>
      </c>
      <c r="DL562" s="20">
        <v>8.4615384615384617</v>
      </c>
      <c r="DM562" s="20">
        <v>8.8500513052140537</v>
      </c>
      <c r="DN562" s="20">
        <v>8.7346435527592288</v>
      </c>
      <c r="DO562" s="20">
        <v>8.6857305765124124</v>
      </c>
      <c r="DP562" s="20">
        <v>8</v>
      </c>
      <c r="DQ562" s="20">
        <v>5.9130290822802278</v>
      </c>
      <c r="DR562" s="20">
        <v>10</v>
      </c>
      <c r="DS562" s="20">
        <v>7.9710096940934099</v>
      </c>
      <c r="DT562" s="20">
        <v>8.9</v>
      </c>
      <c r="DU562" s="20">
        <v>5.348143547995118</v>
      </c>
      <c r="DV562" s="20">
        <v>6.5138882844104709</v>
      </c>
      <c r="DW562" s="20">
        <v>10</v>
      </c>
      <c r="DX562" s="20">
        <v>6.3737460946550897</v>
      </c>
      <c r="DY562" s="20">
        <v>10</v>
      </c>
      <c r="DZ562" s="20">
        <v>7.8559629878434469</v>
      </c>
      <c r="EA562" s="20">
        <v>5.0261038459273708</v>
      </c>
      <c r="EB562" s="20">
        <v>10</v>
      </c>
      <c r="EC562" s="20">
        <v>9.8047494689354426</v>
      </c>
      <c r="ED562" s="20">
        <v>8.3395784411549521</v>
      </c>
      <c r="EE562" s="20">
        <v>8.4557129276689924</v>
      </c>
      <c r="EF562" s="20">
        <v>9.1032538825751814</v>
      </c>
      <c r="EG562" s="20">
        <v>8.4548997610436558</v>
      </c>
      <c r="EH562" s="20">
        <v>8.0939574809935042</v>
      </c>
      <c r="EI562" s="52">
        <v>8.0399999999999991</v>
      </c>
      <c r="EJ562" s="60">
        <v>6</v>
      </c>
      <c r="EK562" s="62">
        <f>AVERAGE(Table1[[#This Row],[Procedural Justice]:[Identity &amp; Relationships]])</f>
        <v>8.5812055162766541</v>
      </c>
    </row>
    <row r="563" spans="1:141" x14ac:dyDescent="0.5">
      <c r="A563" s="27">
        <v>2013</v>
      </c>
      <c r="B563" s="15" t="s">
        <v>403</v>
      </c>
      <c r="C563" s="16" t="s">
        <v>404</v>
      </c>
      <c r="D563" s="17" t="s">
        <v>248</v>
      </c>
      <c r="E563" s="18">
        <v>7.6423912121090218</v>
      </c>
      <c r="F563" s="19">
        <v>45</v>
      </c>
      <c r="G563" s="19">
        <v>2</v>
      </c>
      <c r="H563" s="20" t="s">
        <v>245</v>
      </c>
      <c r="I563" s="20" t="s">
        <v>245</v>
      </c>
      <c r="J563" s="20" t="s">
        <v>245</v>
      </c>
      <c r="K563" s="20">
        <v>6.5901839999999998</v>
      </c>
      <c r="L563" s="20">
        <v>9.4056410457242112</v>
      </c>
      <c r="M563" s="20">
        <v>1.4858973856894735</v>
      </c>
      <c r="N563" s="20">
        <v>10</v>
      </c>
      <c r="O563" s="20">
        <v>10</v>
      </c>
      <c r="P563" s="20">
        <v>0</v>
      </c>
      <c r="Q563" s="20">
        <v>5</v>
      </c>
      <c r="R563" s="20">
        <v>9.9172818826643514</v>
      </c>
      <c r="S563" s="20">
        <v>0.24815435200694833</v>
      </c>
      <c r="T563" s="20">
        <v>9.8014765183944412</v>
      </c>
      <c r="U563" s="20">
        <v>0.9926174080277933</v>
      </c>
      <c r="V563" s="20">
        <v>8.9437516802117578</v>
      </c>
      <c r="W563" s="20">
        <v>10</v>
      </c>
      <c r="X563" s="20">
        <v>10</v>
      </c>
      <c r="Y563" s="20">
        <v>10</v>
      </c>
      <c r="Z563" s="20">
        <v>10</v>
      </c>
      <c r="AA563" s="20">
        <v>10</v>
      </c>
      <c r="AB563" s="20">
        <v>10</v>
      </c>
      <c r="AC563" s="20">
        <v>9.4497975753119903</v>
      </c>
      <c r="AD563" s="20">
        <v>0</v>
      </c>
      <c r="AE563" s="20">
        <v>0</v>
      </c>
      <c r="AF563" s="20">
        <v>5</v>
      </c>
      <c r="AG563" s="20">
        <v>1.6666666666666667</v>
      </c>
      <c r="AH563" s="20">
        <v>7.5</v>
      </c>
      <c r="AI563" s="20">
        <v>7.5</v>
      </c>
      <c r="AJ563" s="20">
        <v>7.5</v>
      </c>
      <c r="AK563" s="20">
        <v>8.4444444444444446</v>
      </c>
      <c r="AL563" s="20">
        <v>8.7944444444444443</v>
      </c>
      <c r="AM563" s="20">
        <v>8.2462962962962951</v>
      </c>
      <c r="AN563" s="20">
        <v>10</v>
      </c>
      <c r="AO563" s="20">
        <v>10</v>
      </c>
      <c r="AP563" s="20">
        <v>10</v>
      </c>
      <c r="AQ563" s="20">
        <v>10</v>
      </c>
      <c r="AR563" s="20">
        <v>10</v>
      </c>
      <c r="AS563" s="20">
        <v>7.5</v>
      </c>
      <c r="AT563" s="20">
        <v>10</v>
      </c>
      <c r="AU563" s="20">
        <v>8.75</v>
      </c>
      <c r="AV563" s="20">
        <v>10</v>
      </c>
      <c r="AW563" s="20">
        <v>10</v>
      </c>
      <c r="AX563" s="20">
        <v>10</v>
      </c>
      <c r="AY563" s="20">
        <v>10</v>
      </c>
      <c r="AZ563" s="20">
        <v>10</v>
      </c>
      <c r="BA563" s="20">
        <v>0</v>
      </c>
      <c r="BB563" s="20">
        <v>6.2776847198957757</v>
      </c>
      <c r="BC563" s="20">
        <v>3</v>
      </c>
      <c r="BD563" s="20">
        <v>7.6666666666666661</v>
      </c>
      <c r="BE563" s="20">
        <v>6.5</v>
      </c>
      <c r="BF563" s="20">
        <v>10</v>
      </c>
      <c r="BG563" s="20">
        <v>10</v>
      </c>
      <c r="BH563" s="20">
        <v>10</v>
      </c>
      <c r="BI563" s="20">
        <v>8.6349073409374917</v>
      </c>
      <c r="BJ563" s="20" t="s">
        <v>245</v>
      </c>
      <c r="BK563" s="20">
        <v>10</v>
      </c>
      <c r="BL563" s="20">
        <v>10</v>
      </c>
      <c r="BM563" s="20">
        <v>10</v>
      </c>
      <c r="BN563" s="20">
        <v>10</v>
      </c>
      <c r="BO563" s="20">
        <v>10</v>
      </c>
      <c r="BP563" s="20">
        <v>10</v>
      </c>
      <c r="BQ563" s="20">
        <v>10</v>
      </c>
      <c r="BR563" s="20">
        <v>10</v>
      </c>
      <c r="BS563" s="52">
        <v>7.8647824242180437</v>
      </c>
      <c r="BT563" s="53">
        <v>52</v>
      </c>
      <c r="BU563" s="20">
        <v>3.2176470588235295</v>
      </c>
      <c r="BV563" s="20">
        <v>29.06</v>
      </c>
      <c r="BW563" s="20">
        <v>7.1348564782231065</v>
      </c>
      <c r="BX563" s="20">
        <v>11.015076724921199</v>
      </c>
      <c r="BY563" s="20">
        <v>10</v>
      </c>
      <c r="BZ563" s="20">
        <v>8.65</v>
      </c>
      <c r="CA563" s="20">
        <v>5</v>
      </c>
      <c r="CB563" s="20">
        <v>50</v>
      </c>
      <c r="CC563" s="20">
        <v>5</v>
      </c>
      <c r="CD563" s="20">
        <v>50</v>
      </c>
      <c r="CE563" s="20">
        <v>5</v>
      </c>
      <c r="CF563" s="20">
        <v>6.3381258842616592</v>
      </c>
      <c r="CG563" s="20">
        <v>7.9520958660607821</v>
      </c>
      <c r="CH563" s="20">
        <v>5.062307320793872</v>
      </c>
      <c r="CI563" s="20">
        <v>6.3463422431943597</v>
      </c>
      <c r="CJ563" s="20">
        <v>4.166666666666667</v>
      </c>
      <c r="CK563" s="20">
        <v>8.3333333333333339</v>
      </c>
      <c r="CL563" s="20">
        <v>3.4627403160815384</v>
      </c>
      <c r="CM563" s="20">
        <v>6.0695697309142957</v>
      </c>
      <c r="CN563" s="20">
        <v>5.1906902835629234</v>
      </c>
      <c r="CO563" s="20">
        <v>6.3970847357009664</v>
      </c>
      <c r="CP563" s="20">
        <v>0.94594594594594594</v>
      </c>
      <c r="CQ563" s="20">
        <v>5.7276573509522954</v>
      </c>
      <c r="CR563" s="20">
        <v>9.3105301539030307</v>
      </c>
      <c r="CS563" s="20">
        <v>3.4473492304848419</v>
      </c>
      <c r="CT563" s="20">
        <v>9.3382052936065136</v>
      </c>
      <c r="CU563" s="20">
        <v>1.654486765983717</v>
      </c>
      <c r="CV563" s="20">
        <v>9.6948253741980537</v>
      </c>
      <c r="CW563" s="20">
        <v>1.5258731290097387</v>
      </c>
      <c r="CX563" s="20">
        <v>10</v>
      </c>
      <c r="CY563" s="20">
        <v>9.5858902054268995</v>
      </c>
      <c r="CZ563" s="20">
        <v>9.7733333333333334</v>
      </c>
      <c r="DA563" s="20">
        <v>0.34</v>
      </c>
      <c r="DB563" s="20">
        <v>9.0799999999999983</v>
      </c>
      <c r="DC563" s="20">
        <v>4.5999999999999996</v>
      </c>
      <c r="DD563" s="20">
        <v>5.9888000000000012</v>
      </c>
      <c r="DE563" s="20">
        <v>10.027999999999999</v>
      </c>
      <c r="DF563" s="20">
        <v>8.2807111111111116</v>
      </c>
      <c r="DG563" s="20">
        <v>5.3293775635672302</v>
      </c>
      <c r="DH563" s="20">
        <v>8.7017296475840453</v>
      </c>
      <c r="DI563" s="20">
        <v>7.0155536055756382</v>
      </c>
      <c r="DJ563" s="20">
        <v>10</v>
      </c>
      <c r="DK563" s="20">
        <v>6.190927922365713</v>
      </c>
      <c r="DL563" s="20">
        <v>5.3846153846153841</v>
      </c>
      <c r="DM563" s="20">
        <v>9.8456820770506344</v>
      </c>
      <c r="DN563" s="20">
        <v>7.1404084613439096</v>
      </c>
      <c r="DO563" s="20">
        <v>8.1091682945076649</v>
      </c>
      <c r="DP563" s="20">
        <v>10</v>
      </c>
      <c r="DQ563" s="20">
        <v>8.5673739694553319</v>
      </c>
      <c r="DR563" s="20">
        <v>10</v>
      </c>
      <c r="DS563" s="20">
        <v>9.5224579898184434</v>
      </c>
      <c r="DT563" s="20">
        <v>10</v>
      </c>
      <c r="DU563" s="20">
        <v>5.2850809814433228</v>
      </c>
      <c r="DV563" s="20">
        <v>6.5185091811594198</v>
      </c>
      <c r="DW563" s="20">
        <v>8</v>
      </c>
      <c r="DX563" s="20">
        <v>2.5172538461136824</v>
      </c>
      <c r="DY563" s="20">
        <v>0</v>
      </c>
      <c r="DZ563" s="20">
        <v>5.3868073347860701</v>
      </c>
      <c r="EA563" s="20">
        <v>3.0896999289675731</v>
      </c>
      <c r="EB563" s="20">
        <v>8.4444444444444446</v>
      </c>
      <c r="EC563" s="20">
        <v>9.5470194553435093</v>
      </c>
      <c r="ED563" s="20">
        <v>6.3743441859856009</v>
      </c>
      <c r="EE563" s="20">
        <v>7.5074762297412807</v>
      </c>
      <c r="EF563" s="20">
        <v>7.3658082800645932</v>
      </c>
      <c r="EG563" s="20">
        <v>7.0547987540911663</v>
      </c>
      <c r="EH563" s="20">
        <v>7.3213546928985593</v>
      </c>
      <c r="EI563" s="52">
        <v>7.42</v>
      </c>
      <c r="EJ563" s="60">
        <v>37</v>
      </c>
      <c r="EK563" s="62">
        <f>AVERAGE(Table1[[#This Row],[Procedural Justice]:[Identity &amp; Relationships]])</f>
        <v>7.8782358038539453</v>
      </c>
    </row>
    <row r="564" spans="1:141" x14ac:dyDescent="0.5">
      <c r="A564" s="27">
        <v>2013</v>
      </c>
      <c r="B564" s="15" t="s">
        <v>405</v>
      </c>
      <c r="C564" s="16" t="s">
        <v>406</v>
      </c>
      <c r="D564" s="17" t="s">
        <v>263</v>
      </c>
      <c r="E564" s="18">
        <v>7.9750397927420433</v>
      </c>
      <c r="F564" s="19">
        <v>35</v>
      </c>
      <c r="G564" s="19">
        <v>1</v>
      </c>
      <c r="H564" s="20">
        <v>8</v>
      </c>
      <c r="I564" s="20">
        <v>5.8</v>
      </c>
      <c r="J564" s="20">
        <v>6.3</v>
      </c>
      <c r="K564" s="20">
        <v>6.68888888888889</v>
      </c>
      <c r="L564" s="20">
        <v>9.6634712073473228</v>
      </c>
      <c r="M564" s="20">
        <v>0.84132198163169536</v>
      </c>
      <c r="N564" s="20">
        <v>10</v>
      </c>
      <c r="O564" s="20">
        <v>10</v>
      </c>
      <c r="P564" s="20">
        <v>0</v>
      </c>
      <c r="Q564" s="20">
        <v>10</v>
      </c>
      <c r="R564" s="20">
        <v>10</v>
      </c>
      <c r="S564" s="20">
        <v>0</v>
      </c>
      <c r="T564" s="20">
        <v>9.9900388398914171</v>
      </c>
      <c r="U564" s="20">
        <v>4.9805800542909791E-2</v>
      </c>
      <c r="V564" s="20">
        <v>9.9980077679782831</v>
      </c>
      <c r="W564" s="20">
        <v>10</v>
      </c>
      <c r="X564" s="20">
        <v>10</v>
      </c>
      <c r="Y564" s="20">
        <v>10</v>
      </c>
      <c r="Z564" s="20">
        <v>10</v>
      </c>
      <c r="AA564" s="20">
        <v>10</v>
      </c>
      <c r="AB564" s="20">
        <v>10</v>
      </c>
      <c r="AC564" s="20">
        <v>9.8871596584418686</v>
      </c>
      <c r="AD564" s="20">
        <v>10</v>
      </c>
      <c r="AE564" s="20">
        <v>10</v>
      </c>
      <c r="AF564" s="20">
        <v>10</v>
      </c>
      <c r="AG564" s="20">
        <v>10</v>
      </c>
      <c r="AH564" s="20">
        <v>10</v>
      </c>
      <c r="AI564" s="20">
        <v>10</v>
      </c>
      <c r="AJ564" s="20">
        <v>10</v>
      </c>
      <c r="AK564" s="20">
        <v>6.9888888888888889</v>
      </c>
      <c r="AL564" s="20">
        <v>4.3500000000000005</v>
      </c>
      <c r="AM564" s="20">
        <v>7.1129629629629632</v>
      </c>
      <c r="AN564" s="20">
        <v>10</v>
      </c>
      <c r="AO564" s="20">
        <v>10</v>
      </c>
      <c r="AP564" s="20">
        <v>10</v>
      </c>
      <c r="AQ564" s="20">
        <v>10</v>
      </c>
      <c r="AR564" s="20">
        <v>10</v>
      </c>
      <c r="AS564" s="20">
        <v>10</v>
      </c>
      <c r="AT564" s="20">
        <v>10</v>
      </c>
      <c r="AU564" s="20">
        <v>10</v>
      </c>
      <c r="AV564" s="20">
        <v>10</v>
      </c>
      <c r="AW564" s="20">
        <v>10</v>
      </c>
      <c r="AX564" s="20">
        <v>10</v>
      </c>
      <c r="AY564" s="20">
        <v>10</v>
      </c>
      <c r="AZ564" s="20">
        <v>10</v>
      </c>
      <c r="BA564" s="20">
        <v>0</v>
      </c>
      <c r="BB564" s="20">
        <v>9.8339806648569663</v>
      </c>
      <c r="BC564" s="20">
        <v>1</v>
      </c>
      <c r="BD564" s="20">
        <v>6</v>
      </c>
      <c r="BE564" s="20">
        <v>7.5</v>
      </c>
      <c r="BF564" s="20">
        <v>10</v>
      </c>
      <c r="BG564" s="20">
        <v>10</v>
      </c>
      <c r="BH564" s="20">
        <v>10</v>
      </c>
      <c r="BI564" s="20">
        <v>9.0477115235509959</v>
      </c>
      <c r="BJ564" s="20" t="s">
        <v>245</v>
      </c>
      <c r="BK564" s="20">
        <v>10</v>
      </c>
      <c r="BL564" s="20">
        <v>10</v>
      </c>
      <c r="BM564" s="20">
        <v>10</v>
      </c>
      <c r="BN564" s="20">
        <v>10</v>
      </c>
      <c r="BO564" s="20">
        <v>10</v>
      </c>
      <c r="BP564" s="20">
        <v>10</v>
      </c>
      <c r="BQ564" s="20">
        <v>10</v>
      </c>
      <c r="BR564" s="20">
        <v>10</v>
      </c>
      <c r="BS564" s="52">
        <v>8.7600795854840854</v>
      </c>
      <c r="BT564" s="53">
        <v>26</v>
      </c>
      <c r="BU564" s="20">
        <v>4.617647058823529</v>
      </c>
      <c r="BV564" s="20">
        <v>24.3</v>
      </c>
      <c r="BW564" s="20">
        <v>3.1973192072706356</v>
      </c>
      <c r="BX564" s="20">
        <v>25.465838509316768</v>
      </c>
      <c r="BY564" s="20">
        <v>10</v>
      </c>
      <c r="BZ564" s="20">
        <v>13.67</v>
      </c>
      <c r="CA564" s="20">
        <v>5</v>
      </c>
      <c r="CB564" s="20" t="s">
        <v>407</v>
      </c>
      <c r="CC564" s="20">
        <v>2</v>
      </c>
      <c r="CD564" s="20" t="s">
        <v>408</v>
      </c>
      <c r="CE564" s="20">
        <v>3.5</v>
      </c>
      <c r="CF564" s="20">
        <v>5.3287415665235409</v>
      </c>
      <c r="CG564" s="20">
        <v>4.2315290193450839</v>
      </c>
      <c r="CH564" s="20">
        <v>1.8942492055198348</v>
      </c>
      <c r="CI564" s="20">
        <v>5.0169378370477844</v>
      </c>
      <c r="CJ564" s="20">
        <v>10</v>
      </c>
      <c r="CK564" s="20">
        <v>6.6666666666666661</v>
      </c>
      <c r="CL564" s="20">
        <v>3.5964150712048824</v>
      </c>
      <c r="CM564" s="20">
        <v>8.2512827560665958</v>
      </c>
      <c r="CN564" s="20">
        <v>6.4122954725591672</v>
      </c>
      <c r="CO564" s="20">
        <v>5.4374400143823856</v>
      </c>
      <c r="CP564" s="20">
        <v>1</v>
      </c>
      <c r="CQ564" s="20">
        <v>5.7229795603102662</v>
      </c>
      <c r="CR564" s="20">
        <v>9.8385248441360922</v>
      </c>
      <c r="CS564" s="20">
        <v>0.8073757793195413</v>
      </c>
      <c r="CT564" s="20">
        <v>9.7353846342343147</v>
      </c>
      <c r="CU564" s="20">
        <v>0.66153841441421191</v>
      </c>
      <c r="CV564" s="20">
        <v>9.7560015741831929</v>
      </c>
      <c r="CW564" s="20">
        <v>1.2199921290840336</v>
      </c>
      <c r="CX564" s="20">
        <v>10</v>
      </c>
      <c r="CY564" s="20">
        <v>9.8324777631383995</v>
      </c>
      <c r="CZ564" s="20">
        <v>9.64</v>
      </c>
      <c r="DA564" s="20">
        <v>0.54</v>
      </c>
      <c r="DB564" s="20">
        <v>8.9</v>
      </c>
      <c r="DC564" s="20">
        <v>5.5</v>
      </c>
      <c r="DD564" s="20">
        <v>6.2159999999999993</v>
      </c>
      <c r="DE564" s="20">
        <v>9.4600000000000009</v>
      </c>
      <c r="DF564" s="20">
        <v>8.2520000000000007</v>
      </c>
      <c r="DG564" s="20">
        <v>5.507305340329399</v>
      </c>
      <c r="DH564" s="20">
        <v>7.4475905415388013</v>
      </c>
      <c r="DI564" s="20">
        <v>6.4774479409341001</v>
      </c>
      <c r="DJ564" s="20">
        <v>10</v>
      </c>
      <c r="DK564" s="20">
        <v>3.4513154914770121</v>
      </c>
      <c r="DL564" s="20">
        <v>6.9230769230769234</v>
      </c>
      <c r="DM564" s="20">
        <v>7.7437948920622981</v>
      </c>
      <c r="DN564" s="20">
        <v>6.039395768872077</v>
      </c>
      <c r="DO564" s="20">
        <v>7.6922109274515442</v>
      </c>
      <c r="DP564" s="20">
        <v>10</v>
      </c>
      <c r="DQ564" s="20">
        <v>8.2992205461784323</v>
      </c>
      <c r="DR564" s="20">
        <v>10</v>
      </c>
      <c r="DS564" s="20">
        <v>9.4330735153928114</v>
      </c>
      <c r="DT564" s="20">
        <v>5.5666666666666664</v>
      </c>
      <c r="DU564" s="20">
        <v>2.3927355837046158</v>
      </c>
      <c r="DV564" s="20">
        <v>3.3670875285489581</v>
      </c>
      <c r="DW564" s="20">
        <v>8</v>
      </c>
      <c r="DX564" s="20">
        <v>10</v>
      </c>
      <c r="DY564" s="20">
        <v>10</v>
      </c>
      <c r="DZ564" s="20">
        <v>6.5544149631533735</v>
      </c>
      <c r="EA564" s="20">
        <v>1.5071181437825643</v>
      </c>
      <c r="EB564" s="20">
        <v>6.8888888888888893</v>
      </c>
      <c r="EC564" s="20">
        <v>9.6918043736578383</v>
      </c>
      <c r="ED564" s="20">
        <v>4.3079630434693756</v>
      </c>
      <c r="EE564" s="20">
        <v>7.1121363745279815</v>
      </c>
      <c r="EF564" s="20">
        <v>6.9846911801590448</v>
      </c>
      <c r="EG564" s="20">
        <v>6.0821003340809492</v>
      </c>
      <c r="EH564" s="20">
        <v>7.3565296042090447</v>
      </c>
      <c r="EI564" s="52">
        <v>7.19</v>
      </c>
      <c r="EJ564" s="60">
        <v>61</v>
      </c>
      <c r="EK564" s="62">
        <f>AVERAGE(Table1[[#This Row],[Procedural Justice]:[Identity &amp; Relationships]])</f>
        <v>8.533100615886811</v>
      </c>
    </row>
    <row r="565" spans="1:141" x14ac:dyDescent="0.5">
      <c r="A565" s="27">
        <v>2013</v>
      </c>
      <c r="B565" s="15" t="s">
        <v>409</v>
      </c>
      <c r="C565" s="16" t="s">
        <v>410</v>
      </c>
      <c r="D565" s="17" t="s">
        <v>254</v>
      </c>
      <c r="E565" s="18">
        <v>7.2333875661375657</v>
      </c>
      <c r="F565" s="19">
        <v>58</v>
      </c>
      <c r="G565" s="19">
        <v>2</v>
      </c>
      <c r="H565" s="20">
        <v>4.8</v>
      </c>
      <c r="I565" s="20">
        <v>4.6999999999999993</v>
      </c>
      <c r="J565" s="20">
        <v>4.2</v>
      </c>
      <c r="K565" s="20">
        <v>4.5634920634920633</v>
      </c>
      <c r="L565" s="20">
        <v>0</v>
      </c>
      <c r="M565" s="20">
        <v>42.113649345835817</v>
      </c>
      <c r="N565" s="20">
        <v>10</v>
      </c>
      <c r="O565" s="20">
        <v>10</v>
      </c>
      <c r="P565" s="20">
        <v>0</v>
      </c>
      <c r="Q565" s="20">
        <v>5</v>
      </c>
      <c r="R565" s="20">
        <v>10</v>
      </c>
      <c r="S565" s="20">
        <v>0</v>
      </c>
      <c r="T565" s="20">
        <v>10</v>
      </c>
      <c r="U565" s="20">
        <v>0</v>
      </c>
      <c r="V565" s="20">
        <v>9</v>
      </c>
      <c r="W565" s="20">
        <v>10</v>
      </c>
      <c r="X565" s="20">
        <v>10</v>
      </c>
      <c r="Y565" s="20">
        <v>10</v>
      </c>
      <c r="Z565" s="20">
        <v>10</v>
      </c>
      <c r="AA565" s="20">
        <v>10</v>
      </c>
      <c r="AB565" s="20">
        <v>10</v>
      </c>
      <c r="AC565" s="20">
        <v>6.333333333333333</v>
      </c>
      <c r="AD565" s="20">
        <v>10</v>
      </c>
      <c r="AE565" s="20">
        <v>10</v>
      </c>
      <c r="AF565" s="20">
        <v>5</v>
      </c>
      <c r="AG565" s="20">
        <v>8.3333333333333339</v>
      </c>
      <c r="AH565" s="20">
        <v>7.5</v>
      </c>
      <c r="AI565" s="20">
        <v>10</v>
      </c>
      <c r="AJ565" s="20">
        <v>8.75</v>
      </c>
      <c r="AK565" s="20">
        <v>9.7044444444444444</v>
      </c>
      <c r="AL565" s="20">
        <v>8.6083333333333343</v>
      </c>
      <c r="AM565" s="20">
        <v>9.0209259259259262</v>
      </c>
      <c r="AN565" s="20">
        <v>10</v>
      </c>
      <c r="AO565" s="20">
        <v>10</v>
      </c>
      <c r="AP565" s="20">
        <v>7.5</v>
      </c>
      <c r="AQ565" s="20">
        <v>7.5</v>
      </c>
      <c r="AR565" s="20">
        <v>7.5</v>
      </c>
      <c r="AS565" s="20">
        <v>7.5</v>
      </c>
      <c r="AT565" s="20">
        <v>7.5</v>
      </c>
      <c r="AU565" s="20">
        <v>7.5</v>
      </c>
      <c r="AV565" s="20">
        <v>7.5</v>
      </c>
      <c r="AW565" s="20">
        <v>7.5</v>
      </c>
      <c r="AX565" s="20">
        <v>7.5</v>
      </c>
      <c r="AY565" s="20">
        <v>9.1666666666666661</v>
      </c>
      <c r="AZ565" s="20">
        <v>10</v>
      </c>
      <c r="BA565" s="20">
        <v>0</v>
      </c>
      <c r="BB565" s="20">
        <v>10</v>
      </c>
      <c r="BC565" s="20">
        <v>0</v>
      </c>
      <c r="BD565" s="20">
        <v>9</v>
      </c>
      <c r="BE565" s="20">
        <v>8</v>
      </c>
      <c r="BF565" s="20">
        <v>10</v>
      </c>
      <c r="BG565" s="20">
        <v>10</v>
      </c>
      <c r="BH565" s="20">
        <v>10</v>
      </c>
      <c r="BI565" s="20">
        <v>9.5714285714285712</v>
      </c>
      <c r="BJ565" s="20" t="s">
        <v>245</v>
      </c>
      <c r="BK565" s="20">
        <v>10</v>
      </c>
      <c r="BL565" s="20">
        <v>10</v>
      </c>
      <c r="BM565" s="20">
        <v>10</v>
      </c>
      <c r="BN565" s="20">
        <v>0</v>
      </c>
      <c r="BO565" s="20">
        <v>10</v>
      </c>
      <c r="BP565" s="20">
        <v>5</v>
      </c>
      <c r="BQ565" s="20">
        <v>10</v>
      </c>
      <c r="BR565" s="20">
        <v>8.3333333333333339</v>
      </c>
      <c r="BS565" s="52">
        <v>7.1667751322751325</v>
      </c>
      <c r="BT565" s="53">
        <v>78</v>
      </c>
      <c r="BU565" s="20">
        <v>7.2088600464821537</v>
      </c>
      <c r="BV565" s="20">
        <v>15.489875841960673</v>
      </c>
      <c r="BW565" s="20">
        <v>9.3550046683561678</v>
      </c>
      <c r="BX565" s="20">
        <v>2.8671328671328671</v>
      </c>
      <c r="BY565" s="20">
        <v>7</v>
      </c>
      <c r="BZ565" s="20">
        <v>21.92</v>
      </c>
      <c r="CA565" s="20">
        <v>9</v>
      </c>
      <c r="CB565" s="20">
        <v>25</v>
      </c>
      <c r="CC565" s="20">
        <v>5</v>
      </c>
      <c r="CD565" s="20">
        <v>39</v>
      </c>
      <c r="CE565" s="20">
        <v>7</v>
      </c>
      <c r="CF565" s="20">
        <v>7.6409661787095802</v>
      </c>
      <c r="CG565" s="20">
        <v>5.8932069026590481</v>
      </c>
      <c r="CH565" s="20">
        <v>4.1007475980503365</v>
      </c>
      <c r="CI565" s="20">
        <v>5.628675012485429</v>
      </c>
      <c r="CJ565" s="20">
        <v>10</v>
      </c>
      <c r="CK565" s="20">
        <v>4.17</v>
      </c>
      <c r="CL565" s="20">
        <v>2.7575631871040325</v>
      </c>
      <c r="CM565" s="20">
        <v>6.1968706960634208</v>
      </c>
      <c r="CN565" s="20">
        <v>4.273951723856209</v>
      </c>
      <c r="CO565" s="20">
        <v>1.7586876833667255</v>
      </c>
      <c r="CP565" s="20">
        <v>0.91428571428571426</v>
      </c>
      <c r="CQ565" s="20">
        <v>4.7622858537146158</v>
      </c>
      <c r="CR565" s="20">
        <v>7.7026613470729437</v>
      </c>
      <c r="CS565" s="20">
        <v>11.486693264635283</v>
      </c>
      <c r="CT565" s="20">
        <v>9.1972578388558581</v>
      </c>
      <c r="CU565" s="20">
        <v>2.0068554028603565</v>
      </c>
      <c r="CV565" s="20">
        <v>8.1311194332896175</v>
      </c>
      <c r="CW565" s="20">
        <v>9.3444028335519107</v>
      </c>
      <c r="CX565" s="20">
        <v>10</v>
      </c>
      <c r="CY565" s="20">
        <v>8.7577596548046053</v>
      </c>
      <c r="CZ565" s="20">
        <v>8.0400000000000009</v>
      </c>
      <c r="DA565" s="20">
        <v>2.94</v>
      </c>
      <c r="DB565" s="20">
        <v>7.92</v>
      </c>
      <c r="DC565" s="20">
        <v>10.4</v>
      </c>
      <c r="DD565" s="20">
        <v>6.1727999999999996</v>
      </c>
      <c r="DE565" s="20">
        <v>9.5680000000000014</v>
      </c>
      <c r="DF565" s="20">
        <v>7.3776000000000002</v>
      </c>
      <c r="DG565" s="20">
        <v>6.7338670254335096</v>
      </c>
      <c r="DH565" s="20">
        <v>7.4261915336874331</v>
      </c>
      <c r="DI565" s="20">
        <v>7.0800292795604713</v>
      </c>
      <c r="DJ565" s="20">
        <v>10</v>
      </c>
      <c r="DK565" s="20">
        <v>5.9236005908501577</v>
      </c>
      <c r="DL565" s="20">
        <v>0</v>
      </c>
      <c r="DM565" s="20">
        <v>10</v>
      </c>
      <c r="DN565" s="20">
        <v>5.3078668636167192</v>
      </c>
      <c r="DO565" s="20">
        <v>7.4413740357942979</v>
      </c>
      <c r="DP565" s="20">
        <v>10</v>
      </c>
      <c r="DQ565" s="20">
        <v>10</v>
      </c>
      <c r="DR565" s="20">
        <v>9</v>
      </c>
      <c r="DS565" s="20">
        <v>9.6666666666666661</v>
      </c>
      <c r="DT565" s="20">
        <v>8.9</v>
      </c>
      <c r="DU565" s="20">
        <v>5.1366691881609636</v>
      </c>
      <c r="DV565" s="20">
        <v>7.3458529925522651</v>
      </c>
      <c r="DW565" s="20">
        <v>10</v>
      </c>
      <c r="DX565" s="20">
        <v>6.5464248520524659</v>
      </c>
      <c r="DY565" s="20">
        <v>10</v>
      </c>
      <c r="DZ565" s="20">
        <v>7.9881578387942831</v>
      </c>
      <c r="EA565" s="20">
        <v>2.8727041262700954</v>
      </c>
      <c r="EB565" s="20">
        <v>5.1111111111111107</v>
      </c>
      <c r="EC565" s="20">
        <v>9.4567252272202769</v>
      </c>
      <c r="ED565" s="20">
        <v>4.4529835768219348</v>
      </c>
      <c r="EE565" s="20">
        <v>8.7136364842588865</v>
      </c>
      <c r="EF565" s="20">
        <v>5.8749678598458308</v>
      </c>
      <c r="EG565" s="20">
        <v>6.0803547309213561</v>
      </c>
      <c r="EH565" s="20">
        <v>7.911726412127436</v>
      </c>
      <c r="EI565" s="52">
        <v>7.3</v>
      </c>
      <c r="EJ565" s="60">
        <v>52</v>
      </c>
      <c r="EK565" s="62">
        <f>AVERAGE(Table1[[#This Row],[Procedural Justice]:[Identity &amp; Relationships]])</f>
        <v>8.1322409734052723</v>
      </c>
    </row>
    <row r="566" spans="1:141" x14ac:dyDescent="0.5">
      <c r="A566" s="27">
        <v>2013</v>
      </c>
      <c r="B566" s="15" t="s">
        <v>411</v>
      </c>
      <c r="C566" s="16" t="s">
        <v>412</v>
      </c>
      <c r="D566" s="17" t="s">
        <v>321</v>
      </c>
      <c r="E566" s="18">
        <v>8.1962998608410267</v>
      </c>
      <c r="F566" s="19">
        <v>23</v>
      </c>
      <c r="G566" s="19">
        <v>1</v>
      </c>
      <c r="H566" s="20">
        <v>7.5</v>
      </c>
      <c r="I566" s="20">
        <v>7.3</v>
      </c>
      <c r="J566" s="20">
        <v>6.8000000000000007</v>
      </c>
      <c r="K566" s="20">
        <v>7.2190476190476183</v>
      </c>
      <c r="L566" s="20">
        <v>9.8846569776449638</v>
      </c>
      <c r="M566" s="20">
        <v>0.28835755588759104</v>
      </c>
      <c r="N566" s="20">
        <v>10</v>
      </c>
      <c r="O566" s="20">
        <v>10</v>
      </c>
      <c r="P566" s="20">
        <v>0</v>
      </c>
      <c r="Q566" s="20">
        <v>10</v>
      </c>
      <c r="R566" s="20">
        <v>10</v>
      </c>
      <c r="S566" s="20">
        <v>0</v>
      </c>
      <c r="T566" s="20">
        <v>10</v>
      </c>
      <c r="U566" s="20">
        <v>0</v>
      </c>
      <c r="V566" s="20">
        <v>10</v>
      </c>
      <c r="W566" s="20">
        <v>10</v>
      </c>
      <c r="X566" s="20">
        <v>7.5</v>
      </c>
      <c r="Y566" s="20">
        <v>10</v>
      </c>
      <c r="Z566" s="20">
        <v>10</v>
      </c>
      <c r="AA566" s="20">
        <v>10</v>
      </c>
      <c r="AB566" s="20">
        <v>9.1666666666666661</v>
      </c>
      <c r="AC566" s="20">
        <v>9.6837745481038766</v>
      </c>
      <c r="AD566" s="20">
        <v>10</v>
      </c>
      <c r="AE566" s="20">
        <v>10</v>
      </c>
      <c r="AF566" s="20">
        <v>10</v>
      </c>
      <c r="AG566" s="20">
        <v>10</v>
      </c>
      <c r="AH566" s="20">
        <v>5</v>
      </c>
      <c r="AI566" s="20">
        <v>7.5</v>
      </c>
      <c r="AJ566" s="20">
        <v>6.25</v>
      </c>
      <c r="AK566" s="20">
        <v>8.982222222222223</v>
      </c>
      <c r="AL566" s="20">
        <v>9.5388888888888896</v>
      </c>
      <c r="AM566" s="20">
        <v>8.257037037037037</v>
      </c>
      <c r="AN566" s="20">
        <v>10</v>
      </c>
      <c r="AO566" s="20">
        <v>10</v>
      </c>
      <c r="AP566" s="20">
        <v>7.5</v>
      </c>
      <c r="AQ566" s="20">
        <v>7.5</v>
      </c>
      <c r="AR566" s="20">
        <v>7.5</v>
      </c>
      <c r="AS566" s="20">
        <v>5</v>
      </c>
      <c r="AT566" s="20">
        <v>10</v>
      </c>
      <c r="AU566" s="20">
        <v>7.5</v>
      </c>
      <c r="AV566" s="20">
        <v>5</v>
      </c>
      <c r="AW566" s="20">
        <v>7.5</v>
      </c>
      <c r="AX566" s="20">
        <v>6.25</v>
      </c>
      <c r="AY566" s="20">
        <v>8.75</v>
      </c>
      <c r="AZ566" s="20">
        <v>10</v>
      </c>
      <c r="BA566" s="20">
        <v>0</v>
      </c>
      <c r="BB566" s="20">
        <v>10</v>
      </c>
      <c r="BC566" s="20">
        <v>0</v>
      </c>
      <c r="BD566" s="20">
        <v>8.3333333333333321</v>
      </c>
      <c r="BE566" s="20">
        <v>6.5</v>
      </c>
      <c r="BF566" s="20">
        <v>10</v>
      </c>
      <c r="BG566" s="20">
        <v>10</v>
      </c>
      <c r="BH566" s="20">
        <v>10</v>
      </c>
      <c r="BI566" s="20">
        <v>9.261904761904761</v>
      </c>
      <c r="BJ566" s="20" t="s">
        <v>245</v>
      </c>
      <c r="BK566" s="20">
        <v>10</v>
      </c>
      <c r="BL566" s="20">
        <v>10</v>
      </c>
      <c r="BM566" s="20">
        <v>10</v>
      </c>
      <c r="BN566" s="20">
        <v>10</v>
      </c>
      <c r="BO566" s="20">
        <v>10</v>
      </c>
      <c r="BP566" s="20">
        <v>10</v>
      </c>
      <c r="BQ566" s="20">
        <v>10</v>
      </c>
      <c r="BR566" s="20">
        <v>10</v>
      </c>
      <c r="BS566" s="52">
        <v>8.8525997216820542</v>
      </c>
      <c r="BT566" s="53">
        <v>24</v>
      </c>
      <c r="BU566" s="20">
        <v>4.3235294117647056</v>
      </c>
      <c r="BV566" s="20">
        <v>25.3</v>
      </c>
      <c r="BW566" s="20">
        <v>3.6648501362397825</v>
      </c>
      <c r="BX566" s="20">
        <v>23.75</v>
      </c>
      <c r="BY566" s="20">
        <v>7</v>
      </c>
      <c r="BZ566" s="20">
        <v>22.05</v>
      </c>
      <c r="CA566" s="20">
        <v>4</v>
      </c>
      <c r="CB566" s="20">
        <v>51</v>
      </c>
      <c r="CC566" s="20">
        <v>4</v>
      </c>
      <c r="CD566" s="20">
        <v>51</v>
      </c>
      <c r="CE566" s="20">
        <v>4</v>
      </c>
      <c r="CF566" s="20">
        <v>4.747094887001122</v>
      </c>
      <c r="CG566" s="20">
        <v>8.6035077509722999</v>
      </c>
      <c r="CH566" s="20">
        <v>6.3180572135132387</v>
      </c>
      <c r="CI566" s="20">
        <v>8.2401778360178266</v>
      </c>
      <c r="CJ566" s="20">
        <v>8.3333333333333339</v>
      </c>
      <c r="CK566" s="20">
        <v>8.3333333333333339</v>
      </c>
      <c r="CL566" s="20">
        <v>5.7950098375393679</v>
      </c>
      <c r="CM566" s="20">
        <v>7.8477847363473199</v>
      </c>
      <c r="CN566" s="20">
        <v>8.2864543817504668</v>
      </c>
      <c r="CO566" s="20">
        <v>6.9987742921893306</v>
      </c>
      <c r="CP566" s="20">
        <v>0.94594594594594594</v>
      </c>
      <c r="CQ566" s="20">
        <v>7.4331278610807043</v>
      </c>
      <c r="CR566" s="20">
        <v>9.4395392835858782</v>
      </c>
      <c r="CS566" s="20">
        <v>2.8023035820706088</v>
      </c>
      <c r="CT566" s="20">
        <v>9.695939515433329</v>
      </c>
      <c r="CU566" s="20">
        <v>0.76015121141667885</v>
      </c>
      <c r="CV566" s="20">
        <v>9.9281056679484294</v>
      </c>
      <c r="CW566" s="20">
        <v>0.35947166025785293</v>
      </c>
      <c r="CX566" s="20">
        <v>10</v>
      </c>
      <c r="CY566" s="20">
        <v>9.76589611674191</v>
      </c>
      <c r="CZ566" s="20">
        <v>9.6066666666666674</v>
      </c>
      <c r="DA566" s="20">
        <v>0.59</v>
      </c>
      <c r="DB566" s="20">
        <v>9.02</v>
      </c>
      <c r="DC566" s="20">
        <v>4.9000000000000004</v>
      </c>
      <c r="DD566" s="20">
        <v>2.1599999999999993</v>
      </c>
      <c r="DE566" s="20">
        <v>19.600000000000001</v>
      </c>
      <c r="DF566" s="20">
        <v>6.9288888888888884</v>
      </c>
      <c r="DG566" s="20">
        <v>4.9363297316449977</v>
      </c>
      <c r="DH566" s="20">
        <v>8.55544263556998</v>
      </c>
      <c r="DI566" s="20">
        <v>6.7458861836074888</v>
      </c>
      <c r="DJ566" s="20">
        <v>10</v>
      </c>
      <c r="DK566" s="20">
        <v>6.5731058459834522</v>
      </c>
      <c r="DL566" s="20">
        <v>8.4615384615384617</v>
      </c>
      <c r="DM566" s="20">
        <v>7.080041044171244</v>
      </c>
      <c r="DN566" s="20">
        <v>7.371561783897719</v>
      </c>
      <c r="DO566" s="20">
        <v>7.7615842140985238</v>
      </c>
      <c r="DP566" s="20">
        <v>8</v>
      </c>
      <c r="DQ566" s="20">
        <v>6.1510841044054683</v>
      </c>
      <c r="DR566" s="20">
        <v>10</v>
      </c>
      <c r="DS566" s="20">
        <v>8.0503613681351567</v>
      </c>
      <c r="DT566" s="20">
        <v>8.9</v>
      </c>
      <c r="DU566" s="20">
        <v>2.9668317728119176</v>
      </c>
      <c r="DV566" s="20">
        <v>8.098475106098622</v>
      </c>
      <c r="DW566" s="20">
        <v>10</v>
      </c>
      <c r="DX566" s="20">
        <v>10</v>
      </c>
      <c r="DY566" s="20">
        <v>10</v>
      </c>
      <c r="DZ566" s="20">
        <v>8.3275511464850904</v>
      </c>
      <c r="EA566" s="20">
        <v>4.2216876052141528</v>
      </c>
      <c r="EB566" s="20">
        <v>9.1111111111111107</v>
      </c>
      <c r="EC566" s="20">
        <v>9.578639615744553</v>
      </c>
      <c r="ED566" s="20">
        <v>8.4216921954707011</v>
      </c>
      <c r="EE566" s="20">
        <v>7.7050556676019468</v>
      </c>
      <c r="EF566" s="20">
        <v>6.3009222656226207</v>
      </c>
      <c r="EG566" s="20">
        <v>7.5565180767941813</v>
      </c>
      <c r="EH566" s="20">
        <v>7.9781435304714767</v>
      </c>
      <c r="EI566" s="52">
        <v>7.54</v>
      </c>
      <c r="EJ566" s="60">
        <v>30</v>
      </c>
      <c r="EK566" s="62">
        <f>AVERAGE(Table1[[#This Row],[Procedural Justice]:[Identity &amp; Relationships]])</f>
        <v>8.0236433808183367</v>
      </c>
    </row>
    <row r="567" spans="1:141" x14ac:dyDescent="0.5">
      <c r="A567" s="27">
        <v>2013</v>
      </c>
      <c r="B567" s="15" t="s">
        <v>413</v>
      </c>
      <c r="C567" s="16" t="s">
        <v>414</v>
      </c>
      <c r="D567" s="17" t="s">
        <v>248</v>
      </c>
      <c r="E567" s="18">
        <v>6.8850375644305517</v>
      </c>
      <c r="F567" s="19">
        <v>80</v>
      </c>
      <c r="G567" s="19">
        <v>3</v>
      </c>
      <c r="H567" s="20">
        <v>4.3</v>
      </c>
      <c r="I567" s="20">
        <v>6.2</v>
      </c>
      <c r="J567" s="20">
        <v>5.6000000000000005</v>
      </c>
      <c r="K567" s="20">
        <v>5.3809523809523805</v>
      </c>
      <c r="L567" s="20">
        <v>9.3153830574422152</v>
      </c>
      <c r="M567" s="20">
        <v>1.7115423563944647</v>
      </c>
      <c r="N567" s="20">
        <v>5</v>
      </c>
      <c r="O567" s="20">
        <v>10</v>
      </c>
      <c r="P567" s="20">
        <v>0</v>
      </c>
      <c r="Q567" s="20">
        <v>10</v>
      </c>
      <c r="R567" s="20">
        <v>9.9603809639723515</v>
      </c>
      <c r="S567" s="20">
        <v>0.11885710808294896</v>
      </c>
      <c r="T567" s="20">
        <v>10</v>
      </c>
      <c r="U567" s="20">
        <v>0</v>
      </c>
      <c r="V567" s="20">
        <v>8.992076192794471</v>
      </c>
      <c r="W567" s="20">
        <v>10</v>
      </c>
      <c r="X567" s="20">
        <v>7.5</v>
      </c>
      <c r="Y567" s="20">
        <v>0</v>
      </c>
      <c r="Z567" s="20">
        <v>0</v>
      </c>
      <c r="AA567" s="20">
        <v>0</v>
      </c>
      <c r="AB567" s="20">
        <v>5.833333333333333</v>
      </c>
      <c r="AC567" s="20">
        <v>8.0469308611900061</v>
      </c>
      <c r="AD567" s="20">
        <v>0</v>
      </c>
      <c r="AE567" s="20">
        <v>10</v>
      </c>
      <c r="AF567" s="20">
        <v>5</v>
      </c>
      <c r="AG567" s="20">
        <v>5</v>
      </c>
      <c r="AH567" s="20">
        <v>2.5</v>
      </c>
      <c r="AI567" s="20">
        <v>0</v>
      </c>
      <c r="AJ567" s="20">
        <v>1.25</v>
      </c>
      <c r="AK567" s="20">
        <v>7.5888888888888895</v>
      </c>
      <c r="AL567" s="20">
        <v>4.3944444444444439</v>
      </c>
      <c r="AM567" s="20">
        <v>4.4111111111111105</v>
      </c>
      <c r="AN567" s="20">
        <v>7.5</v>
      </c>
      <c r="AO567" s="20">
        <v>10</v>
      </c>
      <c r="AP567" s="20">
        <v>2.5</v>
      </c>
      <c r="AQ567" s="20">
        <v>0</v>
      </c>
      <c r="AR567" s="20">
        <v>1.25</v>
      </c>
      <c r="AS567" s="20">
        <v>2.5</v>
      </c>
      <c r="AT567" s="20">
        <v>7.5</v>
      </c>
      <c r="AU567" s="20">
        <v>5</v>
      </c>
      <c r="AV567" s="20">
        <v>5</v>
      </c>
      <c r="AW567" s="20">
        <v>7.5</v>
      </c>
      <c r="AX567" s="20">
        <v>6.25</v>
      </c>
      <c r="AY567" s="20">
        <v>7.916666666666667</v>
      </c>
      <c r="AZ567" s="20">
        <v>10</v>
      </c>
      <c r="BA567" s="20">
        <v>0</v>
      </c>
      <c r="BB567" s="20">
        <v>7.6228578383410204</v>
      </c>
      <c r="BC567" s="20">
        <v>2</v>
      </c>
      <c r="BD567" s="20">
        <v>2.6666666666666665</v>
      </c>
      <c r="BE567" s="20">
        <v>3.5</v>
      </c>
      <c r="BF567" s="20">
        <v>7.5</v>
      </c>
      <c r="BG567" s="20">
        <v>7.5</v>
      </c>
      <c r="BH567" s="20">
        <v>10</v>
      </c>
      <c r="BI567" s="20">
        <v>6.9699320721439557</v>
      </c>
      <c r="BJ567" s="20" t="s">
        <v>245</v>
      </c>
      <c r="BK567" s="20">
        <v>0</v>
      </c>
      <c r="BL567" s="20">
        <v>0</v>
      </c>
      <c r="BM567" s="20">
        <v>0</v>
      </c>
      <c r="BN567" s="20">
        <v>10</v>
      </c>
      <c r="BO567" s="20">
        <v>10</v>
      </c>
      <c r="BP567" s="20">
        <v>10</v>
      </c>
      <c r="BQ567" s="20">
        <v>0</v>
      </c>
      <c r="BR567" s="20">
        <v>3.3333333333333335</v>
      </c>
      <c r="BS567" s="52">
        <v>6.1200751288611031</v>
      </c>
      <c r="BT567" s="53">
        <v>122</v>
      </c>
      <c r="BU567" s="20">
        <v>6.3970588235294112</v>
      </c>
      <c r="BV567" s="20">
        <v>18.25</v>
      </c>
      <c r="BW567" s="20">
        <v>7.7999661288524011</v>
      </c>
      <c r="BX567" s="20">
        <v>8.5741243071116884</v>
      </c>
      <c r="BY567" s="20">
        <v>10</v>
      </c>
      <c r="BZ567" s="20">
        <v>13.5</v>
      </c>
      <c r="CA567" s="20">
        <v>10</v>
      </c>
      <c r="CB567" s="20">
        <v>14</v>
      </c>
      <c r="CC567" s="20">
        <v>8</v>
      </c>
      <c r="CD567" s="20">
        <v>29</v>
      </c>
      <c r="CE567" s="20">
        <v>9</v>
      </c>
      <c r="CF567" s="20">
        <v>8.2992562380954524</v>
      </c>
      <c r="CG567" s="20">
        <v>5.7678533634788876</v>
      </c>
      <c r="CH567" s="20">
        <v>5.6612475032523015</v>
      </c>
      <c r="CI567" s="20">
        <v>6.8168811445632205</v>
      </c>
      <c r="CJ567" s="20">
        <v>7.5</v>
      </c>
      <c r="CK567" s="20">
        <v>6.6666666666666661</v>
      </c>
      <c r="CL567" s="20">
        <v>3.3762867136766057</v>
      </c>
      <c r="CM567" s="20">
        <v>7.1377817330225932</v>
      </c>
      <c r="CN567" s="20">
        <v>7.1364617249116433</v>
      </c>
      <c r="CO567" s="20">
        <v>6.7854225094517293</v>
      </c>
      <c r="CP567" s="20">
        <v>0.51282051282051277</v>
      </c>
      <c r="CQ567" s="20">
        <v>4.7778739033937248</v>
      </c>
      <c r="CR567" s="20">
        <v>9.4410816400548256</v>
      </c>
      <c r="CS567" s="20">
        <v>2.7945917997258762</v>
      </c>
      <c r="CT567" s="20">
        <v>9.1605827772033201</v>
      </c>
      <c r="CU567" s="20">
        <v>2.0985430569916974</v>
      </c>
      <c r="CV567" s="20">
        <v>8.9062021861268246</v>
      </c>
      <c r="CW567" s="20">
        <v>5.4689890693658754</v>
      </c>
      <c r="CX567" s="20">
        <v>10</v>
      </c>
      <c r="CY567" s="20">
        <v>9.3769666508462421</v>
      </c>
      <c r="CZ567" s="20">
        <v>9.206666666666667</v>
      </c>
      <c r="DA567" s="20">
        <v>1.19</v>
      </c>
      <c r="DB567" s="20">
        <v>8.1000000000000014</v>
      </c>
      <c r="DC567" s="20">
        <v>9.5</v>
      </c>
      <c r="DD567" s="20">
        <v>3.996</v>
      </c>
      <c r="DE567" s="20">
        <v>15.01</v>
      </c>
      <c r="DF567" s="20">
        <v>7.100888888888889</v>
      </c>
      <c r="DG567" s="20">
        <v>5.4788317412748775</v>
      </c>
      <c r="DH567" s="20">
        <v>8.2218236173118662</v>
      </c>
      <c r="DI567" s="20">
        <v>6.8503276792933718</v>
      </c>
      <c r="DJ567" s="20">
        <v>10</v>
      </c>
      <c r="DK567" s="20">
        <v>5.8820503938714888</v>
      </c>
      <c r="DL567" s="20">
        <v>6.9230769230769234</v>
      </c>
      <c r="DM567" s="20">
        <v>10</v>
      </c>
      <c r="DN567" s="20">
        <v>7.6017091056494701</v>
      </c>
      <c r="DO567" s="20">
        <v>7.8882314184579325</v>
      </c>
      <c r="DP567" s="20">
        <v>10</v>
      </c>
      <c r="DQ567" s="20">
        <v>4.5289101497504163</v>
      </c>
      <c r="DR567" s="20">
        <v>10</v>
      </c>
      <c r="DS567" s="20">
        <v>8.1763033832501382</v>
      </c>
      <c r="DT567" s="20">
        <v>8.9</v>
      </c>
      <c r="DU567" s="20">
        <v>5.0213661272670196</v>
      </c>
      <c r="DV567" s="20">
        <v>6.6559985835396898</v>
      </c>
      <c r="DW567" s="20">
        <v>10</v>
      </c>
      <c r="DX567" s="20">
        <v>10</v>
      </c>
      <c r="DY567" s="20">
        <v>10</v>
      </c>
      <c r="DZ567" s="20">
        <v>8.4295607851344521</v>
      </c>
      <c r="EA567" s="20">
        <v>4.8704353021559932</v>
      </c>
      <c r="EB567" s="20">
        <v>4.2222222222222223</v>
      </c>
      <c r="EC567" s="20">
        <v>9.3910060505449202</v>
      </c>
      <c r="ED567" s="20">
        <v>5.7711869005913776</v>
      </c>
      <c r="EE567" s="20">
        <v>9.8750428389911402</v>
      </c>
      <c r="EF567" s="20">
        <v>8.3073917033606541</v>
      </c>
      <c r="EG567" s="20">
        <v>7.0728808363110502</v>
      </c>
      <c r="EH567" s="20">
        <v>7.8929150015652141</v>
      </c>
      <c r="EI567" s="52">
        <v>7.65</v>
      </c>
      <c r="EJ567" s="60">
        <v>24</v>
      </c>
      <c r="EK567" s="62">
        <f>AVERAGE(Table1[[#This Row],[Procedural Justice]:[Identity &amp; Relationships]])</f>
        <v>5.0340864076735192</v>
      </c>
    </row>
    <row r="568" spans="1:141" x14ac:dyDescent="0.5">
      <c r="A568" s="27">
        <v>2013</v>
      </c>
      <c r="B568" s="15" t="s">
        <v>415</v>
      </c>
      <c r="C568" s="16" t="s">
        <v>416</v>
      </c>
      <c r="D568" s="17" t="s">
        <v>257</v>
      </c>
      <c r="E568" s="18">
        <v>6.7390741940772756</v>
      </c>
      <c r="F568" s="19">
        <v>94</v>
      </c>
      <c r="G568" s="19">
        <v>3</v>
      </c>
      <c r="H568" s="20">
        <v>4.8</v>
      </c>
      <c r="I568" s="20">
        <v>4.6999999999999993</v>
      </c>
      <c r="J568" s="20">
        <v>4</v>
      </c>
      <c r="K568" s="20">
        <v>4.5063492063492072</v>
      </c>
      <c r="L568" s="20">
        <v>7.3964473245212758</v>
      </c>
      <c r="M568" s="20">
        <v>6.5088816886968104</v>
      </c>
      <c r="N568" s="20">
        <v>0</v>
      </c>
      <c r="O568" s="20">
        <v>10</v>
      </c>
      <c r="P568" s="20">
        <v>0</v>
      </c>
      <c r="Q568" s="20">
        <v>5</v>
      </c>
      <c r="R568" s="20">
        <v>10</v>
      </c>
      <c r="S568" s="20">
        <v>0</v>
      </c>
      <c r="T568" s="20">
        <v>10</v>
      </c>
      <c r="U568" s="20">
        <v>0</v>
      </c>
      <c r="V568" s="20">
        <v>7</v>
      </c>
      <c r="W568" s="20">
        <v>10</v>
      </c>
      <c r="X568" s="20">
        <v>10</v>
      </c>
      <c r="Y568" s="20">
        <v>10</v>
      </c>
      <c r="Z568" s="20">
        <v>10</v>
      </c>
      <c r="AA568" s="20">
        <v>10</v>
      </c>
      <c r="AB568" s="20">
        <v>10</v>
      </c>
      <c r="AC568" s="20">
        <v>8.132149108173758</v>
      </c>
      <c r="AD568" s="20">
        <v>5</v>
      </c>
      <c r="AE568" s="20">
        <v>5</v>
      </c>
      <c r="AF568" s="20">
        <v>5</v>
      </c>
      <c r="AG568" s="20">
        <v>5</v>
      </c>
      <c r="AH568" s="20">
        <v>2.5</v>
      </c>
      <c r="AI568" s="20">
        <v>7.5</v>
      </c>
      <c r="AJ568" s="20">
        <v>5</v>
      </c>
      <c r="AK568" s="20">
        <v>8.6866666666666674</v>
      </c>
      <c r="AL568" s="20">
        <v>6.4333333333333336</v>
      </c>
      <c r="AM568" s="20">
        <v>6.706666666666667</v>
      </c>
      <c r="AN568" s="20">
        <v>2.5</v>
      </c>
      <c r="AO568" s="20">
        <v>2.5</v>
      </c>
      <c r="AP568" s="20">
        <v>0</v>
      </c>
      <c r="AQ568" s="20">
        <v>0</v>
      </c>
      <c r="AR568" s="20">
        <v>0</v>
      </c>
      <c r="AS568" s="20">
        <v>2.5</v>
      </c>
      <c r="AT568" s="20">
        <v>2.5</v>
      </c>
      <c r="AU568" s="20">
        <v>2.5</v>
      </c>
      <c r="AV568" s="20">
        <v>7.5</v>
      </c>
      <c r="AW568" s="20">
        <v>7.5</v>
      </c>
      <c r="AX568" s="20">
        <v>7.5</v>
      </c>
      <c r="AY568" s="20">
        <v>4.166666666666667</v>
      </c>
      <c r="AZ568" s="20">
        <v>10</v>
      </c>
      <c r="BA568" s="20">
        <v>0</v>
      </c>
      <c r="BB568" s="20">
        <v>10</v>
      </c>
      <c r="BC568" s="20">
        <v>0</v>
      </c>
      <c r="BD568" s="20">
        <v>0.33333333333333331</v>
      </c>
      <c r="BE568" s="20">
        <v>1.75</v>
      </c>
      <c r="BF568" s="20">
        <v>7.5</v>
      </c>
      <c r="BG568" s="20">
        <v>5</v>
      </c>
      <c r="BH568" s="20">
        <v>7.5</v>
      </c>
      <c r="BI568" s="20">
        <v>6.011904761904761</v>
      </c>
      <c r="BJ568" s="20" t="s">
        <v>245</v>
      </c>
      <c r="BK568" s="20">
        <v>10</v>
      </c>
      <c r="BL568" s="20">
        <v>10</v>
      </c>
      <c r="BM568" s="20">
        <v>10</v>
      </c>
      <c r="BN568" s="20">
        <v>10</v>
      </c>
      <c r="BO568" s="20">
        <v>10</v>
      </c>
      <c r="BP568" s="20">
        <v>10</v>
      </c>
      <c r="BQ568" s="20">
        <v>10</v>
      </c>
      <c r="BR568" s="20">
        <v>10</v>
      </c>
      <c r="BS568" s="52">
        <v>6.3481483881545513</v>
      </c>
      <c r="BT568" s="53">
        <v>111</v>
      </c>
      <c r="BU568" s="20">
        <v>6.7941176470588243</v>
      </c>
      <c r="BV568" s="20">
        <v>16.899999999999999</v>
      </c>
      <c r="BW568" s="20">
        <v>8.652578907658885</v>
      </c>
      <c r="BX568" s="20">
        <v>5.4450354088918926</v>
      </c>
      <c r="BY568" s="20">
        <v>6</v>
      </c>
      <c r="BZ568" s="20">
        <v>27.3</v>
      </c>
      <c r="CA568" s="20">
        <v>10</v>
      </c>
      <c r="CB568" s="20">
        <v>10</v>
      </c>
      <c r="CC568" s="20">
        <v>8</v>
      </c>
      <c r="CD568" s="20">
        <v>30</v>
      </c>
      <c r="CE568" s="20">
        <v>9</v>
      </c>
      <c r="CF568" s="20">
        <v>7.6116741386794278</v>
      </c>
      <c r="CG568" s="20">
        <v>4.0641250642908062</v>
      </c>
      <c r="CH568" s="20">
        <v>4.4062299363946362</v>
      </c>
      <c r="CI568" s="20">
        <v>5.1857042695798015</v>
      </c>
      <c r="CJ568" s="20">
        <v>8.3333333333333339</v>
      </c>
      <c r="CK568" s="20">
        <v>5.8333333333333339</v>
      </c>
      <c r="CL568" s="20">
        <v>6.3394103445395134</v>
      </c>
      <c r="CM568" s="20">
        <v>9.7592372638513396</v>
      </c>
      <c r="CN568" s="20">
        <v>4.6932142144086111</v>
      </c>
      <c r="CO568" s="20">
        <v>6.3382519499238477</v>
      </c>
      <c r="CP568" s="20">
        <v>0.78378378378378377</v>
      </c>
      <c r="CQ568" s="20">
        <v>5.4457769081640306</v>
      </c>
      <c r="CR568" s="20">
        <v>9.8620843436156491</v>
      </c>
      <c r="CS568" s="20">
        <v>0.68957828192175441</v>
      </c>
      <c r="CT568" s="20">
        <v>7.2028812502646957</v>
      </c>
      <c r="CU568" s="20">
        <v>6.9927968743382616</v>
      </c>
      <c r="CV568" s="20">
        <v>8.8326595334351623</v>
      </c>
      <c r="CW568" s="20">
        <v>5.8367023328241885</v>
      </c>
      <c r="CX568" s="20">
        <v>10</v>
      </c>
      <c r="CY568" s="20">
        <v>8.9744062818288768</v>
      </c>
      <c r="CZ568" s="20">
        <v>4.9666666666666668</v>
      </c>
      <c r="DA568" s="20">
        <v>7.55</v>
      </c>
      <c r="DB568" s="20">
        <v>8.18</v>
      </c>
      <c r="DC568" s="20">
        <v>9.1</v>
      </c>
      <c r="DD568" s="20">
        <v>6.1416000000000004</v>
      </c>
      <c r="DE568" s="20">
        <v>9.645999999999999</v>
      </c>
      <c r="DF568" s="20">
        <v>6.4294222222222217</v>
      </c>
      <c r="DG568" s="20">
        <v>5.6798500076233847</v>
      </c>
      <c r="DH568" s="20">
        <v>0.81625186054962295</v>
      </c>
      <c r="DI568" s="20">
        <v>3.2480509340865038</v>
      </c>
      <c r="DJ568" s="20">
        <v>10</v>
      </c>
      <c r="DK568" s="20">
        <v>5.2597487032292491</v>
      </c>
      <c r="DL568" s="20">
        <v>2.3076923076923079</v>
      </c>
      <c r="DM568" s="20">
        <v>1.6593846197276347</v>
      </c>
      <c r="DN568" s="20">
        <v>3.0756085435497305</v>
      </c>
      <c r="DO568" s="20">
        <v>5.6882704249646139</v>
      </c>
      <c r="DP568" s="20">
        <v>8</v>
      </c>
      <c r="DQ568" s="20">
        <v>10</v>
      </c>
      <c r="DR568" s="20">
        <v>10</v>
      </c>
      <c r="DS568" s="20">
        <v>9.3333333333333339</v>
      </c>
      <c r="DT568" s="20">
        <v>10</v>
      </c>
      <c r="DU568" s="20">
        <v>5.7214992706826617</v>
      </c>
      <c r="DV568" s="20">
        <v>7.833507025265428</v>
      </c>
      <c r="DW568" s="20">
        <v>10</v>
      </c>
      <c r="DX568" s="20">
        <v>9.251725384611369</v>
      </c>
      <c r="DY568" s="20">
        <v>3</v>
      </c>
      <c r="DZ568" s="20">
        <v>7.6344552800932428</v>
      </c>
      <c r="EA568" s="20">
        <v>4.233101923935509</v>
      </c>
      <c r="EB568" s="20">
        <v>6.0000000000000009</v>
      </c>
      <c r="EC568" s="20">
        <v>9.6745824482257401</v>
      </c>
      <c r="ED568" s="20">
        <v>4.4915758865322521</v>
      </c>
      <c r="EE568" s="20">
        <v>8.3723064655559352</v>
      </c>
      <c r="EF568" s="20">
        <v>7.8926466240516744</v>
      </c>
      <c r="EG568" s="20">
        <v>6.7773688913835182</v>
      </c>
      <c r="EH568" s="20">
        <v>7.9150525016033653</v>
      </c>
      <c r="EI568" s="52">
        <v>7.13</v>
      </c>
      <c r="EJ568" s="60">
        <v>65</v>
      </c>
      <c r="EK568" s="62">
        <f>AVERAGE(Table1[[#This Row],[Procedural Justice]:[Identity &amp; Relationships]])</f>
        <v>5.9053612702631044</v>
      </c>
    </row>
    <row r="569" spans="1:141" x14ac:dyDescent="0.5">
      <c r="A569" s="27">
        <v>2013</v>
      </c>
      <c r="B569" s="15" t="s">
        <v>417</v>
      </c>
      <c r="C569" s="16" t="s">
        <v>418</v>
      </c>
      <c r="D569" s="17" t="s">
        <v>251</v>
      </c>
      <c r="E569" s="18">
        <v>6.7348231356022641</v>
      </c>
      <c r="F569" s="19">
        <v>97</v>
      </c>
      <c r="G569" s="19">
        <v>3</v>
      </c>
      <c r="H569" s="20">
        <v>2.9</v>
      </c>
      <c r="I569" s="20">
        <v>4.4000000000000004</v>
      </c>
      <c r="J569" s="20">
        <v>3.3000000000000003</v>
      </c>
      <c r="K569" s="20">
        <v>3.5476190476190483</v>
      </c>
      <c r="L569" s="20">
        <v>7.8138102011140687</v>
      </c>
      <c r="M569" s="20">
        <v>5.4654744972148279</v>
      </c>
      <c r="N569" s="20">
        <v>10</v>
      </c>
      <c r="O569" s="20">
        <v>10</v>
      </c>
      <c r="P569" s="20">
        <v>0</v>
      </c>
      <c r="Q569" s="20">
        <v>5</v>
      </c>
      <c r="R569" s="20">
        <v>8.4681799368350283</v>
      </c>
      <c r="S569" s="20">
        <v>4.5954601894949159</v>
      </c>
      <c r="T569" s="20">
        <v>8.0235059573337395</v>
      </c>
      <c r="U569" s="20">
        <v>9.8824702133313007</v>
      </c>
      <c r="V569" s="20">
        <v>8.2983371788337532</v>
      </c>
      <c r="W569" s="20">
        <v>7.3</v>
      </c>
      <c r="X569" s="20">
        <v>7.5</v>
      </c>
      <c r="Y569" s="20">
        <v>5</v>
      </c>
      <c r="Z569" s="20">
        <v>5</v>
      </c>
      <c r="AA569" s="20">
        <v>5</v>
      </c>
      <c r="AB569" s="20">
        <v>6.6000000000000005</v>
      </c>
      <c r="AC569" s="20">
        <v>7.5707157933159408</v>
      </c>
      <c r="AD569" s="20">
        <v>5</v>
      </c>
      <c r="AE569" s="20">
        <v>0</v>
      </c>
      <c r="AF569" s="20">
        <v>10</v>
      </c>
      <c r="AG569" s="20">
        <v>5</v>
      </c>
      <c r="AH569" s="20">
        <v>10</v>
      </c>
      <c r="AI569" s="20">
        <v>10</v>
      </c>
      <c r="AJ569" s="20">
        <v>10</v>
      </c>
      <c r="AK569" s="20">
        <v>7.2222222222222223</v>
      </c>
      <c r="AL569" s="20">
        <v>6.7999999999999989</v>
      </c>
      <c r="AM569" s="20">
        <v>8.0074074074074062</v>
      </c>
      <c r="AN569" s="20">
        <v>7.5</v>
      </c>
      <c r="AO569" s="20">
        <v>7.5</v>
      </c>
      <c r="AP569" s="20">
        <v>10</v>
      </c>
      <c r="AQ569" s="20">
        <v>10</v>
      </c>
      <c r="AR569" s="20">
        <v>10</v>
      </c>
      <c r="AS569" s="20">
        <v>10</v>
      </c>
      <c r="AT569" s="20">
        <v>10</v>
      </c>
      <c r="AU569" s="20">
        <v>10</v>
      </c>
      <c r="AV569" s="20">
        <v>10</v>
      </c>
      <c r="AW569" s="20">
        <v>10</v>
      </c>
      <c r="AX569" s="20">
        <v>10</v>
      </c>
      <c r="AY569" s="20">
        <v>8.3333333333333339</v>
      </c>
      <c r="AZ569" s="20">
        <v>7.7691940827694577</v>
      </c>
      <c r="BA569" s="20">
        <v>1</v>
      </c>
      <c r="BB569" s="20">
        <v>10</v>
      </c>
      <c r="BC569" s="20">
        <v>0</v>
      </c>
      <c r="BD569" s="20">
        <v>4.333333333333333</v>
      </c>
      <c r="BE569" s="20">
        <v>4.25</v>
      </c>
      <c r="BF569" s="20">
        <v>7.5</v>
      </c>
      <c r="BG569" s="20">
        <v>10</v>
      </c>
      <c r="BH569" s="20">
        <v>10</v>
      </c>
      <c r="BI569" s="20">
        <v>7.6932182023003985</v>
      </c>
      <c r="BJ569" s="20" t="s">
        <v>245</v>
      </c>
      <c r="BK569" s="20">
        <v>5</v>
      </c>
      <c r="BL569" s="20">
        <v>5</v>
      </c>
      <c r="BM569" s="20">
        <v>5</v>
      </c>
      <c r="BN569" s="20">
        <v>0</v>
      </c>
      <c r="BO569" s="20">
        <v>10</v>
      </c>
      <c r="BP569" s="20">
        <v>5</v>
      </c>
      <c r="BQ569" s="20">
        <v>10</v>
      </c>
      <c r="BR569" s="20">
        <v>6.666666666666667</v>
      </c>
      <c r="BS569" s="52">
        <v>6.3496462712045281</v>
      </c>
      <c r="BT569" s="53">
        <v>110</v>
      </c>
      <c r="BU569" s="20">
        <v>7.3323529411764712</v>
      </c>
      <c r="BV569" s="20">
        <v>15.07</v>
      </c>
      <c r="BW569" s="20">
        <v>9.9587100114191731</v>
      </c>
      <c r="BX569" s="20">
        <v>0.65153425809163523</v>
      </c>
      <c r="BY569" s="20">
        <v>6</v>
      </c>
      <c r="BZ569" s="20">
        <v>29.43</v>
      </c>
      <c r="CA569" s="20">
        <v>8</v>
      </c>
      <c r="CB569" s="20">
        <v>30</v>
      </c>
      <c r="CC569" s="20">
        <v>8</v>
      </c>
      <c r="CD569" s="20">
        <v>30</v>
      </c>
      <c r="CE569" s="20">
        <v>8</v>
      </c>
      <c r="CF569" s="20">
        <v>7.8227657381489113</v>
      </c>
      <c r="CG569" s="20">
        <v>5.2157717472676026</v>
      </c>
      <c r="CH569" s="20">
        <v>4.899361625261978</v>
      </c>
      <c r="CI569" s="20">
        <v>5.3459701627167657</v>
      </c>
      <c r="CJ569" s="20">
        <v>6.6666666666666661</v>
      </c>
      <c r="CK569" s="20">
        <v>3.333333333333333</v>
      </c>
      <c r="CL569" s="20">
        <v>4.0922662516952748</v>
      </c>
      <c r="CM569" s="20">
        <v>7.2257965802009094</v>
      </c>
      <c r="CN569" s="20">
        <v>4.7849883699121136</v>
      </c>
      <c r="CO569" s="20">
        <v>3.2798811196310558</v>
      </c>
      <c r="CP569" s="20">
        <v>0.94594594594594594</v>
      </c>
      <c r="CQ569" s="20">
        <v>4.8480038763984545</v>
      </c>
      <c r="CR569" s="20">
        <v>8.2879741927510597</v>
      </c>
      <c r="CS569" s="20">
        <v>8.5601290362447013</v>
      </c>
      <c r="CT569" s="20">
        <v>8.4110373094456072</v>
      </c>
      <c r="CU569" s="20">
        <v>3.9724067263859788</v>
      </c>
      <c r="CV569" s="20">
        <v>8.8563451840489034</v>
      </c>
      <c r="CW569" s="20">
        <v>5.7182740797554885</v>
      </c>
      <c r="CX569" s="20">
        <v>10</v>
      </c>
      <c r="CY569" s="20">
        <v>8.8888391715613935</v>
      </c>
      <c r="CZ569" s="20">
        <v>7.746666666666667</v>
      </c>
      <c r="DA569" s="20">
        <v>3.38</v>
      </c>
      <c r="DB569" s="20">
        <v>7.46</v>
      </c>
      <c r="DC569" s="20">
        <v>12.7</v>
      </c>
      <c r="DD569" s="20">
        <v>5.2248000000000001</v>
      </c>
      <c r="DE569" s="20">
        <v>11.937999999999999</v>
      </c>
      <c r="DF569" s="20">
        <v>6.8104888888888881</v>
      </c>
      <c r="DG569" s="20">
        <v>5.024343207621448</v>
      </c>
      <c r="DH569" s="20">
        <v>6.3611374553589908</v>
      </c>
      <c r="DI569" s="20">
        <v>5.692740331490219</v>
      </c>
      <c r="DJ569" s="20">
        <v>10</v>
      </c>
      <c r="DK569" s="20">
        <v>5.7581995401921269</v>
      </c>
      <c r="DL569" s="20">
        <v>3.8461538461538463</v>
      </c>
      <c r="DM569" s="20">
        <v>3.7612718047159714</v>
      </c>
      <c r="DN569" s="20">
        <v>4.4552083970206482</v>
      </c>
      <c r="DO569" s="20">
        <v>6.739609404349939</v>
      </c>
      <c r="DP569" s="20">
        <v>10</v>
      </c>
      <c r="DQ569" s="20">
        <v>4.9718344354641193</v>
      </c>
      <c r="DR569" s="20">
        <v>9</v>
      </c>
      <c r="DS569" s="20">
        <v>7.9906114784880389</v>
      </c>
      <c r="DT569" s="20">
        <v>6.666666666666667</v>
      </c>
      <c r="DU569" s="20">
        <v>5.8400521945830395</v>
      </c>
      <c r="DV569" s="20">
        <v>6.7234703521251884</v>
      </c>
      <c r="DW569" s="20">
        <v>8</v>
      </c>
      <c r="DX569" s="20">
        <v>9.6299740912913361</v>
      </c>
      <c r="DY569" s="20">
        <v>10</v>
      </c>
      <c r="DZ569" s="20">
        <v>7.8100272174443717</v>
      </c>
      <c r="EA569" s="20">
        <v>4.3980282527449104</v>
      </c>
      <c r="EB569" s="20">
        <v>3.333333333333333</v>
      </c>
      <c r="EC569" s="20">
        <v>8.5909633563200138</v>
      </c>
      <c r="ED569" s="20">
        <v>3.675959588156346</v>
      </c>
      <c r="EE569" s="20">
        <v>8.8639283094466492</v>
      </c>
      <c r="EF569" s="20">
        <v>7.7413207167362366</v>
      </c>
      <c r="EG569" s="20">
        <v>6.1005889261229145</v>
      </c>
      <c r="EH569" s="20">
        <v>7.3004092073517741</v>
      </c>
      <c r="EI569" s="52">
        <v>7.12</v>
      </c>
      <c r="EJ569" s="60">
        <v>67</v>
      </c>
      <c r="EK569" s="62">
        <f>AVERAGE(Table1[[#This Row],[Procedural Justice]:[Identity &amp; Relationships]])</f>
        <v>6.9393701332762161</v>
      </c>
    </row>
    <row r="570" spans="1:141" x14ac:dyDescent="0.5">
      <c r="A570" s="27">
        <v>2013</v>
      </c>
      <c r="B570" s="15" t="s">
        <v>419</v>
      </c>
      <c r="C570" s="16" t="s">
        <v>420</v>
      </c>
      <c r="D570" s="17" t="s">
        <v>321</v>
      </c>
      <c r="E570" s="18">
        <v>8.0130326368993714</v>
      </c>
      <c r="F570" s="19">
        <v>31</v>
      </c>
      <c r="G570" s="19">
        <v>1</v>
      </c>
      <c r="H570" s="20">
        <v>7.8000000000000007</v>
      </c>
      <c r="I570" s="20">
        <v>7.3</v>
      </c>
      <c r="J570" s="20">
        <v>7.6</v>
      </c>
      <c r="K570" s="20">
        <v>7.5793650793650791</v>
      </c>
      <c r="L570" s="20">
        <v>9.7273229681245752</v>
      </c>
      <c r="M570" s="20">
        <v>0.68169257968856689</v>
      </c>
      <c r="N570" s="20">
        <v>10</v>
      </c>
      <c r="O570" s="20">
        <v>10</v>
      </c>
      <c r="P570" s="20">
        <v>0</v>
      </c>
      <c r="Q570" s="20">
        <v>7.5</v>
      </c>
      <c r="R570" s="20">
        <v>10</v>
      </c>
      <c r="S570" s="20">
        <v>0</v>
      </c>
      <c r="T570" s="20">
        <v>10</v>
      </c>
      <c r="U570" s="20">
        <v>0</v>
      </c>
      <c r="V570" s="20">
        <v>9.5</v>
      </c>
      <c r="W570" s="20">
        <v>10</v>
      </c>
      <c r="X570" s="20">
        <v>7.5</v>
      </c>
      <c r="Y570" s="20">
        <v>10</v>
      </c>
      <c r="Z570" s="20">
        <v>10</v>
      </c>
      <c r="AA570" s="20">
        <v>10</v>
      </c>
      <c r="AB570" s="20">
        <v>9.1666666666666661</v>
      </c>
      <c r="AC570" s="20">
        <v>9.4646632115970792</v>
      </c>
      <c r="AD570" s="20">
        <v>5</v>
      </c>
      <c r="AE570" s="20">
        <v>10</v>
      </c>
      <c r="AF570" s="20">
        <v>10</v>
      </c>
      <c r="AG570" s="20">
        <v>8.3333333333333339</v>
      </c>
      <c r="AH570" s="20">
        <v>7.5</v>
      </c>
      <c r="AI570" s="20">
        <v>7.5</v>
      </c>
      <c r="AJ570" s="20">
        <v>7.5</v>
      </c>
      <c r="AK570" s="20">
        <v>9.2533333333333339</v>
      </c>
      <c r="AL570" s="20">
        <v>6.7555555555555555</v>
      </c>
      <c r="AM570" s="20">
        <v>7.8362962962962968</v>
      </c>
      <c r="AN570" s="20">
        <v>10</v>
      </c>
      <c r="AO570" s="20">
        <v>10</v>
      </c>
      <c r="AP570" s="20">
        <v>7.5</v>
      </c>
      <c r="AQ570" s="20">
        <v>7.5</v>
      </c>
      <c r="AR570" s="20">
        <v>7.5</v>
      </c>
      <c r="AS570" s="20">
        <v>7.5</v>
      </c>
      <c r="AT570" s="20">
        <v>7.5</v>
      </c>
      <c r="AU570" s="20">
        <v>7.5</v>
      </c>
      <c r="AV570" s="20">
        <v>7.5</v>
      </c>
      <c r="AW570" s="20">
        <v>7.5</v>
      </c>
      <c r="AX570" s="20">
        <v>7.5</v>
      </c>
      <c r="AY570" s="20">
        <v>9.1666666666666661</v>
      </c>
      <c r="AZ570" s="20">
        <v>10</v>
      </c>
      <c r="BA570" s="20">
        <v>0</v>
      </c>
      <c r="BB570" s="20">
        <v>10</v>
      </c>
      <c r="BC570" s="20">
        <v>0</v>
      </c>
      <c r="BD570" s="20">
        <v>7</v>
      </c>
      <c r="BE570" s="20">
        <v>6.5</v>
      </c>
      <c r="BF570" s="20">
        <v>10</v>
      </c>
      <c r="BG570" s="20">
        <v>10</v>
      </c>
      <c r="BH570" s="20">
        <v>7.5</v>
      </c>
      <c r="BI570" s="20">
        <v>8.7142857142857135</v>
      </c>
      <c r="BJ570" s="20" t="s">
        <v>245</v>
      </c>
      <c r="BK570" s="20">
        <v>10</v>
      </c>
      <c r="BL570" s="20">
        <v>10</v>
      </c>
      <c r="BM570" s="20">
        <v>10</v>
      </c>
      <c r="BN570" s="20">
        <v>10</v>
      </c>
      <c r="BO570" s="20">
        <v>10</v>
      </c>
      <c r="BP570" s="20">
        <v>10</v>
      </c>
      <c r="BQ570" s="20">
        <v>10</v>
      </c>
      <c r="BR570" s="20">
        <v>10</v>
      </c>
      <c r="BS570" s="52">
        <v>8.6660652737987416</v>
      </c>
      <c r="BT570" s="53">
        <v>31</v>
      </c>
      <c r="BU570" s="20">
        <v>5.117647058823529</v>
      </c>
      <c r="BV570" s="20">
        <v>22.6</v>
      </c>
      <c r="BW570" s="20">
        <v>7.1491808099946343</v>
      </c>
      <c r="BX570" s="20">
        <v>10.962506427319694</v>
      </c>
      <c r="BY570" s="20">
        <v>8</v>
      </c>
      <c r="BZ570" s="20">
        <v>15.98</v>
      </c>
      <c r="CA570" s="20">
        <v>6</v>
      </c>
      <c r="CB570" s="20">
        <v>42</v>
      </c>
      <c r="CC570" s="20">
        <v>6</v>
      </c>
      <c r="CD570" s="20">
        <v>42</v>
      </c>
      <c r="CE570" s="20">
        <v>6</v>
      </c>
      <c r="CF570" s="20">
        <v>6.5667069672045404</v>
      </c>
      <c r="CG570" s="20">
        <v>4.1758200841854647</v>
      </c>
      <c r="CH570" s="20">
        <v>3.5326595136967942</v>
      </c>
      <c r="CI570" s="20">
        <v>5.3553460584422021</v>
      </c>
      <c r="CJ570" s="20">
        <v>6.6666666666666661</v>
      </c>
      <c r="CK570" s="20">
        <v>8.3333333333333339</v>
      </c>
      <c r="CL570" s="20">
        <v>8.1054167313359891</v>
      </c>
      <c r="CM570" s="20">
        <v>8.1912780274025945</v>
      </c>
      <c r="CN570" s="20">
        <v>6.0432500566785894</v>
      </c>
      <c r="CO570" s="20">
        <v>5.5673432728930727</v>
      </c>
      <c r="CP570" s="20">
        <v>0.91891891891891897</v>
      </c>
      <c r="CQ570" s="20">
        <v>5.9668905043079041</v>
      </c>
      <c r="CR570" s="20">
        <v>9.2302428981231444</v>
      </c>
      <c r="CS570" s="20">
        <v>3.8487855093842782</v>
      </c>
      <c r="CT570" s="20">
        <v>9.4624224351958937</v>
      </c>
      <c r="CU570" s="20">
        <v>1.3439439120102687</v>
      </c>
      <c r="CV570" s="20">
        <v>9.7384267971396312</v>
      </c>
      <c r="CW570" s="20">
        <v>1.3078660143018368</v>
      </c>
      <c r="CX570" s="20">
        <v>10</v>
      </c>
      <c r="CY570" s="20">
        <v>9.6077730326146664</v>
      </c>
      <c r="CZ570" s="20">
        <v>9.5066666666666659</v>
      </c>
      <c r="DA570" s="20">
        <v>0.74</v>
      </c>
      <c r="DB570" s="20">
        <v>7.3400000000000007</v>
      </c>
      <c r="DC570" s="20">
        <v>13.3</v>
      </c>
      <c r="DD570" s="20">
        <v>0</v>
      </c>
      <c r="DE570" s="20">
        <v>53.466000000000001</v>
      </c>
      <c r="DF570" s="20">
        <v>5.6155555555555559</v>
      </c>
      <c r="DG570" s="20">
        <v>5.1162247912928969</v>
      </c>
      <c r="DH570" s="20">
        <v>9.0567476736935255</v>
      </c>
      <c r="DI570" s="20">
        <v>7.0864862324932112</v>
      </c>
      <c r="DJ570" s="20">
        <v>10</v>
      </c>
      <c r="DK570" s="20">
        <v>5.3379289199567062</v>
      </c>
      <c r="DL570" s="20">
        <v>6.1538461538461542</v>
      </c>
      <c r="DM570" s="20">
        <v>10</v>
      </c>
      <c r="DN570" s="20">
        <v>7.1639250246009532</v>
      </c>
      <c r="DO570" s="20">
        <v>7.46649170316243</v>
      </c>
      <c r="DP570" s="20">
        <v>8</v>
      </c>
      <c r="DQ570" s="20">
        <v>10</v>
      </c>
      <c r="DR570" s="20">
        <v>10</v>
      </c>
      <c r="DS570" s="20">
        <v>9.3333333333333339</v>
      </c>
      <c r="DT570" s="20">
        <v>5.5666666666666664</v>
      </c>
      <c r="DU570" s="20">
        <v>4.0238155180829853</v>
      </c>
      <c r="DV570" s="20">
        <v>6.9640309928688069</v>
      </c>
      <c r="DW570" s="20">
        <v>8</v>
      </c>
      <c r="DX570" s="20">
        <v>2.5172538461136824</v>
      </c>
      <c r="DY570" s="20">
        <v>0</v>
      </c>
      <c r="DZ570" s="20">
        <v>4.5119611706220235</v>
      </c>
      <c r="EA570" s="20">
        <v>3.6285165050352042</v>
      </c>
      <c r="EB570" s="20">
        <v>10</v>
      </c>
      <c r="EC570" s="20">
        <v>9.7196191192536929</v>
      </c>
      <c r="ED570" s="20">
        <v>5.2987291682198112</v>
      </c>
      <c r="EE570" s="20">
        <v>9.9922178818453773</v>
      </c>
      <c r="EF570" s="20">
        <v>7.9038559505194854</v>
      </c>
      <c r="EG570" s="20">
        <v>7.7571564374789288</v>
      </c>
      <c r="EH570" s="20">
        <v>7.2008169804780957</v>
      </c>
      <c r="EI570" s="52">
        <v>7.36</v>
      </c>
      <c r="EJ570" s="60">
        <v>44</v>
      </c>
      <c r="EK570" s="62">
        <f>AVERAGE(Table1[[#This Row],[Procedural Justice]:[Identity &amp; Relationships]])</f>
        <v>7.9012771194340781</v>
      </c>
    </row>
    <row r="571" spans="1:141" x14ac:dyDescent="0.5">
      <c r="A571" s="27">
        <v>2013</v>
      </c>
      <c r="B571" s="15" t="s">
        <v>421</v>
      </c>
      <c r="C571" s="16" t="s">
        <v>422</v>
      </c>
      <c r="D571" s="17" t="s">
        <v>248</v>
      </c>
      <c r="E571" s="18">
        <v>6.5137922613383186</v>
      </c>
      <c r="F571" s="19">
        <v>112</v>
      </c>
      <c r="G571" s="19">
        <v>3</v>
      </c>
      <c r="H571" s="20" t="s">
        <v>245</v>
      </c>
      <c r="I571" s="20" t="s">
        <v>245</v>
      </c>
      <c r="J571" s="20" t="s">
        <v>245</v>
      </c>
      <c r="K571" s="20">
        <v>5.7866999999999997</v>
      </c>
      <c r="L571" s="20">
        <v>9.2814137066212421</v>
      </c>
      <c r="M571" s="20">
        <v>1.7964657334468936</v>
      </c>
      <c r="N571" s="20">
        <v>10</v>
      </c>
      <c r="O571" s="20">
        <v>10</v>
      </c>
      <c r="P571" s="20">
        <v>0</v>
      </c>
      <c r="Q571" s="20">
        <v>7.5</v>
      </c>
      <c r="R571" s="20">
        <v>10</v>
      </c>
      <c r="S571" s="20">
        <v>0</v>
      </c>
      <c r="T571" s="20">
        <v>10</v>
      </c>
      <c r="U571" s="20">
        <v>0</v>
      </c>
      <c r="V571" s="20">
        <v>9.5</v>
      </c>
      <c r="W571" s="20">
        <v>10</v>
      </c>
      <c r="X571" s="20">
        <v>7.5</v>
      </c>
      <c r="Y571" s="20">
        <v>0</v>
      </c>
      <c r="Z571" s="20">
        <v>0</v>
      </c>
      <c r="AA571" s="20">
        <v>0</v>
      </c>
      <c r="AB571" s="20">
        <v>5.833333333333333</v>
      </c>
      <c r="AC571" s="20">
        <v>8.2049156799848593</v>
      </c>
      <c r="AD571" s="20">
        <v>0</v>
      </c>
      <c r="AE571" s="20">
        <v>10</v>
      </c>
      <c r="AF571" s="20">
        <v>5</v>
      </c>
      <c r="AG571" s="20">
        <v>5</v>
      </c>
      <c r="AH571" s="20">
        <v>2.5</v>
      </c>
      <c r="AI571" s="20">
        <v>7.5</v>
      </c>
      <c r="AJ571" s="20">
        <v>5</v>
      </c>
      <c r="AK571" s="20">
        <v>8.16</v>
      </c>
      <c r="AL571" s="20">
        <v>8.1499999999999986</v>
      </c>
      <c r="AM571" s="20">
        <v>7.1033333333333326</v>
      </c>
      <c r="AN571" s="20">
        <v>7.5</v>
      </c>
      <c r="AO571" s="20">
        <v>10</v>
      </c>
      <c r="AP571" s="20">
        <v>0</v>
      </c>
      <c r="AQ571" s="20">
        <v>0</v>
      </c>
      <c r="AR571" s="20">
        <v>0</v>
      </c>
      <c r="AS571" s="20">
        <v>2.5</v>
      </c>
      <c r="AT571" s="20">
        <v>7.5</v>
      </c>
      <c r="AU571" s="20">
        <v>5</v>
      </c>
      <c r="AV571" s="20">
        <v>2.5</v>
      </c>
      <c r="AW571" s="20">
        <v>5</v>
      </c>
      <c r="AX571" s="20">
        <v>3.75</v>
      </c>
      <c r="AY571" s="20">
        <v>7.083333333333333</v>
      </c>
      <c r="AZ571" s="20">
        <v>10</v>
      </c>
      <c r="BA571" s="20">
        <v>0</v>
      </c>
      <c r="BB571" s="20">
        <v>7.2209755209628756</v>
      </c>
      <c r="BC571" s="20">
        <v>1</v>
      </c>
      <c r="BD571" s="20">
        <v>3.333333333333333</v>
      </c>
      <c r="BE571" s="20">
        <v>4.25</v>
      </c>
      <c r="BF571" s="20">
        <v>7.5</v>
      </c>
      <c r="BG571" s="20">
        <v>5</v>
      </c>
      <c r="BH571" s="20">
        <v>5</v>
      </c>
      <c r="BI571" s="20">
        <v>6.0434726934708873</v>
      </c>
      <c r="BJ571" s="20" t="s">
        <v>245</v>
      </c>
      <c r="BK571" s="20">
        <v>0</v>
      </c>
      <c r="BL571" s="20">
        <v>0</v>
      </c>
      <c r="BM571" s="20">
        <v>0</v>
      </c>
      <c r="BN571" s="20">
        <v>0</v>
      </c>
      <c r="BO571" s="20">
        <v>10</v>
      </c>
      <c r="BP571" s="20">
        <v>5</v>
      </c>
      <c r="BQ571" s="20">
        <v>0</v>
      </c>
      <c r="BR571" s="20">
        <v>1.6666666666666667</v>
      </c>
      <c r="BS571" s="52">
        <v>6.1875845226766373</v>
      </c>
      <c r="BT571" s="53">
        <v>118</v>
      </c>
      <c r="BU571" s="20">
        <v>0.15882352941176445</v>
      </c>
      <c r="BV571" s="20">
        <v>39.46</v>
      </c>
      <c r="BW571" s="20">
        <v>7.9404818376481945</v>
      </c>
      <c r="BX571" s="20">
        <v>8.0584316558311269</v>
      </c>
      <c r="BY571" s="20">
        <v>7</v>
      </c>
      <c r="BZ571" s="21" t="s">
        <v>245</v>
      </c>
      <c r="CA571" s="20">
        <v>10</v>
      </c>
      <c r="CB571" s="20">
        <v>0</v>
      </c>
      <c r="CC571" s="20">
        <v>10</v>
      </c>
      <c r="CD571" s="20">
        <v>0</v>
      </c>
      <c r="CE571" s="20">
        <v>10</v>
      </c>
      <c r="CF571" s="20">
        <v>6.2748263417649897</v>
      </c>
      <c r="CG571" s="20">
        <v>6.4381361407642856</v>
      </c>
      <c r="CH571" s="20">
        <v>4.524216759158012</v>
      </c>
      <c r="CI571" s="20">
        <v>5.7210756788157937</v>
      </c>
      <c r="CJ571" s="20">
        <v>8.3333333333333339</v>
      </c>
      <c r="CK571" s="20">
        <v>8.3333333333333339</v>
      </c>
      <c r="CL571" s="20">
        <v>5.0567067236222139</v>
      </c>
      <c r="CM571" s="20">
        <v>8.9473802191987062</v>
      </c>
      <c r="CN571" s="20">
        <v>5.6687013775517379</v>
      </c>
      <c r="CO571" s="20">
        <v>7.0759803076923067</v>
      </c>
      <c r="CP571" s="20">
        <v>0.51351351351351349</v>
      </c>
      <c r="CQ571" s="20">
        <v>5.053357923294751</v>
      </c>
      <c r="CR571" s="20">
        <v>8.4486269243748389</v>
      </c>
      <c r="CS571" s="20">
        <v>7.7568653781258101</v>
      </c>
      <c r="CT571" s="20">
        <v>3.2808947575880181</v>
      </c>
      <c r="CU571" s="20">
        <v>16.797763106029954</v>
      </c>
      <c r="CV571" s="20">
        <v>9.4594594594593886</v>
      </c>
      <c r="CW571" s="20">
        <v>2.7027027027030499</v>
      </c>
      <c r="CX571" s="20">
        <v>10</v>
      </c>
      <c r="CY571" s="20">
        <v>7.7972452853555616</v>
      </c>
      <c r="CZ571" s="20">
        <v>9.6199999999999992</v>
      </c>
      <c r="DA571" s="20">
        <v>0.56999999999999995</v>
      </c>
      <c r="DB571" s="20">
        <v>9.0599999999999987</v>
      </c>
      <c r="DC571" s="20">
        <v>4.7</v>
      </c>
      <c r="DD571" s="20">
        <v>7.8944000000000001</v>
      </c>
      <c r="DE571" s="20">
        <v>5.2639999999999993</v>
      </c>
      <c r="DF571" s="20">
        <v>8.858133333333333</v>
      </c>
      <c r="DG571" s="20">
        <v>4.5642027628690274</v>
      </c>
      <c r="DH571" s="20">
        <v>7.658074577106972</v>
      </c>
      <c r="DI571" s="20">
        <v>6.1111386699879997</v>
      </c>
      <c r="DJ571" s="20">
        <v>10</v>
      </c>
      <c r="DK571" s="20">
        <v>3.0282989037342567</v>
      </c>
      <c r="DL571" s="20">
        <v>4.6153846153846159</v>
      </c>
      <c r="DM571" s="20">
        <v>6.1950359136498365</v>
      </c>
      <c r="DN571" s="20">
        <v>4.6129064775895694</v>
      </c>
      <c r="DO571" s="20">
        <v>7.3955446202277253</v>
      </c>
      <c r="DP571" s="20">
        <v>10</v>
      </c>
      <c r="DQ571" s="20">
        <v>10</v>
      </c>
      <c r="DR571" s="20">
        <v>10</v>
      </c>
      <c r="DS571" s="20">
        <v>10</v>
      </c>
      <c r="DT571" s="20">
        <v>10</v>
      </c>
      <c r="DU571" s="20">
        <v>4.7606839999999995</v>
      </c>
      <c r="DV571" s="20">
        <v>7.0227917747262811</v>
      </c>
      <c r="DW571" s="20">
        <v>6</v>
      </c>
      <c r="DX571" s="20">
        <v>4.3879403845852574</v>
      </c>
      <c r="DY571" s="20">
        <v>10</v>
      </c>
      <c r="DZ571" s="20">
        <v>7.0285693598852568</v>
      </c>
      <c r="EA571" s="20">
        <v>2.4182477797280342</v>
      </c>
      <c r="EB571" s="20">
        <v>1.3333333333333326</v>
      </c>
      <c r="EC571" s="20">
        <v>8.7449201483640078</v>
      </c>
      <c r="ED571" s="20">
        <v>4.989402406109015</v>
      </c>
      <c r="EE571" s="20">
        <v>9.3509737007688987</v>
      </c>
      <c r="EF571" s="20">
        <v>8.9014860061545971</v>
      </c>
      <c r="EG571" s="20">
        <v>5.9563938957429805</v>
      </c>
      <c r="EH571" s="20">
        <v>7.6616544185427458</v>
      </c>
      <c r="EI571" s="52">
        <v>6.84</v>
      </c>
      <c r="EJ571" s="60">
        <v>85</v>
      </c>
      <c r="EK571" s="62">
        <f>AVERAGE(Table1[[#This Row],[Procedural Justice]:[Identity &amp; Relationships]])</f>
        <v>4.7570159887201147</v>
      </c>
    </row>
    <row r="572" spans="1:141" x14ac:dyDescent="0.5">
      <c r="A572" s="27">
        <v>2013</v>
      </c>
      <c r="B572" s="15" t="s">
        <v>423</v>
      </c>
      <c r="C572" s="16" t="s">
        <v>424</v>
      </c>
      <c r="D572" s="17" t="s">
        <v>257</v>
      </c>
      <c r="E572" s="18">
        <v>6.4525613621407736</v>
      </c>
      <c r="F572" s="19">
        <v>115</v>
      </c>
      <c r="G572" s="19">
        <v>3</v>
      </c>
      <c r="H572" s="20">
        <v>3.9000000000000004</v>
      </c>
      <c r="I572" s="20">
        <v>4.2</v>
      </c>
      <c r="J572" s="20">
        <v>3.3000000000000003</v>
      </c>
      <c r="K572" s="20">
        <v>3.8238095238095244</v>
      </c>
      <c r="L572" s="20">
        <v>8.5502677078465705</v>
      </c>
      <c r="M572" s="20">
        <v>3.6243307303835737</v>
      </c>
      <c r="N572" s="20">
        <v>0</v>
      </c>
      <c r="O572" s="20">
        <v>10</v>
      </c>
      <c r="P572" s="20">
        <v>0</v>
      </c>
      <c r="Q572" s="20">
        <v>2.5</v>
      </c>
      <c r="R572" s="20">
        <v>10</v>
      </c>
      <c r="S572" s="20">
        <v>0</v>
      </c>
      <c r="T572" s="20">
        <v>10</v>
      </c>
      <c r="U572" s="20">
        <v>0</v>
      </c>
      <c r="V572" s="20">
        <v>6.5</v>
      </c>
      <c r="W572" s="20">
        <v>10</v>
      </c>
      <c r="X572" s="20">
        <v>10</v>
      </c>
      <c r="Y572" s="20">
        <v>5</v>
      </c>
      <c r="Z572" s="20">
        <v>5</v>
      </c>
      <c r="AA572" s="20">
        <v>5</v>
      </c>
      <c r="AB572" s="20">
        <v>8.3333333333333339</v>
      </c>
      <c r="AC572" s="20">
        <v>7.7945336803933012</v>
      </c>
      <c r="AD572" s="20">
        <v>5</v>
      </c>
      <c r="AE572" s="20">
        <v>5</v>
      </c>
      <c r="AF572" s="20">
        <v>5</v>
      </c>
      <c r="AG572" s="20">
        <v>5</v>
      </c>
      <c r="AH572" s="20" t="s">
        <v>245</v>
      </c>
      <c r="AI572" s="20" t="s">
        <v>245</v>
      </c>
      <c r="AJ572" s="20" t="s">
        <v>245</v>
      </c>
      <c r="AK572" s="20">
        <v>8.1088888888888881</v>
      </c>
      <c r="AL572" s="20">
        <v>4.4888888888888889</v>
      </c>
      <c r="AM572" s="20">
        <v>6.2988888888888885</v>
      </c>
      <c r="AN572" s="20" t="s">
        <v>245</v>
      </c>
      <c r="AO572" s="20" t="s">
        <v>245</v>
      </c>
      <c r="AP572" s="20" t="s">
        <v>245</v>
      </c>
      <c r="AQ572" s="20" t="s">
        <v>245</v>
      </c>
      <c r="AR572" s="20" t="s">
        <v>245</v>
      </c>
      <c r="AS572" s="20" t="s">
        <v>245</v>
      </c>
      <c r="AT572" s="20" t="s">
        <v>245</v>
      </c>
      <c r="AU572" s="20" t="s">
        <v>245</v>
      </c>
      <c r="AV572" s="20" t="s">
        <v>245</v>
      </c>
      <c r="AW572" s="20" t="s">
        <v>245</v>
      </c>
      <c r="AX572" s="20" t="s">
        <v>245</v>
      </c>
      <c r="AY572" s="20" t="s">
        <v>245</v>
      </c>
      <c r="AZ572" s="20">
        <v>10</v>
      </c>
      <c r="BA572" s="20">
        <v>0</v>
      </c>
      <c r="BB572" s="20">
        <v>8.2516259878313178</v>
      </c>
      <c r="BC572" s="20">
        <v>1</v>
      </c>
      <c r="BD572" s="20">
        <v>3.6666666666666665</v>
      </c>
      <c r="BE572" s="20">
        <v>3.25</v>
      </c>
      <c r="BF572" s="20" t="s">
        <v>245</v>
      </c>
      <c r="BG572" s="20" t="s">
        <v>245</v>
      </c>
      <c r="BH572" s="20" t="s">
        <v>245</v>
      </c>
      <c r="BI572" s="20">
        <v>6.2920731636244964</v>
      </c>
      <c r="BJ572" s="20" t="s">
        <v>245</v>
      </c>
      <c r="BK572" s="20">
        <v>10</v>
      </c>
      <c r="BL572" s="20">
        <v>10</v>
      </c>
      <c r="BM572" s="20">
        <v>10</v>
      </c>
      <c r="BN572" s="20">
        <v>10</v>
      </c>
      <c r="BO572" s="20">
        <v>10</v>
      </c>
      <c r="BP572" s="20">
        <v>10</v>
      </c>
      <c r="BQ572" s="20">
        <v>5</v>
      </c>
      <c r="BR572" s="20">
        <v>8.3333333333333339</v>
      </c>
      <c r="BS572" s="52">
        <v>6.1451227242815465</v>
      </c>
      <c r="BT572" s="53">
        <v>120</v>
      </c>
      <c r="BU572" s="20">
        <v>7.0588235294117654</v>
      </c>
      <c r="BV572" s="20">
        <v>16</v>
      </c>
      <c r="BW572" s="20">
        <v>8.8183616365561353</v>
      </c>
      <c r="BX572" s="20">
        <v>4.8366127938389853</v>
      </c>
      <c r="BY572" s="20">
        <v>7</v>
      </c>
      <c r="BZ572" s="20">
        <v>23.56</v>
      </c>
      <c r="CA572" s="20">
        <v>10</v>
      </c>
      <c r="CB572" s="20">
        <v>10</v>
      </c>
      <c r="CC572" s="20">
        <v>7</v>
      </c>
      <c r="CD572" s="20">
        <v>32</v>
      </c>
      <c r="CE572" s="20">
        <v>8.5</v>
      </c>
      <c r="CF572" s="20">
        <v>7.8442962914919754</v>
      </c>
      <c r="CG572" s="20">
        <v>2.5274362698435677</v>
      </c>
      <c r="CH572" s="20">
        <v>2.9136136562481312</v>
      </c>
      <c r="CI572" s="20">
        <v>3.6221284246493131</v>
      </c>
      <c r="CJ572" s="20">
        <v>3.9</v>
      </c>
      <c r="CK572" s="20" t="s">
        <v>245</v>
      </c>
      <c r="CL572" s="20">
        <v>6.2569984938965888</v>
      </c>
      <c r="CM572" s="20">
        <v>9.8068904413510563</v>
      </c>
      <c r="CN572" s="20">
        <v>3.4265007105088796</v>
      </c>
      <c r="CO572" s="20">
        <v>5.3710222604138655</v>
      </c>
      <c r="CP572" s="20">
        <v>0.78378378378378377</v>
      </c>
      <c r="CQ572" s="20">
        <v>4.2169306705340421</v>
      </c>
      <c r="CR572" s="20">
        <v>7.7567104155910895</v>
      </c>
      <c r="CS572" s="20">
        <v>11.216447922044548</v>
      </c>
      <c r="CT572" s="20">
        <v>6.7319875318960332</v>
      </c>
      <c r="CU572" s="20">
        <v>8.1700311702599162</v>
      </c>
      <c r="CV572" s="20">
        <v>8.6786928555700236</v>
      </c>
      <c r="CW572" s="20">
        <v>6.6065357221498857</v>
      </c>
      <c r="CX572" s="20">
        <v>10</v>
      </c>
      <c r="CY572" s="20">
        <v>8.2918477007642863</v>
      </c>
      <c r="CZ572" s="20">
        <v>8.3333333333333339</v>
      </c>
      <c r="DA572" s="20">
        <v>2.5</v>
      </c>
      <c r="DB572" s="20">
        <v>9.0799999999999983</v>
      </c>
      <c r="DC572" s="20">
        <v>4.5999999999999996</v>
      </c>
      <c r="DD572" s="20">
        <v>7.9944000000000006</v>
      </c>
      <c r="DE572" s="20">
        <v>5.0139999999999993</v>
      </c>
      <c r="DF572" s="20">
        <v>8.4692444444444437</v>
      </c>
      <c r="DG572" s="20">
        <v>5.9777893827044295</v>
      </c>
      <c r="DH572" s="20">
        <v>0.44158784806152956</v>
      </c>
      <c r="DI572" s="20">
        <v>3.2096886153829796</v>
      </c>
      <c r="DJ572" s="20">
        <v>10</v>
      </c>
      <c r="DK572" s="20">
        <v>5.0343567692009961</v>
      </c>
      <c r="DL572" s="20">
        <v>3.0769230769230771</v>
      </c>
      <c r="DM572" s="20">
        <v>8.7394256638988779</v>
      </c>
      <c r="DN572" s="20">
        <v>5.6169018366743169</v>
      </c>
      <c r="DO572" s="20">
        <v>6.8239587241254345</v>
      </c>
      <c r="DP572" s="20">
        <v>8</v>
      </c>
      <c r="DQ572" s="20">
        <v>7.2976473127563137</v>
      </c>
      <c r="DR572" s="20">
        <v>8</v>
      </c>
      <c r="DS572" s="20">
        <v>7.7658824375854385</v>
      </c>
      <c r="DT572" s="20">
        <v>5</v>
      </c>
      <c r="DU572" s="20">
        <v>5.1532980146168406</v>
      </c>
      <c r="DV572" s="20">
        <v>7.9024884996037335</v>
      </c>
      <c r="DW572" s="20">
        <v>10</v>
      </c>
      <c r="DX572" s="20">
        <v>7.7551761538341033</v>
      </c>
      <c r="DY572" s="20">
        <v>1</v>
      </c>
      <c r="DZ572" s="20">
        <v>6.1351604446757797</v>
      </c>
      <c r="EA572" s="20">
        <v>3.8753089043077411</v>
      </c>
      <c r="EB572" s="20">
        <v>3.333333333333333</v>
      </c>
      <c r="EC572" s="20">
        <v>9.718657027106941</v>
      </c>
      <c r="ED572" s="20">
        <v>2.6364970174062581</v>
      </c>
      <c r="EE572" s="20">
        <v>8.6159326422803613</v>
      </c>
      <c r="EF572" s="20">
        <v>7.6460414417598503</v>
      </c>
      <c r="EG572" s="20">
        <v>5.9709617276990805</v>
      </c>
      <c r="EH572" s="20">
        <v>6.6240015366534335</v>
      </c>
      <c r="EI572" s="52">
        <v>6.76</v>
      </c>
      <c r="EJ572" s="60">
        <v>88</v>
      </c>
      <c r="EK572" s="62">
        <f>AVERAGE(Table1[[#This Row],[Procedural Justice]:[Identity &amp; Relationships]])</f>
        <v>5.9594691089520175</v>
      </c>
    </row>
    <row r="573" spans="1:141" x14ac:dyDescent="0.5">
      <c r="A573" s="27">
        <v>2013</v>
      </c>
      <c r="B573" s="15" t="s">
        <v>425</v>
      </c>
      <c r="C573" s="16" t="s">
        <v>426</v>
      </c>
      <c r="D573" s="17" t="s">
        <v>272</v>
      </c>
      <c r="E573" s="18" t="s">
        <v>245</v>
      </c>
      <c r="F573" s="19" t="s">
        <v>245</v>
      </c>
      <c r="G573" s="19" t="s">
        <v>245</v>
      </c>
      <c r="H573" s="20" t="s">
        <v>245</v>
      </c>
      <c r="I573" s="20" t="s">
        <v>245</v>
      </c>
      <c r="J573" s="20" t="s">
        <v>245</v>
      </c>
      <c r="K573" s="20" t="s">
        <v>245</v>
      </c>
      <c r="L573" s="20" t="s">
        <v>245</v>
      </c>
      <c r="M573" s="20" t="s">
        <v>245</v>
      </c>
      <c r="N573" s="20" t="s">
        <v>245</v>
      </c>
      <c r="O573" s="20" t="s">
        <v>245</v>
      </c>
      <c r="P573" s="20" t="s">
        <v>245</v>
      </c>
      <c r="Q573" s="20" t="s">
        <v>245</v>
      </c>
      <c r="R573" s="20" t="s">
        <v>245</v>
      </c>
      <c r="S573" s="20" t="s">
        <v>245</v>
      </c>
      <c r="T573" s="20" t="s">
        <v>245</v>
      </c>
      <c r="U573" s="20" t="s">
        <v>245</v>
      </c>
      <c r="V573" s="20" t="s">
        <v>245</v>
      </c>
      <c r="W573" s="20" t="s">
        <v>245</v>
      </c>
      <c r="X573" s="20" t="s">
        <v>245</v>
      </c>
      <c r="Y573" s="20" t="s">
        <v>245</v>
      </c>
      <c r="Z573" s="20" t="s">
        <v>245</v>
      </c>
      <c r="AA573" s="20" t="s">
        <v>245</v>
      </c>
      <c r="AB573" s="20" t="s">
        <v>245</v>
      </c>
      <c r="AC573" s="20" t="s">
        <v>245</v>
      </c>
      <c r="AD573" s="20" t="s">
        <v>245</v>
      </c>
      <c r="AE573" s="20" t="s">
        <v>245</v>
      </c>
      <c r="AF573" s="20" t="s">
        <v>245</v>
      </c>
      <c r="AG573" s="20" t="s">
        <v>245</v>
      </c>
      <c r="AH573" s="20" t="s">
        <v>245</v>
      </c>
      <c r="AI573" s="20" t="s">
        <v>245</v>
      </c>
      <c r="AJ573" s="20" t="s">
        <v>245</v>
      </c>
      <c r="AK573" s="20" t="s">
        <v>245</v>
      </c>
      <c r="AL573" s="20" t="s">
        <v>245</v>
      </c>
      <c r="AM573" s="20" t="s">
        <v>245</v>
      </c>
      <c r="AN573" s="20" t="s">
        <v>245</v>
      </c>
      <c r="AO573" s="20" t="s">
        <v>245</v>
      </c>
      <c r="AP573" s="20" t="s">
        <v>245</v>
      </c>
      <c r="AQ573" s="20" t="s">
        <v>245</v>
      </c>
      <c r="AR573" s="20" t="s">
        <v>245</v>
      </c>
      <c r="AS573" s="20" t="s">
        <v>245</v>
      </c>
      <c r="AT573" s="20" t="s">
        <v>245</v>
      </c>
      <c r="AU573" s="20" t="s">
        <v>245</v>
      </c>
      <c r="AV573" s="20" t="s">
        <v>245</v>
      </c>
      <c r="AW573" s="20" t="s">
        <v>245</v>
      </c>
      <c r="AX573" s="20" t="s">
        <v>245</v>
      </c>
      <c r="AY573" s="20" t="s">
        <v>245</v>
      </c>
      <c r="AZ573" s="20" t="s">
        <v>245</v>
      </c>
      <c r="BA573" s="20" t="s">
        <v>245</v>
      </c>
      <c r="BB573" s="20" t="s">
        <v>245</v>
      </c>
      <c r="BC573" s="20" t="s">
        <v>245</v>
      </c>
      <c r="BD573" s="20" t="s">
        <v>245</v>
      </c>
      <c r="BE573" s="20" t="s">
        <v>245</v>
      </c>
      <c r="BF573" s="20" t="s">
        <v>245</v>
      </c>
      <c r="BG573" s="20" t="s">
        <v>245</v>
      </c>
      <c r="BH573" s="20" t="s">
        <v>245</v>
      </c>
      <c r="BI573" s="20" t="s">
        <v>245</v>
      </c>
      <c r="BJ573" s="20" t="s">
        <v>245</v>
      </c>
      <c r="BK573" s="20" t="s">
        <v>245</v>
      </c>
      <c r="BL573" s="20" t="s">
        <v>245</v>
      </c>
      <c r="BM573" s="20" t="s">
        <v>245</v>
      </c>
      <c r="BN573" s="20" t="s">
        <v>245</v>
      </c>
      <c r="BO573" s="20" t="s">
        <v>245</v>
      </c>
      <c r="BP573" s="20" t="s">
        <v>245</v>
      </c>
      <c r="BQ573" s="20" t="s">
        <v>245</v>
      </c>
      <c r="BR573" s="20" t="s">
        <v>245</v>
      </c>
      <c r="BS573" s="52" t="s">
        <v>245</v>
      </c>
      <c r="BT573" s="53" t="s">
        <v>245</v>
      </c>
      <c r="BU573" s="20">
        <v>6.2588235294117656</v>
      </c>
      <c r="BV573" s="20">
        <v>18.72</v>
      </c>
      <c r="BW573" s="20" t="s">
        <v>245</v>
      </c>
      <c r="BX573" s="20" t="s">
        <v>245</v>
      </c>
      <c r="BY573" s="20" t="s">
        <v>245</v>
      </c>
      <c r="BZ573" s="20" t="s">
        <v>245</v>
      </c>
      <c r="CA573" s="21" t="s">
        <v>245</v>
      </c>
      <c r="CB573" s="21" t="s">
        <v>245</v>
      </c>
      <c r="CC573" s="21" t="s">
        <v>245</v>
      </c>
      <c r="CD573" s="21" t="s">
        <v>245</v>
      </c>
      <c r="CE573" s="20" t="s">
        <v>245</v>
      </c>
      <c r="CF573" s="20" t="s">
        <v>245</v>
      </c>
      <c r="CG573" s="20" t="s">
        <v>245</v>
      </c>
      <c r="CH573" s="20" t="s">
        <v>245</v>
      </c>
      <c r="CI573" s="20" t="s">
        <v>245</v>
      </c>
      <c r="CJ573" s="20" t="s">
        <v>245</v>
      </c>
      <c r="CK573" s="20" t="s">
        <v>245</v>
      </c>
      <c r="CL573" s="20" t="s">
        <v>245</v>
      </c>
      <c r="CM573" s="20" t="s">
        <v>245</v>
      </c>
      <c r="CN573" s="20" t="s">
        <v>245</v>
      </c>
      <c r="CO573" s="20" t="s">
        <v>245</v>
      </c>
      <c r="CP573" s="20">
        <v>1</v>
      </c>
      <c r="CQ573" s="21" t="s">
        <v>245</v>
      </c>
      <c r="CR573" s="20">
        <v>6.102189956899049</v>
      </c>
      <c r="CS573" s="20">
        <v>19.489050215504754</v>
      </c>
      <c r="CT573" s="20" t="s">
        <v>245</v>
      </c>
      <c r="CU573" s="20" t="s">
        <v>245</v>
      </c>
      <c r="CV573" s="20" t="s">
        <v>245</v>
      </c>
      <c r="CW573" s="20" t="s">
        <v>245</v>
      </c>
      <c r="CX573" s="20" t="s">
        <v>245</v>
      </c>
      <c r="CY573" s="20" t="s">
        <v>245</v>
      </c>
      <c r="CZ573" s="20" t="s">
        <v>245</v>
      </c>
      <c r="DA573" s="20" t="s">
        <v>245</v>
      </c>
      <c r="DB573" s="21" t="s">
        <v>245</v>
      </c>
      <c r="DC573" s="21" t="s">
        <v>245</v>
      </c>
      <c r="DD573" s="21" t="s">
        <v>245</v>
      </c>
      <c r="DE573" s="21" t="s">
        <v>245</v>
      </c>
      <c r="DF573" s="20" t="s">
        <v>245</v>
      </c>
      <c r="DG573" s="20" t="s">
        <v>245</v>
      </c>
      <c r="DH573" s="20" t="s">
        <v>245</v>
      </c>
      <c r="DI573" s="20" t="s">
        <v>245</v>
      </c>
      <c r="DJ573" s="20" t="s">
        <v>245</v>
      </c>
      <c r="DK573" s="20" t="s">
        <v>245</v>
      </c>
      <c r="DL573" s="20" t="s">
        <v>245</v>
      </c>
      <c r="DM573" s="20">
        <v>10</v>
      </c>
      <c r="DN573" s="20" t="s">
        <v>245</v>
      </c>
      <c r="DO573" s="20" t="s">
        <v>245</v>
      </c>
      <c r="DP573" s="20" t="s">
        <v>245</v>
      </c>
      <c r="DQ573" s="20" t="s">
        <v>245</v>
      </c>
      <c r="DR573" s="20" t="s">
        <v>245</v>
      </c>
      <c r="DS573" s="20" t="s">
        <v>245</v>
      </c>
      <c r="DT573" s="20" t="s">
        <v>245</v>
      </c>
      <c r="DU573" s="20" t="s">
        <v>245</v>
      </c>
      <c r="DV573" s="20" t="s">
        <v>245</v>
      </c>
      <c r="DW573" s="20" t="s">
        <v>245</v>
      </c>
      <c r="DX573" s="20" t="s">
        <v>245</v>
      </c>
      <c r="DY573" s="20" t="s">
        <v>245</v>
      </c>
      <c r="DZ573" s="20" t="s">
        <v>245</v>
      </c>
      <c r="EA573" s="20" t="s">
        <v>245</v>
      </c>
      <c r="EB573" s="20">
        <v>1.3333333333333326</v>
      </c>
      <c r="EC573" s="20" t="s">
        <v>245</v>
      </c>
      <c r="ED573" s="20" t="s">
        <v>245</v>
      </c>
      <c r="EE573" s="20" t="s">
        <v>245</v>
      </c>
      <c r="EF573" s="20" t="s">
        <v>245</v>
      </c>
      <c r="EG573" s="20" t="s">
        <v>245</v>
      </c>
      <c r="EH573" s="20" t="s">
        <v>245</v>
      </c>
      <c r="EI573" s="52" t="s">
        <v>245</v>
      </c>
      <c r="EJ573" s="60" t="s">
        <v>245</v>
      </c>
      <c r="EK573" s="62" t="e">
        <f>AVERAGE(Table1[[#This Row],[Procedural Justice]:[Identity &amp; Relationships]])</f>
        <v>#DIV/0!</v>
      </c>
    </row>
    <row r="574" spans="1:141" x14ac:dyDescent="0.5">
      <c r="A574" s="27">
        <v>2013</v>
      </c>
      <c r="B574" s="15" t="s">
        <v>427</v>
      </c>
      <c r="C574" s="16" t="s">
        <v>428</v>
      </c>
      <c r="D574" s="17" t="s">
        <v>244</v>
      </c>
      <c r="E574" s="18">
        <v>8.2164555271315542</v>
      </c>
      <c r="F574" s="19">
        <v>20</v>
      </c>
      <c r="G574" s="19">
        <v>1</v>
      </c>
      <c r="H574" s="20" t="s">
        <v>245</v>
      </c>
      <c r="I574" s="20" t="s">
        <v>245</v>
      </c>
      <c r="J574" s="20" t="s">
        <v>245</v>
      </c>
      <c r="K574" s="20">
        <v>6.3521150000000004</v>
      </c>
      <c r="L574" s="20">
        <v>9.0199844765541073</v>
      </c>
      <c r="M574" s="20">
        <v>2.4500388086147282</v>
      </c>
      <c r="N574" s="20">
        <v>10</v>
      </c>
      <c r="O574" s="20">
        <v>10</v>
      </c>
      <c r="P574" s="20">
        <v>0</v>
      </c>
      <c r="Q574" s="20">
        <v>10</v>
      </c>
      <c r="R574" s="20">
        <v>10</v>
      </c>
      <c r="S574" s="20">
        <v>0</v>
      </c>
      <c r="T574" s="20">
        <v>10</v>
      </c>
      <c r="U574" s="20">
        <v>0</v>
      </c>
      <c r="V574" s="20">
        <v>10</v>
      </c>
      <c r="W574" s="20">
        <v>10</v>
      </c>
      <c r="X574" s="20">
        <v>10</v>
      </c>
      <c r="Y574" s="20">
        <v>10</v>
      </c>
      <c r="Z574" s="20">
        <v>10</v>
      </c>
      <c r="AA574" s="20">
        <v>10</v>
      </c>
      <c r="AB574" s="20">
        <v>10</v>
      </c>
      <c r="AC574" s="20">
        <v>9.6733281588513691</v>
      </c>
      <c r="AD574" s="20">
        <v>10</v>
      </c>
      <c r="AE574" s="20">
        <v>10</v>
      </c>
      <c r="AF574" s="20">
        <v>10</v>
      </c>
      <c r="AG574" s="20">
        <v>10</v>
      </c>
      <c r="AH574" s="20">
        <v>10</v>
      </c>
      <c r="AI574" s="20">
        <v>10</v>
      </c>
      <c r="AJ574" s="20">
        <v>10</v>
      </c>
      <c r="AK574" s="20">
        <v>8.9711111111111101</v>
      </c>
      <c r="AL574" s="20">
        <v>5.4611111111111112</v>
      </c>
      <c r="AM574" s="20">
        <v>8.1440740740740747</v>
      </c>
      <c r="AN574" s="20">
        <v>10</v>
      </c>
      <c r="AO574" s="20">
        <v>10</v>
      </c>
      <c r="AP574" s="20">
        <v>10</v>
      </c>
      <c r="AQ574" s="20">
        <v>10</v>
      </c>
      <c r="AR574" s="20">
        <v>10</v>
      </c>
      <c r="AS574" s="20">
        <v>10</v>
      </c>
      <c r="AT574" s="20">
        <v>10</v>
      </c>
      <c r="AU574" s="20">
        <v>10</v>
      </c>
      <c r="AV574" s="20">
        <v>10</v>
      </c>
      <c r="AW574" s="20">
        <v>10</v>
      </c>
      <c r="AX574" s="20">
        <v>10</v>
      </c>
      <c r="AY574" s="20">
        <v>10</v>
      </c>
      <c r="AZ574" s="20">
        <v>10</v>
      </c>
      <c r="BA574" s="20">
        <v>0</v>
      </c>
      <c r="BB574" s="20">
        <v>10</v>
      </c>
      <c r="BC574" s="20">
        <v>0</v>
      </c>
      <c r="BD574" s="20">
        <v>8</v>
      </c>
      <c r="BE574" s="20">
        <v>7.25</v>
      </c>
      <c r="BF574" s="20">
        <v>10</v>
      </c>
      <c r="BG574" s="20">
        <v>10</v>
      </c>
      <c r="BH574" s="20">
        <v>10</v>
      </c>
      <c r="BI574" s="20">
        <v>9.3214285714285712</v>
      </c>
      <c r="BJ574" s="20" t="s">
        <v>245</v>
      </c>
      <c r="BK574" s="20">
        <v>10</v>
      </c>
      <c r="BL574" s="20">
        <v>10</v>
      </c>
      <c r="BM574" s="20">
        <v>10</v>
      </c>
      <c r="BN574" s="20">
        <v>10</v>
      </c>
      <c r="BO574" s="20">
        <v>10</v>
      </c>
      <c r="BP574" s="20">
        <v>10</v>
      </c>
      <c r="BQ574" s="20">
        <v>10</v>
      </c>
      <c r="BR574" s="20">
        <v>10</v>
      </c>
      <c r="BS574" s="52">
        <v>8.752911054263107</v>
      </c>
      <c r="BT574" s="53">
        <v>28</v>
      </c>
      <c r="BU574" s="20">
        <v>5.2147058823529413</v>
      </c>
      <c r="BV574" s="20">
        <v>22.27</v>
      </c>
      <c r="BW574" s="20">
        <v>7.0015403099619551</v>
      </c>
      <c r="BX574" s="20">
        <v>11.504347062439624</v>
      </c>
      <c r="BY574" s="20">
        <v>8</v>
      </c>
      <c r="BZ574" s="20">
        <v>19.013419013419014</v>
      </c>
      <c r="CA574" s="20">
        <v>9</v>
      </c>
      <c r="CB574" s="20">
        <v>24</v>
      </c>
      <c r="CC574" s="20">
        <v>4</v>
      </c>
      <c r="CD574" s="20">
        <v>45</v>
      </c>
      <c r="CE574" s="20">
        <v>6.5</v>
      </c>
      <c r="CF574" s="20">
        <v>6.6790615480787245</v>
      </c>
      <c r="CG574" s="20">
        <v>5.0095284376541027</v>
      </c>
      <c r="CH574" s="20">
        <v>3.3297658077545949</v>
      </c>
      <c r="CI574" s="20">
        <v>5.985760295250854</v>
      </c>
      <c r="CJ574" s="20">
        <v>8.3333333333333339</v>
      </c>
      <c r="CK574" s="20">
        <v>8.3333333333333339</v>
      </c>
      <c r="CL574" s="20">
        <v>5.5264667261177678</v>
      </c>
      <c r="CM574" s="20">
        <v>9.0023912505625745</v>
      </c>
      <c r="CN574" s="20">
        <v>6.0690238066947746</v>
      </c>
      <c r="CO574" s="20">
        <v>6.9539900085309778</v>
      </c>
      <c r="CP574" s="20">
        <v>1</v>
      </c>
      <c r="CQ574" s="20">
        <v>6.5048436665813689</v>
      </c>
      <c r="CR574" s="20">
        <v>7.9534784355615029</v>
      </c>
      <c r="CS574" s="20">
        <v>10.232607822192485</v>
      </c>
      <c r="CT574" s="20">
        <v>8.7492092108614763</v>
      </c>
      <c r="CU574" s="20">
        <v>3.1269769728463106</v>
      </c>
      <c r="CV574" s="20">
        <v>10</v>
      </c>
      <c r="CW574" s="20">
        <v>0</v>
      </c>
      <c r="CX574" s="20">
        <v>10</v>
      </c>
      <c r="CY574" s="20">
        <v>9.175671911605745</v>
      </c>
      <c r="CZ574" s="20">
        <v>9.64</v>
      </c>
      <c r="DA574" s="20">
        <v>0.54</v>
      </c>
      <c r="DB574" s="20">
        <v>8.9</v>
      </c>
      <c r="DC574" s="20">
        <v>5.5</v>
      </c>
      <c r="DD574" s="20">
        <v>6.2159999999999993</v>
      </c>
      <c r="DE574" s="20">
        <v>9.4600000000000009</v>
      </c>
      <c r="DF574" s="20">
        <v>8.2520000000000007</v>
      </c>
      <c r="DG574" s="20">
        <v>6.1433934253766065</v>
      </c>
      <c r="DH574" s="20">
        <v>8.6392856455026958</v>
      </c>
      <c r="DI574" s="20">
        <v>7.3913395354396512</v>
      </c>
      <c r="DJ574" s="20">
        <v>10</v>
      </c>
      <c r="DK574" s="20">
        <v>6.6913825210784026</v>
      </c>
      <c r="DL574" s="20">
        <v>6.9230769230769234</v>
      </c>
      <c r="DM574" s="20">
        <v>7.7437948920622981</v>
      </c>
      <c r="DN574" s="20">
        <v>7.119418112072541</v>
      </c>
      <c r="DO574" s="20">
        <v>8.1906894118780471</v>
      </c>
      <c r="DP574" s="20">
        <v>8</v>
      </c>
      <c r="DQ574" s="20">
        <v>9.3964695738984432</v>
      </c>
      <c r="DR574" s="20">
        <v>10</v>
      </c>
      <c r="DS574" s="20">
        <v>9.1321565246328138</v>
      </c>
      <c r="DT574" s="20">
        <v>2.2333333333333329</v>
      </c>
      <c r="DU574" s="20">
        <v>5.219633292134831</v>
      </c>
      <c r="DV574" s="20">
        <v>8.2995009148309542</v>
      </c>
      <c r="DW574" s="20">
        <v>8</v>
      </c>
      <c r="DX574" s="20">
        <v>7.7551761538341033</v>
      </c>
      <c r="DY574" s="20">
        <v>10</v>
      </c>
      <c r="DZ574" s="20">
        <v>6.9179406156888703</v>
      </c>
      <c r="EA574" s="20">
        <v>4.0565628766151596</v>
      </c>
      <c r="EB574" s="20">
        <v>9.3333333333333339</v>
      </c>
      <c r="EC574" s="20">
        <v>9.5619772747151188</v>
      </c>
      <c r="ED574" s="20">
        <v>5.856948338498559</v>
      </c>
      <c r="EE574" s="20">
        <v>8.4886771778417938</v>
      </c>
      <c r="EF574" s="20">
        <v>7.8365999917126237</v>
      </c>
      <c r="EG574" s="20">
        <v>7.5223498321194313</v>
      </c>
      <c r="EH574" s="20">
        <v>7.8574823241470382</v>
      </c>
      <c r="EI574" s="52">
        <v>7.68</v>
      </c>
      <c r="EJ574" s="60">
        <v>18</v>
      </c>
      <c r="EK574" s="62">
        <f>AVERAGE(Table1[[#This Row],[Procedural Justice]:[Identity &amp; Relationships]])</f>
        <v>8.7227659544363565</v>
      </c>
    </row>
    <row r="575" spans="1:141" x14ac:dyDescent="0.5">
      <c r="A575" s="27">
        <v>2013</v>
      </c>
      <c r="B575" s="15" t="s">
        <v>429</v>
      </c>
      <c r="C575" s="16" t="s">
        <v>430</v>
      </c>
      <c r="D575" s="17" t="s">
        <v>248</v>
      </c>
      <c r="E575" s="18">
        <v>6.5176722356349019</v>
      </c>
      <c r="F575" s="19">
        <v>111</v>
      </c>
      <c r="G575" s="19">
        <v>3</v>
      </c>
      <c r="H575" s="20">
        <v>6.1</v>
      </c>
      <c r="I575" s="20">
        <v>4.5</v>
      </c>
      <c r="J575" s="20">
        <v>4.0999999999999996</v>
      </c>
      <c r="K575" s="20">
        <v>4.9095238095238098</v>
      </c>
      <c r="L575" s="20">
        <v>8.2108003219043155</v>
      </c>
      <c r="M575" s="20">
        <v>4.472999195239213</v>
      </c>
      <c r="N575" s="20">
        <v>5</v>
      </c>
      <c r="O575" s="20">
        <v>10</v>
      </c>
      <c r="P575" s="20">
        <v>0</v>
      </c>
      <c r="Q575" s="20">
        <v>2.5</v>
      </c>
      <c r="R575" s="20">
        <v>0</v>
      </c>
      <c r="S575" s="20">
        <v>34.49516328531935</v>
      </c>
      <c r="T575" s="20">
        <v>0</v>
      </c>
      <c r="U575" s="20">
        <v>185.9327207851554</v>
      </c>
      <c r="V575" s="20">
        <v>3.5</v>
      </c>
      <c r="W575" s="20">
        <v>10</v>
      </c>
      <c r="X575" s="20">
        <v>10</v>
      </c>
      <c r="Y575" s="20">
        <v>0</v>
      </c>
      <c r="Z575" s="20">
        <v>0</v>
      </c>
      <c r="AA575" s="20">
        <v>0</v>
      </c>
      <c r="AB575" s="20">
        <v>6.666666666666667</v>
      </c>
      <c r="AC575" s="20">
        <v>6.1258223295236611</v>
      </c>
      <c r="AD575" s="20">
        <v>5</v>
      </c>
      <c r="AE575" s="20">
        <v>5</v>
      </c>
      <c r="AF575" s="20">
        <v>5</v>
      </c>
      <c r="AG575" s="20">
        <v>5</v>
      </c>
      <c r="AH575" s="20">
        <v>7.5</v>
      </c>
      <c r="AI575" s="20">
        <v>10</v>
      </c>
      <c r="AJ575" s="20">
        <v>8.75</v>
      </c>
      <c r="AK575" s="20">
        <v>8.7888888888888879</v>
      </c>
      <c r="AL575" s="20">
        <v>7.7277777777777779</v>
      </c>
      <c r="AM575" s="20">
        <v>8.4222222222222225</v>
      </c>
      <c r="AN575" s="20">
        <v>10</v>
      </c>
      <c r="AO575" s="20">
        <v>10</v>
      </c>
      <c r="AP575" s="20">
        <v>7.5</v>
      </c>
      <c r="AQ575" s="20">
        <v>10</v>
      </c>
      <c r="AR575" s="20">
        <v>8.75</v>
      </c>
      <c r="AS575" s="20">
        <v>7.5</v>
      </c>
      <c r="AT575" s="20">
        <v>7.5</v>
      </c>
      <c r="AU575" s="20">
        <v>7.5</v>
      </c>
      <c r="AV575" s="20">
        <v>10</v>
      </c>
      <c r="AW575" s="20">
        <v>7.5</v>
      </c>
      <c r="AX575" s="20">
        <v>8.75</v>
      </c>
      <c r="AY575" s="20">
        <v>9.5833333333333339</v>
      </c>
      <c r="AZ575" s="20">
        <v>10</v>
      </c>
      <c r="BA575" s="20">
        <v>0</v>
      </c>
      <c r="BB575" s="20">
        <v>10</v>
      </c>
      <c r="BC575" s="20">
        <v>0</v>
      </c>
      <c r="BD575" s="20">
        <v>4</v>
      </c>
      <c r="BE575" s="20">
        <v>4.75</v>
      </c>
      <c r="BF575" s="20">
        <v>10</v>
      </c>
      <c r="BG575" s="20">
        <v>10</v>
      </c>
      <c r="BH575" s="20">
        <v>10</v>
      </c>
      <c r="BI575" s="20">
        <v>8.3928571428571423</v>
      </c>
      <c r="BJ575" s="20" t="s">
        <v>245</v>
      </c>
      <c r="BK575" s="20">
        <v>5</v>
      </c>
      <c r="BL575" s="20">
        <v>5</v>
      </c>
      <c r="BM575" s="20">
        <v>5</v>
      </c>
      <c r="BN575" s="20">
        <v>0</v>
      </c>
      <c r="BO575" s="20">
        <v>0</v>
      </c>
      <c r="BP575" s="20">
        <v>0</v>
      </c>
      <c r="BQ575" s="20">
        <v>0</v>
      </c>
      <c r="BR575" s="20">
        <v>1.6666666666666667</v>
      </c>
      <c r="BS575" s="52">
        <v>6.0653444712698041</v>
      </c>
      <c r="BT575" s="53">
        <v>125</v>
      </c>
      <c r="BU575" s="20">
        <v>7.8529411764705879</v>
      </c>
      <c r="BV575" s="20">
        <v>13.3</v>
      </c>
      <c r="BW575" s="20">
        <v>7.3978555703286091</v>
      </c>
      <c r="BX575" s="20">
        <v>10.049870056894008</v>
      </c>
      <c r="BY575" s="20">
        <v>10</v>
      </c>
      <c r="BZ575" s="20">
        <v>10.8</v>
      </c>
      <c r="CA575" s="20">
        <v>10</v>
      </c>
      <c r="CB575" s="20">
        <v>20</v>
      </c>
      <c r="CC575" s="20">
        <v>8</v>
      </c>
      <c r="CD575" s="20">
        <v>26</v>
      </c>
      <c r="CE575" s="20">
        <v>9</v>
      </c>
      <c r="CF575" s="20">
        <v>8.562699186699799</v>
      </c>
      <c r="CG575" s="20">
        <v>1.7624535644852526</v>
      </c>
      <c r="CH575" s="20">
        <v>2.2007667722937998</v>
      </c>
      <c r="CI575" s="20">
        <v>4.2131467819529034</v>
      </c>
      <c r="CJ575" s="20">
        <v>3.333333333333333</v>
      </c>
      <c r="CK575" s="20">
        <v>6.6666666666666661</v>
      </c>
      <c r="CL575" s="20">
        <v>3.159425560996787</v>
      </c>
      <c r="CM575" s="20">
        <v>7.5881227627059076</v>
      </c>
      <c r="CN575" s="20">
        <v>2.9343151772151899</v>
      </c>
      <c r="CO575" s="20">
        <v>4.3078924058072703</v>
      </c>
      <c r="CP575" s="20">
        <v>0.78378378378378377</v>
      </c>
      <c r="CQ575" s="20">
        <v>3.5840302097299839</v>
      </c>
      <c r="CR575" s="20">
        <v>9.4103468474669683</v>
      </c>
      <c r="CS575" s="20">
        <v>2.9482657626651587</v>
      </c>
      <c r="CT575" s="20">
        <v>9.2229971382023628</v>
      </c>
      <c r="CU575" s="20">
        <v>1.9425071544940906</v>
      </c>
      <c r="CV575" s="20">
        <v>9.7799999999999994</v>
      </c>
      <c r="CW575" s="20">
        <v>1.1000000000000001</v>
      </c>
      <c r="CX575" s="20">
        <v>10</v>
      </c>
      <c r="CY575" s="20">
        <v>9.6033359964173322</v>
      </c>
      <c r="CZ575" s="20">
        <v>9.3266666666666662</v>
      </c>
      <c r="DA575" s="20">
        <v>1.01</v>
      </c>
      <c r="DB575" s="20">
        <v>8.740000000000002</v>
      </c>
      <c r="DC575" s="20">
        <v>6.3</v>
      </c>
      <c r="DD575" s="20">
        <v>3.8759999999999999</v>
      </c>
      <c r="DE575" s="20">
        <v>15.31</v>
      </c>
      <c r="DF575" s="20">
        <v>7.3142222222222237</v>
      </c>
      <c r="DG575" s="20">
        <v>5.8522591111298903</v>
      </c>
      <c r="DH575" s="20">
        <v>6.4467334867644634</v>
      </c>
      <c r="DI575" s="20">
        <v>6.1494962989471773</v>
      </c>
      <c r="DJ575" s="20">
        <v>10</v>
      </c>
      <c r="DK575" s="20">
        <v>4.7364256640472906</v>
      </c>
      <c r="DL575" s="20">
        <v>1.5384615384615385</v>
      </c>
      <c r="DM575" s="20">
        <v>9.292553870474757</v>
      </c>
      <c r="DN575" s="20">
        <v>5.1891470243278617</v>
      </c>
      <c r="DO575" s="20">
        <v>7.1632163863743159</v>
      </c>
      <c r="DP575" s="20" t="s">
        <v>245</v>
      </c>
      <c r="DQ575" s="20">
        <v>0</v>
      </c>
      <c r="DR575" s="20">
        <v>10</v>
      </c>
      <c r="DS575" s="20">
        <v>5</v>
      </c>
      <c r="DT575" s="20">
        <v>5.5666666666666664</v>
      </c>
      <c r="DU575" s="20">
        <v>4.8057427926342804</v>
      </c>
      <c r="DV575" s="20">
        <v>7.1705307070167645</v>
      </c>
      <c r="DW575" s="20">
        <v>10</v>
      </c>
      <c r="DX575" s="20">
        <v>10</v>
      </c>
      <c r="DY575" s="20">
        <v>10</v>
      </c>
      <c r="DZ575" s="20">
        <v>7.9238233610529525</v>
      </c>
      <c r="EA575" s="20">
        <v>2.6150039514606975</v>
      </c>
      <c r="EB575" s="20">
        <v>0.6666666666666663</v>
      </c>
      <c r="EC575" s="20">
        <v>8.8368347685448541</v>
      </c>
      <c r="ED575" s="20">
        <v>1.9292619923168441</v>
      </c>
      <c r="EE575" s="20">
        <v>6.931414012054967</v>
      </c>
      <c r="EF575" s="20">
        <v>7.948693256390726</v>
      </c>
      <c r="EG575" s="20">
        <v>4.8213124412391259</v>
      </c>
      <c r="EH575" s="20">
        <v>5.9150452674306928</v>
      </c>
      <c r="EI575" s="52">
        <v>6.97</v>
      </c>
      <c r="EJ575" s="60">
        <v>76</v>
      </c>
      <c r="EK575" s="62">
        <f>AVERAGE(Table1[[#This Row],[Procedural Justice]:[Identity &amp; Relationships]])</f>
        <v>9.1305716520173927</v>
      </c>
    </row>
    <row r="576" spans="1:141" x14ac:dyDescent="0.5">
      <c r="A576" s="27">
        <v>2013</v>
      </c>
      <c r="B576" s="15" t="s">
        <v>431</v>
      </c>
      <c r="C576" s="16" t="s">
        <v>432</v>
      </c>
      <c r="D576" s="17" t="s">
        <v>251</v>
      </c>
      <c r="E576" s="18">
        <v>6.3781675694444449</v>
      </c>
      <c r="F576" s="19">
        <v>119</v>
      </c>
      <c r="G576" s="19">
        <v>4</v>
      </c>
      <c r="H576" s="20" t="s">
        <v>245</v>
      </c>
      <c r="I576" s="20" t="s">
        <v>245</v>
      </c>
      <c r="J576" s="20" t="s">
        <v>245</v>
      </c>
      <c r="K576" s="20">
        <v>4.7897850000000002</v>
      </c>
      <c r="L576" s="20">
        <v>0</v>
      </c>
      <c r="M576" s="20">
        <v>31.076420128641267</v>
      </c>
      <c r="N576" s="20">
        <v>10</v>
      </c>
      <c r="O576" s="20">
        <v>10</v>
      </c>
      <c r="P576" s="20">
        <v>0</v>
      </c>
      <c r="Q576" s="20">
        <v>7.5</v>
      </c>
      <c r="R576" s="20">
        <v>10</v>
      </c>
      <c r="S576" s="20">
        <v>0</v>
      </c>
      <c r="T576" s="20">
        <v>10</v>
      </c>
      <c r="U576" s="20">
        <v>0</v>
      </c>
      <c r="V576" s="20">
        <v>9.5</v>
      </c>
      <c r="W576" s="20">
        <v>10</v>
      </c>
      <c r="X576" s="20">
        <v>7.5</v>
      </c>
      <c r="Y576" s="20">
        <v>5</v>
      </c>
      <c r="Z576" s="20">
        <v>5</v>
      </c>
      <c r="AA576" s="20">
        <v>5</v>
      </c>
      <c r="AB576" s="20">
        <v>7.5</v>
      </c>
      <c r="AC576" s="20">
        <v>5.666666666666667</v>
      </c>
      <c r="AD576" s="20">
        <v>10</v>
      </c>
      <c r="AE576" s="20">
        <v>10</v>
      </c>
      <c r="AF576" s="20">
        <v>10</v>
      </c>
      <c r="AG576" s="20">
        <v>10</v>
      </c>
      <c r="AH576" s="20" t="s">
        <v>245</v>
      </c>
      <c r="AI576" s="20" t="s">
        <v>245</v>
      </c>
      <c r="AJ576" s="20" t="s">
        <v>245</v>
      </c>
      <c r="AK576" s="20">
        <v>7.6111111111111107</v>
      </c>
      <c r="AL576" s="20">
        <v>6.2944444444444443</v>
      </c>
      <c r="AM576" s="20">
        <v>6.9527777777777775</v>
      </c>
      <c r="AN576" s="20" t="s">
        <v>245</v>
      </c>
      <c r="AO576" s="20" t="s">
        <v>245</v>
      </c>
      <c r="AP576" s="20" t="s">
        <v>245</v>
      </c>
      <c r="AQ576" s="20" t="s">
        <v>245</v>
      </c>
      <c r="AR576" s="20" t="s">
        <v>245</v>
      </c>
      <c r="AS576" s="20" t="s">
        <v>245</v>
      </c>
      <c r="AT576" s="20" t="s">
        <v>245</v>
      </c>
      <c r="AU576" s="20" t="s">
        <v>245</v>
      </c>
      <c r="AV576" s="20" t="s">
        <v>245</v>
      </c>
      <c r="AW576" s="20" t="s">
        <v>245</v>
      </c>
      <c r="AX576" s="20" t="s">
        <v>245</v>
      </c>
      <c r="AY576" s="20" t="s">
        <v>245</v>
      </c>
      <c r="AZ576" s="20">
        <v>10</v>
      </c>
      <c r="BA576" s="20">
        <v>0</v>
      </c>
      <c r="BB576" s="20">
        <v>10</v>
      </c>
      <c r="BC576" s="20">
        <v>0</v>
      </c>
      <c r="BD576" s="20">
        <v>5.6666666666666661</v>
      </c>
      <c r="BE576" s="20">
        <v>5.5</v>
      </c>
      <c r="BF576" s="20" t="s">
        <v>245</v>
      </c>
      <c r="BG576" s="20" t="s">
        <v>245</v>
      </c>
      <c r="BH576" s="20" t="s">
        <v>245</v>
      </c>
      <c r="BI576" s="20">
        <v>7.7916666666666661</v>
      </c>
      <c r="BJ576" s="20" t="s">
        <v>245</v>
      </c>
      <c r="BK576" s="20">
        <v>5</v>
      </c>
      <c r="BL576" s="20">
        <v>10</v>
      </c>
      <c r="BM576" s="20">
        <v>7.5</v>
      </c>
      <c r="BN576" s="20">
        <v>0</v>
      </c>
      <c r="BO576" s="20">
        <v>10</v>
      </c>
      <c r="BP576" s="20">
        <v>5</v>
      </c>
      <c r="BQ576" s="20">
        <v>5</v>
      </c>
      <c r="BR576" s="20">
        <v>5.833333333333333</v>
      </c>
      <c r="BS576" s="52">
        <v>6.4363351388888894</v>
      </c>
      <c r="BT576" s="53">
        <v>107</v>
      </c>
      <c r="BU576" s="20">
        <v>3.8058823529411767</v>
      </c>
      <c r="BV576" s="20">
        <v>27.06</v>
      </c>
      <c r="BW576" s="20">
        <v>8.893185364478315</v>
      </c>
      <c r="BX576" s="20">
        <v>4.5620097123645866</v>
      </c>
      <c r="BY576" s="20">
        <v>0</v>
      </c>
      <c r="BZ576" s="20">
        <v>58.6</v>
      </c>
      <c r="CA576" s="20">
        <v>7</v>
      </c>
      <c r="CB576" s="20">
        <v>35</v>
      </c>
      <c r="CC576" s="20">
        <v>7</v>
      </c>
      <c r="CD576" s="20">
        <v>35</v>
      </c>
      <c r="CE576" s="20">
        <v>7</v>
      </c>
      <c r="CF576" s="20">
        <v>4.924766929354873</v>
      </c>
      <c r="CG576" s="20">
        <v>5.1313863602603735</v>
      </c>
      <c r="CH576" s="20">
        <v>4.2766948276892442</v>
      </c>
      <c r="CI576" s="20">
        <v>4.3270991373801175</v>
      </c>
      <c r="CJ576" s="20">
        <v>7.2</v>
      </c>
      <c r="CK576" s="20" t="s">
        <v>245</v>
      </c>
      <c r="CL576" s="20">
        <v>3.9279061624199425</v>
      </c>
      <c r="CM576" s="20">
        <v>6.4261583946265066</v>
      </c>
      <c r="CN576" s="20">
        <v>6.1077360736321529</v>
      </c>
      <c r="CO576" s="20">
        <v>4.8853294342523368</v>
      </c>
      <c r="CP576" s="20">
        <v>0.88571428571428568</v>
      </c>
      <c r="CQ576" s="20">
        <v>4.9832722959950075</v>
      </c>
      <c r="CR576" s="20">
        <v>9.0265028811394217</v>
      </c>
      <c r="CS576" s="20">
        <v>-4.8674855943028899</v>
      </c>
      <c r="CT576" s="20">
        <v>9.6019882065240196</v>
      </c>
      <c r="CU576" s="20">
        <v>0.99502948368995059</v>
      </c>
      <c r="CV576" s="20">
        <v>9.0143318578574458</v>
      </c>
      <c r="CW576" s="20">
        <v>4.9283407107127744</v>
      </c>
      <c r="CX576" s="20">
        <v>5</v>
      </c>
      <c r="CY576" s="20">
        <v>8.1607057363802227</v>
      </c>
      <c r="CZ576" s="20">
        <v>0</v>
      </c>
      <c r="DA576" s="20">
        <v>20.93</v>
      </c>
      <c r="DB576" s="20">
        <v>8.48</v>
      </c>
      <c r="DC576" s="20">
        <v>7.6</v>
      </c>
      <c r="DD576" s="20">
        <v>5.5616000000000012</v>
      </c>
      <c r="DE576" s="20">
        <v>11.095999999999998</v>
      </c>
      <c r="DF576" s="20">
        <v>4.6805333333333339</v>
      </c>
      <c r="DG576" s="20">
        <v>4.8708176664106348</v>
      </c>
      <c r="DH576" s="20">
        <v>5.5048143911259633</v>
      </c>
      <c r="DI576" s="20">
        <v>5.1878160287682995</v>
      </c>
      <c r="DJ576" s="20">
        <v>10</v>
      </c>
      <c r="DK576" s="20">
        <v>5.5889010711221179</v>
      </c>
      <c r="DL576" s="20">
        <v>2.3076923076923079</v>
      </c>
      <c r="DM576" s="20">
        <v>5.0887795004980818</v>
      </c>
      <c r="DN576" s="20">
        <v>4.3284576264375021</v>
      </c>
      <c r="DO576" s="20">
        <v>6.0492017471347834</v>
      </c>
      <c r="DP576" s="20">
        <v>10</v>
      </c>
      <c r="DQ576" s="20">
        <v>10</v>
      </c>
      <c r="DR576" s="20">
        <v>9</v>
      </c>
      <c r="DS576" s="20">
        <v>9.6666666666666661</v>
      </c>
      <c r="DT576" s="20">
        <v>7.7666666666666657</v>
      </c>
      <c r="DU576" s="20">
        <v>4.751445049738189</v>
      </c>
      <c r="DV576" s="20">
        <v>5.0714160359898255</v>
      </c>
      <c r="DW576" s="20">
        <v>8</v>
      </c>
      <c r="DX576" s="20">
        <v>6.5464248520524659</v>
      </c>
      <c r="DY576" s="20" t="s">
        <v>245</v>
      </c>
      <c r="DZ576" s="20">
        <v>6.4271905208894298</v>
      </c>
      <c r="EA576" s="20">
        <v>4.8989977944995191</v>
      </c>
      <c r="EB576" s="20">
        <v>4.4444444444444446</v>
      </c>
      <c r="EC576" s="20">
        <v>8.9727785972468848</v>
      </c>
      <c r="ED576" s="20">
        <v>5.160971234162953</v>
      </c>
      <c r="EE576" s="20">
        <v>7.9750018185656204</v>
      </c>
      <c r="EF576" s="20">
        <v>6.3681782244294816</v>
      </c>
      <c r="EG576" s="20">
        <v>6.3033953522248183</v>
      </c>
      <c r="EH576" s="20">
        <v>7.4657508465936386</v>
      </c>
      <c r="EI576" s="52">
        <v>6.32</v>
      </c>
      <c r="EJ576" s="60">
        <v>121</v>
      </c>
      <c r="EK576" s="62">
        <f>AVERAGE(Table1[[#This Row],[Procedural Justice]:[Identity &amp; Relationships]])</f>
        <v>6.9922651657392167</v>
      </c>
    </row>
    <row r="577" spans="1:141" x14ac:dyDescent="0.5">
      <c r="A577" s="27">
        <v>2013</v>
      </c>
      <c r="B577" s="15" t="s">
        <v>433</v>
      </c>
      <c r="C577" s="16" t="s">
        <v>434</v>
      </c>
      <c r="D577" s="17" t="s">
        <v>251</v>
      </c>
      <c r="E577" s="18" t="s">
        <v>245</v>
      </c>
      <c r="F577" s="19" t="s">
        <v>245</v>
      </c>
      <c r="G577" s="19" t="s">
        <v>245</v>
      </c>
      <c r="H577" s="20" t="s">
        <v>245</v>
      </c>
      <c r="I577" s="20" t="s">
        <v>245</v>
      </c>
      <c r="J577" s="20" t="s">
        <v>245</v>
      </c>
      <c r="K577" s="20" t="s">
        <v>245</v>
      </c>
      <c r="L577" s="20" t="s">
        <v>245</v>
      </c>
      <c r="M577" s="20" t="s">
        <v>245</v>
      </c>
      <c r="N577" s="20" t="s">
        <v>245</v>
      </c>
      <c r="O577" s="20" t="s">
        <v>245</v>
      </c>
      <c r="P577" s="20" t="s">
        <v>245</v>
      </c>
      <c r="Q577" s="20" t="s">
        <v>245</v>
      </c>
      <c r="R577" s="20" t="s">
        <v>245</v>
      </c>
      <c r="S577" s="20" t="s">
        <v>245</v>
      </c>
      <c r="T577" s="20" t="s">
        <v>245</v>
      </c>
      <c r="U577" s="20" t="s">
        <v>245</v>
      </c>
      <c r="V577" s="20" t="s">
        <v>245</v>
      </c>
      <c r="W577" s="20" t="s">
        <v>245</v>
      </c>
      <c r="X577" s="20" t="s">
        <v>245</v>
      </c>
      <c r="Y577" s="20" t="s">
        <v>245</v>
      </c>
      <c r="Z577" s="20" t="s">
        <v>245</v>
      </c>
      <c r="AA577" s="20" t="s">
        <v>245</v>
      </c>
      <c r="AB577" s="20" t="s">
        <v>245</v>
      </c>
      <c r="AC577" s="20" t="s">
        <v>245</v>
      </c>
      <c r="AD577" s="20" t="s">
        <v>245</v>
      </c>
      <c r="AE577" s="20" t="s">
        <v>245</v>
      </c>
      <c r="AF577" s="20" t="s">
        <v>245</v>
      </c>
      <c r="AG577" s="20" t="s">
        <v>245</v>
      </c>
      <c r="AH577" s="20" t="s">
        <v>245</v>
      </c>
      <c r="AI577" s="20" t="s">
        <v>245</v>
      </c>
      <c r="AJ577" s="20" t="s">
        <v>245</v>
      </c>
      <c r="AK577" s="20" t="s">
        <v>245</v>
      </c>
      <c r="AL577" s="20" t="s">
        <v>245</v>
      </c>
      <c r="AM577" s="20" t="s">
        <v>245</v>
      </c>
      <c r="AN577" s="20" t="s">
        <v>245</v>
      </c>
      <c r="AO577" s="20" t="s">
        <v>245</v>
      </c>
      <c r="AP577" s="20" t="s">
        <v>245</v>
      </c>
      <c r="AQ577" s="20" t="s">
        <v>245</v>
      </c>
      <c r="AR577" s="20" t="s">
        <v>245</v>
      </c>
      <c r="AS577" s="20" t="s">
        <v>245</v>
      </c>
      <c r="AT577" s="20" t="s">
        <v>245</v>
      </c>
      <c r="AU577" s="20" t="s">
        <v>245</v>
      </c>
      <c r="AV577" s="20" t="s">
        <v>245</v>
      </c>
      <c r="AW577" s="20" t="s">
        <v>245</v>
      </c>
      <c r="AX577" s="20" t="s">
        <v>245</v>
      </c>
      <c r="AY577" s="20" t="s">
        <v>245</v>
      </c>
      <c r="AZ577" s="20" t="s">
        <v>245</v>
      </c>
      <c r="BA577" s="20" t="s">
        <v>245</v>
      </c>
      <c r="BB577" s="20" t="s">
        <v>245</v>
      </c>
      <c r="BC577" s="20" t="s">
        <v>245</v>
      </c>
      <c r="BD577" s="20" t="s">
        <v>245</v>
      </c>
      <c r="BE577" s="20" t="s">
        <v>245</v>
      </c>
      <c r="BF577" s="20" t="s">
        <v>245</v>
      </c>
      <c r="BG577" s="20" t="s">
        <v>245</v>
      </c>
      <c r="BH577" s="20" t="s">
        <v>245</v>
      </c>
      <c r="BI577" s="20" t="s">
        <v>245</v>
      </c>
      <c r="BJ577" s="20" t="s">
        <v>245</v>
      </c>
      <c r="BK577" s="20" t="s">
        <v>245</v>
      </c>
      <c r="BL577" s="20" t="s">
        <v>245</v>
      </c>
      <c r="BM577" s="20" t="s">
        <v>245</v>
      </c>
      <c r="BN577" s="20" t="s">
        <v>245</v>
      </c>
      <c r="BO577" s="20" t="s">
        <v>245</v>
      </c>
      <c r="BP577" s="20" t="s">
        <v>245</v>
      </c>
      <c r="BQ577" s="20" t="s">
        <v>245</v>
      </c>
      <c r="BR577" s="20" t="s">
        <v>245</v>
      </c>
      <c r="BS577" s="52" t="s">
        <v>245</v>
      </c>
      <c r="BT577" s="53" t="s">
        <v>245</v>
      </c>
      <c r="BU577" s="20">
        <v>7.723529411764706</v>
      </c>
      <c r="BV577" s="20">
        <v>13.74</v>
      </c>
      <c r="BW577" s="20">
        <v>8.6446887919000961</v>
      </c>
      <c r="BX577" s="20">
        <v>5.4739921337266466</v>
      </c>
      <c r="BY577" s="20" t="s">
        <v>245</v>
      </c>
      <c r="BZ577" s="20" t="s">
        <v>245</v>
      </c>
      <c r="CA577" s="21" t="s">
        <v>245</v>
      </c>
      <c r="CB577" s="21" t="s">
        <v>245</v>
      </c>
      <c r="CC577" s="21" t="s">
        <v>245</v>
      </c>
      <c r="CD577" s="21" t="s">
        <v>245</v>
      </c>
      <c r="CE577" s="20" t="s">
        <v>245</v>
      </c>
      <c r="CF577" s="20" t="s">
        <v>245</v>
      </c>
      <c r="CG577" s="20" t="s">
        <v>245</v>
      </c>
      <c r="CH577" s="20" t="s">
        <v>245</v>
      </c>
      <c r="CI577" s="20" t="s">
        <v>245</v>
      </c>
      <c r="CJ577" s="20" t="s">
        <v>245</v>
      </c>
      <c r="CK577" s="20" t="s">
        <v>245</v>
      </c>
      <c r="CL577" s="20" t="s">
        <v>245</v>
      </c>
      <c r="CM577" s="20" t="s">
        <v>245</v>
      </c>
      <c r="CN577" s="20" t="s">
        <v>245</v>
      </c>
      <c r="CO577" s="20" t="s">
        <v>245</v>
      </c>
      <c r="CP577" s="20">
        <v>1</v>
      </c>
      <c r="CQ577" s="21" t="s">
        <v>245</v>
      </c>
      <c r="CR577" s="20">
        <v>8.7202330371975698</v>
      </c>
      <c r="CS577" s="20">
        <v>6.3988348140121554</v>
      </c>
      <c r="CT577" s="20" t="s">
        <v>245</v>
      </c>
      <c r="CU577" s="20" t="s">
        <v>245</v>
      </c>
      <c r="CV577" s="20" t="s">
        <v>245</v>
      </c>
      <c r="CW577" s="20" t="s">
        <v>245</v>
      </c>
      <c r="CX577" s="20" t="s">
        <v>245</v>
      </c>
      <c r="CY577" s="20" t="s">
        <v>245</v>
      </c>
      <c r="CZ577" s="20" t="s">
        <v>245</v>
      </c>
      <c r="DA577" s="20" t="s">
        <v>245</v>
      </c>
      <c r="DB577" s="21" t="s">
        <v>245</v>
      </c>
      <c r="DC577" s="21" t="s">
        <v>245</v>
      </c>
      <c r="DD577" s="21" t="s">
        <v>245</v>
      </c>
      <c r="DE577" s="21" t="s">
        <v>245</v>
      </c>
      <c r="DF577" s="20" t="s">
        <v>245</v>
      </c>
      <c r="DG577" s="20" t="s">
        <v>245</v>
      </c>
      <c r="DH577" s="20" t="s">
        <v>245</v>
      </c>
      <c r="DI577" s="20" t="s">
        <v>245</v>
      </c>
      <c r="DJ577" s="20" t="s">
        <v>245</v>
      </c>
      <c r="DK577" s="20" t="s">
        <v>245</v>
      </c>
      <c r="DL577" s="20" t="s">
        <v>245</v>
      </c>
      <c r="DM577" s="20">
        <v>1.770010261042811</v>
      </c>
      <c r="DN577" s="20" t="s">
        <v>245</v>
      </c>
      <c r="DO577" s="20" t="s">
        <v>245</v>
      </c>
      <c r="DP577" s="20" t="s">
        <v>245</v>
      </c>
      <c r="DQ577" s="20" t="s">
        <v>245</v>
      </c>
      <c r="DR577" s="20" t="s">
        <v>245</v>
      </c>
      <c r="DS577" s="20" t="s">
        <v>245</v>
      </c>
      <c r="DT577" s="20" t="s">
        <v>245</v>
      </c>
      <c r="DU577" s="20" t="s">
        <v>245</v>
      </c>
      <c r="DV577" s="20" t="s">
        <v>245</v>
      </c>
      <c r="DW577" s="20" t="s">
        <v>245</v>
      </c>
      <c r="DX577" s="20" t="s">
        <v>245</v>
      </c>
      <c r="DY577" s="20">
        <v>10</v>
      </c>
      <c r="DZ577" s="20" t="s">
        <v>245</v>
      </c>
      <c r="EA577" s="20" t="s">
        <v>245</v>
      </c>
      <c r="EB577" s="20">
        <v>2.4444444444444446</v>
      </c>
      <c r="EC577" s="20" t="s">
        <v>245</v>
      </c>
      <c r="ED577" s="20" t="s">
        <v>245</v>
      </c>
      <c r="EE577" s="20" t="s">
        <v>245</v>
      </c>
      <c r="EF577" s="20" t="s">
        <v>245</v>
      </c>
      <c r="EG577" s="20" t="s">
        <v>245</v>
      </c>
      <c r="EH577" s="20" t="s">
        <v>245</v>
      </c>
      <c r="EI577" s="52" t="s">
        <v>245</v>
      </c>
      <c r="EJ577" s="60" t="s">
        <v>245</v>
      </c>
      <c r="EK577" s="62" t="e">
        <f>AVERAGE(Table1[[#This Row],[Procedural Justice]:[Identity &amp; Relationships]])</f>
        <v>#DIV/0!</v>
      </c>
    </row>
    <row r="578" spans="1:141" x14ac:dyDescent="0.5">
      <c r="A578" s="27">
        <v>2013</v>
      </c>
      <c r="B578" s="15" t="s">
        <v>435</v>
      </c>
      <c r="C578" s="16" t="s">
        <v>436</v>
      </c>
      <c r="D578" s="17" t="s">
        <v>248</v>
      </c>
      <c r="E578" s="18">
        <v>4.8879648945531393</v>
      </c>
      <c r="F578" s="19">
        <v>154</v>
      </c>
      <c r="G578" s="19">
        <v>4</v>
      </c>
      <c r="H578" s="20" t="s">
        <v>245</v>
      </c>
      <c r="I578" s="20" t="s">
        <v>245</v>
      </c>
      <c r="J578" s="20" t="s">
        <v>245</v>
      </c>
      <c r="K578" s="20">
        <v>3.5101620000000002</v>
      </c>
      <c r="L578" s="20">
        <v>8.9984492470531059</v>
      </c>
      <c r="M578" s="20">
        <v>2.5038768823672344</v>
      </c>
      <c r="N578" s="20">
        <v>0</v>
      </c>
      <c r="O578" s="20">
        <v>10</v>
      </c>
      <c r="P578" s="20">
        <v>0</v>
      </c>
      <c r="Q578" s="20">
        <v>2.5</v>
      </c>
      <c r="R578" s="20">
        <v>0</v>
      </c>
      <c r="S578" s="20">
        <v>37.605088468795039</v>
      </c>
      <c r="T578" s="20">
        <v>0</v>
      </c>
      <c r="U578" s="20">
        <v>99.903647048000551</v>
      </c>
      <c r="V578" s="20">
        <v>2.5</v>
      </c>
      <c r="W578" s="20">
        <v>10</v>
      </c>
      <c r="X578" s="20">
        <v>7.5</v>
      </c>
      <c r="Y578" s="20">
        <v>0</v>
      </c>
      <c r="Z578" s="20">
        <v>0</v>
      </c>
      <c r="AA578" s="20">
        <v>0</v>
      </c>
      <c r="AB578" s="20">
        <v>5.833333333333333</v>
      </c>
      <c r="AC578" s="20">
        <v>5.7772608601288127</v>
      </c>
      <c r="AD578" s="20">
        <v>0</v>
      </c>
      <c r="AE578" s="20">
        <v>5</v>
      </c>
      <c r="AF578" s="20">
        <v>5</v>
      </c>
      <c r="AG578" s="20">
        <v>3.3333333333333335</v>
      </c>
      <c r="AH578" s="20">
        <v>7.5</v>
      </c>
      <c r="AI578" s="20">
        <v>7.5</v>
      </c>
      <c r="AJ578" s="20">
        <v>7.5</v>
      </c>
      <c r="AK578" s="20">
        <v>9.4444444444444446</v>
      </c>
      <c r="AL578" s="20">
        <v>9.0277777777777786</v>
      </c>
      <c r="AM578" s="20">
        <v>8.6574074074074066</v>
      </c>
      <c r="AN578" s="20">
        <v>7.5</v>
      </c>
      <c r="AO578" s="20">
        <v>7.5</v>
      </c>
      <c r="AP578" s="20">
        <v>7.5</v>
      </c>
      <c r="AQ578" s="20">
        <v>7.5</v>
      </c>
      <c r="AR578" s="20">
        <v>7.5</v>
      </c>
      <c r="AS578" s="20">
        <v>7.5</v>
      </c>
      <c r="AT578" s="20">
        <v>5</v>
      </c>
      <c r="AU578" s="20">
        <v>6.25</v>
      </c>
      <c r="AV578" s="20">
        <v>7.5</v>
      </c>
      <c r="AW578" s="20">
        <v>7.5</v>
      </c>
      <c r="AX578" s="20">
        <v>7.5</v>
      </c>
      <c r="AY578" s="20">
        <v>7.5</v>
      </c>
      <c r="AZ578" s="20">
        <v>0</v>
      </c>
      <c r="BA578" s="20">
        <v>1</v>
      </c>
      <c r="BB578" s="20">
        <v>10</v>
      </c>
      <c r="BC578" s="20">
        <v>0</v>
      </c>
      <c r="BD578" s="20">
        <v>4.6666666666666661</v>
      </c>
      <c r="BE578" s="20">
        <v>2.75</v>
      </c>
      <c r="BF578" s="20">
        <v>10</v>
      </c>
      <c r="BG578" s="20">
        <v>10</v>
      </c>
      <c r="BH578" s="20">
        <v>7.5</v>
      </c>
      <c r="BI578" s="20">
        <v>6.4166666666666661</v>
      </c>
      <c r="BJ578" s="20" t="s">
        <v>245</v>
      </c>
      <c r="BK578" s="20">
        <v>0</v>
      </c>
      <c r="BL578" s="20">
        <v>5</v>
      </c>
      <c r="BM578" s="20">
        <v>2.5</v>
      </c>
      <c r="BN578" s="20">
        <v>0</v>
      </c>
      <c r="BO578" s="20">
        <v>0</v>
      </c>
      <c r="BP578" s="20">
        <v>0</v>
      </c>
      <c r="BQ578" s="20">
        <v>0</v>
      </c>
      <c r="BR578" s="20">
        <v>0.83333333333333337</v>
      </c>
      <c r="BS578" s="52">
        <v>4.9959297891062775</v>
      </c>
      <c r="BT578" s="53">
        <v>149</v>
      </c>
      <c r="BU578" s="20">
        <v>0</v>
      </c>
      <c r="BV578" s="20">
        <v>42.303653223103566</v>
      </c>
      <c r="BW578" s="21" t="s">
        <v>245</v>
      </c>
      <c r="BX578" s="21" t="s">
        <v>245</v>
      </c>
      <c r="BY578" s="21" t="s">
        <v>245</v>
      </c>
      <c r="BZ578" s="21" t="s">
        <v>245</v>
      </c>
      <c r="CA578" s="20">
        <v>10</v>
      </c>
      <c r="CB578" s="20">
        <v>14</v>
      </c>
      <c r="CC578" s="20">
        <v>9</v>
      </c>
      <c r="CD578" s="20">
        <v>25</v>
      </c>
      <c r="CE578" s="20">
        <v>9.5</v>
      </c>
      <c r="CF578" s="20">
        <v>4.75</v>
      </c>
      <c r="CG578" s="20">
        <v>3.3982770300821596</v>
      </c>
      <c r="CH578" s="20">
        <v>2.3320752411387424</v>
      </c>
      <c r="CI578" s="20">
        <v>3.2780821747572819</v>
      </c>
      <c r="CJ578" s="20">
        <v>1.5</v>
      </c>
      <c r="CK578" s="20" t="s">
        <v>245</v>
      </c>
      <c r="CL578" s="20">
        <v>3.6239475467821816</v>
      </c>
      <c r="CM578" s="21" t="s">
        <v>245</v>
      </c>
      <c r="CN578" s="20">
        <v>1.6728839512390703</v>
      </c>
      <c r="CO578" s="20">
        <v>2.451828376720194</v>
      </c>
      <c r="CP578" s="20">
        <v>0.80487804878048785</v>
      </c>
      <c r="CQ578" s="20">
        <v>2.3537020552844123</v>
      </c>
      <c r="CR578" s="20">
        <v>7.7493815740291989</v>
      </c>
      <c r="CS578" s="20">
        <v>11.253092129854004</v>
      </c>
      <c r="CT578" s="20">
        <v>1.0198911535701143</v>
      </c>
      <c r="CU578" s="20">
        <v>22.450272116074714</v>
      </c>
      <c r="CV578" s="20">
        <v>9.4788363945609042</v>
      </c>
      <c r="CW578" s="20">
        <v>2.6058180271954825</v>
      </c>
      <c r="CX578" s="20">
        <v>5</v>
      </c>
      <c r="CY578" s="20">
        <v>5.8120272805400539</v>
      </c>
      <c r="CZ578" s="21" t="s">
        <v>245</v>
      </c>
      <c r="DA578" s="21" t="s">
        <v>245</v>
      </c>
      <c r="DB578" s="21" t="s">
        <v>245</v>
      </c>
      <c r="DC578" s="21" t="s">
        <v>245</v>
      </c>
      <c r="DD578" s="21" t="s">
        <v>245</v>
      </c>
      <c r="DE578" s="21" t="s">
        <v>245</v>
      </c>
      <c r="DF578" s="21" t="s">
        <v>245</v>
      </c>
      <c r="DG578" s="20">
        <v>4.5486294346680385</v>
      </c>
      <c r="DH578" s="20">
        <v>5.9257824622623039</v>
      </c>
      <c r="DI578" s="20">
        <v>5.2372059484651707</v>
      </c>
      <c r="DJ578" s="20">
        <v>10</v>
      </c>
      <c r="DK578" s="20">
        <v>2.7682942012823775</v>
      </c>
      <c r="DL578" s="20">
        <v>0.76923076923076927</v>
      </c>
      <c r="DM578" s="20">
        <v>0.33187692394552604</v>
      </c>
      <c r="DN578" s="20">
        <v>1.2898006314862243</v>
      </c>
      <c r="DO578" s="20">
        <v>5.5090021933171309</v>
      </c>
      <c r="DP578" s="20">
        <v>0</v>
      </c>
      <c r="DQ578" s="20">
        <v>10</v>
      </c>
      <c r="DR578" s="20">
        <v>10</v>
      </c>
      <c r="DS578" s="20">
        <v>6.666666666666667</v>
      </c>
      <c r="DT578" s="20">
        <v>8.3333333333333339</v>
      </c>
      <c r="DU578" s="20">
        <v>4.3180105848985448</v>
      </c>
      <c r="DV578" s="20">
        <v>6.4784835190091918</v>
      </c>
      <c r="DW578" s="20">
        <v>6</v>
      </c>
      <c r="DX578" s="20">
        <v>6.2586269230568323</v>
      </c>
      <c r="DY578" s="20">
        <v>10</v>
      </c>
      <c r="DZ578" s="20">
        <v>6.8980757267163169</v>
      </c>
      <c r="EA578" s="20">
        <v>2.424434090115791</v>
      </c>
      <c r="EB578" s="20">
        <v>0</v>
      </c>
      <c r="EC578" s="20">
        <v>8.5595692713326148</v>
      </c>
      <c r="ED578" s="20">
        <v>3.0010233848414387</v>
      </c>
      <c r="EE578" s="20" t="s">
        <v>245</v>
      </c>
      <c r="EF578" s="20">
        <v>3.4908770116696144E-2</v>
      </c>
      <c r="EG578" s="20">
        <v>2.8039871032813077</v>
      </c>
      <c r="EH578" s="20">
        <v>5.4562431655547634</v>
      </c>
      <c r="EI578" s="52">
        <v>4.78</v>
      </c>
      <c r="EJ578" s="60">
        <v>154</v>
      </c>
      <c r="EK578" s="62">
        <f>AVERAGE(Table1[[#This Row],[Procedural Justice]:[Identity &amp; Relationships]])</f>
        <v>6.8900245333780976</v>
      </c>
    </row>
    <row r="579" spans="1:141" x14ac:dyDescent="0.5">
      <c r="A579" s="27">
        <v>2013</v>
      </c>
      <c r="B579" s="15" t="s">
        <v>437</v>
      </c>
      <c r="C579" s="16" t="s">
        <v>438</v>
      </c>
      <c r="D579" s="17" t="s">
        <v>244</v>
      </c>
      <c r="E579" s="18">
        <v>8.1961075691108043</v>
      </c>
      <c r="F579" s="19">
        <v>23</v>
      </c>
      <c r="G579" s="19">
        <v>1</v>
      </c>
      <c r="H579" s="20" t="s">
        <v>245</v>
      </c>
      <c r="I579" s="20" t="s">
        <v>245</v>
      </c>
      <c r="J579" s="20" t="s">
        <v>245</v>
      </c>
      <c r="K579" s="20">
        <v>6.4265110000000005</v>
      </c>
      <c r="L579" s="20">
        <v>7.3576518332624925</v>
      </c>
      <c r="M579" s="20">
        <v>6.6058704168437679</v>
      </c>
      <c r="N579" s="20">
        <v>10</v>
      </c>
      <c r="O579" s="20">
        <v>10</v>
      </c>
      <c r="P579" s="20">
        <v>0</v>
      </c>
      <c r="Q579" s="20">
        <v>10</v>
      </c>
      <c r="R579" s="20">
        <v>10</v>
      </c>
      <c r="S579" s="20">
        <v>0</v>
      </c>
      <c r="T579" s="20">
        <v>10</v>
      </c>
      <c r="U579" s="20">
        <v>0</v>
      </c>
      <c r="V579" s="20">
        <v>10</v>
      </c>
      <c r="W579" s="20">
        <v>10</v>
      </c>
      <c r="X579" s="20">
        <v>10</v>
      </c>
      <c r="Y579" s="20">
        <v>10</v>
      </c>
      <c r="Z579" s="20">
        <v>10</v>
      </c>
      <c r="AA579" s="20">
        <v>10</v>
      </c>
      <c r="AB579" s="20">
        <v>10</v>
      </c>
      <c r="AC579" s="20">
        <v>9.1192172777541654</v>
      </c>
      <c r="AD579" s="20">
        <v>10</v>
      </c>
      <c r="AE579" s="20">
        <v>10</v>
      </c>
      <c r="AF579" s="20">
        <v>10</v>
      </c>
      <c r="AG579" s="20">
        <v>10</v>
      </c>
      <c r="AH579" s="20">
        <v>10</v>
      </c>
      <c r="AI579" s="20">
        <v>10</v>
      </c>
      <c r="AJ579" s="20">
        <v>10</v>
      </c>
      <c r="AK579" s="20">
        <v>9.0377777777777784</v>
      </c>
      <c r="AL579" s="20">
        <v>6.25</v>
      </c>
      <c r="AM579" s="20">
        <v>8.4292592592592595</v>
      </c>
      <c r="AN579" s="20">
        <v>10</v>
      </c>
      <c r="AO579" s="20">
        <v>10</v>
      </c>
      <c r="AP579" s="20">
        <v>10</v>
      </c>
      <c r="AQ579" s="20">
        <v>10</v>
      </c>
      <c r="AR579" s="20">
        <v>10</v>
      </c>
      <c r="AS579" s="20">
        <v>10</v>
      </c>
      <c r="AT579" s="20">
        <v>10</v>
      </c>
      <c r="AU579" s="20">
        <v>10</v>
      </c>
      <c r="AV579" s="20">
        <v>10</v>
      </c>
      <c r="AW579" s="20">
        <v>10</v>
      </c>
      <c r="AX579" s="20">
        <v>10</v>
      </c>
      <c r="AY579" s="20">
        <v>10</v>
      </c>
      <c r="AZ579" s="20">
        <v>10</v>
      </c>
      <c r="BA579" s="20">
        <v>0</v>
      </c>
      <c r="BB579" s="20">
        <v>10</v>
      </c>
      <c r="BC579" s="20">
        <v>0</v>
      </c>
      <c r="BD579" s="20">
        <v>8</v>
      </c>
      <c r="BE579" s="20">
        <v>8</v>
      </c>
      <c r="BF579" s="20">
        <v>10</v>
      </c>
      <c r="BG579" s="20">
        <v>10</v>
      </c>
      <c r="BH579" s="20">
        <v>10</v>
      </c>
      <c r="BI579" s="20">
        <v>9.4285714285714288</v>
      </c>
      <c r="BJ579" s="20" t="s">
        <v>245</v>
      </c>
      <c r="BK579" s="20">
        <v>10</v>
      </c>
      <c r="BL579" s="20">
        <v>10</v>
      </c>
      <c r="BM579" s="20">
        <v>10</v>
      </c>
      <c r="BN579" s="20">
        <v>10</v>
      </c>
      <c r="BO579" s="20">
        <v>10</v>
      </c>
      <c r="BP579" s="20">
        <v>10</v>
      </c>
      <c r="BQ579" s="20">
        <v>10</v>
      </c>
      <c r="BR579" s="20">
        <v>10</v>
      </c>
      <c r="BS579" s="52">
        <v>8.6722151382216097</v>
      </c>
      <c r="BT579" s="53">
        <v>30</v>
      </c>
      <c r="BU579" s="20">
        <v>5.5524916494105172</v>
      </c>
      <c r="BV579" s="20">
        <v>21.121528392004244</v>
      </c>
      <c r="BW579" s="20">
        <v>6.2511568726674183</v>
      </c>
      <c r="BX579" s="20">
        <v>14.258254277310575</v>
      </c>
      <c r="BY579" s="20">
        <v>10</v>
      </c>
      <c r="BZ579" s="20">
        <v>9.8000000000000007</v>
      </c>
      <c r="CA579" s="20">
        <v>10</v>
      </c>
      <c r="CB579" s="20">
        <v>15</v>
      </c>
      <c r="CC579" s="20">
        <v>4</v>
      </c>
      <c r="CD579" s="20">
        <v>42</v>
      </c>
      <c r="CE579" s="20">
        <v>7</v>
      </c>
      <c r="CF579" s="20">
        <v>7.2009121305194839</v>
      </c>
      <c r="CG579" s="20">
        <v>4.4101591846120218</v>
      </c>
      <c r="CH579" s="20">
        <v>3.5494374114690368</v>
      </c>
      <c r="CI579" s="20">
        <v>5.4137430212564688</v>
      </c>
      <c r="CJ579" s="20">
        <v>8.3333333333333339</v>
      </c>
      <c r="CK579" s="20">
        <v>6.6666666666666661</v>
      </c>
      <c r="CL579" s="20">
        <v>6.7697422080882435</v>
      </c>
      <c r="CM579" s="20">
        <v>9.6897829164409615</v>
      </c>
      <c r="CN579" s="20">
        <v>5.5123498543855707</v>
      </c>
      <c r="CO579" s="20">
        <v>6.3989153480658443</v>
      </c>
      <c r="CP579" s="20">
        <v>1</v>
      </c>
      <c r="CQ579" s="20">
        <v>6.3049033271464605</v>
      </c>
      <c r="CR579" s="20">
        <v>7.9537990136877479</v>
      </c>
      <c r="CS579" s="20">
        <v>10.231004931561261</v>
      </c>
      <c r="CT579" s="20">
        <v>8.8416231816114941</v>
      </c>
      <c r="CU579" s="20">
        <v>2.8959420459712653</v>
      </c>
      <c r="CV579" s="20">
        <v>9.7841782470305727</v>
      </c>
      <c r="CW579" s="20">
        <v>1.0791087648471347</v>
      </c>
      <c r="CX579" s="20">
        <v>10</v>
      </c>
      <c r="CY579" s="20">
        <v>9.1449001105824532</v>
      </c>
      <c r="CZ579" s="20">
        <v>9.64</v>
      </c>
      <c r="DA579" s="20">
        <v>0.54</v>
      </c>
      <c r="DB579" s="20">
        <v>8.9</v>
      </c>
      <c r="DC579" s="20">
        <v>5.5</v>
      </c>
      <c r="DD579" s="20">
        <v>6.2159999999999993</v>
      </c>
      <c r="DE579" s="20">
        <v>9.4600000000000009</v>
      </c>
      <c r="DF579" s="20">
        <v>8.2520000000000007</v>
      </c>
      <c r="DG579" s="20">
        <v>5.1945825450058081</v>
      </c>
      <c r="DH579" s="20">
        <v>8.7641736496653948</v>
      </c>
      <c r="DI579" s="20">
        <v>6.9793780973356014</v>
      </c>
      <c r="DJ579" s="20">
        <v>10</v>
      </c>
      <c r="DK579" s="20">
        <v>5.3280363066349548</v>
      </c>
      <c r="DL579" s="20">
        <v>3.8461538461538463</v>
      </c>
      <c r="DM579" s="20">
        <v>7.7437948920622981</v>
      </c>
      <c r="DN579" s="20">
        <v>5.6393283482837004</v>
      </c>
      <c r="DO579" s="20">
        <v>7.7176766114048254</v>
      </c>
      <c r="DP579" s="20">
        <v>10</v>
      </c>
      <c r="DQ579" s="20">
        <v>8.9133139776026553</v>
      </c>
      <c r="DR579" s="20">
        <v>10</v>
      </c>
      <c r="DS579" s="20">
        <v>9.6377713258675524</v>
      </c>
      <c r="DT579" s="20">
        <v>8.3333333333333339</v>
      </c>
      <c r="DU579" s="20">
        <v>3.2965192072334597</v>
      </c>
      <c r="DV579" s="20">
        <v>8.2501121684929188</v>
      </c>
      <c r="DW579" s="20">
        <v>8</v>
      </c>
      <c r="DX579" s="20">
        <v>6.2586269230568323</v>
      </c>
      <c r="DY579" s="20">
        <v>10</v>
      </c>
      <c r="DZ579" s="20">
        <v>7.3564319386860904</v>
      </c>
      <c r="EA579" s="20">
        <v>3.3552766317580307</v>
      </c>
      <c r="EB579" s="20">
        <v>9.7777777777777786</v>
      </c>
      <c r="EC579" s="20">
        <v>9.8805890123671762</v>
      </c>
      <c r="ED579" s="20">
        <v>5.6199237447847352</v>
      </c>
      <c r="EE579" s="20">
        <v>9.4348971187232245</v>
      </c>
      <c r="EF579" s="20">
        <v>8.0383678681332089</v>
      </c>
      <c r="EG579" s="20">
        <v>7.6844720255906909</v>
      </c>
      <c r="EH579" s="20">
        <v>8.2262250967147779</v>
      </c>
      <c r="EI579" s="52">
        <v>7.72</v>
      </c>
      <c r="EJ579" s="60">
        <v>13</v>
      </c>
      <c r="EK579" s="62">
        <f>AVERAGE(Table1[[#This Row],[Procedural Justice]:[Identity &amp; Relationships]])</f>
        <v>8.7907603219232016</v>
      </c>
    </row>
    <row r="580" spans="1:141" x14ac:dyDescent="0.5">
      <c r="A580" s="27">
        <v>2013</v>
      </c>
      <c r="B580" s="15" t="s">
        <v>439</v>
      </c>
      <c r="C580" s="16" t="s">
        <v>440</v>
      </c>
      <c r="D580" s="17" t="s">
        <v>263</v>
      </c>
      <c r="E580" s="18">
        <v>8.3990145380311674</v>
      </c>
      <c r="F580" s="19">
        <v>13</v>
      </c>
      <c r="G580" s="19">
        <v>1</v>
      </c>
      <c r="H580" s="20" t="s">
        <v>245</v>
      </c>
      <c r="I580" s="20" t="s">
        <v>245</v>
      </c>
      <c r="J580" s="20" t="s">
        <v>245</v>
      </c>
      <c r="K580" s="20">
        <v>7.854927</v>
      </c>
      <c r="L580" s="20">
        <v>9.9265679127479949</v>
      </c>
      <c r="M580" s="20">
        <v>0.18358021813001518</v>
      </c>
      <c r="N580" s="20">
        <v>10</v>
      </c>
      <c r="O580" s="20">
        <v>10</v>
      </c>
      <c r="P580" s="20">
        <v>0</v>
      </c>
      <c r="Q580" s="20" t="s">
        <v>245</v>
      </c>
      <c r="R580" s="20">
        <v>10</v>
      </c>
      <c r="S580" s="20">
        <v>0</v>
      </c>
      <c r="T580" s="20">
        <v>10</v>
      </c>
      <c r="U580" s="20">
        <v>0</v>
      </c>
      <c r="V580" s="20">
        <v>10</v>
      </c>
      <c r="W580" s="20">
        <v>10</v>
      </c>
      <c r="X580" s="20">
        <v>10</v>
      </c>
      <c r="Y580" s="20">
        <v>10</v>
      </c>
      <c r="Z580" s="20">
        <v>10</v>
      </c>
      <c r="AA580" s="20">
        <v>10</v>
      </c>
      <c r="AB580" s="20">
        <v>10</v>
      </c>
      <c r="AC580" s="20">
        <v>9.9755226375826656</v>
      </c>
      <c r="AD580" s="20">
        <v>10</v>
      </c>
      <c r="AE580" s="20">
        <v>10</v>
      </c>
      <c r="AF580" s="20">
        <v>10</v>
      </c>
      <c r="AG580" s="20">
        <v>10</v>
      </c>
      <c r="AH580" s="20" t="s">
        <v>245</v>
      </c>
      <c r="AI580" s="20" t="s">
        <v>245</v>
      </c>
      <c r="AJ580" s="20" t="s">
        <v>245</v>
      </c>
      <c r="AK580" s="20">
        <v>9.2977777777777781</v>
      </c>
      <c r="AL580" s="20">
        <v>7.2222222222222223</v>
      </c>
      <c r="AM580" s="20">
        <v>8.26</v>
      </c>
      <c r="AN580" s="20" t="s">
        <v>245</v>
      </c>
      <c r="AO580" s="20" t="s">
        <v>245</v>
      </c>
      <c r="AP580" s="20" t="s">
        <v>245</v>
      </c>
      <c r="AQ580" s="20" t="s">
        <v>245</v>
      </c>
      <c r="AR580" s="20" t="s">
        <v>245</v>
      </c>
      <c r="AS580" s="20" t="s">
        <v>245</v>
      </c>
      <c r="AT580" s="20" t="s">
        <v>245</v>
      </c>
      <c r="AU580" s="20" t="s">
        <v>245</v>
      </c>
      <c r="AV580" s="20" t="s">
        <v>245</v>
      </c>
      <c r="AW580" s="20" t="s">
        <v>245</v>
      </c>
      <c r="AX580" s="20" t="s">
        <v>245</v>
      </c>
      <c r="AY580" s="20" t="s">
        <v>245</v>
      </c>
      <c r="AZ580" s="20">
        <v>10</v>
      </c>
      <c r="BA580" s="20">
        <v>0</v>
      </c>
      <c r="BB580" s="20">
        <v>10</v>
      </c>
      <c r="BC580" s="20">
        <v>0</v>
      </c>
      <c r="BD580" s="20">
        <v>9.3333333333333321</v>
      </c>
      <c r="BE580" s="20">
        <v>9</v>
      </c>
      <c r="BF580" s="20" t="s">
        <v>245</v>
      </c>
      <c r="BG580" s="20" t="s">
        <v>245</v>
      </c>
      <c r="BH580" s="20" t="s">
        <v>245</v>
      </c>
      <c r="BI580" s="20">
        <v>9.5833333333333321</v>
      </c>
      <c r="BJ580" s="20" t="s">
        <v>245</v>
      </c>
      <c r="BK580" s="20">
        <v>10</v>
      </c>
      <c r="BL580" s="20">
        <v>10</v>
      </c>
      <c r="BM580" s="20">
        <v>10</v>
      </c>
      <c r="BN580" s="20">
        <v>10</v>
      </c>
      <c r="BO580" s="20">
        <v>10</v>
      </c>
      <c r="BP580" s="20">
        <v>10</v>
      </c>
      <c r="BQ580" s="20">
        <v>10</v>
      </c>
      <c r="BR580" s="20">
        <v>10</v>
      </c>
      <c r="BS580" s="52">
        <v>9.1880290760623335</v>
      </c>
      <c r="BT580" s="53">
        <v>11</v>
      </c>
      <c r="BU580" s="20">
        <v>1.2647058823529402</v>
      </c>
      <c r="BV580" s="20">
        <v>35.700000000000003</v>
      </c>
      <c r="BW580" s="20">
        <v>3.4719333051804497</v>
      </c>
      <c r="BX580" s="20">
        <v>24.458004769987753</v>
      </c>
      <c r="BY580" s="20">
        <v>8</v>
      </c>
      <c r="BZ580" s="20">
        <v>18.043695242320062</v>
      </c>
      <c r="CA580" s="20">
        <v>6</v>
      </c>
      <c r="CB580" s="20">
        <v>43</v>
      </c>
      <c r="CC580" s="20">
        <v>5</v>
      </c>
      <c r="CD580" s="20">
        <v>49</v>
      </c>
      <c r="CE580" s="20">
        <v>5.5</v>
      </c>
      <c r="CF580" s="20">
        <v>4.5591597968833479</v>
      </c>
      <c r="CG580" s="20">
        <v>8.328180900840275</v>
      </c>
      <c r="CH580" s="20">
        <v>7.0709824760186333</v>
      </c>
      <c r="CI580" s="20">
        <v>8.5171725969597958</v>
      </c>
      <c r="CJ580" s="20">
        <v>10</v>
      </c>
      <c r="CK580" s="20">
        <v>10</v>
      </c>
      <c r="CL580" s="20">
        <v>7.456058655276026</v>
      </c>
      <c r="CM580" s="20">
        <v>6.1791867098741893</v>
      </c>
      <c r="CN580" s="20">
        <v>8.5662784392523381</v>
      </c>
      <c r="CO580" s="20">
        <v>8.4483212949636552</v>
      </c>
      <c r="CP580" s="20">
        <v>1</v>
      </c>
      <c r="CQ580" s="20">
        <v>8.285131230353878</v>
      </c>
      <c r="CR580" s="20">
        <v>8.0364511937426091</v>
      </c>
      <c r="CS580" s="20">
        <v>9.8177440312869457</v>
      </c>
      <c r="CT580" s="20">
        <v>9.1302747233531996</v>
      </c>
      <c r="CU580" s="20">
        <v>2.1743131916170042</v>
      </c>
      <c r="CV580" s="20">
        <v>9.6531938411282585</v>
      </c>
      <c r="CW580" s="20">
        <v>1.7340307943587021</v>
      </c>
      <c r="CX580" s="20">
        <v>10</v>
      </c>
      <c r="CY580" s="20">
        <v>9.2049799395560168</v>
      </c>
      <c r="CZ580" s="20">
        <v>9.64</v>
      </c>
      <c r="DA580" s="20">
        <v>0.54</v>
      </c>
      <c r="DB580" s="20">
        <v>8.9</v>
      </c>
      <c r="DC580" s="20">
        <v>5.5</v>
      </c>
      <c r="DD580" s="20">
        <v>6.2159999999999993</v>
      </c>
      <c r="DE580" s="20">
        <v>9.4600000000000009</v>
      </c>
      <c r="DF580" s="20">
        <v>8.2520000000000007</v>
      </c>
      <c r="DG580" s="20">
        <v>7.2470747339289829</v>
      </c>
      <c r="DH580" s="20">
        <v>9.0567476736935255</v>
      </c>
      <c r="DI580" s="20">
        <v>8.1519112038112542</v>
      </c>
      <c r="DJ580" s="20">
        <v>10</v>
      </c>
      <c r="DK580" s="20">
        <v>8.4731265439618433</v>
      </c>
      <c r="DL580" s="20">
        <v>3.8461538461538463</v>
      </c>
      <c r="DM580" s="20">
        <v>7.7437948920622981</v>
      </c>
      <c r="DN580" s="20">
        <v>6.687691760725996</v>
      </c>
      <c r="DO580" s="20">
        <v>8.272900741134313</v>
      </c>
      <c r="DP580" s="20">
        <v>8</v>
      </c>
      <c r="DQ580" s="20">
        <v>10</v>
      </c>
      <c r="DR580" s="20">
        <v>10</v>
      </c>
      <c r="DS580" s="20">
        <v>9.3333333333333339</v>
      </c>
      <c r="DT580" s="20">
        <v>2.2333333333333329</v>
      </c>
      <c r="DU580" s="20">
        <v>4.4364616510190809</v>
      </c>
      <c r="DV580" s="20">
        <v>6.1864389047915749</v>
      </c>
      <c r="DW580" s="20">
        <v>4</v>
      </c>
      <c r="DX580" s="20">
        <v>8.5034507692227361</v>
      </c>
      <c r="DY580" s="20">
        <v>10</v>
      </c>
      <c r="DZ580" s="20">
        <v>5.8932807763944544</v>
      </c>
      <c r="EA580" s="20">
        <v>5.533172600357056</v>
      </c>
      <c r="EB580" s="20">
        <v>7.1111111111111116</v>
      </c>
      <c r="EC580" s="20">
        <v>9.3129190156062389</v>
      </c>
      <c r="ED580" s="20">
        <v>8.4827505765145581</v>
      </c>
      <c r="EE580" s="20">
        <v>8.3574401645799306</v>
      </c>
      <c r="EF580" s="20">
        <v>9.3834870442704368</v>
      </c>
      <c r="EG580" s="20">
        <v>8.0301467520732217</v>
      </c>
      <c r="EH580" s="20">
        <v>7.7522536206003361</v>
      </c>
      <c r="EI580" s="52">
        <v>7.61</v>
      </c>
      <c r="EJ580" s="60">
        <v>28</v>
      </c>
      <c r="EK580" s="62">
        <f>AVERAGE(Table1[[#This Row],[Procedural Justice]:[Identity &amp; Relationships]])</f>
        <v>8.2659316108781837</v>
      </c>
    </row>
    <row r="581" spans="1:141" x14ac:dyDescent="0.5">
      <c r="A581" s="27">
        <v>2013</v>
      </c>
      <c r="B581" s="15" t="s">
        <v>441</v>
      </c>
      <c r="C581" s="16" t="s">
        <v>442</v>
      </c>
      <c r="D581" s="17" t="s">
        <v>244</v>
      </c>
      <c r="E581" s="18">
        <v>7.5668057557460209</v>
      </c>
      <c r="F581" s="19">
        <v>47</v>
      </c>
      <c r="G581" s="19">
        <v>2</v>
      </c>
      <c r="H581" s="20">
        <v>6.1</v>
      </c>
      <c r="I581" s="20">
        <v>5.4</v>
      </c>
      <c r="J581" s="20">
        <v>5</v>
      </c>
      <c r="K581" s="20">
        <v>5.4936507936507928</v>
      </c>
      <c r="L581" s="20">
        <v>9.5760546003134301</v>
      </c>
      <c r="M581" s="20">
        <v>1.0598634992164238</v>
      </c>
      <c r="N581" s="20">
        <v>10</v>
      </c>
      <c r="O581" s="20">
        <v>10</v>
      </c>
      <c r="P581" s="20">
        <v>0</v>
      </c>
      <c r="Q581" s="20">
        <v>7.5</v>
      </c>
      <c r="R581" s="20">
        <v>10</v>
      </c>
      <c r="S581" s="20">
        <v>0</v>
      </c>
      <c r="T581" s="20">
        <v>10</v>
      </c>
      <c r="U581" s="20">
        <v>0</v>
      </c>
      <c r="V581" s="20">
        <v>9.5</v>
      </c>
      <c r="W581" s="20">
        <v>10</v>
      </c>
      <c r="X581" s="20">
        <v>7.5</v>
      </c>
      <c r="Y581" s="20">
        <v>5</v>
      </c>
      <c r="Z581" s="20">
        <v>5</v>
      </c>
      <c r="AA581" s="20">
        <v>5</v>
      </c>
      <c r="AB581" s="20">
        <v>7.5</v>
      </c>
      <c r="AC581" s="20">
        <v>8.858684866771144</v>
      </c>
      <c r="AD581" s="20">
        <v>10</v>
      </c>
      <c r="AE581" s="20">
        <v>10</v>
      </c>
      <c r="AF581" s="20">
        <v>10</v>
      </c>
      <c r="AG581" s="20">
        <v>10</v>
      </c>
      <c r="AH581" s="20" t="s">
        <v>245</v>
      </c>
      <c r="AI581" s="20" t="s">
        <v>245</v>
      </c>
      <c r="AJ581" s="20" t="s">
        <v>245</v>
      </c>
      <c r="AK581" s="20">
        <v>8.9444444444444446</v>
      </c>
      <c r="AL581" s="20">
        <v>8.6111111111111107</v>
      </c>
      <c r="AM581" s="20">
        <v>8.7777777777777786</v>
      </c>
      <c r="AN581" s="20" t="s">
        <v>245</v>
      </c>
      <c r="AO581" s="20" t="s">
        <v>245</v>
      </c>
      <c r="AP581" s="20" t="s">
        <v>245</v>
      </c>
      <c r="AQ581" s="20" t="s">
        <v>245</v>
      </c>
      <c r="AR581" s="20" t="s">
        <v>245</v>
      </c>
      <c r="AS581" s="20" t="s">
        <v>245</v>
      </c>
      <c r="AT581" s="20" t="s">
        <v>245</v>
      </c>
      <c r="AU581" s="20" t="s">
        <v>245</v>
      </c>
      <c r="AV581" s="20" t="s">
        <v>245</v>
      </c>
      <c r="AW581" s="20" t="s">
        <v>245</v>
      </c>
      <c r="AX581" s="20" t="s">
        <v>245</v>
      </c>
      <c r="AY581" s="20" t="s">
        <v>245</v>
      </c>
      <c r="AZ581" s="20">
        <v>10</v>
      </c>
      <c r="BA581" s="20">
        <v>0</v>
      </c>
      <c r="BB581" s="20">
        <v>5.1824386399253459</v>
      </c>
      <c r="BC581" s="20">
        <v>1</v>
      </c>
      <c r="BD581" s="20">
        <v>4.333333333333333</v>
      </c>
      <c r="BE581" s="20">
        <v>4.75</v>
      </c>
      <c r="BF581" s="20" t="s">
        <v>245</v>
      </c>
      <c r="BG581" s="20" t="s">
        <v>245</v>
      </c>
      <c r="BH581" s="20" t="s">
        <v>245</v>
      </c>
      <c r="BI581" s="20">
        <v>6.06644299331467</v>
      </c>
      <c r="BJ581" s="20" t="s">
        <v>245</v>
      </c>
      <c r="BK581" s="20">
        <v>10</v>
      </c>
      <c r="BL581" s="20">
        <v>10</v>
      </c>
      <c r="BM581" s="20">
        <v>10</v>
      </c>
      <c r="BN581" s="20">
        <v>10</v>
      </c>
      <c r="BO581" s="20">
        <v>10</v>
      </c>
      <c r="BP581" s="20">
        <v>10</v>
      </c>
      <c r="BQ581" s="20">
        <v>10</v>
      </c>
      <c r="BR581" s="20">
        <v>10</v>
      </c>
      <c r="BS581" s="52">
        <v>7.9436115114920405</v>
      </c>
      <c r="BT581" s="53">
        <v>49</v>
      </c>
      <c r="BU581" s="20">
        <v>5.9970588235294118</v>
      </c>
      <c r="BV581" s="20">
        <v>19.61</v>
      </c>
      <c r="BW581" s="20">
        <v>4.5544309608388547</v>
      </c>
      <c r="BX581" s="20">
        <v>20.485238373721405</v>
      </c>
      <c r="BY581" s="20">
        <v>6</v>
      </c>
      <c r="BZ581" s="20">
        <v>25</v>
      </c>
      <c r="CA581" s="20">
        <v>10</v>
      </c>
      <c r="CB581" s="20">
        <v>10</v>
      </c>
      <c r="CC581" s="20">
        <v>7</v>
      </c>
      <c r="CD581" s="20">
        <v>34</v>
      </c>
      <c r="CE581" s="20">
        <v>8.5</v>
      </c>
      <c r="CF581" s="20">
        <v>6.2628724460920662</v>
      </c>
      <c r="CG581" s="20">
        <v>4.2073482566463145</v>
      </c>
      <c r="CH581" s="20">
        <v>4.1876514586716489</v>
      </c>
      <c r="CI581" s="20">
        <v>5.9183414786516817</v>
      </c>
      <c r="CJ581" s="20">
        <v>5.3</v>
      </c>
      <c r="CK581" s="20" t="s">
        <v>245</v>
      </c>
      <c r="CL581" s="20">
        <v>4.1627099866708219</v>
      </c>
      <c r="CM581" s="20">
        <v>8.3293765546876699</v>
      </c>
      <c r="CN581" s="20">
        <v>5.8630421031366975</v>
      </c>
      <c r="CO581" s="20">
        <v>6.3644939643141427</v>
      </c>
      <c r="CP581" s="20">
        <v>0.89189189189189189</v>
      </c>
      <c r="CQ581" s="20">
        <v>5.2420734226258929</v>
      </c>
      <c r="CR581" s="20">
        <v>9.4197399512898627</v>
      </c>
      <c r="CS581" s="20">
        <v>2.9013002435506863</v>
      </c>
      <c r="CT581" s="20">
        <v>9.3509331305421526</v>
      </c>
      <c r="CU581" s="20">
        <v>1.6226671736446197</v>
      </c>
      <c r="CV581" s="20">
        <v>9.4431232302948267</v>
      </c>
      <c r="CW581" s="20">
        <v>2.784383848525863</v>
      </c>
      <c r="CX581" s="20">
        <v>5</v>
      </c>
      <c r="CY581" s="20">
        <v>8.3034490780317114</v>
      </c>
      <c r="CZ581" s="20">
        <v>9.5400000000000009</v>
      </c>
      <c r="DA581" s="20">
        <v>0.69</v>
      </c>
      <c r="DB581" s="20">
        <v>8.64</v>
      </c>
      <c r="DC581" s="20">
        <v>6.8</v>
      </c>
      <c r="DD581" s="20">
        <v>6.5455999999999994</v>
      </c>
      <c r="DE581" s="20">
        <v>8.636000000000001</v>
      </c>
      <c r="DF581" s="20">
        <v>8.2418666666666667</v>
      </c>
      <c r="DG581" s="20">
        <v>5.588617586426734</v>
      </c>
      <c r="DH581" s="20">
        <v>8.4715996256372641</v>
      </c>
      <c r="DI581" s="20">
        <v>7.0301086060319991</v>
      </c>
      <c r="DJ581" s="20">
        <v>10</v>
      </c>
      <c r="DK581" s="20">
        <v>5.9263594093101801</v>
      </c>
      <c r="DL581" s="20">
        <v>3.0769230769230771</v>
      </c>
      <c r="DM581" s="20">
        <v>8.5181743812685262</v>
      </c>
      <c r="DN581" s="20">
        <v>5.8404856225005943</v>
      </c>
      <c r="DO581" s="20">
        <v>7.7781152237998148</v>
      </c>
      <c r="DP581" s="20">
        <v>10</v>
      </c>
      <c r="DQ581" s="20">
        <v>8.2419233658903082</v>
      </c>
      <c r="DR581" s="20">
        <v>10</v>
      </c>
      <c r="DS581" s="20">
        <v>9.4139744552967688</v>
      </c>
      <c r="DT581" s="20">
        <v>6.1000000000000005</v>
      </c>
      <c r="DU581" s="20">
        <v>5.6538873432785675</v>
      </c>
      <c r="DV581" s="20">
        <v>7.8488694097553893</v>
      </c>
      <c r="DW581" s="20">
        <v>8</v>
      </c>
      <c r="DX581" s="20">
        <v>7.7551761538341033</v>
      </c>
      <c r="DY581" s="20">
        <v>10</v>
      </c>
      <c r="DZ581" s="20">
        <v>7.5596554844780099</v>
      </c>
      <c r="EA581" s="20">
        <v>4.945301993358612</v>
      </c>
      <c r="EB581" s="20">
        <v>9.3333333333333339</v>
      </c>
      <c r="EC581" s="20">
        <v>9.9296642567767339</v>
      </c>
      <c r="ED581" s="20">
        <v>6.2806797762798316</v>
      </c>
      <c r="EE581" s="20">
        <v>9.4532280126812545</v>
      </c>
      <c r="EF581" s="20">
        <v>8.6660901503305805</v>
      </c>
      <c r="EG581" s="20">
        <v>8.1013829204600576</v>
      </c>
      <c r="EH581" s="20">
        <v>8.3583376200782791</v>
      </c>
      <c r="EI581" s="52">
        <v>7.19</v>
      </c>
      <c r="EJ581" s="60">
        <v>61</v>
      </c>
      <c r="EK581" s="62">
        <f>AVERAGE(Table1[[#This Row],[Procedural Justice]:[Identity &amp; Relationships]])</f>
        <v>7.1853136831786024</v>
      </c>
    </row>
    <row r="582" spans="1:141" x14ac:dyDescent="0.5">
      <c r="A582" s="27">
        <v>2013</v>
      </c>
      <c r="B582" s="15" t="s">
        <v>443</v>
      </c>
      <c r="C582" s="16" t="s">
        <v>444</v>
      </c>
      <c r="D582" s="17" t="s">
        <v>251</v>
      </c>
      <c r="E582" s="18">
        <v>6.834334346160321</v>
      </c>
      <c r="F582" s="19">
        <v>86</v>
      </c>
      <c r="G582" s="19">
        <v>3</v>
      </c>
      <c r="H582" s="20">
        <v>2.9</v>
      </c>
      <c r="I582" s="20">
        <v>4.0999999999999996</v>
      </c>
      <c r="J582" s="20">
        <v>3.5</v>
      </c>
      <c r="K582" s="20">
        <v>3.5047619047619043</v>
      </c>
      <c r="L582" s="20">
        <v>6.9252941491175557</v>
      </c>
      <c r="M582" s="20">
        <v>7.6867646272061076</v>
      </c>
      <c r="N582" s="20">
        <v>10</v>
      </c>
      <c r="O582" s="20">
        <v>10</v>
      </c>
      <c r="P582" s="20">
        <v>0</v>
      </c>
      <c r="Q582" s="20">
        <v>7.5</v>
      </c>
      <c r="R582" s="20">
        <v>10</v>
      </c>
      <c r="S582" s="20">
        <v>0</v>
      </c>
      <c r="T582" s="20">
        <v>10</v>
      </c>
      <c r="U582" s="20">
        <v>0</v>
      </c>
      <c r="V582" s="20">
        <v>9.5</v>
      </c>
      <c r="W582" s="20">
        <v>10</v>
      </c>
      <c r="X582" s="20">
        <v>10</v>
      </c>
      <c r="Y582" s="20">
        <v>5</v>
      </c>
      <c r="Z582" s="20">
        <v>5</v>
      </c>
      <c r="AA582" s="20">
        <v>5</v>
      </c>
      <c r="AB582" s="20">
        <v>8.3333333333333339</v>
      </c>
      <c r="AC582" s="20">
        <v>8.2528758274836296</v>
      </c>
      <c r="AD582" s="20">
        <v>5</v>
      </c>
      <c r="AE582" s="20">
        <v>10</v>
      </c>
      <c r="AF582" s="20">
        <v>10</v>
      </c>
      <c r="AG582" s="20">
        <v>8.3333333333333339</v>
      </c>
      <c r="AH582" s="20">
        <v>10</v>
      </c>
      <c r="AI582" s="20">
        <v>7.5</v>
      </c>
      <c r="AJ582" s="20">
        <v>8.75</v>
      </c>
      <c r="AK582" s="20">
        <v>10</v>
      </c>
      <c r="AL582" s="20">
        <v>9.6277777777777764</v>
      </c>
      <c r="AM582" s="20">
        <v>9.4592592592592588</v>
      </c>
      <c r="AN582" s="20">
        <v>10</v>
      </c>
      <c r="AO582" s="20">
        <v>5</v>
      </c>
      <c r="AP582" s="20">
        <v>10</v>
      </c>
      <c r="AQ582" s="20">
        <v>10</v>
      </c>
      <c r="AR582" s="20">
        <v>10</v>
      </c>
      <c r="AS582" s="20">
        <v>10</v>
      </c>
      <c r="AT582" s="20">
        <v>7.5</v>
      </c>
      <c r="AU582" s="20">
        <v>8.75</v>
      </c>
      <c r="AV582" s="20">
        <v>10</v>
      </c>
      <c r="AW582" s="20">
        <v>7.5</v>
      </c>
      <c r="AX582" s="20">
        <v>8.75</v>
      </c>
      <c r="AY582" s="20">
        <v>7.916666666666667</v>
      </c>
      <c r="AZ582" s="20">
        <v>10</v>
      </c>
      <c r="BA582" s="20">
        <v>0</v>
      </c>
      <c r="BB582" s="20">
        <v>10</v>
      </c>
      <c r="BC582" s="20">
        <v>0</v>
      </c>
      <c r="BD582" s="20">
        <v>3.333333333333333</v>
      </c>
      <c r="BE582" s="20">
        <v>3.25</v>
      </c>
      <c r="BF582" s="20">
        <v>10</v>
      </c>
      <c r="BG582" s="20">
        <v>10</v>
      </c>
      <c r="BH582" s="20">
        <v>10</v>
      </c>
      <c r="BI582" s="20">
        <v>8.0833333333333321</v>
      </c>
      <c r="BJ582" s="20" t="s">
        <v>245</v>
      </c>
      <c r="BK582" s="20">
        <v>10</v>
      </c>
      <c r="BL582" s="20">
        <v>5</v>
      </c>
      <c r="BM582" s="20">
        <v>7.5</v>
      </c>
      <c r="BN582" s="20">
        <v>10</v>
      </c>
      <c r="BO582" s="20">
        <v>10</v>
      </c>
      <c r="BP582" s="20">
        <v>10</v>
      </c>
      <c r="BQ582" s="20">
        <v>5</v>
      </c>
      <c r="BR582" s="20">
        <v>7.5</v>
      </c>
      <c r="BS582" s="52">
        <v>7.0686686923206423</v>
      </c>
      <c r="BT582" s="53">
        <v>83</v>
      </c>
      <c r="BU582" s="20">
        <v>8.8382352941176467</v>
      </c>
      <c r="BV582" s="20">
        <v>9.9499999999999993</v>
      </c>
      <c r="BW582" s="20">
        <v>9.8719346049046326</v>
      </c>
      <c r="BX582" s="20">
        <v>0.97</v>
      </c>
      <c r="BY582" s="20">
        <v>8</v>
      </c>
      <c r="BZ582" s="20">
        <v>18.2</v>
      </c>
      <c r="CA582" s="20">
        <v>10</v>
      </c>
      <c r="CB582" s="20">
        <v>20</v>
      </c>
      <c r="CC582" s="20">
        <v>7</v>
      </c>
      <c r="CD582" s="20">
        <v>34</v>
      </c>
      <c r="CE582" s="20">
        <v>8.5</v>
      </c>
      <c r="CF582" s="20">
        <v>8.8025424747555689</v>
      </c>
      <c r="CG582" s="20">
        <v>1.9509832584377129</v>
      </c>
      <c r="CH582" s="20">
        <v>3.0151170400864631</v>
      </c>
      <c r="CI582" s="20">
        <v>3.4404902140076454</v>
      </c>
      <c r="CJ582" s="20">
        <v>1.6666666666666665</v>
      </c>
      <c r="CK582" s="20">
        <v>4.166666666666667</v>
      </c>
      <c r="CL582" s="20">
        <v>2.423722901259179</v>
      </c>
      <c r="CM582" s="20">
        <v>5.2486018052401011</v>
      </c>
      <c r="CN582" s="20">
        <v>3.0099727035786206</v>
      </c>
      <c r="CO582" s="20">
        <v>4.4795915841028684</v>
      </c>
      <c r="CP582" s="20">
        <v>0.71794871794871795</v>
      </c>
      <c r="CQ582" s="20">
        <v>2.8061559263291693</v>
      </c>
      <c r="CR582" s="20">
        <v>8.9638851369996217</v>
      </c>
      <c r="CS582" s="20">
        <v>5.1805743150018957</v>
      </c>
      <c r="CT582" s="20">
        <v>9.433550337407933</v>
      </c>
      <c r="CU582" s="20">
        <v>1.4161241564801648</v>
      </c>
      <c r="CV582" s="20">
        <v>8.834714111096055</v>
      </c>
      <c r="CW582" s="20">
        <v>5.826429444519718</v>
      </c>
      <c r="CX582" s="20">
        <v>5</v>
      </c>
      <c r="CY582" s="20">
        <v>8.0580373963759016</v>
      </c>
      <c r="CZ582" s="20">
        <v>5.3999999999999995</v>
      </c>
      <c r="DA582" s="20">
        <v>6.9</v>
      </c>
      <c r="DB582" s="20">
        <v>7.6599999999999993</v>
      </c>
      <c r="DC582" s="20">
        <v>11.7</v>
      </c>
      <c r="DD582" s="20">
        <v>7.2388000000000012</v>
      </c>
      <c r="DE582" s="20">
        <v>6.9029999999999996</v>
      </c>
      <c r="DF582" s="20">
        <v>6.7662666666666667</v>
      </c>
      <c r="DG582" s="20">
        <v>5.0247979709815072</v>
      </c>
      <c r="DH582" s="20">
        <v>7.0087295054966035</v>
      </c>
      <c r="DI582" s="20">
        <v>6.0167637382390549</v>
      </c>
      <c r="DJ582" s="20">
        <v>10</v>
      </c>
      <c r="DK582" s="20">
        <v>5.223642618041934</v>
      </c>
      <c r="DL582" s="20">
        <v>0</v>
      </c>
      <c r="DM582" s="20">
        <v>10</v>
      </c>
      <c r="DN582" s="20">
        <v>5.0745475393473116</v>
      </c>
      <c r="DO582" s="20">
        <v>6.9643944860632585</v>
      </c>
      <c r="DP582" s="20">
        <v>10</v>
      </c>
      <c r="DQ582" s="20">
        <v>9.1975886082527794</v>
      </c>
      <c r="DR582" s="20">
        <v>5</v>
      </c>
      <c r="DS582" s="20">
        <v>8.0658628694175931</v>
      </c>
      <c r="DT582" s="20">
        <v>1.1000000000000001</v>
      </c>
      <c r="DU582" s="20">
        <v>5.402188456092496</v>
      </c>
      <c r="DV582" s="20">
        <v>6.9989424307393033</v>
      </c>
      <c r="DW582" s="20">
        <v>8</v>
      </c>
      <c r="DX582" s="20">
        <v>7.1220207100437163</v>
      </c>
      <c r="DY582" s="20">
        <v>1</v>
      </c>
      <c r="DZ582" s="20">
        <v>4.9371919328125857</v>
      </c>
      <c r="EA582" s="20">
        <v>4.1598388369269763</v>
      </c>
      <c r="EB582" s="20">
        <v>2.4444444444444446</v>
      </c>
      <c r="EC582" s="20">
        <v>9.6020574574281792</v>
      </c>
      <c r="ED582" s="20">
        <v>3.2174008980647066</v>
      </c>
      <c r="EE582" s="20">
        <v>8.8757439416938304</v>
      </c>
      <c r="EF582" s="20">
        <v>7.948693256390726</v>
      </c>
      <c r="EG582" s="20">
        <v>6.0413631391581433</v>
      </c>
      <c r="EH582" s="20">
        <v>6.3481393137961071</v>
      </c>
      <c r="EI582" s="52">
        <v>6.6</v>
      </c>
      <c r="EJ582" s="60">
        <v>102</v>
      </c>
      <c r="EK582" s="62">
        <f>AVERAGE(Table1[[#This Row],[Procedural Justice]:[Identity &amp; Relationships]])</f>
        <v>7.4347860249291324</v>
      </c>
    </row>
    <row r="583" spans="1:141" x14ac:dyDescent="0.5">
      <c r="A583" s="27">
        <v>2013</v>
      </c>
      <c r="B583" s="15" t="s">
        <v>445</v>
      </c>
      <c r="C583" s="16" t="s">
        <v>446</v>
      </c>
      <c r="D583" s="17" t="s">
        <v>251</v>
      </c>
      <c r="E583" s="18">
        <v>6.7165893674955734</v>
      </c>
      <c r="F583" s="19">
        <v>99</v>
      </c>
      <c r="G583" s="19">
        <v>3</v>
      </c>
      <c r="H583" s="20">
        <v>4.8</v>
      </c>
      <c r="I583" s="20">
        <v>5.8999999999999995</v>
      </c>
      <c r="J583" s="20">
        <v>4.8</v>
      </c>
      <c r="K583" s="20">
        <v>5.1904761904761907</v>
      </c>
      <c r="L583" s="20">
        <v>9.3067162484651931</v>
      </c>
      <c r="M583" s="20">
        <v>1.7332093788370166</v>
      </c>
      <c r="N583" s="20">
        <v>10</v>
      </c>
      <c r="O583" s="20">
        <v>10</v>
      </c>
      <c r="P583" s="20">
        <v>0</v>
      </c>
      <c r="Q583" s="20">
        <v>7.5</v>
      </c>
      <c r="R583" s="20">
        <v>10</v>
      </c>
      <c r="S583" s="20">
        <v>0</v>
      </c>
      <c r="T583" s="20">
        <v>10</v>
      </c>
      <c r="U583" s="20">
        <v>0</v>
      </c>
      <c r="V583" s="20">
        <v>9.5</v>
      </c>
      <c r="W583" s="20">
        <v>10</v>
      </c>
      <c r="X583" s="20">
        <v>7.5</v>
      </c>
      <c r="Y583" s="20">
        <v>5</v>
      </c>
      <c r="Z583" s="20">
        <v>5</v>
      </c>
      <c r="AA583" s="20">
        <v>5</v>
      </c>
      <c r="AB583" s="20">
        <v>7.5</v>
      </c>
      <c r="AC583" s="20">
        <v>8.7689054161550644</v>
      </c>
      <c r="AD583" s="20">
        <v>10</v>
      </c>
      <c r="AE583" s="20">
        <v>10</v>
      </c>
      <c r="AF583" s="20">
        <v>5</v>
      </c>
      <c r="AG583" s="20">
        <v>8.3333333333333339</v>
      </c>
      <c r="AH583" s="20" t="s">
        <v>245</v>
      </c>
      <c r="AI583" s="20" t="s">
        <v>245</v>
      </c>
      <c r="AJ583" s="20" t="s">
        <v>245</v>
      </c>
      <c r="AK583" s="20">
        <v>8.7177777777777781</v>
      </c>
      <c r="AL583" s="20">
        <v>7.4055555555555568</v>
      </c>
      <c r="AM583" s="20">
        <v>8.0616666666666674</v>
      </c>
      <c r="AN583" s="20" t="s">
        <v>245</v>
      </c>
      <c r="AO583" s="20" t="s">
        <v>245</v>
      </c>
      <c r="AP583" s="20" t="s">
        <v>245</v>
      </c>
      <c r="AQ583" s="20" t="s">
        <v>245</v>
      </c>
      <c r="AR583" s="20" t="s">
        <v>245</v>
      </c>
      <c r="AS583" s="20" t="s">
        <v>245</v>
      </c>
      <c r="AT583" s="20" t="s">
        <v>245</v>
      </c>
      <c r="AU583" s="20" t="s">
        <v>245</v>
      </c>
      <c r="AV583" s="20" t="s">
        <v>245</v>
      </c>
      <c r="AW583" s="20" t="s">
        <v>245</v>
      </c>
      <c r="AX583" s="20" t="s">
        <v>245</v>
      </c>
      <c r="AY583" s="20" t="s">
        <v>245</v>
      </c>
      <c r="AZ583" s="20">
        <v>10</v>
      </c>
      <c r="BA583" s="20">
        <v>0</v>
      </c>
      <c r="BB583" s="20">
        <v>10</v>
      </c>
      <c r="BC583" s="20">
        <v>0</v>
      </c>
      <c r="BD583" s="20">
        <v>4.333333333333333</v>
      </c>
      <c r="BE583" s="20">
        <v>5.5</v>
      </c>
      <c r="BF583" s="20" t="s">
        <v>245</v>
      </c>
      <c r="BG583" s="20" t="s">
        <v>245</v>
      </c>
      <c r="BH583" s="20" t="s">
        <v>245</v>
      </c>
      <c r="BI583" s="20">
        <v>7.458333333333333</v>
      </c>
      <c r="BJ583" s="20" t="s">
        <v>245</v>
      </c>
      <c r="BK583" s="20">
        <v>10</v>
      </c>
      <c r="BL583" s="20">
        <v>10</v>
      </c>
      <c r="BM583" s="20">
        <v>10</v>
      </c>
      <c r="BN583" s="20">
        <v>0</v>
      </c>
      <c r="BO583" s="20">
        <v>10</v>
      </c>
      <c r="BP583" s="20">
        <v>5</v>
      </c>
      <c r="BQ583" s="20">
        <v>10</v>
      </c>
      <c r="BR583" s="20">
        <v>8.3333333333333339</v>
      </c>
      <c r="BS583" s="52">
        <v>7.513178734991147</v>
      </c>
      <c r="BT583" s="53">
        <v>60</v>
      </c>
      <c r="BU583" s="20">
        <v>6.6558823529411759</v>
      </c>
      <c r="BV583" s="20">
        <v>17.37</v>
      </c>
      <c r="BW583" s="20">
        <v>9.1522915319289364</v>
      </c>
      <c r="BX583" s="20">
        <v>3.6110900778208039</v>
      </c>
      <c r="BY583" s="20">
        <v>2</v>
      </c>
      <c r="BZ583" s="20">
        <v>41.61</v>
      </c>
      <c r="CA583" s="20">
        <v>8</v>
      </c>
      <c r="CB583" s="20">
        <v>30</v>
      </c>
      <c r="CC583" s="20">
        <v>4</v>
      </c>
      <c r="CD583" s="20">
        <v>41</v>
      </c>
      <c r="CE583" s="20">
        <v>6</v>
      </c>
      <c r="CF583" s="20">
        <v>5.9520434712175279</v>
      </c>
      <c r="CG583" s="20">
        <v>4.9986919359219533</v>
      </c>
      <c r="CH583" s="20">
        <v>4.3636178744854544</v>
      </c>
      <c r="CI583" s="20">
        <v>4.7898629306942198</v>
      </c>
      <c r="CJ583" s="20">
        <v>6.6666666666666661</v>
      </c>
      <c r="CK583" s="20">
        <v>4.2</v>
      </c>
      <c r="CL583" s="20">
        <v>3.0102969059814013</v>
      </c>
      <c r="CM583" s="20">
        <v>8.071401262160645</v>
      </c>
      <c r="CN583" s="20">
        <v>4.9412681032302093</v>
      </c>
      <c r="CO583" s="20">
        <v>4.3347199094876991</v>
      </c>
      <c r="CP583" s="20">
        <v>0.94285714285714284</v>
      </c>
      <c r="CQ583" s="20">
        <v>4.8977837143281278</v>
      </c>
      <c r="CR583" s="20">
        <v>7.381478284976728</v>
      </c>
      <c r="CS583" s="20">
        <v>13.09260857511636</v>
      </c>
      <c r="CT583" s="20">
        <v>6.0707049706538267</v>
      </c>
      <c r="CU583" s="20">
        <v>9.823237573365434</v>
      </c>
      <c r="CV583" s="20">
        <v>4.5433333333334271</v>
      </c>
      <c r="CW583" s="20">
        <v>27.283333333332862</v>
      </c>
      <c r="CX583" s="20">
        <v>5</v>
      </c>
      <c r="CY583" s="20">
        <v>5.748879147240995</v>
      </c>
      <c r="CZ583" s="20">
        <v>8.5733333333333324</v>
      </c>
      <c r="DA583" s="20">
        <v>2.14</v>
      </c>
      <c r="DB583" s="20">
        <v>7.52</v>
      </c>
      <c r="DC583" s="20">
        <v>12.4</v>
      </c>
      <c r="DD583" s="20">
        <v>5.2383999999999995</v>
      </c>
      <c r="DE583" s="20">
        <v>11.904000000000002</v>
      </c>
      <c r="DF583" s="20">
        <v>7.1105777777777774</v>
      </c>
      <c r="DG583" s="20">
        <v>6.0736479752415571</v>
      </c>
      <c r="DH583" s="20">
        <v>4.8786213488397188</v>
      </c>
      <c r="DI583" s="20">
        <v>5.4761346620406375</v>
      </c>
      <c r="DJ583" s="20">
        <v>8.0166096726917431</v>
      </c>
      <c r="DK583" s="20">
        <v>5.611265535834411</v>
      </c>
      <c r="DL583" s="20">
        <v>1.5384615384615385</v>
      </c>
      <c r="DM583" s="20">
        <v>7.080041044171244</v>
      </c>
      <c r="DN583" s="20">
        <v>4.7432560394890642</v>
      </c>
      <c r="DO583" s="20">
        <v>6.3366445379998053</v>
      </c>
      <c r="DP583" s="20">
        <v>8</v>
      </c>
      <c r="DQ583" s="20">
        <v>6.047946831236648</v>
      </c>
      <c r="DR583" s="20">
        <v>7</v>
      </c>
      <c r="DS583" s="20">
        <v>7.0159822770788827</v>
      </c>
      <c r="DT583" s="20">
        <v>5.5666666666666664</v>
      </c>
      <c r="DU583" s="20">
        <v>4.4055531548526279</v>
      </c>
      <c r="DV583" s="20">
        <v>7.2446889307223525</v>
      </c>
      <c r="DW583" s="20">
        <v>10</v>
      </c>
      <c r="DX583" s="20">
        <v>5.6830310650655829</v>
      </c>
      <c r="DY583" s="20">
        <v>10</v>
      </c>
      <c r="DZ583" s="20">
        <v>7.1499899695512044</v>
      </c>
      <c r="EA583" s="20">
        <v>4.4934940316308394</v>
      </c>
      <c r="EB583" s="20">
        <v>2.666666666666667</v>
      </c>
      <c r="EC583" s="20">
        <v>7.7949015623225106</v>
      </c>
      <c r="ED583" s="20">
        <v>3.9466384206551282</v>
      </c>
      <c r="EE583" s="20">
        <v>8.4217918147670865</v>
      </c>
      <c r="EF583" s="20">
        <v>8.0439725313671122</v>
      </c>
      <c r="EG583" s="20">
        <v>5.8945775045682245</v>
      </c>
      <c r="EH583" s="20">
        <v>6.6868499170661044</v>
      </c>
      <c r="EI583" s="52">
        <v>5.92</v>
      </c>
      <c r="EJ583" s="60">
        <v>135</v>
      </c>
      <c r="EK583" s="62">
        <f>AVERAGE(Table1[[#This Row],[Procedural Justice]:[Identity &amp; Relationships]])</f>
        <v>6.7191509219833367</v>
      </c>
    </row>
    <row r="584" spans="1:141" x14ac:dyDescent="0.5">
      <c r="A584" s="27">
        <v>2013</v>
      </c>
      <c r="B584" s="15" t="s">
        <v>447</v>
      </c>
      <c r="C584" s="16" t="s">
        <v>448</v>
      </c>
      <c r="D584" s="17" t="s">
        <v>272</v>
      </c>
      <c r="E584" s="18">
        <v>6.6024147360425252</v>
      </c>
      <c r="F584" s="19">
        <v>104</v>
      </c>
      <c r="G584" s="19">
        <v>3</v>
      </c>
      <c r="H584" s="20">
        <v>4.6000000000000005</v>
      </c>
      <c r="I584" s="20">
        <v>5.6999999999999993</v>
      </c>
      <c r="J584" s="20">
        <v>5.3000000000000007</v>
      </c>
      <c r="K584" s="20">
        <v>5.1888888888888882</v>
      </c>
      <c r="L584" s="20">
        <v>9.1557466922303519</v>
      </c>
      <c r="M584" s="20">
        <v>2.1106332694241208</v>
      </c>
      <c r="N584" s="20">
        <v>10</v>
      </c>
      <c r="O584" s="20">
        <v>9.2145437062217521</v>
      </c>
      <c r="P584" s="20">
        <v>2.3563688813347441</v>
      </c>
      <c r="Q584" s="20">
        <v>10</v>
      </c>
      <c r="R584" s="20">
        <v>9.9887791958031684</v>
      </c>
      <c r="S584" s="20">
        <v>3.3662412590496349E-2</v>
      </c>
      <c r="T584" s="20">
        <v>9.9932675174819003</v>
      </c>
      <c r="U584" s="20">
        <v>3.3662412590496349E-2</v>
      </c>
      <c r="V584" s="20">
        <v>9.8393180839013645</v>
      </c>
      <c r="W584" s="20">
        <v>10</v>
      </c>
      <c r="X584" s="20">
        <v>10</v>
      </c>
      <c r="Y584" s="20">
        <v>0</v>
      </c>
      <c r="Z584" s="20">
        <v>0</v>
      </c>
      <c r="AA584" s="20">
        <v>0</v>
      </c>
      <c r="AB584" s="20">
        <v>6.666666666666667</v>
      </c>
      <c r="AC584" s="20">
        <v>8.5539104809327942</v>
      </c>
      <c r="AD584" s="20">
        <v>5</v>
      </c>
      <c r="AE584" s="20">
        <v>5</v>
      </c>
      <c r="AF584" s="20">
        <v>5</v>
      </c>
      <c r="AG584" s="20">
        <v>5</v>
      </c>
      <c r="AH584" s="20">
        <v>2.5</v>
      </c>
      <c r="AI584" s="20">
        <v>5</v>
      </c>
      <c r="AJ584" s="20">
        <v>3.75</v>
      </c>
      <c r="AK584" s="20">
        <v>9.8155555555555551</v>
      </c>
      <c r="AL584" s="20">
        <v>7.4083333333333332</v>
      </c>
      <c r="AM584" s="20">
        <v>6.9912962962962952</v>
      </c>
      <c r="AN584" s="20">
        <v>7.5</v>
      </c>
      <c r="AO584" s="20">
        <v>2.5</v>
      </c>
      <c r="AP584" s="20">
        <v>2.5</v>
      </c>
      <c r="AQ584" s="20">
        <v>7.5</v>
      </c>
      <c r="AR584" s="20">
        <v>5</v>
      </c>
      <c r="AS584" s="20">
        <v>2.5</v>
      </c>
      <c r="AT584" s="20">
        <v>5</v>
      </c>
      <c r="AU584" s="20">
        <v>3.75</v>
      </c>
      <c r="AV584" s="20">
        <v>5</v>
      </c>
      <c r="AW584" s="20">
        <v>7.5</v>
      </c>
      <c r="AX584" s="20">
        <v>6.25</v>
      </c>
      <c r="AY584" s="20">
        <v>5.416666666666667</v>
      </c>
      <c r="AZ584" s="20">
        <v>10</v>
      </c>
      <c r="BA584" s="20">
        <v>0</v>
      </c>
      <c r="BB584" s="20">
        <v>10</v>
      </c>
      <c r="BC584" s="20">
        <v>0</v>
      </c>
      <c r="BD584" s="20">
        <v>2</v>
      </c>
      <c r="BE584" s="20">
        <v>4.25</v>
      </c>
      <c r="BF584" s="20">
        <v>5</v>
      </c>
      <c r="BG584" s="20">
        <v>5</v>
      </c>
      <c r="BH584" s="20">
        <v>7.5</v>
      </c>
      <c r="BI584" s="20">
        <v>6.25</v>
      </c>
      <c r="BJ584" s="20" t="s">
        <v>245</v>
      </c>
      <c r="BK584" s="20">
        <v>5</v>
      </c>
      <c r="BL584" s="20">
        <v>5</v>
      </c>
      <c r="BM584" s="20">
        <v>5</v>
      </c>
      <c r="BN584" s="20">
        <v>0</v>
      </c>
      <c r="BO584" s="20">
        <v>0</v>
      </c>
      <c r="BP584" s="20">
        <v>0</v>
      </c>
      <c r="BQ584" s="20">
        <v>5</v>
      </c>
      <c r="BR584" s="20">
        <v>3.3333333333333335</v>
      </c>
      <c r="BS584" s="52">
        <v>6.13482947208505</v>
      </c>
      <c r="BT584" s="53">
        <v>121</v>
      </c>
      <c r="BU584" s="20">
        <v>5.5882352941176467</v>
      </c>
      <c r="BV584" s="20">
        <v>21</v>
      </c>
      <c r="BW584" s="20">
        <v>8.5799449755069919</v>
      </c>
      <c r="BX584" s="20">
        <v>5.7116019398893432</v>
      </c>
      <c r="BY584" s="20">
        <v>4</v>
      </c>
      <c r="BZ584" s="20">
        <v>39.5</v>
      </c>
      <c r="CA584" s="20">
        <v>8</v>
      </c>
      <c r="CB584" s="20">
        <v>26</v>
      </c>
      <c r="CC584" s="20">
        <v>8</v>
      </c>
      <c r="CD584" s="20">
        <v>26</v>
      </c>
      <c r="CE584" s="20">
        <v>8</v>
      </c>
      <c r="CF584" s="20">
        <v>6.5420450674061597</v>
      </c>
      <c r="CG584" s="20">
        <v>6.4498828057879951</v>
      </c>
      <c r="CH584" s="20">
        <v>6.7285776083395419</v>
      </c>
      <c r="CI584" s="20">
        <v>7.1599722143553688</v>
      </c>
      <c r="CJ584" s="20">
        <v>8.3333333333333339</v>
      </c>
      <c r="CK584" s="20">
        <v>6.6666666666666661</v>
      </c>
      <c r="CL584" s="20">
        <v>4.9952597167644956</v>
      </c>
      <c r="CM584" s="20">
        <v>8.6601132108108203</v>
      </c>
      <c r="CN584" s="20">
        <v>6.8865404042308551</v>
      </c>
      <c r="CO584" s="20">
        <v>6.4808150396720965</v>
      </c>
      <c r="CP584" s="20">
        <v>0.67567567567567566</v>
      </c>
      <c r="CQ584" s="20">
        <v>5.8053933663627522</v>
      </c>
      <c r="CR584" s="20">
        <v>8.7997338282961994</v>
      </c>
      <c r="CS584" s="20">
        <v>6.0013308585189939</v>
      </c>
      <c r="CT584" s="20">
        <v>8.0393892462311189</v>
      </c>
      <c r="CU584" s="20">
        <v>4.9015268844222053</v>
      </c>
      <c r="CV584" s="20">
        <v>9.5789975375326399</v>
      </c>
      <c r="CW584" s="20">
        <v>2.1050123123367968</v>
      </c>
      <c r="CX584" s="20">
        <v>0</v>
      </c>
      <c r="CY584" s="20">
        <v>6.6045301530149896</v>
      </c>
      <c r="CZ584" s="20">
        <v>9.793333333333333</v>
      </c>
      <c r="DA584" s="20">
        <v>0.31</v>
      </c>
      <c r="DB584" s="20">
        <v>8.8000000000000007</v>
      </c>
      <c r="DC584" s="20">
        <v>6</v>
      </c>
      <c r="DD584" s="20">
        <v>2.8000000000000003</v>
      </c>
      <c r="DE584" s="20">
        <v>18</v>
      </c>
      <c r="DF584" s="20">
        <v>7.1311111111111112</v>
      </c>
      <c r="DG584" s="20">
        <v>6.8319941477086044</v>
      </c>
      <c r="DH584" s="20">
        <v>8.7427746418140266</v>
      </c>
      <c r="DI584" s="20">
        <v>7.7873843947613155</v>
      </c>
      <c r="DJ584" s="20">
        <v>10</v>
      </c>
      <c r="DK584" s="20">
        <v>7.2918734873854643</v>
      </c>
      <c r="DL584" s="20">
        <v>0.76923076923076927</v>
      </c>
      <c r="DM584" s="20">
        <v>10</v>
      </c>
      <c r="DN584" s="20">
        <v>6.0203680855387445</v>
      </c>
      <c r="DO584" s="20">
        <v>7.7347158978527935</v>
      </c>
      <c r="DP584" s="20">
        <v>10</v>
      </c>
      <c r="DQ584" s="20">
        <v>8.4620497142097566</v>
      </c>
      <c r="DR584" s="20">
        <v>10</v>
      </c>
      <c r="DS584" s="20">
        <v>9.4873499047365843</v>
      </c>
      <c r="DT584" s="20">
        <v>10</v>
      </c>
      <c r="DU584" s="20">
        <v>6.5519688118216148</v>
      </c>
      <c r="DV584" s="20">
        <v>7.4647600880796228</v>
      </c>
      <c r="DW584" s="20">
        <v>10</v>
      </c>
      <c r="DX584" s="20">
        <v>4.2440414200874494</v>
      </c>
      <c r="DY584" s="20">
        <v>10</v>
      </c>
      <c r="DZ584" s="20">
        <v>8.0434617199981151</v>
      </c>
      <c r="EA584" s="20">
        <v>6.6100358003300332</v>
      </c>
      <c r="EB584" s="20">
        <v>10</v>
      </c>
      <c r="EC584" s="20">
        <v>9.7482769212966414</v>
      </c>
      <c r="ED584" s="20">
        <v>6.4326164352099688</v>
      </c>
      <c r="EE584" s="20">
        <v>9.7104276513032755</v>
      </c>
      <c r="EF584" s="20">
        <v>8.5091595797812385</v>
      </c>
      <c r="EG584" s="20">
        <v>8.5017527313201935</v>
      </c>
      <c r="EH584" s="20">
        <v>8.6775214520182971</v>
      </c>
      <c r="EI584" s="52">
        <v>7.07</v>
      </c>
      <c r="EJ584" s="60">
        <v>70</v>
      </c>
      <c r="EK584" s="62">
        <f>AVERAGE(Table1[[#This Row],[Procedural Justice]:[Identity &amp; Relationships]])</f>
        <v>5.1282360224718051</v>
      </c>
    </row>
    <row r="585" spans="1:141" x14ac:dyDescent="0.5">
      <c r="A585" s="27">
        <v>2013</v>
      </c>
      <c r="B585" s="15" t="s">
        <v>449</v>
      </c>
      <c r="C585" s="16" t="s">
        <v>450</v>
      </c>
      <c r="D585" s="17" t="s">
        <v>251</v>
      </c>
      <c r="E585" s="18">
        <v>5.962474230353358</v>
      </c>
      <c r="F585" s="19">
        <v>134</v>
      </c>
      <c r="G585" s="19">
        <v>4</v>
      </c>
      <c r="H585" s="20" t="s">
        <v>245</v>
      </c>
      <c r="I585" s="20" t="s">
        <v>245</v>
      </c>
      <c r="J585" s="20" t="s">
        <v>245</v>
      </c>
      <c r="K585" s="20">
        <v>4.1946110000000001</v>
      </c>
      <c r="L585" s="20">
        <v>5.6387296092118655</v>
      </c>
      <c r="M585" s="20">
        <v>10.903175976970335</v>
      </c>
      <c r="N585" s="20">
        <v>10</v>
      </c>
      <c r="O585" s="20">
        <v>0</v>
      </c>
      <c r="P585" s="20">
        <v>50.91693572534907</v>
      </c>
      <c r="Q585" s="20">
        <v>2.5</v>
      </c>
      <c r="R585" s="20">
        <v>7.2285974595260925</v>
      </c>
      <c r="S585" s="20">
        <v>8.3142076214217209</v>
      </c>
      <c r="T585" s="20">
        <v>8.3250209463413167</v>
      </c>
      <c r="U585" s="20">
        <v>8.374895268293411</v>
      </c>
      <c r="V585" s="20">
        <v>5.6107236811734822</v>
      </c>
      <c r="W585" s="20">
        <v>1.0999999999999999</v>
      </c>
      <c r="X585" s="20">
        <v>7.5</v>
      </c>
      <c r="Y585" s="20">
        <v>5</v>
      </c>
      <c r="Z585" s="20">
        <v>5</v>
      </c>
      <c r="AA585" s="20">
        <v>5</v>
      </c>
      <c r="AB585" s="20">
        <v>4.5333333333333332</v>
      </c>
      <c r="AC585" s="20">
        <v>5.260928874572893</v>
      </c>
      <c r="AD585" s="20">
        <v>10</v>
      </c>
      <c r="AE585" s="20">
        <v>10</v>
      </c>
      <c r="AF585" s="20">
        <v>5</v>
      </c>
      <c r="AG585" s="20">
        <v>8.3333333333333339</v>
      </c>
      <c r="AH585" s="20">
        <v>10</v>
      </c>
      <c r="AI585" s="20">
        <v>10</v>
      </c>
      <c r="AJ585" s="20">
        <v>10</v>
      </c>
      <c r="AK585" s="20">
        <v>8.1644444444444435</v>
      </c>
      <c r="AL585" s="20">
        <v>3.2388888888888889</v>
      </c>
      <c r="AM585" s="20">
        <v>7.1344444444444433</v>
      </c>
      <c r="AN585" s="20">
        <v>10</v>
      </c>
      <c r="AO585" s="20">
        <v>10</v>
      </c>
      <c r="AP585" s="20">
        <v>10</v>
      </c>
      <c r="AQ585" s="20">
        <v>7.5</v>
      </c>
      <c r="AR585" s="20">
        <v>8.75</v>
      </c>
      <c r="AS585" s="20">
        <v>10</v>
      </c>
      <c r="AT585" s="20">
        <v>10</v>
      </c>
      <c r="AU585" s="20">
        <v>10</v>
      </c>
      <c r="AV585" s="20">
        <v>10</v>
      </c>
      <c r="AW585" s="20">
        <v>10</v>
      </c>
      <c r="AX585" s="20">
        <v>10</v>
      </c>
      <c r="AY585" s="20">
        <v>10</v>
      </c>
      <c r="AZ585" s="20">
        <v>0</v>
      </c>
      <c r="BA585" s="20">
        <v>2</v>
      </c>
      <c r="BB585" s="20">
        <v>10</v>
      </c>
      <c r="BC585" s="20">
        <v>0</v>
      </c>
      <c r="BD585" s="20">
        <v>7</v>
      </c>
      <c r="BE585" s="20">
        <v>5</v>
      </c>
      <c r="BF585" s="20">
        <v>5</v>
      </c>
      <c r="BG585" s="20">
        <v>5</v>
      </c>
      <c r="BH585" s="20">
        <v>7.5</v>
      </c>
      <c r="BI585" s="20">
        <v>5.6428571428571432</v>
      </c>
      <c r="BJ585" s="20" t="s">
        <v>245</v>
      </c>
      <c r="BK585" s="20">
        <v>0</v>
      </c>
      <c r="BL585" s="20">
        <v>0</v>
      </c>
      <c r="BM585" s="20">
        <v>0</v>
      </c>
      <c r="BN585" s="20">
        <v>10</v>
      </c>
      <c r="BO585" s="20">
        <v>10</v>
      </c>
      <c r="BP585" s="20">
        <v>10</v>
      </c>
      <c r="BQ585" s="20">
        <v>5</v>
      </c>
      <c r="BR585" s="20">
        <v>5</v>
      </c>
      <c r="BS585" s="52">
        <v>5.9749484607067149</v>
      </c>
      <c r="BT585" s="53">
        <v>126</v>
      </c>
      <c r="BU585" s="20">
        <v>6.7176470588235295</v>
      </c>
      <c r="BV585" s="20">
        <v>17.16</v>
      </c>
      <c r="BW585" s="20">
        <v>9.7295538655496365</v>
      </c>
      <c r="BX585" s="20">
        <v>1.4925373134328357</v>
      </c>
      <c r="BY585" s="20">
        <v>4</v>
      </c>
      <c r="BZ585" s="20">
        <v>34.770000000000003</v>
      </c>
      <c r="CA585" s="20">
        <v>5</v>
      </c>
      <c r="CB585" s="20">
        <v>40</v>
      </c>
      <c r="CC585" s="20">
        <v>2</v>
      </c>
      <c r="CD585" s="20">
        <v>53</v>
      </c>
      <c r="CE585" s="20">
        <v>3.5</v>
      </c>
      <c r="CF585" s="20">
        <v>5.9868002310932917</v>
      </c>
      <c r="CG585" s="20">
        <v>3.4494483439414592</v>
      </c>
      <c r="CH585" s="20">
        <v>4.0807052279226337</v>
      </c>
      <c r="CI585" s="20">
        <v>4.0019520933731334</v>
      </c>
      <c r="CJ585" s="20">
        <v>4.2</v>
      </c>
      <c r="CK585" s="20">
        <v>5</v>
      </c>
      <c r="CL585" s="20">
        <v>2.6324661058371572</v>
      </c>
      <c r="CM585" s="20">
        <v>5.4745161415744112</v>
      </c>
      <c r="CN585" s="20">
        <v>4.704277762704689</v>
      </c>
      <c r="CO585" s="20">
        <v>3.0869284778655492</v>
      </c>
      <c r="CP585" s="20">
        <v>0.66666666666666663</v>
      </c>
      <c r="CQ585" s="20">
        <v>3.3916939030758364</v>
      </c>
      <c r="CR585" s="20">
        <v>8.456555269223788</v>
      </c>
      <c r="CS585" s="20">
        <v>7.7172236538810557</v>
      </c>
      <c r="CT585" s="20">
        <v>9.0901660207761807</v>
      </c>
      <c r="CU585" s="20">
        <v>2.2745849480595486</v>
      </c>
      <c r="CV585" s="20">
        <v>9.8798308730805218</v>
      </c>
      <c r="CW585" s="20">
        <v>-0.60084563459739115</v>
      </c>
      <c r="CX585" s="20">
        <v>0</v>
      </c>
      <c r="CY585" s="20">
        <v>6.8566380407701226</v>
      </c>
      <c r="CZ585" s="20">
        <v>7.6466666666666674</v>
      </c>
      <c r="DA585" s="20">
        <v>3.53</v>
      </c>
      <c r="DB585" s="20">
        <v>7.62</v>
      </c>
      <c r="DC585" s="20">
        <v>11.9</v>
      </c>
      <c r="DD585" s="20">
        <v>7.2867999999999995</v>
      </c>
      <c r="DE585" s="20">
        <v>6.7830000000000004</v>
      </c>
      <c r="DF585" s="20">
        <v>7.5178222222222217</v>
      </c>
      <c r="DG585" s="20">
        <v>3.6655625461055248</v>
      </c>
      <c r="DH585" s="20">
        <v>5.8615854387082003</v>
      </c>
      <c r="DI585" s="20">
        <v>4.7635739924068625</v>
      </c>
      <c r="DJ585" s="20">
        <v>10</v>
      </c>
      <c r="DK585" s="20">
        <v>4.4897949346274544</v>
      </c>
      <c r="DL585" s="20">
        <v>0.76923076923076927</v>
      </c>
      <c r="DM585" s="20">
        <v>10</v>
      </c>
      <c r="DN585" s="20">
        <v>5.0863419012860751</v>
      </c>
      <c r="DO585" s="20">
        <v>6.8419345289787898</v>
      </c>
      <c r="DP585" s="20">
        <v>8</v>
      </c>
      <c r="DQ585" s="20">
        <v>9.5159855237858864</v>
      </c>
      <c r="DR585" s="20">
        <v>10</v>
      </c>
      <c r="DS585" s="20">
        <v>9.1719951745952955</v>
      </c>
      <c r="DT585" s="20">
        <v>4.4333333333333336</v>
      </c>
      <c r="DU585" s="20">
        <v>5.4533673184357543</v>
      </c>
      <c r="DV585" s="20">
        <v>6.2296097853150325</v>
      </c>
      <c r="DW585" s="20">
        <v>8</v>
      </c>
      <c r="DX585" s="20">
        <v>7.56810749998695</v>
      </c>
      <c r="DY585" s="20">
        <v>0</v>
      </c>
      <c r="DZ585" s="20">
        <v>5.2807363228451782</v>
      </c>
      <c r="EA585" s="20">
        <v>3.6312231438836462</v>
      </c>
      <c r="EB585" s="20">
        <v>3.1111111111111112</v>
      </c>
      <c r="EC585" s="20">
        <v>7.8415749203864396</v>
      </c>
      <c r="ED585" s="20">
        <v>2.5799270722080458</v>
      </c>
      <c r="EE585" s="20">
        <v>8.9639848848207571</v>
      </c>
      <c r="EF585" s="20">
        <v>6.9734818536912346</v>
      </c>
      <c r="EG585" s="20">
        <v>5.5168838310168731</v>
      </c>
      <c r="EH585" s="20">
        <v>6.6565384428191159</v>
      </c>
      <c r="EI585" s="52">
        <v>5.95</v>
      </c>
      <c r="EJ585" s="60">
        <v>133</v>
      </c>
      <c r="EK585" s="62">
        <f>AVERAGE(Table1[[#This Row],[Procedural Justice]:[Identity &amp; Relationships]])</f>
        <v>7.4689004703417252</v>
      </c>
    </row>
    <row r="586" spans="1:141" x14ac:dyDescent="0.5">
      <c r="A586" s="27">
        <v>2013</v>
      </c>
      <c r="B586" s="15" t="s">
        <v>451</v>
      </c>
      <c r="C586" s="16" t="s">
        <v>452</v>
      </c>
      <c r="D586" s="17" t="s">
        <v>263</v>
      </c>
      <c r="E586" s="18">
        <v>8.2951633826360052</v>
      </c>
      <c r="F586" s="19">
        <v>17</v>
      </c>
      <c r="G586" s="19">
        <v>1</v>
      </c>
      <c r="H586" s="20" t="s">
        <v>245</v>
      </c>
      <c r="I586" s="20" t="s">
        <v>245</v>
      </c>
      <c r="J586" s="20" t="s">
        <v>245</v>
      </c>
      <c r="K586" s="20">
        <v>7.2151160000000001</v>
      </c>
      <c r="L586" s="20">
        <v>9.3384461991371452</v>
      </c>
      <c r="M586" s="20">
        <v>1.653884502157138</v>
      </c>
      <c r="N586" s="20">
        <v>10</v>
      </c>
      <c r="O586" s="20">
        <v>10</v>
      </c>
      <c r="P586" s="20">
        <v>0</v>
      </c>
      <c r="Q586" s="20" t="s">
        <v>245</v>
      </c>
      <c r="R586" s="20">
        <v>10</v>
      </c>
      <c r="S586" s="20">
        <v>0</v>
      </c>
      <c r="T586" s="20">
        <v>10</v>
      </c>
      <c r="U586" s="20">
        <v>0</v>
      </c>
      <c r="V586" s="20">
        <v>10</v>
      </c>
      <c r="W586" s="20" t="s">
        <v>245</v>
      </c>
      <c r="X586" s="20">
        <v>10</v>
      </c>
      <c r="Y586" s="20">
        <v>10</v>
      </c>
      <c r="Z586" s="20">
        <v>10</v>
      </c>
      <c r="AA586" s="20">
        <v>10</v>
      </c>
      <c r="AB586" s="20">
        <v>10</v>
      </c>
      <c r="AC586" s="20">
        <v>9.7794820663790478</v>
      </c>
      <c r="AD586" s="20">
        <v>10</v>
      </c>
      <c r="AE586" s="20">
        <v>10</v>
      </c>
      <c r="AF586" s="20">
        <v>10</v>
      </c>
      <c r="AG586" s="20">
        <v>10</v>
      </c>
      <c r="AH586" s="20">
        <v>10</v>
      </c>
      <c r="AI586" s="20">
        <v>10</v>
      </c>
      <c r="AJ586" s="20">
        <v>10</v>
      </c>
      <c r="AK586" s="20">
        <v>8.24</v>
      </c>
      <c r="AL586" s="20">
        <v>3.8888888888888884</v>
      </c>
      <c r="AM586" s="20">
        <v>7.3762962962962968</v>
      </c>
      <c r="AN586" s="20">
        <v>10</v>
      </c>
      <c r="AO586" s="20">
        <v>10</v>
      </c>
      <c r="AP586" s="20">
        <v>10</v>
      </c>
      <c r="AQ586" s="20">
        <v>10</v>
      </c>
      <c r="AR586" s="20">
        <v>10</v>
      </c>
      <c r="AS586" s="20">
        <v>10</v>
      </c>
      <c r="AT586" s="20">
        <v>10</v>
      </c>
      <c r="AU586" s="20">
        <v>10</v>
      </c>
      <c r="AV586" s="20">
        <v>10</v>
      </c>
      <c r="AW586" s="20">
        <v>10</v>
      </c>
      <c r="AX586" s="20">
        <v>10</v>
      </c>
      <c r="AY586" s="20">
        <v>10</v>
      </c>
      <c r="AZ586" s="20">
        <v>10</v>
      </c>
      <c r="BA586" s="20">
        <v>0</v>
      </c>
      <c r="BB586" s="20">
        <v>10</v>
      </c>
      <c r="BC586" s="20">
        <v>0</v>
      </c>
      <c r="BD586" s="20">
        <v>8.3333333333333321</v>
      </c>
      <c r="BE586" s="20">
        <v>7.75</v>
      </c>
      <c r="BF586" s="20">
        <v>10</v>
      </c>
      <c r="BG586" s="20">
        <v>10</v>
      </c>
      <c r="BH586" s="20">
        <v>10</v>
      </c>
      <c r="BI586" s="20">
        <v>9.4404761904761898</v>
      </c>
      <c r="BJ586" s="20" t="s">
        <v>245</v>
      </c>
      <c r="BK586" s="20">
        <v>10</v>
      </c>
      <c r="BL586" s="20">
        <v>10</v>
      </c>
      <c r="BM586" s="20">
        <v>10</v>
      </c>
      <c r="BN586" s="20">
        <v>10</v>
      </c>
      <c r="BO586" s="20">
        <v>10</v>
      </c>
      <c r="BP586" s="20">
        <v>10</v>
      </c>
      <c r="BQ586" s="20" t="s">
        <v>245</v>
      </c>
      <c r="BR586" s="20">
        <v>10</v>
      </c>
      <c r="BS586" s="52">
        <v>8.9303267652720102</v>
      </c>
      <c r="BT586" s="53">
        <v>20</v>
      </c>
      <c r="BU586" s="20">
        <v>4.0414391920848161</v>
      </c>
      <c r="BV586" s="20">
        <v>26.259106746911627</v>
      </c>
      <c r="BW586" s="20">
        <v>6.0679181080598514</v>
      </c>
      <c r="BX586" s="20">
        <v>14.930740543420351</v>
      </c>
      <c r="BY586" s="20">
        <v>6</v>
      </c>
      <c r="BZ586" s="21" t="s">
        <v>245</v>
      </c>
      <c r="CA586" s="20">
        <v>7</v>
      </c>
      <c r="CB586" s="20">
        <v>35</v>
      </c>
      <c r="CC586" s="20">
        <v>7</v>
      </c>
      <c r="CD586" s="20">
        <v>35</v>
      </c>
      <c r="CE586" s="20">
        <v>7</v>
      </c>
      <c r="CF586" s="20">
        <v>5.7773393250361664</v>
      </c>
      <c r="CG586" s="20">
        <v>6.015308172313393</v>
      </c>
      <c r="CH586" s="20">
        <v>4.8933272516661832</v>
      </c>
      <c r="CI586" s="20">
        <v>6.7379920120837724</v>
      </c>
      <c r="CJ586" s="20">
        <v>10</v>
      </c>
      <c r="CK586" s="20">
        <v>8.3333333333333339</v>
      </c>
      <c r="CL586" s="20">
        <v>4.4774113359964645</v>
      </c>
      <c r="CM586" s="20">
        <v>8.0400841274605828</v>
      </c>
      <c r="CN586" s="20">
        <v>7.1050107411347518</v>
      </c>
      <c r="CO586" s="20">
        <v>7.7899133189323919</v>
      </c>
      <c r="CP586" s="20">
        <v>1</v>
      </c>
      <c r="CQ586" s="20">
        <v>7.0435978103245418</v>
      </c>
      <c r="CR586" s="20">
        <v>8.5719069498028624</v>
      </c>
      <c r="CS586" s="20">
        <v>7.1404652509856836</v>
      </c>
      <c r="CT586" s="20">
        <v>9.8026053771681347</v>
      </c>
      <c r="CU586" s="20">
        <v>0.49348655707966349</v>
      </c>
      <c r="CV586" s="20">
        <v>9.7250187593796191</v>
      </c>
      <c r="CW586" s="20">
        <v>1.3749062031019008</v>
      </c>
      <c r="CX586" s="20">
        <v>10</v>
      </c>
      <c r="CY586" s="20">
        <v>9.5248827715876541</v>
      </c>
      <c r="CZ586" s="20">
        <v>9.64</v>
      </c>
      <c r="DA586" s="20">
        <v>0.54</v>
      </c>
      <c r="DB586" s="20">
        <v>8.9</v>
      </c>
      <c r="DC586" s="20">
        <v>5.5</v>
      </c>
      <c r="DD586" s="20">
        <v>6.2159999999999993</v>
      </c>
      <c r="DE586" s="20">
        <v>9.4600000000000009</v>
      </c>
      <c r="DF586" s="20">
        <v>8.2520000000000007</v>
      </c>
      <c r="DG586" s="20">
        <v>5.708561123124035</v>
      </c>
      <c r="DH586" s="20">
        <v>8.6803306397326772</v>
      </c>
      <c r="DI586" s="20">
        <v>7.1944458814283561</v>
      </c>
      <c r="DJ586" s="20">
        <v>10</v>
      </c>
      <c r="DK586" s="20">
        <v>6.7240693475749236</v>
      </c>
      <c r="DL586" s="20">
        <v>6.9230769230769234</v>
      </c>
      <c r="DM586" s="20">
        <v>7.7437948920622981</v>
      </c>
      <c r="DN586" s="20">
        <v>7.1303137209047156</v>
      </c>
      <c r="DO586" s="20">
        <v>8.1441899005832674</v>
      </c>
      <c r="DP586" s="20">
        <v>10</v>
      </c>
      <c r="DQ586" s="20">
        <v>7.9912542514055662</v>
      </c>
      <c r="DR586" s="20">
        <v>10</v>
      </c>
      <c r="DS586" s="20">
        <v>9.3304180838018542</v>
      </c>
      <c r="DT586" s="20">
        <v>7.2333333333333325</v>
      </c>
      <c r="DU586" s="20">
        <v>4.5451580472494353</v>
      </c>
      <c r="DV586" s="20">
        <v>7.128281148337182</v>
      </c>
      <c r="DW586" s="20">
        <v>6</v>
      </c>
      <c r="DX586" s="20">
        <v>10</v>
      </c>
      <c r="DY586" s="20">
        <v>10</v>
      </c>
      <c r="DZ586" s="20">
        <v>7.4844620881533253</v>
      </c>
      <c r="EA586" s="20">
        <v>4.0473852887526167</v>
      </c>
      <c r="EB586" s="20">
        <v>4.8888888888888893</v>
      </c>
      <c r="EC586" s="20">
        <v>8.7749627791401288</v>
      </c>
      <c r="ED586" s="20">
        <v>4.9828743948830461</v>
      </c>
      <c r="EE586" s="20">
        <v>8.1904982261311154</v>
      </c>
      <c r="EF586" s="20">
        <v>8.4419036209743776</v>
      </c>
      <c r="EG586" s="20">
        <v>6.5544188664616954</v>
      </c>
      <c r="EH586" s="20">
        <v>7.7897663461389586</v>
      </c>
      <c r="EI586" s="52">
        <v>7.66</v>
      </c>
      <c r="EJ586" s="60">
        <v>21</v>
      </c>
      <c r="EK586" s="62">
        <f>AVERAGE(Table1[[#This Row],[Procedural Justice]:[Identity &amp; Relationships]])</f>
        <v>8.6252843477976437</v>
      </c>
    </row>
    <row r="587" spans="1:141" x14ac:dyDescent="0.5">
      <c r="A587" s="27">
        <v>2013</v>
      </c>
      <c r="B587" s="15" t="s">
        <v>453</v>
      </c>
      <c r="C587" s="16" t="s">
        <v>454</v>
      </c>
      <c r="D587" s="17" t="s">
        <v>251</v>
      </c>
      <c r="E587" s="18">
        <v>5.4740420011953796</v>
      </c>
      <c r="F587" s="19">
        <v>143</v>
      </c>
      <c r="G587" s="19">
        <v>4</v>
      </c>
      <c r="H587" s="20" t="s">
        <v>245</v>
      </c>
      <c r="I587" s="20" t="s">
        <v>245</v>
      </c>
      <c r="J587" s="20" t="s">
        <v>245</v>
      </c>
      <c r="K587" s="20">
        <v>3.9267829999999999</v>
      </c>
      <c r="L587" s="20">
        <v>6.0233256953557834</v>
      </c>
      <c r="M587" s="20">
        <v>9.9416857616105414</v>
      </c>
      <c r="N587" s="20">
        <v>5</v>
      </c>
      <c r="O587" s="20">
        <v>10</v>
      </c>
      <c r="P587" s="20">
        <v>0</v>
      </c>
      <c r="Q587" s="20">
        <v>5</v>
      </c>
      <c r="R587" s="20">
        <v>10</v>
      </c>
      <c r="S587" s="20">
        <v>0</v>
      </c>
      <c r="T587" s="20">
        <v>10</v>
      </c>
      <c r="U587" s="20">
        <v>0</v>
      </c>
      <c r="V587" s="20">
        <v>8</v>
      </c>
      <c r="W587" s="20">
        <v>2.8000000000000003</v>
      </c>
      <c r="X587" s="20">
        <v>7.5</v>
      </c>
      <c r="Y587" s="20">
        <v>0</v>
      </c>
      <c r="Z587" s="20">
        <v>0</v>
      </c>
      <c r="AA587" s="20">
        <v>0</v>
      </c>
      <c r="AB587" s="20">
        <v>3.4333333333333336</v>
      </c>
      <c r="AC587" s="20">
        <v>5.8188863428963726</v>
      </c>
      <c r="AD587" s="20">
        <v>10</v>
      </c>
      <c r="AE587" s="20">
        <v>0</v>
      </c>
      <c r="AF587" s="20">
        <v>10</v>
      </c>
      <c r="AG587" s="20">
        <v>6.666666666666667</v>
      </c>
      <c r="AH587" s="20">
        <v>2.5</v>
      </c>
      <c r="AI587" s="20">
        <v>7.5</v>
      </c>
      <c r="AJ587" s="20">
        <v>5</v>
      </c>
      <c r="AK587" s="20">
        <v>9</v>
      </c>
      <c r="AL587" s="20">
        <v>6.8500000000000005</v>
      </c>
      <c r="AM587" s="20">
        <v>6.95</v>
      </c>
      <c r="AN587" s="20">
        <v>7.5</v>
      </c>
      <c r="AO587" s="20">
        <v>7.5</v>
      </c>
      <c r="AP587" s="20">
        <v>10</v>
      </c>
      <c r="AQ587" s="20">
        <v>10</v>
      </c>
      <c r="AR587" s="20">
        <v>10</v>
      </c>
      <c r="AS587" s="20">
        <v>10</v>
      </c>
      <c r="AT587" s="20">
        <v>7.5</v>
      </c>
      <c r="AU587" s="20">
        <v>8.75</v>
      </c>
      <c r="AV587" s="20">
        <v>10</v>
      </c>
      <c r="AW587" s="20">
        <v>7.5</v>
      </c>
      <c r="AX587" s="20">
        <v>8.75</v>
      </c>
      <c r="AY587" s="20">
        <v>7.916666666666667</v>
      </c>
      <c r="AZ587" s="20">
        <v>10</v>
      </c>
      <c r="BA587" s="20">
        <v>0</v>
      </c>
      <c r="BB587" s="20">
        <v>10</v>
      </c>
      <c r="BC587" s="20">
        <v>0</v>
      </c>
      <c r="BD587" s="20">
        <v>5.333333333333333</v>
      </c>
      <c r="BE587" s="20">
        <v>5.25</v>
      </c>
      <c r="BF587" s="20">
        <v>7.5</v>
      </c>
      <c r="BG587" s="20">
        <v>7.5</v>
      </c>
      <c r="BH587" s="20">
        <v>7.5</v>
      </c>
      <c r="BI587" s="20">
        <v>7.583333333333333</v>
      </c>
      <c r="BJ587" s="20" t="s">
        <v>245</v>
      </c>
      <c r="BK587" s="20">
        <v>0</v>
      </c>
      <c r="BL587" s="20">
        <v>0</v>
      </c>
      <c r="BM587" s="20">
        <v>0</v>
      </c>
      <c r="BN587" s="20">
        <v>0</v>
      </c>
      <c r="BO587" s="20">
        <v>0</v>
      </c>
      <c r="BP587" s="20">
        <v>0</v>
      </c>
      <c r="BQ587" s="20">
        <v>0</v>
      </c>
      <c r="BR587" s="20">
        <v>0</v>
      </c>
      <c r="BS587" s="52">
        <v>5.3480840023907597</v>
      </c>
      <c r="BT587" s="53">
        <v>144</v>
      </c>
      <c r="BU587" s="20">
        <v>3.1941176470588233</v>
      </c>
      <c r="BV587" s="20">
        <v>29.14</v>
      </c>
      <c r="BW587" s="21" t="s">
        <v>245</v>
      </c>
      <c r="BX587" s="21" t="s">
        <v>245</v>
      </c>
      <c r="BY587" s="20">
        <v>8</v>
      </c>
      <c r="BZ587" s="20">
        <v>18.190000000000001</v>
      </c>
      <c r="CA587" s="20">
        <v>5</v>
      </c>
      <c r="CB587" s="20">
        <v>40</v>
      </c>
      <c r="CC587" s="20">
        <v>5</v>
      </c>
      <c r="CD587" s="20">
        <v>40</v>
      </c>
      <c r="CE587" s="20">
        <v>5</v>
      </c>
      <c r="CF587" s="20">
        <v>5.3980392156862749</v>
      </c>
      <c r="CG587" s="20">
        <v>2.2186045492046182</v>
      </c>
      <c r="CH587" s="20">
        <v>2.0981052427198623</v>
      </c>
      <c r="CI587" s="20">
        <v>2.5453814638283574</v>
      </c>
      <c r="CJ587" s="20">
        <v>3.3333300000000001</v>
      </c>
      <c r="CK587" s="20">
        <v>4.1665999999999999</v>
      </c>
      <c r="CL587" s="20">
        <v>6.2664968417449609</v>
      </c>
      <c r="CM587" s="20">
        <v>7.5289945476206128</v>
      </c>
      <c r="CN587" s="20">
        <v>3.3313893250093636</v>
      </c>
      <c r="CO587" s="20">
        <v>6.2150502535315066</v>
      </c>
      <c r="CP587" s="20">
        <v>0.58974358974358976</v>
      </c>
      <c r="CQ587" s="20">
        <v>3.3299786864200511</v>
      </c>
      <c r="CR587" s="20">
        <v>8.2399786068585872</v>
      </c>
      <c r="CS587" s="20">
        <v>8.8001069657070552</v>
      </c>
      <c r="CT587" s="20">
        <v>5.1520798333883411</v>
      </c>
      <c r="CU587" s="20">
        <v>12.119800416529147</v>
      </c>
      <c r="CV587" s="20">
        <v>9.174071522068763</v>
      </c>
      <c r="CW587" s="20">
        <v>4.1296423896561834</v>
      </c>
      <c r="CX587" s="20">
        <v>5</v>
      </c>
      <c r="CY587" s="20">
        <v>6.891532490578923</v>
      </c>
      <c r="CZ587" s="21" t="s">
        <v>245</v>
      </c>
      <c r="DA587" s="21" t="s">
        <v>245</v>
      </c>
      <c r="DB587" s="20">
        <v>8.08</v>
      </c>
      <c r="DC587" s="20">
        <v>9.6</v>
      </c>
      <c r="DD587" s="20">
        <v>7.1960000000000015</v>
      </c>
      <c r="DE587" s="20">
        <v>7.01</v>
      </c>
      <c r="DF587" s="20">
        <v>7.6380000000000008</v>
      </c>
      <c r="DG587" s="20">
        <v>3.6977232824036514</v>
      </c>
      <c r="DH587" s="20">
        <v>5.1925943807192185</v>
      </c>
      <c r="DI587" s="20">
        <v>4.445158831561435</v>
      </c>
      <c r="DJ587" s="20">
        <v>10</v>
      </c>
      <c r="DK587" s="20">
        <v>3.1922822724828692</v>
      </c>
      <c r="DL587" s="20">
        <v>3.333333333333333</v>
      </c>
      <c r="DM587" s="20">
        <v>0.99563077183658044</v>
      </c>
      <c r="DN587" s="20">
        <v>2.5070821258842613</v>
      </c>
      <c r="DO587" s="20">
        <v>6.1475602393614235</v>
      </c>
      <c r="DP587" s="20">
        <v>8</v>
      </c>
      <c r="DQ587" s="20">
        <v>8.8805371817999603</v>
      </c>
      <c r="DR587" s="20">
        <v>9</v>
      </c>
      <c r="DS587" s="20">
        <v>8.6268457272666534</v>
      </c>
      <c r="DT587" s="20">
        <v>4.4333333333333336</v>
      </c>
      <c r="DU587" s="20">
        <v>3.7965855430517719</v>
      </c>
      <c r="DV587" s="20">
        <v>6.0758947061752266</v>
      </c>
      <c r="DW587" s="20">
        <v>8</v>
      </c>
      <c r="DX587" s="20">
        <v>7.9422448076812557</v>
      </c>
      <c r="DY587" s="20">
        <v>5</v>
      </c>
      <c r="DZ587" s="20">
        <v>5.8746763983735981</v>
      </c>
      <c r="EA587" s="20">
        <v>3.5451837167427307</v>
      </c>
      <c r="EB587" s="20">
        <v>0.22222222222222143</v>
      </c>
      <c r="EC587" s="20">
        <v>8.4160570378437498</v>
      </c>
      <c r="ED587" s="20">
        <v>2.1063531261125998</v>
      </c>
      <c r="EE587" s="20">
        <v>9.2152122002078372</v>
      </c>
      <c r="EF587" s="20">
        <v>1.7723543726272832</v>
      </c>
      <c r="EG587" s="20">
        <v>4.2128971126260701</v>
      </c>
      <c r="EH587" s="20">
        <v>6.2381397460887742</v>
      </c>
      <c r="EI587" s="52">
        <v>5.6</v>
      </c>
      <c r="EJ587" s="60">
        <v>142</v>
      </c>
      <c r="EK587" s="62">
        <f>AVERAGE(Table1[[#This Row],[Procedural Justice]:[Identity &amp; Relationships]])</f>
        <v>5.3897290531050173</v>
      </c>
    </row>
    <row r="588" spans="1:141" x14ac:dyDescent="0.5">
      <c r="A588" s="27">
        <v>2013</v>
      </c>
      <c r="B588" s="15" t="s">
        <v>455</v>
      </c>
      <c r="C588" s="16" t="s">
        <v>456</v>
      </c>
      <c r="D588" s="17" t="s">
        <v>251</v>
      </c>
      <c r="E588" s="18">
        <v>8.2316842450584211</v>
      </c>
      <c r="F588" s="19">
        <v>19</v>
      </c>
      <c r="G588" s="19">
        <v>1</v>
      </c>
      <c r="H588" s="20" t="s">
        <v>245</v>
      </c>
      <c r="I588" s="20" t="s">
        <v>245</v>
      </c>
      <c r="J588" s="20" t="s">
        <v>245</v>
      </c>
      <c r="K588" s="20">
        <v>6.6199430000000001</v>
      </c>
      <c r="L588" s="20">
        <v>8.8847198655290818</v>
      </c>
      <c r="M588" s="20">
        <v>2.7882003361772978</v>
      </c>
      <c r="N588" s="20">
        <v>10</v>
      </c>
      <c r="O588" s="20">
        <v>10</v>
      </c>
      <c r="P588" s="20">
        <v>0</v>
      </c>
      <c r="Q588" s="20">
        <v>10</v>
      </c>
      <c r="R588" s="20">
        <v>10</v>
      </c>
      <c r="S588" s="20">
        <v>0</v>
      </c>
      <c r="T588" s="20">
        <v>10</v>
      </c>
      <c r="U588" s="20">
        <v>0</v>
      </c>
      <c r="V588" s="20">
        <v>10</v>
      </c>
      <c r="W588" s="20">
        <v>10</v>
      </c>
      <c r="X588" s="20">
        <v>10</v>
      </c>
      <c r="Y588" s="20">
        <v>5</v>
      </c>
      <c r="Z588" s="20">
        <v>5</v>
      </c>
      <c r="AA588" s="20">
        <v>5</v>
      </c>
      <c r="AB588" s="20">
        <v>8.3333333333333339</v>
      </c>
      <c r="AC588" s="20">
        <v>9.0726843996208046</v>
      </c>
      <c r="AD588" s="20">
        <v>10</v>
      </c>
      <c r="AE588" s="20">
        <v>10</v>
      </c>
      <c r="AF588" s="20">
        <v>10</v>
      </c>
      <c r="AG588" s="20">
        <v>10</v>
      </c>
      <c r="AH588" s="20">
        <v>10</v>
      </c>
      <c r="AI588" s="20">
        <v>7.5</v>
      </c>
      <c r="AJ588" s="20">
        <v>8.75</v>
      </c>
      <c r="AK588" s="20">
        <v>10</v>
      </c>
      <c r="AL588" s="20">
        <v>9.6777777777777771</v>
      </c>
      <c r="AM588" s="20">
        <v>9.4759259259259263</v>
      </c>
      <c r="AN588" s="20">
        <v>10</v>
      </c>
      <c r="AO588" s="20">
        <v>7.5</v>
      </c>
      <c r="AP588" s="20">
        <v>10</v>
      </c>
      <c r="AQ588" s="20">
        <v>5</v>
      </c>
      <c r="AR588" s="20">
        <v>7.5</v>
      </c>
      <c r="AS588" s="20">
        <v>10</v>
      </c>
      <c r="AT588" s="20">
        <v>10</v>
      </c>
      <c r="AU588" s="20">
        <v>10</v>
      </c>
      <c r="AV588" s="20">
        <v>10</v>
      </c>
      <c r="AW588" s="20">
        <v>7.5</v>
      </c>
      <c r="AX588" s="20">
        <v>8.75</v>
      </c>
      <c r="AY588" s="20">
        <v>8.75</v>
      </c>
      <c r="AZ588" s="20">
        <v>10</v>
      </c>
      <c r="BA588" s="20">
        <v>0</v>
      </c>
      <c r="BB588" s="20">
        <v>10</v>
      </c>
      <c r="BC588" s="20">
        <v>0</v>
      </c>
      <c r="BD588" s="20">
        <v>7.6666666666666661</v>
      </c>
      <c r="BE588" s="20">
        <v>7.5</v>
      </c>
      <c r="BF588" s="20">
        <v>10</v>
      </c>
      <c r="BG588" s="20">
        <v>10</v>
      </c>
      <c r="BH588" s="20">
        <v>10</v>
      </c>
      <c r="BI588" s="20">
        <v>9.3095238095238084</v>
      </c>
      <c r="BJ588" s="20" t="s">
        <v>245</v>
      </c>
      <c r="BK588" s="20">
        <v>10</v>
      </c>
      <c r="BL588" s="20">
        <v>10</v>
      </c>
      <c r="BM588" s="20">
        <v>10</v>
      </c>
      <c r="BN588" s="20">
        <v>0</v>
      </c>
      <c r="BO588" s="20">
        <v>10</v>
      </c>
      <c r="BP588" s="20">
        <v>5</v>
      </c>
      <c r="BQ588" s="20">
        <v>5</v>
      </c>
      <c r="BR588" s="20">
        <v>6.666666666666667</v>
      </c>
      <c r="BS588" s="52">
        <v>8.3433684901168412</v>
      </c>
      <c r="BT588" s="53">
        <v>40</v>
      </c>
      <c r="BU588" s="20">
        <v>6.9705882352941178</v>
      </c>
      <c r="BV588" s="20">
        <v>16.3</v>
      </c>
      <c r="BW588" s="20">
        <v>8.404839688466728</v>
      </c>
      <c r="BX588" s="20">
        <v>6.3542383433271077</v>
      </c>
      <c r="BY588" s="20">
        <v>7</v>
      </c>
      <c r="BZ588" s="20">
        <v>23.6</v>
      </c>
      <c r="CA588" s="20">
        <v>10</v>
      </c>
      <c r="CB588" s="20">
        <v>15</v>
      </c>
      <c r="CC588" s="20">
        <v>8</v>
      </c>
      <c r="CD588" s="20">
        <v>26</v>
      </c>
      <c r="CE588" s="20">
        <v>9</v>
      </c>
      <c r="CF588" s="20">
        <v>7.8438569809402114</v>
      </c>
      <c r="CG588" s="20">
        <v>6.7628061573743325</v>
      </c>
      <c r="CH588" s="20">
        <v>5.8158103157894745</v>
      </c>
      <c r="CI588" s="20">
        <v>6.8474386118514765</v>
      </c>
      <c r="CJ588" s="20">
        <v>8.8000000000000007</v>
      </c>
      <c r="CK588" s="20" t="s">
        <v>245</v>
      </c>
      <c r="CL588" s="20">
        <v>5.034199012925348</v>
      </c>
      <c r="CM588" s="20">
        <v>6.2510715598916082</v>
      </c>
      <c r="CN588" s="20">
        <v>5.8945806403508785</v>
      </c>
      <c r="CO588" s="20">
        <v>6.9727920307097868</v>
      </c>
      <c r="CP588" s="20">
        <v>0.97297297297297303</v>
      </c>
      <c r="CQ588" s="20">
        <v>6.4588597601506459</v>
      </c>
      <c r="CR588" s="20">
        <v>9.806291287372634</v>
      </c>
      <c r="CS588" s="20">
        <v>0.96854356313682555</v>
      </c>
      <c r="CT588" s="20">
        <v>9.5899688162291081</v>
      </c>
      <c r="CU588" s="20">
        <v>1.0250779594272297</v>
      </c>
      <c r="CV588" s="20">
        <v>9.2913408521303111</v>
      </c>
      <c r="CW588" s="20">
        <v>3.5432957393484372</v>
      </c>
      <c r="CX588" s="20">
        <v>10</v>
      </c>
      <c r="CY588" s="20">
        <v>9.6719002389330129</v>
      </c>
      <c r="CZ588" s="20">
        <v>9.7733333333333334</v>
      </c>
      <c r="DA588" s="20">
        <v>0.34</v>
      </c>
      <c r="DB588" s="20">
        <v>9.8000000000000007</v>
      </c>
      <c r="DC588" s="20">
        <v>1</v>
      </c>
      <c r="DD588" s="20">
        <v>8.5919999999999987</v>
      </c>
      <c r="DE588" s="20">
        <v>3.52</v>
      </c>
      <c r="DF588" s="20">
        <v>9.3884444444444437</v>
      </c>
      <c r="DG588" s="20">
        <v>6.0775451899237387</v>
      </c>
      <c r="DH588" s="20">
        <v>8.7641736496653948</v>
      </c>
      <c r="DI588" s="20">
        <v>7.4208594197945672</v>
      </c>
      <c r="DJ588" s="20">
        <v>10</v>
      </c>
      <c r="DK588" s="20">
        <v>6.883110668196025</v>
      </c>
      <c r="DL588" s="20">
        <v>4.6153846153846159</v>
      </c>
      <c r="DM588" s="20">
        <v>10</v>
      </c>
      <c r="DN588" s="20">
        <v>7.1661650945268809</v>
      </c>
      <c r="DO588" s="20">
        <v>8.4938672396914736</v>
      </c>
      <c r="DP588" s="20">
        <v>10</v>
      </c>
      <c r="DQ588" s="20">
        <v>7.5148809523809526</v>
      </c>
      <c r="DR588" s="20">
        <v>10</v>
      </c>
      <c r="DS588" s="20">
        <v>9.1716269841269842</v>
      </c>
      <c r="DT588" s="20">
        <v>6.666666666666667</v>
      </c>
      <c r="DU588" s="20">
        <v>5.3107203088204926</v>
      </c>
      <c r="DV588" s="20">
        <v>6.1011805037812348</v>
      </c>
      <c r="DW588" s="20">
        <v>10</v>
      </c>
      <c r="DX588" s="20">
        <v>7.5331606086089025</v>
      </c>
      <c r="DY588" s="20">
        <v>10</v>
      </c>
      <c r="DZ588" s="20">
        <v>7.6019546813128827</v>
      </c>
      <c r="EA588" s="20">
        <v>4.8259963927946927</v>
      </c>
      <c r="EB588" s="20">
        <v>9.7777777777777786</v>
      </c>
      <c r="EC588" s="20">
        <v>9.7858414306091586</v>
      </c>
      <c r="ED588" s="20">
        <v>5.6706899711430516</v>
      </c>
      <c r="EE588" s="20">
        <v>6.9217961163460338</v>
      </c>
      <c r="EF588" s="20">
        <v>8.296182376892844</v>
      </c>
      <c r="EG588" s="20">
        <v>7.5463806775939268</v>
      </c>
      <c r="EH588" s="20">
        <v>8.1066541143445985</v>
      </c>
      <c r="EI588" s="52">
        <v>8.1199999999999992</v>
      </c>
      <c r="EJ588" s="60">
        <v>5</v>
      </c>
      <c r="EK588" s="62">
        <f>AVERAGE(Table1[[#This Row],[Procedural Justice]:[Identity &amp; Relationships]])</f>
        <v>7.8346685047664639</v>
      </c>
    </row>
    <row r="589" spans="1:141" x14ac:dyDescent="0.5">
      <c r="A589" s="27">
        <v>2013</v>
      </c>
      <c r="B589" s="15" t="s">
        <v>457</v>
      </c>
      <c r="C589" s="16" t="s">
        <v>458</v>
      </c>
      <c r="D589" s="17" t="s">
        <v>254</v>
      </c>
      <c r="E589" s="18">
        <v>6.7803955321205214</v>
      </c>
      <c r="F589" s="19">
        <v>89</v>
      </c>
      <c r="G589" s="19">
        <v>3</v>
      </c>
      <c r="H589" s="20">
        <v>4.2</v>
      </c>
      <c r="I589" s="20">
        <v>3.9000000000000004</v>
      </c>
      <c r="J589" s="20">
        <v>2.5</v>
      </c>
      <c r="K589" s="20">
        <v>3.5126984126984122</v>
      </c>
      <c r="L589" s="20">
        <v>2.4714350608350752</v>
      </c>
      <c r="M589" s="20">
        <v>18.821412347912311</v>
      </c>
      <c r="N589" s="20">
        <v>0</v>
      </c>
      <c r="O589" s="20">
        <v>10</v>
      </c>
      <c r="P589" s="20">
        <v>0</v>
      </c>
      <c r="Q589" s="20">
        <v>7.5</v>
      </c>
      <c r="R589" s="20">
        <v>9.8721463844900388</v>
      </c>
      <c r="S589" s="20">
        <v>0.38356084652988703</v>
      </c>
      <c r="T589" s="20">
        <v>9.8204608803477136</v>
      </c>
      <c r="U589" s="20">
        <v>0.89769559826143774</v>
      </c>
      <c r="V589" s="20">
        <v>7.4385214529675494</v>
      </c>
      <c r="W589" s="20">
        <v>10</v>
      </c>
      <c r="X589" s="20">
        <v>10</v>
      </c>
      <c r="Y589" s="20">
        <v>5</v>
      </c>
      <c r="Z589" s="20">
        <v>5</v>
      </c>
      <c r="AA589" s="20">
        <v>5</v>
      </c>
      <c r="AB589" s="20">
        <v>8.3333333333333339</v>
      </c>
      <c r="AC589" s="20">
        <v>6.0810966157119859</v>
      </c>
      <c r="AD589" s="20">
        <v>10</v>
      </c>
      <c r="AE589" s="20">
        <v>10</v>
      </c>
      <c r="AF589" s="20">
        <v>10</v>
      </c>
      <c r="AG589" s="20">
        <v>10</v>
      </c>
      <c r="AH589" s="20">
        <v>7.5</v>
      </c>
      <c r="AI589" s="20">
        <v>7.5</v>
      </c>
      <c r="AJ589" s="20">
        <v>7.5</v>
      </c>
      <c r="AK589" s="20">
        <v>9.2155555555555555</v>
      </c>
      <c r="AL589" s="20">
        <v>4.2111111111111112</v>
      </c>
      <c r="AM589" s="20">
        <v>6.9755555555555553</v>
      </c>
      <c r="AN589" s="20">
        <v>10</v>
      </c>
      <c r="AO589" s="20">
        <v>10</v>
      </c>
      <c r="AP589" s="20">
        <v>7.5</v>
      </c>
      <c r="AQ589" s="20">
        <v>2.5</v>
      </c>
      <c r="AR589" s="20">
        <v>5</v>
      </c>
      <c r="AS589" s="20">
        <v>7.5</v>
      </c>
      <c r="AT589" s="20">
        <v>5</v>
      </c>
      <c r="AU589" s="20">
        <v>6.25</v>
      </c>
      <c r="AV589" s="20">
        <v>7.5</v>
      </c>
      <c r="AW589" s="20">
        <v>7.5</v>
      </c>
      <c r="AX589" s="20">
        <v>7.5</v>
      </c>
      <c r="AY589" s="20">
        <v>9.1666666666666661</v>
      </c>
      <c r="AZ589" s="20">
        <v>7.5517392774688066</v>
      </c>
      <c r="BA589" s="20">
        <v>3</v>
      </c>
      <c r="BB589" s="20">
        <v>10</v>
      </c>
      <c r="BC589" s="20">
        <v>0</v>
      </c>
      <c r="BD589" s="20">
        <v>4.6666666666666661</v>
      </c>
      <c r="BE589" s="20">
        <v>2.25</v>
      </c>
      <c r="BF589" s="20">
        <v>10</v>
      </c>
      <c r="BG589" s="20">
        <v>10</v>
      </c>
      <c r="BH589" s="20">
        <v>10</v>
      </c>
      <c r="BI589" s="20">
        <v>7.78120084916221</v>
      </c>
      <c r="BJ589" s="20" t="s">
        <v>245</v>
      </c>
      <c r="BK589" s="20">
        <v>10</v>
      </c>
      <c r="BL589" s="20">
        <v>10</v>
      </c>
      <c r="BM589" s="20">
        <v>10</v>
      </c>
      <c r="BN589" s="20">
        <v>10</v>
      </c>
      <c r="BO589" s="20">
        <v>10</v>
      </c>
      <c r="BP589" s="20">
        <v>10</v>
      </c>
      <c r="BQ589" s="20">
        <v>10</v>
      </c>
      <c r="BR589" s="20">
        <v>10</v>
      </c>
      <c r="BS589" s="52">
        <v>6.7907910642410432</v>
      </c>
      <c r="BT589" s="53">
        <v>93</v>
      </c>
      <c r="BU589" s="20">
        <v>7.4411764705882355</v>
      </c>
      <c r="BV589" s="20">
        <v>14.7</v>
      </c>
      <c r="BW589" s="20">
        <v>6.4359673024523172</v>
      </c>
      <c r="BX589" s="20">
        <v>13.58</v>
      </c>
      <c r="BY589" s="20">
        <v>7</v>
      </c>
      <c r="BZ589" s="20">
        <v>21.3</v>
      </c>
      <c r="CA589" s="20">
        <v>8</v>
      </c>
      <c r="CB589" s="20">
        <v>30</v>
      </c>
      <c r="CC589" s="20">
        <v>4</v>
      </c>
      <c r="CD589" s="20">
        <v>43</v>
      </c>
      <c r="CE589" s="20">
        <v>6</v>
      </c>
      <c r="CF589" s="20">
        <v>6.7192859432601377</v>
      </c>
      <c r="CG589" s="20">
        <v>3.6631742524586692</v>
      </c>
      <c r="CH589" s="20">
        <v>3.6853457330636696</v>
      </c>
      <c r="CI589" s="20">
        <v>4.9407658600759792</v>
      </c>
      <c r="CJ589" s="20">
        <v>5.8</v>
      </c>
      <c r="CK589" s="20">
        <v>3.33</v>
      </c>
      <c r="CL589" s="20">
        <v>5.6561967346490611</v>
      </c>
      <c r="CM589" s="20">
        <v>7.1215811853128619</v>
      </c>
      <c r="CN589" s="20">
        <v>3.0348033205825349</v>
      </c>
      <c r="CO589" s="20">
        <v>2.8003832392121901</v>
      </c>
      <c r="CP589" s="20">
        <v>1</v>
      </c>
      <c r="CQ589" s="20">
        <v>4.4480278139283289</v>
      </c>
      <c r="CR589" s="20">
        <v>8.6008229729225718</v>
      </c>
      <c r="CS589" s="20">
        <v>6.9958851353871365</v>
      </c>
      <c r="CT589" s="20">
        <v>9.4318790994748944</v>
      </c>
      <c r="CU589" s="20">
        <v>1.4203022513127654</v>
      </c>
      <c r="CV589" s="20">
        <v>9.2387220353136765</v>
      </c>
      <c r="CW589" s="20">
        <v>3.8063898234316156</v>
      </c>
      <c r="CX589" s="20">
        <v>5</v>
      </c>
      <c r="CY589" s="20">
        <v>8.0678560269277853</v>
      </c>
      <c r="CZ589" s="20">
        <v>9.3733333333333331</v>
      </c>
      <c r="DA589" s="20">
        <v>0.94</v>
      </c>
      <c r="DB589" s="20">
        <v>8.4200000000000017</v>
      </c>
      <c r="DC589" s="20">
        <v>7.9</v>
      </c>
      <c r="DD589" s="20">
        <v>3.3323999999999998</v>
      </c>
      <c r="DE589" s="20">
        <v>16.669</v>
      </c>
      <c r="DF589" s="20">
        <v>7.0419111111111121</v>
      </c>
      <c r="DG589" s="20">
        <v>5.6124847145601517</v>
      </c>
      <c r="DH589" s="20">
        <v>8.4591108252209928</v>
      </c>
      <c r="DI589" s="20">
        <v>7.0357977698905723</v>
      </c>
      <c r="DJ589" s="20">
        <v>10</v>
      </c>
      <c r="DK589" s="20">
        <v>6.3823808225418244</v>
      </c>
      <c r="DL589" s="20">
        <v>2.3076923076923079</v>
      </c>
      <c r="DM589" s="20">
        <v>7.3012923268015948</v>
      </c>
      <c r="DN589" s="20">
        <v>5.3304551523452419</v>
      </c>
      <c r="DO589" s="20">
        <v>7.3520410083367311</v>
      </c>
      <c r="DP589" s="20">
        <v>10</v>
      </c>
      <c r="DQ589" s="20">
        <v>8.1127450980392162</v>
      </c>
      <c r="DR589" s="20">
        <v>10</v>
      </c>
      <c r="DS589" s="20">
        <v>9.3709150326797381</v>
      </c>
      <c r="DT589" s="20">
        <v>6.666666666666667</v>
      </c>
      <c r="DU589" s="20">
        <v>4.0481927338959673</v>
      </c>
      <c r="DV589" s="20">
        <v>6.3490447204219933</v>
      </c>
      <c r="DW589" s="20">
        <v>10</v>
      </c>
      <c r="DX589" s="20">
        <v>4.8196372780786989</v>
      </c>
      <c r="DY589" s="20">
        <v>3</v>
      </c>
      <c r="DZ589" s="20">
        <v>5.813923566510554</v>
      </c>
      <c r="EA589" s="20">
        <v>3.0848088648515182</v>
      </c>
      <c r="EB589" s="20">
        <v>7.5555555555555554</v>
      </c>
      <c r="EC589" s="20">
        <v>9.6029127863843637</v>
      </c>
      <c r="ED589" s="20">
        <v>3.8378919184965947</v>
      </c>
      <c r="EE589" s="20">
        <v>9.4722672350263739</v>
      </c>
      <c r="EF589" s="20">
        <v>6.2560849597513801</v>
      </c>
      <c r="EG589" s="20">
        <v>6.6349202200109643</v>
      </c>
      <c r="EH589" s="20">
        <v>7.2732529397337524</v>
      </c>
      <c r="EI589" s="52">
        <v>6.77</v>
      </c>
      <c r="EJ589" s="60">
        <v>86</v>
      </c>
      <c r="EK589" s="62">
        <f>AVERAGE(Table1[[#This Row],[Procedural Justice]:[Identity &amp; Relationships]])</f>
        <v>7.1661428486334575</v>
      </c>
    </row>
    <row r="590" spans="1:141" x14ac:dyDescent="0.5">
      <c r="A590" s="27">
        <v>2013</v>
      </c>
      <c r="B590" s="15" t="s">
        <v>459</v>
      </c>
      <c r="C590" s="16" t="s">
        <v>460</v>
      </c>
      <c r="D590" s="17" t="s">
        <v>244</v>
      </c>
      <c r="E590" s="18">
        <v>7.0019984451206589</v>
      </c>
      <c r="F590" s="19">
        <v>72</v>
      </c>
      <c r="G590" s="19">
        <v>2</v>
      </c>
      <c r="H590" s="20">
        <v>4.4000000000000004</v>
      </c>
      <c r="I590" s="20">
        <v>4.0999999999999996</v>
      </c>
      <c r="J590" s="20">
        <v>3.4000000000000004</v>
      </c>
      <c r="K590" s="20">
        <v>3.9460317460317462</v>
      </c>
      <c r="L590" s="20">
        <v>8.3398674448005909</v>
      </c>
      <c r="M590" s="20">
        <v>4.1503313879985191</v>
      </c>
      <c r="N590" s="20">
        <v>10</v>
      </c>
      <c r="O590" s="20">
        <v>10</v>
      </c>
      <c r="P590" s="20">
        <v>0</v>
      </c>
      <c r="Q590" s="20">
        <v>5</v>
      </c>
      <c r="R590" s="20">
        <v>10</v>
      </c>
      <c r="S590" s="20">
        <v>0</v>
      </c>
      <c r="T590" s="20">
        <v>10</v>
      </c>
      <c r="U590" s="20">
        <v>0</v>
      </c>
      <c r="V590" s="20">
        <v>9</v>
      </c>
      <c r="W590" s="20">
        <v>10</v>
      </c>
      <c r="X590" s="20">
        <v>10</v>
      </c>
      <c r="Y590" s="20">
        <v>5</v>
      </c>
      <c r="Z590" s="20">
        <v>5</v>
      </c>
      <c r="AA590" s="20">
        <v>5</v>
      </c>
      <c r="AB590" s="20">
        <v>8.3333333333333339</v>
      </c>
      <c r="AC590" s="20">
        <v>8.5577335927113083</v>
      </c>
      <c r="AD590" s="20">
        <v>5</v>
      </c>
      <c r="AE590" s="20">
        <v>10</v>
      </c>
      <c r="AF590" s="20">
        <v>10</v>
      </c>
      <c r="AG590" s="20">
        <v>8.3333333333333339</v>
      </c>
      <c r="AH590" s="20" t="s">
        <v>245</v>
      </c>
      <c r="AI590" s="20" t="s">
        <v>245</v>
      </c>
      <c r="AJ590" s="20" t="s">
        <v>245</v>
      </c>
      <c r="AK590" s="20">
        <v>9.8155555555555551</v>
      </c>
      <c r="AL590" s="20">
        <v>7.6833333333333336</v>
      </c>
      <c r="AM590" s="20">
        <v>8.7494444444444444</v>
      </c>
      <c r="AN590" s="20" t="s">
        <v>245</v>
      </c>
      <c r="AO590" s="20" t="s">
        <v>245</v>
      </c>
      <c r="AP590" s="20" t="s">
        <v>245</v>
      </c>
      <c r="AQ590" s="20" t="s">
        <v>245</v>
      </c>
      <c r="AR590" s="20" t="s">
        <v>245</v>
      </c>
      <c r="AS590" s="20" t="s">
        <v>245</v>
      </c>
      <c r="AT590" s="20" t="s">
        <v>245</v>
      </c>
      <c r="AU590" s="20" t="s">
        <v>245</v>
      </c>
      <c r="AV590" s="20" t="s">
        <v>245</v>
      </c>
      <c r="AW590" s="20" t="s">
        <v>245</v>
      </c>
      <c r="AX590" s="20" t="s">
        <v>245</v>
      </c>
      <c r="AY590" s="20" t="s">
        <v>245</v>
      </c>
      <c r="AZ590" s="20">
        <v>10</v>
      </c>
      <c r="BA590" s="20">
        <v>0</v>
      </c>
      <c r="BB590" s="20">
        <v>10</v>
      </c>
      <c r="BC590" s="20">
        <v>0</v>
      </c>
      <c r="BD590" s="20">
        <v>4.6666666666666661</v>
      </c>
      <c r="BE590" s="20">
        <v>5.5</v>
      </c>
      <c r="BF590" s="20" t="s">
        <v>245</v>
      </c>
      <c r="BG590" s="20" t="s">
        <v>245</v>
      </c>
      <c r="BH590" s="20" t="s">
        <v>245</v>
      </c>
      <c r="BI590" s="20">
        <v>7.5416666666666661</v>
      </c>
      <c r="BJ590" s="20" t="s">
        <v>245</v>
      </c>
      <c r="BK590" s="20">
        <v>10</v>
      </c>
      <c r="BL590" s="20">
        <v>10</v>
      </c>
      <c r="BM590" s="20">
        <v>10</v>
      </c>
      <c r="BN590" s="20">
        <v>10</v>
      </c>
      <c r="BO590" s="20">
        <v>10</v>
      </c>
      <c r="BP590" s="20">
        <v>10</v>
      </c>
      <c r="BQ590" s="20">
        <v>10</v>
      </c>
      <c r="BR590" s="20">
        <v>10</v>
      </c>
      <c r="BS590" s="52">
        <v>7.453996890241319</v>
      </c>
      <c r="BT590" s="53">
        <v>63</v>
      </c>
      <c r="BU590" s="20">
        <v>6.4705882352941178</v>
      </c>
      <c r="BV590" s="20">
        <v>18</v>
      </c>
      <c r="BW590" s="20">
        <v>6.5328188635777709</v>
      </c>
      <c r="BX590" s="20">
        <v>13.224554770669586</v>
      </c>
      <c r="BY590" s="20">
        <v>6</v>
      </c>
      <c r="BZ590" s="20">
        <v>25.4</v>
      </c>
      <c r="CA590" s="20">
        <v>10</v>
      </c>
      <c r="CB590" s="20">
        <v>18</v>
      </c>
      <c r="CC590" s="20">
        <v>4</v>
      </c>
      <c r="CD590" s="20">
        <v>41</v>
      </c>
      <c r="CE590" s="20">
        <v>7</v>
      </c>
      <c r="CF590" s="20">
        <v>6.5008517747179724</v>
      </c>
      <c r="CG590" s="20">
        <v>1.5896819718898936</v>
      </c>
      <c r="CH590" s="20">
        <v>2.4553880162088579</v>
      </c>
      <c r="CI590" s="20">
        <v>3.6043092243732016</v>
      </c>
      <c r="CJ590" s="20">
        <v>6.6666666666666661</v>
      </c>
      <c r="CK590" s="20">
        <v>6.67</v>
      </c>
      <c r="CL590" s="20">
        <v>4.453710024124689</v>
      </c>
      <c r="CM590" s="20">
        <v>9.6002140802343128</v>
      </c>
      <c r="CN590" s="20">
        <v>3.4825674893211529</v>
      </c>
      <c r="CO590" s="20">
        <v>6.5002595338724056</v>
      </c>
      <c r="CP590" s="20">
        <v>0.7567567567567568</v>
      </c>
      <c r="CQ590" s="20">
        <v>4.3941168249773677</v>
      </c>
      <c r="CR590" s="20">
        <v>7.8880474627390607</v>
      </c>
      <c r="CS590" s="20">
        <v>10.559762686304698</v>
      </c>
      <c r="CT590" s="20">
        <v>8.597461436383778</v>
      </c>
      <c r="CU590" s="20">
        <v>3.5063464090405576</v>
      </c>
      <c r="CV590" s="20">
        <v>9.0716419557258874</v>
      </c>
      <c r="CW590" s="20">
        <v>4.6417902213705702</v>
      </c>
      <c r="CX590" s="20">
        <v>5</v>
      </c>
      <c r="CY590" s="20">
        <v>7.6392877137121813</v>
      </c>
      <c r="CZ590" s="20">
        <v>9.2399999999999984</v>
      </c>
      <c r="DA590" s="20">
        <v>1.1399999999999999</v>
      </c>
      <c r="DB590" s="20">
        <v>9.0799999999999983</v>
      </c>
      <c r="DC590" s="20">
        <v>4.5999999999999996</v>
      </c>
      <c r="DD590" s="20">
        <v>7.6816000000000004</v>
      </c>
      <c r="DE590" s="20">
        <v>5.7959999999999994</v>
      </c>
      <c r="DF590" s="20">
        <v>8.6671999999999993</v>
      </c>
      <c r="DG590" s="20">
        <v>5.4433050325520824</v>
      </c>
      <c r="DH590" s="20">
        <v>6.5502224830757925</v>
      </c>
      <c r="DI590" s="20">
        <v>5.9967637578139374</v>
      </c>
      <c r="DJ590" s="20">
        <v>10</v>
      </c>
      <c r="DK590" s="20">
        <v>4.7008816145742438</v>
      </c>
      <c r="DL590" s="20">
        <v>0</v>
      </c>
      <c r="DM590" s="20">
        <v>6.5269128375953658</v>
      </c>
      <c r="DN590" s="20">
        <v>3.7425981507232033</v>
      </c>
      <c r="DO590" s="20">
        <v>7.1016404771342856</v>
      </c>
      <c r="DP590" s="20">
        <v>10</v>
      </c>
      <c r="DQ590" s="20">
        <v>9.1029509538178282</v>
      </c>
      <c r="DR590" s="20">
        <v>10</v>
      </c>
      <c r="DS590" s="20">
        <v>9.70098365127261</v>
      </c>
      <c r="DT590" s="20">
        <v>5.5666666666666664</v>
      </c>
      <c r="DU590" s="20">
        <v>4.3550805933452645</v>
      </c>
      <c r="DV590" s="20">
        <v>7.534333545597236</v>
      </c>
      <c r="DW590" s="20">
        <v>6</v>
      </c>
      <c r="DX590" s="20">
        <v>6.7881751124087932</v>
      </c>
      <c r="DY590" s="20">
        <v>3</v>
      </c>
      <c r="DZ590" s="20">
        <v>5.5407093196696593</v>
      </c>
      <c r="EA590" s="20">
        <v>3.1877454017200675</v>
      </c>
      <c r="EB590" s="20">
        <v>6.0000000000000009</v>
      </c>
      <c r="EC590" s="20">
        <v>9.7595802662670934</v>
      </c>
      <c r="ED590" s="20">
        <v>3.1192418014094914</v>
      </c>
      <c r="EE590" s="20">
        <v>6.8889868630305671</v>
      </c>
      <c r="EF590" s="20">
        <v>7.9262746034551057</v>
      </c>
      <c r="EG590" s="20">
        <v>6.1469714893137208</v>
      </c>
      <c r="EH590" s="20">
        <v>7.1295548200853291</v>
      </c>
      <c r="EI590" s="52">
        <v>6.55</v>
      </c>
      <c r="EJ590" s="60">
        <v>104</v>
      </c>
      <c r="EK590" s="62">
        <f>AVERAGE(Table1[[#This Row],[Procedural Justice]:[Identity &amp; Relationships]])</f>
        <v>7.0799385796562611</v>
      </c>
    </row>
    <row r="591" spans="1:141" x14ac:dyDescent="0.5">
      <c r="A591" s="27">
        <v>2013</v>
      </c>
      <c r="B591" s="15" t="s">
        <v>461</v>
      </c>
      <c r="C591" s="16" t="s">
        <v>462</v>
      </c>
      <c r="D591" s="17" t="s">
        <v>321</v>
      </c>
      <c r="E591" s="18">
        <v>7.6375952219572598</v>
      </c>
      <c r="F591" s="19">
        <v>45</v>
      </c>
      <c r="G591" s="19">
        <v>2</v>
      </c>
      <c r="H591" s="20">
        <v>5.5</v>
      </c>
      <c r="I591" s="20">
        <v>5.2</v>
      </c>
      <c r="J591" s="20">
        <v>4.8</v>
      </c>
      <c r="K591" s="20">
        <v>5.1873015873015884</v>
      </c>
      <c r="L591" s="20">
        <v>7.1419678666567679</v>
      </c>
      <c r="M591" s="20">
        <v>7.1450803333580799</v>
      </c>
      <c r="N591" s="20">
        <v>10</v>
      </c>
      <c r="O591" s="20">
        <v>10</v>
      </c>
      <c r="P591" s="20">
        <v>0</v>
      </c>
      <c r="Q591" s="20">
        <v>10</v>
      </c>
      <c r="R591" s="20">
        <v>10</v>
      </c>
      <c r="S591" s="20">
        <v>0</v>
      </c>
      <c r="T591" s="20">
        <v>10</v>
      </c>
      <c r="U591" s="20">
        <v>0</v>
      </c>
      <c r="V591" s="20">
        <v>10</v>
      </c>
      <c r="W591" s="20">
        <v>10</v>
      </c>
      <c r="X591" s="20">
        <v>10</v>
      </c>
      <c r="Y591" s="20">
        <v>10</v>
      </c>
      <c r="Z591" s="20">
        <v>10</v>
      </c>
      <c r="AA591" s="20">
        <v>10</v>
      </c>
      <c r="AB591" s="20">
        <v>10</v>
      </c>
      <c r="AC591" s="20">
        <v>9.0473226222189229</v>
      </c>
      <c r="AD591" s="20">
        <v>10</v>
      </c>
      <c r="AE591" s="20">
        <v>10</v>
      </c>
      <c r="AF591" s="20">
        <v>10</v>
      </c>
      <c r="AG591" s="20">
        <v>10</v>
      </c>
      <c r="AH591" s="20">
        <v>5</v>
      </c>
      <c r="AI591" s="20">
        <v>5</v>
      </c>
      <c r="AJ591" s="20">
        <v>5</v>
      </c>
      <c r="AK591" s="20">
        <v>10</v>
      </c>
      <c r="AL591" s="20">
        <v>9.5388888888888896</v>
      </c>
      <c r="AM591" s="20">
        <v>8.1796296296296305</v>
      </c>
      <c r="AN591" s="20">
        <v>7.5</v>
      </c>
      <c r="AO591" s="20">
        <v>7.5</v>
      </c>
      <c r="AP591" s="20">
        <v>7.5</v>
      </c>
      <c r="AQ591" s="20">
        <v>7.5</v>
      </c>
      <c r="AR591" s="20">
        <v>7.5</v>
      </c>
      <c r="AS591" s="20">
        <v>10</v>
      </c>
      <c r="AT591" s="20">
        <v>5</v>
      </c>
      <c r="AU591" s="20">
        <v>7.5</v>
      </c>
      <c r="AV591" s="20">
        <v>10</v>
      </c>
      <c r="AW591" s="20">
        <v>10</v>
      </c>
      <c r="AX591" s="20">
        <v>10</v>
      </c>
      <c r="AY591" s="20">
        <v>8.3333333333333339</v>
      </c>
      <c r="AZ591" s="20">
        <v>10</v>
      </c>
      <c r="BA591" s="20">
        <v>0</v>
      </c>
      <c r="BB591" s="20">
        <v>10</v>
      </c>
      <c r="BC591" s="20">
        <v>0</v>
      </c>
      <c r="BD591" s="20">
        <v>5.6666666666666661</v>
      </c>
      <c r="BE591" s="20">
        <v>7</v>
      </c>
      <c r="BF591" s="20">
        <v>10</v>
      </c>
      <c r="BG591" s="20">
        <v>10</v>
      </c>
      <c r="BH591" s="20">
        <v>10</v>
      </c>
      <c r="BI591" s="20">
        <v>8.9523809523809526</v>
      </c>
      <c r="BJ591" s="20" t="s">
        <v>245</v>
      </c>
      <c r="BK591" s="20">
        <v>10</v>
      </c>
      <c r="BL591" s="20">
        <v>10</v>
      </c>
      <c r="BM591" s="20">
        <v>10</v>
      </c>
      <c r="BN591" s="20">
        <v>10</v>
      </c>
      <c r="BO591" s="20">
        <v>10</v>
      </c>
      <c r="BP591" s="20">
        <v>10</v>
      </c>
      <c r="BQ591" s="20">
        <v>10</v>
      </c>
      <c r="BR591" s="20">
        <v>10</v>
      </c>
      <c r="BS591" s="52">
        <v>8.1051904439145197</v>
      </c>
      <c r="BT591" s="53">
        <v>44</v>
      </c>
      <c r="BU591" s="20">
        <v>6.05</v>
      </c>
      <c r="BV591" s="20">
        <v>19.43</v>
      </c>
      <c r="BW591" s="20">
        <v>7.6280066017712445</v>
      </c>
      <c r="BX591" s="20">
        <v>9.2052157714995335</v>
      </c>
      <c r="BY591" s="20">
        <v>10</v>
      </c>
      <c r="BZ591" s="20">
        <v>1.23</v>
      </c>
      <c r="CA591" s="20">
        <v>10</v>
      </c>
      <c r="CB591" s="20">
        <v>10</v>
      </c>
      <c r="CC591" s="20">
        <v>8</v>
      </c>
      <c r="CD591" s="20">
        <v>28</v>
      </c>
      <c r="CE591" s="20">
        <v>9</v>
      </c>
      <c r="CF591" s="20">
        <v>8.1695016504428111</v>
      </c>
      <c r="CG591" s="20">
        <v>3.181545027871076</v>
      </c>
      <c r="CH591" s="20">
        <v>3.0640545943697628</v>
      </c>
      <c r="CI591" s="20">
        <v>4.3787265035831053</v>
      </c>
      <c r="CJ591" s="20">
        <v>8.3333333333333339</v>
      </c>
      <c r="CK591" s="20">
        <v>6.6666666666666661</v>
      </c>
      <c r="CL591" s="20">
        <v>5.7867178678104763</v>
      </c>
      <c r="CM591" s="20">
        <v>9.1112644080298146</v>
      </c>
      <c r="CN591" s="20">
        <v>4.5688039111411278</v>
      </c>
      <c r="CO591" s="20">
        <v>6.286775020914348</v>
      </c>
      <c r="CP591" s="20">
        <v>0.89189189189189189</v>
      </c>
      <c r="CQ591" s="20">
        <v>5.4000782482888585</v>
      </c>
      <c r="CR591" s="20">
        <v>6.6756785677655506</v>
      </c>
      <c r="CS591" s="20">
        <v>16.621607161172246</v>
      </c>
      <c r="CT591" s="20">
        <v>6.803721069513589</v>
      </c>
      <c r="CU591" s="20">
        <v>7.9906973262160292</v>
      </c>
      <c r="CV591" s="20">
        <v>8.2790343778100564</v>
      </c>
      <c r="CW591" s="20">
        <v>8.6048281109497111</v>
      </c>
      <c r="CX591" s="20">
        <v>10</v>
      </c>
      <c r="CY591" s="20">
        <v>7.9396085037722992</v>
      </c>
      <c r="CZ591" s="20">
        <v>8.68</v>
      </c>
      <c r="DA591" s="20">
        <v>1.98</v>
      </c>
      <c r="DB591" s="20">
        <v>9</v>
      </c>
      <c r="DC591" s="20">
        <v>5</v>
      </c>
      <c r="DD591" s="20">
        <v>9.7199999999999989</v>
      </c>
      <c r="DE591" s="20">
        <v>0.7</v>
      </c>
      <c r="DF591" s="20">
        <v>9.1333333333333329</v>
      </c>
      <c r="DG591" s="20">
        <v>5.5115071143892038</v>
      </c>
      <c r="DH591" s="20">
        <v>3.6655272370244556</v>
      </c>
      <c r="DI591" s="20">
        <v>4.5885171757068299</v>
      </c>
      <c r="DJ591" s="20">
        <v>10</v>
      </c>
      <c r="DK591" s="20">
        <v>5.7643110583890511</v>
      </c>
      <c r="DL591" s="20">
        <v>6.6666666666666661</v>
      </c>
      <c r="DM591" s="20">
        <v>2.5443897502490413</v>
      </c>
      <c r="DN591" s="20">
        <v>4.9917891584349192</v>
      </c>
      <c r="DO591" s="20">
        <v>7.1784099168687705</v>
      </c>
      <c r="DP591" s="21" t="s">
        <v>245</v>
      </c>
      <c r="DQ591" s="20">
        <v>6.2799100394499145</v>
      </c>
      <c r="DR591" s="20">
        <v>10</v>
      </c>
      <c r="DS591" s="20">
        <v>8.1399550197249582</v>
      </c>
      <c r="DT591" s="20">
        <v>8.9</v>
      </c>
      <c r="DU591" s="20">
        <v>4.8031106427145716</v>
      </c>
      <c r="DV591" s="20">
        <v>7.8872398642683503</v>
      </c>
      <c r="DW591" s="20">
        <v>8</v>
      </c>
      <c r="DX591" s="20">
        <v>9.251725384611369</v>
      </c>
      <c r="DY591" s="20">
        <v>3</v>
      </c>
      <c r="DZ591" s="20">
        <v>6.9736793152657155</v>
      </c>
      <c r="EA591" s="20">
        <v>3.1353340320821976</v>
      </c>
      <c r="EB591" s="20">
        <v>4.666666666666667</v>
      </c>
      <c r="EC591" s="20">
        <v>9.6352127903193772</v>
      </c>
      <c r="ED591" s="20">
        <v>4.2093840910676583</v>
      </c>
      <c r="EE591" s="20">
        <v>8.6849897592586842</v>
      </c>
      <c r="EF591" s="20">
        <v>8.3410196827640846</v>
      </c>
      <c r="EG591" s="20">
        <v>6.4454345036931118</v>
      </c>
      <c r="EH591" s="20">
        <v>7.1863562795612621</v>
      </c>
      <c r="EI591" s="52">
        <v>7.17</v>
      </c>
      <c r="EJ591" s="60">
        <v>63</v>
      </c>
      <c r="EK591" s="62">
        <f>AVERAGE(Table1[[#This Row],[Procedural Justice]:[Identity &amp; Relationships]])</f>
        <v>8.0111705142005629</v>
      </c>
    </row>
    <row r="592" spans="1:141" x14ac:dyDescent="0.5">
      <c r="A592" s="27">
        <v>2013</v>
      </c>
      <c r="B592" s="15" t="s">
        <v>463</v>
      </c>
      <c r="C592" s="16" t="s">
        <v>464</v>
      </c>
      <c r="D592" s="17" t="s">
        <v>244</v>
      </c>
      <c r="E592" s="18">
        <v>7.5658995962699018</v>
      </c>
      <c r="F592" s="19">
        <v>47</v>
      </c>
      <c r="G592" s="19">
        <v>2</v>
      </c>
      <c r="H592" s="20" t="s">
        <v>245</v>
      </c>
      <c r="I592" s="20" t="s">
        <v>245</v>
      </c>
      <c r="J592" s="20" t="s">
        <v>245</v>
      </c>
      <c r="K592" s="20">
        <v>5.2064060000000003</v>
      </c>
      <c r="L592" s="20">
        <v>9.3621370958739849</v>
      </c>
      <c r="M592" s="20">
        <v>1.5946572603150404</v>
      </c>
      <c r="N592" s="20">
        <v>10</v>
      </c>
      <c r="O592" s="20">
        <v>10</v>
      </c>
      <c r="P592" s="20">
        <v>0</v>
      </c>
      <c r="Q592" s="20">
        <v>7.5</v>
      </c>
      <c r="R592" s="20">
        <v>10</v>
      </c>
      <c r="S592" s="20">
        <v>0</v>
      </c>
      <c r="T592" s="20">
        <v>10</v>
      </c>
      <c r="U592" s="20">
        <v>0</v>
      </c>
      <c r="V592" s="20">
        <v>9.5</v>
      </c>
      <c r="W592" s="20" t="s">
        <v>245</v>
      </c>
      <c r="X592" s="20" t="s">
        <v>245</v>
      </c>
      <c r="Y592" s="20" t="s">
        <v>245</v>
      </c>
      <c r="Z592" s="20" t="s">
        <v>245</v>
      </c>
      <c r="AA592" s="20" t="s">
        <v>245</v>
      </c>
      <c r="AB592" s="20" t="s">
        <v>245</v>
      </c>
      <c r="AC592" s="20">
        <v>9.4310685479369916</v>
      </c>
      <c r="AD592" s="20">
        <v>10</v>
      </c>
      <c r="AE592" s="20">
        <v>10</v>
      </c>
      <c r="AF592" s="20" t="s">
        <v>245</v>
      </c>
      <c r="AG592" s="20">
        <v>10</v>
      </c>
      <c r="AH592" s="20" t="s">
        <v>245</v>
      </c>
      <c r="AI592" s="20" t="s">
        <v>245</v>
      </c>
      <c r="AJ592" s="20" t="s">
        <v>245</v>
      </c>
      <c r="AK592" s="20">
        <v>8.5955555555555545</v>
      </c>
      <c r="AL592" s="20">
        <v>5.6000000000000005</v>
      </c>
      <c r="AM592" s="20">
        <v>7.0977777777777771</v>
      </c>
      <c r="AN592" s="20" t="s">
        <v>245</v>
      </c>
      <c r="AO592" s="20" t="s">
        <v>245</v>
      </c>
      <c r="AP592" s="20" t="s">
        <v>245</v>
      </c>
      <c r="AQ592" s="20" t="s">
        <v>245</v>
      </c>
      <c r="AR592" s="20" t="s">
        <v>245</v>
      </c>
      <c r="AS592" s="20" t="s">
        <v>245</v>
      </c>
      <c r="AT592" s="20" t="s">
        <v>245</v>
      </c>
      <c r="AU592" s="20" t="s">
        <v>245</v>
      </c>
      <c r="AV592" s="20" t="s">
        <v>245</v>
      </c>
      <c r="AW592" s="20" t="s">
        <v>245</v>
      </c>
      <c r="AX592" s="20" t="s">
        <v>245</v>
      </c>
      <c r="AY592" s="20" t="s">
        <v>245</v>
      </c>
      <c r="AZ592" s="20">
        <v>10</v>
      </c>
      <c r="BA592" s="20">
        <v>0</v>
      </c>
      <c r="BB592" s="20">
        <v>10</v>
      </c>
      <c r="BC592" s="20">
        <v>0</v>
      </c>
      <c r="BD592" s="20">
        <v>6.6666666666666661</v>
      </c>
      <c r="BE592" s="20">
        <v>5.5</v>
      </c>
      <c r="BF592" s="20" t="s">
        <v>245</v>
      </c>
      <c r="BG592" s="20" t="s">
        <v>245</v>
      </c>
      <c r="BH592" s="20" t="s">
        <v>245</v>
      </c>
      <c r="BI592" s="20">
        <v>8.0416666666666661</v>
      </c>
      <c r="BJ592" s="20" t="s">
        <v>245</v>
      </c>
      <c r="BK592" s="20">
        <v>10</v>
      </c>
      <c r="BL592" s="20">
        <v>10</v>
      </c>
      <c r="BM592" s="20">
        <v>10</v>
      </c>
      <c r="BN592" s="20">
        <v>10</v>
      </c>
      <c r="BO592" s="20">
        <v>10</v>
      </c>
      <c r="BP592" s="20">
        <v>10</v>
      </c>
      <c r="BQ592" s="20" t="s">
        <v>245</v>
      </c>
      <c r="BR592" s="20">
        <v>10</v>
      </c>
      <c r="BS592" s="52">
        <v>8.0517991925398036</v>
      </c>
      <c r="BT592" s="53">
        <v>46</v>
      </c>
      <c r="BU592" s="20">
        <v>6</v>
      </c>
      <c r="BV592" s="20">
        <v>19.600000000000001</v>
      </c>
      <c r="BW592" s="21" t="s">
        <v>245</v>
      </c>
      <c r="BX592" s="21" t="s">
        <v>245</v>
      </c>
      <c r="BY592" s="20">
        <v>7</v>
      </c>
      <c r="BZ592" s="20">
        <v>20.14</v>
      </c>
      <c r="CA592" s="20">
        <v>10</v>
      </c>
      <c r="CB592" s="20">
        <v>10</v>
      </c>
      <c r="CC592" s="20">
        <v>5</v>
      </c>
      <c r="CD592" s="20">
        <v>40</v>
      </c>
      <c r="CE592" s="20">
        <v>7.5</v>
      </c>
      <c r="CF592" s="20">
        <v>6.833333333333333</v>
      </c>
      <c r="CG592" s="20">
        <v>3.9478411559858673</v>
      </c>
      <c r="CH592" s="20">
        <v>4.1123156334430195</v>
      </c>
      <c r="CI592" s="20">
        <v>5.1725733298797891</v>
      </c>
      <c r="CJ592" s="20">
        <v>7.6</v>
      </c>
      <c r="CK592" s="20" t="s">
        <v>245</v>
      </c>
      <c r="CL592" s="20">
        <v>4.7957190427359819</v>
      </c>
      <c r="CM592" s="20">
        <v>7.6769477774199038</v>
      </c>
      <c r="CN592" s="20">
        <v>5.5354523795651112</v>
      </c>
      <c r="CO592" s="20">
        <v>6.1977559595405705</v>
      </c>
      <c r="CP592" s="20">
        <v>0.83783783783783783</v>
      </c>
      <c r="CQ592" s="20">
        <v>5.1733533090249608</v>
      </c>
      <c r="CR592" s="20">
        <v>9.7020183343979873</v>
      </c>
      <c r="CS592" s="20">
        <v>1.4899083280100589</v>
      </c>
      <c r="CT592" s="20">
        <v>9.7767517426643824</v>
      </c>
      <c r="CU592" s="20">
        <v>0.55812064333904488</v>
      </c>
      <c r="CV592" s="20">
        <v>9.5588214637176439</v>
      </c>
      <c r="CW592" s="20">
        <v>2.2058926814117825</v>
      </c>
      <c r="CX592" s="20">
        <v>5</v>
      </c>
      <c r="CY592" s="20">
        <v>8.5093978851950034</v>
      </c>
      <c r="CZ592" s="20">
        <v>7.7999999999999989</v>
      </c>
      <c r="DA592" s="20">
        <v>3.3</v>
      </c>
      <c r="DB592" s="20">
        <v>9.14</v>
      </c>
      <c r="DC592" s="20">
        <v>4.3</v>
      </c>
      <c r="DD592" s="20">
        <v>7.4543999999999997</v>
      </c>
      <c r="DE592" s="20">
        <v>6.3639999999999999</v>
      </c>
      <c r="DF592" s="20">
        <v>8.1314666666666664</v>
      </c>
      <c r="DG592" s="20">
        <v>5.5083731334443131</v>
      </c>
      <c r="DH592" s="20">
        <v>8.1165815995277821</v>
      </c>
      <c r="DI592" s="20">
        <v>6.8124773664860481</v>
      </c>
      <c r="DJ592" s="20">
        <v>10</v>
      </c>
      <c r="DK592" s="20">
        <v>5.7376067903208074</v>
      </c>
      <c r="DL592" s="20">
        <v>6.9230769230769234</v>
      </c>
      <c r="DM592" s="20">
        <v>8.0756718160078247</v>
      </c>
      <c r="DN592" s="20">
        <v>6.9121185098018527</v>
      </c>
      <c r="DO592" s="20">
        <v>7.964015635738642</v>
      </c>
      <c r="DP592" s="20">
        <v>10</v>
      </c>
      <c r="DQ592" s="20">
        <v>0</v>
      </c>
      <c r="DR592" s="20">
        <v>10</v>
      </c>
      <c r="DS592" s="20">
        <v>6.666666666666667</v>
      </c>
      <c r="DT592" s="20">
        <v>6.666666666666667</v>
      </c>
      <c r="DU592" s="20">
        <v>4.9846353058244413</v>
      </c>
      <c r="DV592" s="20">
        <v>6.6271439211464589</v>
      </c>
      <c r="DW592" s="20">
        <v>8</v>
      </c>
      <c r="DX592" s="20">
        <v>7.7551761538341033</v>
      </c>
      <c r="DY592" s="20">
        <v>10</v>
      </c>
      <c r="DZ592" s="20">
        <v>7.3389370079119445</v>
      </c>
      <c r="EA592" s="20">
        <v>4.320280839119178</v>
      </c>
      <c r="EB592" s="20">
        <v>6.8888888888888893</v>
      </c>
      <c r="EC592" s="20">
        <v>9.6630275359152318</v>
      </c>
      <c r="ED592" s="20">
        <v>4.9383683378636194</v>
      </c>
      <c r="EE592" s="20">
        <v>8.3203133860918665</v>
      </c>
      <c r="EF592" s="20">
        <v>6.413015530300723</v>
      </c>
      <c r="EG592" s="20">
        <v>6.7573157530299177</v>
      </c>
      <c r="EH592" s="20">
        <v>6.9209731425361767</v>
      </c>
      <c r="EI592" s="52">
        <v>7.08</v>
      </c>
      <c r="EJ592" s="60">
        <v>68</v>
      </c>
      <c r="EK592" s="62">
        <f>AVERAGE(Table1[[#This Row],[Procedural Justice]:[Identity &amp; Relationships]])</f>
        <v>7.3968465324482624</v>
      </c>
    </row>
    <row r="593" spans="1:141" x14ac:dyDescent="0.5">
      <c r="A593" s="27">
        <v>2013</v>
      </c>
      <c r="B593" s="15" t="s">
        <v>465</v>
      </c>
      <c r="C593" s="16" t="s">
        <v>466</v>
      </c>
      <c r="D593" s="17" t="s">
        <v>248</v>
      </c>
      <c r="E593" s="18">
        <v>6.3069086505668022</v>
      </c>
      <c r="F593" s="19">
        <v>121</v>
      </c>
      <c r="G593" s="19">
        <v>4</v>
      </c>
      <c r="H593" s="20">
        <v>2.7</v>
      </c>
      <c r="I593" s="20">
        <v>5</v>
      </c>
      <c r="J593" s="20">
        <v>3.5</v>
      </c>
      <c r="K593" s="20">
        <v>3.7380952380952381</v>
      </c>
      <c r="L593" s="20">
        <v>9.4926794622012061</v>
      </c>
      <c r="M593" s="20">
        <v>1.2683013444969868</v>
      </c>
      <c r="N593" s="20">
        <v>5</v>
      </c>
      <c r="O593" s="20">
        <v>10</v>
      </c>
      <c r="P593" s="20">
        <v>0</v>
      </c>
      <c r="Q593" s="20">
        <v>5</v>
      </c>
      <c r="R593" s="20">
        <v>10</v>
      </c>
      <c r="S593" s="20">
        <v>0</v>
      </c>
      <c r="T593" s="20">
        <v>10</v>
      </c>
      <c r="U593" s="20">
        <v>0</v>
      </c>
      <c r="V593" s="20">
        <v>8</v>
      </c>
      <c r="W593" s="20">
        <v>10</v>
      </c>
      <c r="X593" s="20">
        <v>10</v>
      </c>
      <c r="Y593" s="20">
        <v>0</v>
      </c>
      <c r="Z593" s="20">
        <v>0</v>
      </c>
      <c r="AA593" s="20">
        <v>0</v>
      </c>
      <c r="AB593" s="20">
        <v>6.666666666666667</v>
      </c>
      <c r="AC593" s="20">
        <v>8.0531153762892913</v>
      </c>
      <c r="AD593" s="20">
        <v>5</v>
      </c>
      <c r="AE593" s="20">
        <v>10</v>
      </c>
      <c r="AF593" s="20">
        <v>10</v>
      </c>
      <c r="AG593" s="20">
        <v>8.3333333333333339</v>
      </c>
      <c r="AH593" s="20">
        <v>2.5</v>
      </c>
      <c r="AI593" s="20">
        <v>2.5</v>
      </c>
      <c r="AJ593" s="20">
        <v>2.5</v>
      </c>
      <c r="AK593" s="20">
        <v>9.5555555555555554</v>
      </c>
      <c r="AL593" s="20">
        <v>7.594444444444445</v>
      </c>
      <c r="AM593" s="20">
        <v>6.55</v>
      </c>
      <c r="AN593" s="20">
        <v>7.5</v>
      </c>
      <c r="AO593" s="20">
        <v>7.5</v>
      </c>
      <c r="AP593" s="20">
        <v>10</v>
      </c>
      <c r="AQ593" s="20">
        <v>7.5</v>
      </c>
      <c r="AR593" s="20">
        <v>8.75</v>
      </c>
      <c r="AS593" s="20">
        <v>5</v>
      </c>
      <c r="AT593" s="20">
        <v>7.5</v>
      </c>
      <c r="AU593" s="20">
        <v>6.25</v>
      </c>
      <c r="AV593" s="20">
        <v>7.5</v>
      </c>
      <c r="AW593" s="20">
        <v>7.5</v>
      </c>
      <c r="AX593" s="20">
        <v>7.5</v>
      </c>
      <c r="AY593" s="20">
        <v>7.5</v>
      </c>
      <c r="AZ593" s="20">
        <v>10</v>
      </c>
      <c r="BA593" s="20">
        <v>0</v>
      </c>
      <c r="BB593" s="20">
        <v>9.7043586609564141</v>
      </c>
      <c r="BC593" s="20">
        <v>1</v>
      </c>
      <c r="BD593" s="20">
        <v>2</v>
      </c>
      <c r="BE593" s="20">
        <v>4</v>
      </c>
      <c r="BF593" s="20">
        <v>10</v>
      </c>
      <c r="BG593" s="20">
        <v>7.5</v>
      </c>
      <c r="BH593" s="20">
        <v>7.5</v>
      </c>
      <c r="BI593" s="20">
        <v>7.2434798087080594</v>
      </c>
      <c r="BJ593" s="20" t="s">
        <v>245</v>
      </c>
      <c r="BK593" s="20">
        <v>5</v>
      </c>
      <c r="BL593" s="20">
        <v>5</v>
      </c>
      <c r="BM593" s="20">
        <v>5</v>
      </c>
      <c r="BN593" s="20">
        <v>0</v>
      </c>
      <c r="BO593" s="20">
        <v>0</v>
      </c>
      <c r="BP593" s="20">
        <v>0</v>
      </c>
      <c r="BQ593" s="20">
        <v>5</v>
      </c>
      <c r="BR593" s="20">
        <v>3.3333333333333335</v>
      </c>
      <c r="BS593" s="52">
        <v>6.2438173011336051</v>
      </c>
      <c r="BT593" s="53">
        <v>114</v>
      </c>
      <c r="BU593" s="20">
        <v>4.7058823529411766</v>
      </c>
      <c r="BV593" s="20">
        <v>24</v>
      </c>
      <c r="BW593" s="20">
        <v>7.2940932571941115</v>
      </c>
      <c r="BX593" s="20">
        <v>10.430677746097606</v>
      </c>
      <c r="BY593" s="20">
        <v>8</v>
      </c>
      <c r="BZ593" s="20">
        <v>17.66</v>
      </c>
      <c r="CA593" s="20">
        <v>5</v>
      </c>
      <c r="CB593" s="20">
        <v>38</v>
      </c>
      <c r="CC593" s="20">
        <v>2</v>
      </c>
      <c r="CD593" s="20">
        <v>51</v>
      </c>
      <c r="CE593" s="20">
        <v>3.5</v>
      </c>
      <c r="CF593" s="20">
        <v>5.8749939025338218</v>
      </c>
      <c r="CG593" s="20">
        <v>4.1996677827187474</v>
      </c>
      <c r="CH593" s="20">
        <v>4.1509283367014849</v>
      </c>
      <c r="CI593" s="20">
        <v>6.4232053484370111</v>
      </c>
      <c r="CJ593" s="20">
        <v>6.6666666666666661</v>
      </c>
      <c r="CK593" s="20">
        <v>7.5</v>
      </c>
      <c r="CL593" s="20">
        <v>5.0898746025377779</v>
      </c>
      <c r="CM593" s="20">
        <v>7.3046342003146361</v>
      </c>
      <c r="CN593" s="20">
        <v>6.4410005577393372</v>
      </c>
      <c r="CO593" s="20">
        <v>7.2006599735289587</v>
      </c>
      <c r="CP593" s="20">
        <v>0.76923076923076927</v>
      </c>
      <c r="CQ593" s="20">
        <v>5.4036865887984034</v>
      </c>
      <c r="CR593" s="20">
        <v>9.8709724691803871</v>
      </c>
      <c r="CS593" s="20">
        <v>0.64513765409806023</v>
      </c>
      <c r="CT593" s="20">
        <v>9.5450958564587651</v>
      </c>
      <c r="CU593" s="20">
        <v>1.137260358853087</v>
      </c>
      <c r="CV593" s="20">
        <v>9.6224996240037033</v>
      </c>
      <c r="CW593" s="20">
        <v>1.8875018799814853</v>
      </c>
      <c r="CX593" s="20">
        <v>0</v>
      </c>
      <c r="CY593" s="20">
        <v>7.2596419874107134</v>
      </c>
      <c r="CZ593" s="20">
        <v>9.2466666666666679</v>
      </c>
      <c r="DA593" s="20">
        <v>1.1299999999999999</v>
      </c>
      <c r="DB593" s="20">
        <v>7.42</v>
      </c>
      <c r="DC593" s="20">
        <v>12.9</v>
      </c>
      <c r="DD593" s="20">
        <v>1.8471999999999995</v>
      </c>
      <c r="DE593" s="20">
        <v>20.382000000000001</v>
      </c>
      <c r="DF593" s="20">
        <v>6.1712888888888893</v>
      </c>
      <c r="DG593" s="20">
        <v>6.1626254298553862</v>
      </c>
      <c r="DH593" s="20">
        <v>8.451953639258651</v>
      </c>
      <c r="DI593" s="20">
        <v>7.3072895345570181</v>
      </c>
      <c r="DJ593" s="20">
        <v>10</v>
      </c>
      <c r="DK593" s="20">
        <v>7.1685457069332301</v>
      </c>
      <c r="DL593" s="20">
        <v>0.76923076923076927</v>
      </c>
      <c r="DM593" s="20">
        <v>7.4119179681167697</v>
      </c>
      <c r="DN593" s="20">
        <v>5.116564814760256</v>
      </c>
      <c r="DO593" s="20">
        <v>7.1487858095515406</v>
      </c>
      <c r="DP593" s="20">
        <v>5</v>
      </c>
      <c r="DQ593" s="20">
        <v>7.9991182305827024</v>
      </c>
      <c r="DR593" s="20">
        <v>8</v>
      </c>
      <c r="DS593" s="20">
        <v>6.9997060768609005</v>
      </c>
      <c r="DT593" s="20">
        <v>1.1000000000000001</v>
      </c>
      <c r="DU593" s="20">
        <v>4.4744778626514208</v>
      </c>
      <c r="DV593" s="20">
        <v>7.3999193959541429</v>
      </c>
      <c r="DW593" s="20">
        <v>8</v>
      </c>
      <c r="DX593" s="20">
        <v>5.2858699230516155</v>
      </c>
      <c r="DY593" s="20">
        <v>1</v>
      </c>
      <c r="DZ593" s="20">
        <v>4.5433778636095292</v>
      </c>
      <c r="EA593" s="20">
        <v>4.3550077754230747</v>
      </c>
      <c r="EB593" s="20">
        <v>5.333333333333333</v>
      </c>
      <c r="EC593" s="20">
        <v>9.5511770644247758</v>
      </c>
      <c r="ED593" s="20">
        <v>5.2949455184596781</v>
      </c>
      <c r="EE593" s="20">
        <v>9.3798014052610696</v>
      </c>
      <c r="EF593" s="20">
        <v>7.3994362594680236</v>
      </c>
      <c r="EG593" s="20">
        <v>6.8856168927283257</v>
      </c>
      <c r="EH593" s="20">
        <v>6.1429002777329176</v>
      </c>
      <c r="EI593" s="52">
        <v>6.37</v>
      </c>
      <c r="EJ593" s="60">
        <v>113</v>
      </c>
      <c r="EK593" s="62">
        <f>AVERAGE(Table1[[#This Row],[Procedural Justice]:[Identity &amp; Relationships]])</f>
        <v>5.5682800520012981</v>
      </c>
    </row>
    <row r="594" spans="1:141" x14ac:dyDescent="0.5">
      <c r="A594" s="27">
        <v>2013</v>
      </c>
      <c r="B594" s="15" t="s">
        <v>467</v>
      </c>
      <c r="C594" s="16" t="s">
        <v>468</v>
      </c>
      <c r="D594" s="17" t="s">
        <v>251</v>
      </c>
      <c r="E594" s="18">
        <v>6.4136413334889664</v>
      </c>
      <c r="F594" s="19">
        <v>117</v>
      </c>
      <c r="G594" s="19">
        <v>3</v>
      </c>
      <c r="H594" s="20" t="s">
        <v>245</v>
      </c>
      <c r="I594" s="20" t="s">
        <v>245</v>
      </c>
      <c r="J594" s="20" t="s">
        <v>245</v>
      </c>
      <c r="K594" s="20">
        <v>4.328525</v>
      </c>
      <c r="L594" s="20">
        <v>8.6382776698589225</v>
      </c>
      <c r="M594" s="20">
        <v>3.4043058253526954</v>
      </c>
      <c r="N594" s="20">
        <v>10</v>
      </c>
      <c r="O594" s="20">
        <v>9.6595341852645493</v>
      </c>
      <c r="P594" s="20">
        <v>1.0213974442063536</v>
      </c>
      <c r="Q594" s="20">
        <v>2.5</v>
      </c>
      <c r="R594" s="20">
        <v>9.5334357353625307</v>
      </c>
      <c r="S594" s="20">
        <v>1.3996927939124106</v>
      </c>
      <c r="T594" s="20">
        <v>9.4174251614526732</v>
      </c>
      <c r="U594" s="20">
        <v>2.9128741927366382</v>
      </c>
      <c r="V594" s="20">
        <v>8.2220790164159503</v>
      </c>
      <c r="W594" s="20">
        <v>10</v>
      </c>
      <c r="X594" s="20">
        <v>10</v>
      </c>
      <c r="Y594" s="20">
        <v>5</v>
      </c>
      <c r="Z594" s="20">
        <v>5</v>
      </c>
      <c r="AA594" s="20">
        <v>5</v>
      </c>
      <c r="AB594" s="20">
        <v>8.3333333333333339</v>
      </c>
      <c r="AC594" s="20">
        <v>8.3978966732027356</v>
      </c>
      <c r="AD594" s="20">
        <v>10</v>
      </c>
      <c r="AE594" s="20">
        <v>0</v>
      </c>
      <c r="AF594" s="20">
        <v>5</v>
      </c>
      <c r="AG594" s="20">
        <v>5</v>
      </c>
      <c r="AH594" s="20">
        <v>10</v>
      </c>
      <c r="AI594" s="20">
        <v>7.5</v>
      </c>
      <c r="AJ594" s="20">
        <v>8.75</v>
      </c>
      <c r="AK594" s="20">
        <v>9.6044444444444448</v>
      </c>
      <c r="AL594" s="20">
        <v>7.5444444444444443</v>
      </c>
      <c r="AM594" s="20">
        <v>8.6329629629629636</v>
      </c>
      <c r="AN594" s="20">
        <v>10</v>
      </c>
      <c r="AO594" s="20">
        <v>10</v>
      </c>
      <c r="AP594" s="20">
        <v>10</v>
      </c>
      <c r="AQ594" s="20">
        <v>7.5</v>
      </c>
      <c r="AR594" s="20">
        <v>8.75</v>
      </c>
      <c r="AS594" s="20">
        <v>7.5</v>
      </c>
      <c r="AT594" s="20">
        <v>7.5</v>
      </c>
      <c r="AU594" s="20">
        <v>7.5</v>
      </c>
      <c r="AV594" s="20">
        <v>10</v>
      </c>
      <c r="AW594" s="20">
        <v>7.5</v>
      </c>
      <c r="AX594" s="20">
        <v>8.75</v>
      </c>
      <c r="AY594" s="20">
        <v>9.5833333333333339</v>
      </c>
      <c r="AZ594" s="20">
        <v>10</v>
      </c>
      <c r="BA594" s="20">
        <v>0</v>
      </c>
      <c r="BB594" s="20">
        <v>10</v>
      </c>
      <c r="BC594" s="20">
        <v>0</v>
      </c>
      <c r="BD594" s="20">
        <v>5.6666666666666661</v>
      </c>
      <c r="BE594" s="20">
        <v>5.75</v>
      </c>
      <c r="BF594" s="20">
        <v>10</v>
      </c>
      <c r="BG594" s="20">
        <v>10</v>
      </c>
      <c r="BH594" s="20">
        <v>10</v>
      </c>
      <c r="BI594" s="20">
        <v>8.7738095238095237</v>
      </c>
      <c r="BJ594" s="20" t="s">
        <v>245</v>
      </c>
      <c r="BK594" s="20">
        <v>10</v>
      </c>
      <c r="BL594" s="20">
        <v>10</v>
      </c>
      <c r="BM594" s="20">
        <v>10</v>
      </c>
      <c r="BN594" s="20">
        <v>0</v>
      </c>
      <c r="BO594" s="20">
        <v>0</v>
      </c>
      <c r="BP594" s="20">
        <v>0</v>
      </c>
      <c r="BQ594" s="20">
        <v>10</v>
      </c>
      <c r="BR594" s="20">
        <v>6.666666666666667</v>
      </c>
      <c r="BS594" s="52">
        <v>7.0472826669779334</v>
      </c>
      <c r="BT594" s="53">
        <v>85</v>
      </c>
      <c r="BU594" s="20">
        <v>4.5323529411764705</v>
      </c>
      <c r="BV594" s="20">
        <v>24.59</v>
      </c>
      <c r="BW594" s="20">
        <v>9.0221957605631005</v>
      </c>
      <c r="BX594" s="20">
        <v>4.0885415587334268</v>
      </c>
      <c r="BY594" s="20">
        <v>6</v>
      </c>
      <c r="BZ594" s="20">
        <v>25.8</v>
      </c>
      <c r="CA594" s="20">
        <v>7</v>
      </c>
      <c r="CB594" s="20">
        <v>32</v>
      </c>
      <c r="CC594" s="20">
        <v>5</v>
      </c>
      <c r="CD594" s="20">
        <v>38</v>
      </c>
      <c r="CE594" s="20">
        <v>6</v>
      </c>
      <c r="CF594" s="20">
        <v>6.3886371754348925</v>
      </c>
      <c r="CG594" s="20">
        <v>2.4612353558503508</v>
      </c>
      <c r="CH594" s="20">
        <v>3.3457434883213759</v>
      </c>
      <c r="CI594" s="20">
        <v>3.9279170663804646</v>
      </c>
      <c r="CJ594" s="20">
        <v>6.6666666666666661</v>
      </c>
      <c r="CK594" s="20">
        <v>5</v>
      </c>
      <c r="CL594" s="20">
        <v>0</v>
      </c>
      <c r="CM594" s="20">
        <v>6.975922963030686</v>
      </c>
      <c r="CN594" s="20">
        <v>3.1030530709507738</v>
      </c>
      <c r="CO594" s="20">
        <v>4.0725495378006871</v>
      </c>
      <c r="CP594" s="20">
        <v>0.94594594594594594</v>
      </c>
      <c r="CQ594" s="20">
        <v>3.8435770971892982</v>
      </c>
      <c r="CR594" s="20">
        <v>8.4833821825928055</v>
      </c>
      <c r="CS594" s="20">
        <v>7.5830890870359768</v>
      </c>
      <c r="CT594" s="20">
        <v>8.1422782533223117</v>
      </c>
      <c r="CU594" s="20">
        <v>4.6443043666942216</v>
      </c>
      <c r="CV594" s="20">
        <v>9.1477294981161972</v>
      </c>
      <c r="CW594" s="20">
        <v>4.2613525094190123</v>
      </c>
      <c r="CX594" s="20">
        <v>0</v>
      </c>
      <c r="CY594" s="20">
        <v>6.4433474835078286</v>
      </c>
      <c r="CZ594" s="20">
        <v>8.8000000000000007</v>
      </c>
      <c r="DA594" s="20">
        <v>1.8</v>
      </c>
      <c r="DB594" s="20">
        <v>7.9799999999999995</v>
      </c>
      <c r="DC594" s="20">
        <v>10.1</v>
      </c>
      <c r="DD594" s="20">
        <v>7.0508000000000015</v>
      </c>
      <c r="DE594" s="20">
        <v>7.3729999999999993</v>
      </c>
      <c r="DF594" s="20">
        <v>7.9436000000000009</v>
      </c>
      <c r="DG594" s="20">
        <v>5.7515900103529569</v>
      </c>
      <c r="DH594" s="20">
        <v>6.842796507103925</v>
      </c>
      <c r="DI594" s="20">
        <v>6.2971932587284414</v>
      </c>
      <c r="DJ594" s="20">
        <v>10</v>
      </c>
      <c r="DK594" s="20">
        <v>6.3025173668271108</v>
      </c>
      <c r="DL594" s="20">
        <v>0</v>
      </c>
      <c r="DM594" s="20">
        <v>0.88500513052140439</v>
      </c>
      <c r="DN594" s="20">
        <v>2.3958408324495051</v>
      </c>
      <c r="DO594" s="20">
        <v>6.6591585227944865</v>
      </c>
      <c r="DP594" s="20">
        <v>10</v>
      </c>
      <c r="DQ594" s="20">
        <v>3.242846661775495</v>
      </c>
      <c r="DR594" s="20">
        <v>10</v>
      </c>
      <c r="DS594" s="20">
        <v>7.747615553925165</v>
      </c>
      <c r="DT594" s="20">
        <v>3.3333333333333344</v>
      </c>
      <c r="DU594" s="20">
        <v>4.0817272224898709</v>
      </c>
      <c r="DV594" s="20">
        <v>4.7762947772974487</v>
      </c>
      <c r="DW594" s="20">
        <v>6</v>
      </c>
      <c r="DX594" s="20">
        <v>0</v>
      </c>
      <c r="DY594" s="20">
        <v>0</v>
      </c>
      <c r="DZ594" s="20">
        <v>3.0318925555201091</v>
      </c>
      <c r="EA594" s="20">
        <v>4.205530495930164</v>
      </c>
      <c r="EB594" s="20">
        <v>2.666666666666667</v>
      </c>
      <c r="EC594" s="20">
        <v>9.404158721322684</v>
      </c>
      <c r="ED594" s="20">
        <v>3.3120576157423915</v>
      </c>
      <c r="EE594" s="20">
        <v>8.5628277032298517</v>
      </c>
      <c r="EF594" s="20">
        <v>7.4218549124036448</v>
      </c>
      <c r="EG594" s="20">
        <v>5.928849352549233</v>
      </c>
      <c r="EH594" s="20">
        <v>5.5694524873315023</v>
      </c>
      <c r="EI594" s="52">
        <v>5.78</v>
      </c>
      <c r="EJ594" s="60">
        <v>138</v>
      </c>
      <c r="EK594" s="62">
        <f>AVERAGE(Table1[[#This Row],[Procedural Justice]:[Identity &amp; Relationships]])</f>
        <v>7.0549339842953707</v>
      </c>
    </row>
    <row r="595" spans="1:141" x14ac:dyDescent="0.5">
      <c r="A595" s="27">
        <v>2013</v>
      </c>
      <c r="B595" s="15" t="s">
        <v>469</v>
      </c>
      <c r="C595" s="16" t="s">
        <v>470</v>
      </c>
      <c r="D595" s="17" t="s">
        <v>272</v>
      </c>
      <c r="E595" s="18">
        <v>5.1905476149620382</v>
      </c>
      <c r="F595" s="19">
        <v>150</v>
      </c>
      <c r="G595" s="19">
        <v>4</v>
      </c>
      <c r="H595" s="20">
        <v>2.1</v>
      </c>
      <c r="I595" s="20">
        <v>3.9000000000000004</v>
      </c>
      <c r="J595" s="20">
        <v>3.2</v>
      </c>
      <c r="K595" s="20">
        <v>3.0873015873015874</v>
      </c>
      <c r="L595" s="20">
        <v>9.0374783986594984</v>
      </c>
      <c r="M595" s="20">
        <v>2.4063040033512548</v>
      </c>
      <c r="N595" s="20">
        <v>5</v>
      </c>
      <c r="O595" s="20">
        <v>8.1988354525265255</v>
      </c>
      <c r="P595" s="20">
        <v>5.4034936424204263</v>
      </c>
      <c r="Q595" s="20">
        <v>2.5</v>
      </c>
      <c r="R595" s="20">
        <v>9.9546469358549849</v>
      </c>
      <c r="S595" s="20">
        <v>0.13605919243504672</v>
      </c>
      <c r="T595" s="20">
        <v>9.9008711597973225</v>
      </c>
      <c r="U595" s="20">
        <v>0.49564420101338441</v>
      </c>
      <c r="V595" s="20">
        <v>7.1108707096357673</v>
      </c>
      <c r="W595" s="20">
        <v>10</v>
      </c>
      <c r="X595" s="20">
        <v>10</v>
      </c>
      <c r="Y595" s="20">
        <v>0</v>
      </c>
      <c r="Z595" s="20">
        <v>5</v>
      </c>
      <c r="AA595" s="20">
        <v>2.5</v>
      </c>
      <c r="AB595" s="20">
        <v>7.5</v>
      </c>
      <c r="AC595" s="20">
        <v>7.882783036098421</v>
      </c>
      <c r="AD595" s="20">
        <v>0</v>
      </c>
      <c r="AE595" s="20">
        <v>0</v>
      </c>
      <c r="AF595" s="20">
        <v>5</v>
      </c>
      <c r="AG595" s="20">
        <v>1.6666666666666667</v>
      </c>
      <c r="AH595" s="20">
        <v>2.5</v>
      </c>
      <c r="AI595" s="20">
        <v>5</v>
      </c>
      <c r="AJ595" s="20">
        <v>3.75</v>
      </c>
      <c r="AK595" s="20">
        <v>9.2155555555555555</v>
      </c>
      <c r="AL595" s="20">
        <v>9.4416666666666664</v>
      </c>
      <c r="AM595" s="20">
        <v>7.4690740740740749</v>
      </c>
      <c r="AN595" s="20">
        <v>0</v>
      </c>
      <c r="AO595" s="20">
        <v>0</v>
      </c>
      <c r="AP595" s="20">
        <v>7.5</v>
      </c>
      <c r="AQ595" s="20">
        <v>7.5</v>
      </c>
      <c r="AR595" s="20">
        <v>7.5</v>
      </c>
      <c r="AS595" s="20">
        <v>2.5</v>
      </c>
      <c r="AT595" s="20">
        <v>5</v>
      </c>
      <c r="AU595" s="20">
        <v>3.75</v>
      </c>
      <c r="AV595" s="20">
        <v>2.5</v>
      </c>
      <c r="AW595" s="20">
        <v>5</v>
      </c>
      <c r="AX595" s="20">
        <v>3.75</v>
      </c>
      <c r="AY595" s="20">
        <v>1.25</v>
      </c>
      <c r="AZ595" s="20">
        <v>10</v>
      </c>
      <c r="BA595" s="20">
        <v>0</v>
      </c>
      <c r="BB595" s="20">
        <v>10</v>
      </c>
      <c r="BC595" s="20">
        <v>0</v>
      </c>
      <c r="BD595" s="20">
        <v>2.6666666666666665</v>
      </c>
      <c r="BE595" s="20">
        <v>4</v>
      </c>
      <c r="BF595" s="20">
        <v>7.5</v>
      </c>
      <c r="BG595" s="20">
        <v>7.5</v>
      </c>
      <c r="BH595" s="20">
        <v>5</v>
      </c>
      <c r="BI595" s="20">
        <v>6.666666666666667</v>
      </c>
      <c r="BJ595" s="20" t="s">
        <v>245</v>
      </c>
      <c r="BK595" s="20">
        <v>0</v>
      </c>
      <c r="BL595" s="20">
        <v>5</v>
      </c>
      <c r="BM595" s="20">
        <v>2.5</v>
      </c>
      <c r="BN595" s="20">
        <v>0</v>
      </c>
      <c r="BO595" s="20">
        <v>10</v>
      </c>
      <c r="BP595" s="20">
        <v>5</v>
      </c>
      <c r="BQ595" s="20">
        <v>10</v>
      </c>
      <c r="BR595" s="20">
        <v>5.833333333333333</v>
      </c>
      <c r="BS595" s="52">
        <v>5.0310952299240768</v>
      </c>
      <c r="BT595" s="53">
        <v>148</v>
      </c>
      <c r="BU595" s="20">
        <v>3.5823529411764703</v>
      </c>
      <c r="BV595" s="20">
        <v>27.82</v>
      </c>
      <c r="BW595" s="21" t="s">
        <v>245</v>
      </c>
      <c r="BX595" s="21" t="s">
        <v>245</v>
      </c>
      <c r="BY595" s="20">
        <v>6</v>
      </c>
      <c r="BZ595" s="20">
        <v>27.46</v>
      </c>
      <c r="CA595" s="20">
        <v>8</v>
      </c>
      <c r="CB595" s="20">
        <v>30</v>
      </c>
      <c r="CC595" s="20">
        <v>8</v>
      </c>
      <c r="CD595" s="20">
        <v>30</v>
      </c>
      <c r="CE595" s="20">
        <v>8</v>
      </c>
      <c r="CF595" s="20">
        <v>5.8607843137254898</v>
      </c>
      <c r="CG595" s="20">
        <v>2.6707506784731931</v>
      </c>
      <c r="CH595" s="20">
        <v>2.5769380066796503</v>
      </c>
      <c r="CI595" s="20">
        <v>2.82237938323936</v>
      </c>
      <c r="CJ595" s="20">
        <v>2.5</v>
      </c>
      <c r="CK595" s="20">
        <v>5</v>
      </c>
      <c r="CL595" s="20">
        <v>1.870795505067163</v>
      </c>
      <c r="CM595" s="20">
        <v>5.4976652548746454</v>
      </c>
      <c r="CN595" s="20">
        <v>3.0954840761785789</v>
      </c>
      <c r="CO595" s="20">
        <v>3.5530049204712681</v>
      </c>
      <c r="CP595" s="20">
        <v>0.92682926829268297</v>
      </c>
      <c r="CQ595" s="20">
        <v>3.1671739948153457</v>
      </c>
      <c r="CR595" s="20">
        <v>7.5838249571564775</v>
      </c>
      <c r="CS595" s="20">
        <v>12.080875214217613</v>
      </c>
      <c r="CT595" s="20">
        <v>9.4417991150955807</v>
      </c>
      <c r="CU595" s="20">
        <v>1.3955022122610508</v>
      </c>
      <c r="CV595" s="20">
        <v>8.8951441585770059</v>
      </c>
      <c r="CW595" s="20">
        <v>5.5242792071149722</v>
      </c>
      <c r="CX595" s="20">
        <v>0</v>
      </c>
      <c r="CY595" s="20">
        <v>6.4801920577072654</v>
      </c>
      <c r="CZ595" s="20">
        <v>0</v>
      </c>
      <c r="DA595" s="20">
        <v>57.21</v>
      </c>
      <c r="DB595" s="20">
        <v>8.8800000000000008</v>
      </c>
      <c r="DC595" s="20">
        <v>5.6</v>
      </c>
      <c r="DD595" s="20">
        <v>7.3120000000000012</v>
      </c>
      <c r="DE595" s="20">
        <v>6.72</v>
      </c>
      <c r="DF595" s="20">
        <v>5.3973333333333331</v>
      </c>
      <c r="DG595" s="20">
        <v>4.9775184090909086</v>
      </c>
      <c r="DH595" s="20">
        <v>7.1139715232806893</v>
      </c>
      <c r="DI595" s="20">
        <v>6.0457449661857989</v>
      </c>
      <c r="DJ595" s="20">
        <v>10</v>
      </c>
      <c r="DK595" s="20">
        <v>3.8518617897898739</v>
      </c>
      <c r="DL595" s="20">
        <v>0</v>
      </c>
      <c r="DM595" s="20">
        <v>0</v>
      </c>
      <c r="DN595" s="20">
        <v>1.283953929929958</v>
      </c>
      <c r="DO595" s="20">
        <v>5.6817580573622726</v>
      </c>
      <c r="DP595" s="20">
        <v>0</v>
      </c>
      <c r="DQ595" s="20">
        <v>7.3833920375707116</v>
      </c>
      <c r="DR595" s="20">
        <v>10</v>
      </c>
      <c r="DS595" s="20">
        <v>5.7944640125235702</v>
      </c>
      <c r="DT595" s="20">
        <v>10</v>
      </c>
      <c r="DU595" s="20">
        <v>5.2185184986453583</v>
      </c>
      <c r="DV595" s="20">
        <v>7.4173207159285113</v>
      </c>
      <c r="DW595" s="20">
        <v>10</v>
      </c>
      <c r="DX595" s="20">
        <v>6.2586269230568323</v>
      </c>
      <c r="DY595" s="20">
        <v>0</v>
      </c>
      <c r="DZ595" s="20">
        <v>6.4824110229384502</v>
      </c>
      <c r="EA595" s="20">
        <v>3.1766968537028144</v>
      </c>
      <c r="EB595" s="20">
        <v>1.3333333333333326</v>
      </c>
      <c r="EC595" s="20">
        <v>2.7238301621734871</v>
      </c>
      <c r="ED595" s="20">
        <v>2.1635149863466974</v>
      </c>
      <c r="EE595" s="20">
        <v>8.8158907961712405</v>
      </c>
      <c r="EF595" s="20">
        <v>8.2681590607233186</v>
      </c>
      <c r="EG595" s="20">
        <v>4.4135708654084818</v>
      </c>
      <c r="EH595" s="20">
        <v>5.5634819669568332</v>
      </c>
      <c r="EI595" s="52">
        <v>5.35</v>
      </c>
      <c r="EJ595" s="60">
        <v>146</v>
      </c>
      <c r="EK595" s="62">
        <f>AVERAGE(Table1[[#This Row],[Procedural Justice]:[Identity &amp; Relationships]])</f>
        <v>4.7947406120761915</v>
      </c>
    </row>
    <row r="596" spans="1:141" x14ac:dyDescent="0.5">
      <c r="A596" s="27">
        <v>2013</v>
      </c>
      <c r="B596" s="15" t="s">
        <v>471</v>
      </c>
      <c r="C596" s="16" t="s">
        <v>472</v>
      </c>
      <c r="D596" s="17" t="s">
        <v>251</v>
      </c>
      <c r="E596" s="18">
        <v>7.0034908327925471</v>
      </c>
      <c r="F596" s="19">
        <v>72</v>
      </c>
      <c r="G596" s="19">
        <v>2</v>
      </c>
      <c r="H596" s="20" t="s">
        <v>245</v>
      </c>
      <c r="I596" s="20" t="s">
        <v>245</v>
      </c>
      <c r="J596" s="20" t="s">
        <v>245</v>
      </c>
      <c r="K596" s="20">
        <v>5.5783890000000005</v>
      </c>
      <c r="L596" s="20">
        <v>3.1446764790846373</v>
      </c>
      <c r="M596" s="20">
        <v>17.138308802288407</v>
      </c>
      <c r="N596" s="20">
        <v>10</v>
      </c>
      <c r="O596" s="20">
        <v>10</v>
      </c>
      <c r="P596" s="20">
        <v>0</v>
      </c>
      <c r="Q596" s="20">
        <v>7.5</v>
      </c>
      <c r="R596" s="20">
        <v>10</v>
      </c>
      <c r="S596" s="20">
        <v>0</v>
      </c>
      <c r="T596" s="20">
        <v>10</v>
      </c>
      <c r="U596" s="20">
        <v>0</v>
      </c>
      <c r="V596" s="20">
        <v>9.5</v>
      </c>
      <c r="W596" s="20">
        <v>10</v>
      </c>
      <c r="X596" s="20">
        <v>10</v>
      </c>
      <c r="Y596" s="20">
        <v>5</v>
      </c>
      <c r="Z596" s="20">
        <v>5</v>
      </c>
      <c r="AA596" s="20">
        <v>5</v>
      </c>
      <c r="AB596" s="20">
        <v>8.3333333333333339</v>
      </c>
      <c r="AC596" s="20">
        <v>6.992669937472658</v>
      </c>
      <c r="AD596" s="20">
        <v>10</v>
      </c>
      <c r="AE596" s="20">
        <v>10</v>
      </c>
      <c r="AF596" s="20">
        <v>10</v>
      </c>
      <c r="AG596" s="20">
        <v>10</v>
      </c>
      <c r="AH596" s="20">
        <v>7.5</v>
      </c>
      <c r="AI596" s="20">
        <v>7.5</v>
      </c>
      <c r="AJ596" s="20">
        <v>7.5</v>
      </c>
      <c r="AK596" s="20">
        <v>8.551111111111112</v>
      </c>
      <c r="AL596" s="20">
        <v>9.2611111111111111</v>
      </c>
      <c r="AM596" s="20">
        <v>8.4374074074074077</v>
      </c>
      <c r="AN596" s="20">
        <v>7.5</v>
      </c>
      <c r="AO596" s="20">
        <v>7.5</v>
      </c>
      <c r="AP596" s="20">
        <v>7.5</v>
      </c>
      <c r="AQ596" s="20">
        <v>7.5</v>
      </c>
      <c r="AR596" s="20">
        <v>7.5</v>
      </c>
      <c r="AS596" s="20">
        <v>7.5</v>
      </c>
      <c r="AT596" s="20">
        <v>7.5</v>
      </c>
      <c r="AU596" s="20">
        <v>7.5</v>
      </c>
      <c r="AV596" s="20">
        <v>7.5</v>
      </c>
      <c r="AW596" s="20">
        <v>7.5</v>
      </c>
      <c r="AX596" s="20">
        <v>7.5</v>
      </c>
      <c r="AY596" s="20">
        <v>7.5</v>
      </c>
      <c r="AZ596" s="20">
        <v>10</v>
      </c>
      <c r="BA596" s="20">
        <v>0</v>
      </c>
      <c r="BB596" s="20">
        <v>10</v>
      </c>
      <c r="BC596" s="20">
        <v>0</v>
      </c>
      <c r="BD596" s="20">
        <v>7</v>
      </c>
      <c r="BE596" s="20">
        <v>7</v>
      </c>
      <c r="BF596" s="20">
        <v>7.5</v>
      </c>
      <c r="BG596" s="20">
        <v>7.5</v>
      </c>
      <c r="BH596" s="20">
        <v>7.5</v>
      </c>
      <c r="BI596" s="20">
        <v>8.0714285714285712</v>
      </c>
      <c r="BJ596" s="20" t="s">
        <v>245</v>
      </c>
      <c r="BK596" s="20">
        <v>10</v>
      </c>
      <c r="BL596" s="20">
        <v>10</v>
      </c>
      <c r="BM596" s="20">
        <v>10</v>
      </c>
      <c r="BN596" s="20">
        <v>0</v>
      </c>
      <c r="BO596" s="20">
        <v>10</v>
      </c>
      <c r="BP596" s="20">
        <v>5</v>
      </c>
      <c r="BQ596" s="20">
        <v>10</v>
      </c>
      <c r="BR596" s="20">
        <v>8.3333333333333339</v>
      </c>
      <c r="BS596" s="52">
        <v>7.3769816655850953</v>
      </c>
      <c r="BT596" s="53">
        <v>68</v>
      </c>
      <c r="BU596" s="20">
        <v>3.4382352941176473</v>
      </c>
      <c r="BV596" s="20">
        <v>28.31</v>
      </c>
      <c r="BW596" s="20">
        <v>7.0657630998868646</v>
      </c>
      <c r="BX596" s="20">
        <v>11.268649423415207</v>
      </c>
      <c r="BY596" s="20">
        <v>7</v>
      </c>
      <c r="BZ596" s="20">
        <v>24.2</v>
      </c>
      <c r="CA596" s="20">
        <v>7</v>
      </c>
      <c r="CB596" s="20">
        <v>37</v>
      </c>
      <c r="CC596" s="20">
        <v>7</v>
      </c>
      <c r="CD596" s="20">
        <v>37</v>
      </c>
      <c r="CE596" s="20">
        <v>7</v>
      </c>
      <c r="CF596" s="20">
        <v>6.125999598501128</v>
      </c>
      <c r="CG596" s="20">
        <v>6.1240014099402487</v>
      </c>
      <c r="CH596" s="20">
        <v>5.3859962165456263</v>
      </c>
      <c r="CI596" s="20">
        <v>6.7863898176012629</v>
      </c>
      <c r="CJ596" s="20">
        <v>10</v>
      </c>
      <c r="CK596" s="20">
        <v>8.3333333333333339</v>
      </c>
      <c r="CL596" s="20">
        <v>4.8226266616202862</v>
      </c>
      <c r="CM596" s="20">
        <v>4.4810245758584122</v>
      </c>
      <c r="CN596" s="20">
        <v>4.798061600700362</v>
      </c>
      <c r="CO596" s="20">
        <v>4.9355969803964834</v>
      </c>
      <c r="CP596" s="20">
        <v>1</v>
      </c>
      <c r="CQ596" s="20">
        <v>6.1852256217773354</v>
      </c>
      <c r="CR596" s="20">
        <v>8.3902055302603564</v>
      </c>
      <c r="CS596" s="20">
        <v>8.0489723486982143</v>
      </c>
      <c r="CT596" s="20">
        <v>9.1784019028515829</v>
      </c>
      <c r="CU596" s="20">
        <v>2.0539952428710428</v>
      </c>
      <c r="CV596" s="20">
        <v>8.8798149953552805</v>
      </c>
      <c r="CW596" s="20">
        <v>5.6009250232235956</v>
      </c>
      <c r="CX596" s="20">
        <v>0</v>
      </c>
      <c r="CY596" s="20">
        <v>6.6121056071168045</v>
      </c>
      <c r="CZ596" s="20">
        <v>2.0799999999999992</v>
      </c>
      <c r="DA596" s="20">
        <v>11.88</v>
      </c>
      <c r="DB596" s="20">
        <v>8.48</v>
      </c>
      <c r="DC596" s="20">
        <v>7.6</v>
      </c>
      <c r="DD596" s="20">
        <v>5.2576000000000001</v>
      </c>
      <c r="DE596" s="20">
        <v>11.856</v>
      </c>
      <c r="DF596" s="20">
        <v>5.2725333333333326</v>
      </c>
      <c r="DG596" s="20">
        <v>5.6674200194766708</v>
      </c>
      <c r="DH596" s="20">
        <v>6.9034874877125185</v>
      </c>
      <c r="DI596" s="20">
        <v>6.2854537535945951</v>
      </c>
      <c r="DJ596" s="20">
        <v>10</v>
      </c>
      <c r="DK596" s="20">
        <v>6.0858675988311282</v>
      </c>
      <c r="DL596" s="20">
        <v>1.5384615384615385</v>
      </c>
      <c r="DM596" s="20">
        <v>5.752533348389135</v>
      </c>
      <c r="DN596" s="20">
        <v>4.4589541618939341</v>
      </c>
      <c r="DO596" s="20">
        <v>6.5042353122054655</v>
      </c>
      <c r="DP596" s="20">
        <v>10</v>
      </c>
      <c r="DQ596" s="20">
        <v>7.6719629426707181</v>
      </c>
      <c r="DR596" s="20">
        <v>9</v>
      </c>
      <c r="DS596" s="20">
        <v>8.890654314223573</v>
      </c>
      <c r="DT596" s="20">
        <v>10</v>
      </c>
      <c r="DU596" s="20">
        <v>3.1877695464605189</v>
      </c>
      <c r="DV596" s="20">
        <v>6.2784097782181316</v>
      </c>
      <c r="DW596" s="20">
        <v>10</v>
      </c>
      <c r="DX596" s="20">
        <v>8.2732124260262339</v>
      </c>
      <c r="DY596" s="20">
        <v>10</v>
      </c>
      <c r="DZ596" s="20">
        <v>7.9565652917841474</v>
      </c>
      <c r="EA596" s="20">
        <v>4.0930904704083497</v>
      </c>
      <c r="EB596" s="20">
        <v>5.7777777777777786</v>
      </c>
      <c r="EC596" s="20">
        <v>7.749300394068996</v>
      </c>
      <c r="ED596" s="20">
        <v>4.8660607745962672</v>
      </c>
      <c r="EE596" s="20">
        <v>8.9287969154750755</v>
      </c>
      <c r="EF596" s="20">
        <v>6.4802714891075839</v>
      </c>
      <c r="EG596" s="20">
        <v>6.3158829702390085</v>
      </c>
      <c r="EH596" s="20">
        <v>7.721034192082243</v>
      </c>
      <c r="EI596" s="52">
        <v>6.63</v>
      </c>
      <c r="EJ596" s="60">
        <v>97</v>
      </c>
      <c r="EK596" s="62">
        <f>AVERAGE(Table1[[#This Row],[Procedural Justice]:[Identity &amp; Relationships]])</f>
        <v>7.4549452387554327</v>
      </c>
    </row>
    <row r="597" spans="1:141" x14ac:dyDescent="0.5">
      <c r="A597" s="27">
        <v>2013</v>
      </c>
      <c r="B597" s="15" t="s">
        <v>473</v>
      </c>
      <c r="C597" s="16" t="s">
        <v>474</v>
      </c>
      <c r="D597" s="17" t="s">
        <v>272</v>
      </c>
      <c r="E597" s="18">
        <v>6.8873854108330477</v>
      </c>
      <c r="F597" s="19">
        <v>80</v>
      </c>
      <c r="G597" s="19">
        <v>3</v>
      </c>
      <c r="H597" s="20">
        <v>4.9000000000000004</v>
      </c>
      <c r="I597" s="20">
        <v>4.2</v>
      </c>
      <c r="J597" s="20">
        <v>4.3</v>
      </c>
      <c r="K597" s="20">
        <v>4.4555555555555557</v>
      </c>
      <c r="L597" s="20">
        <v>9.1338312850563383</v>
      </c>
      <c r="M597" s="20">
        <v>2.1654217873591537</v>
      </c>
      <c r="N597" s="20">
        <v>10</v>
      </c>
      <c r="O597" s="20">
        <v>10</v>
      </c>
      <c r="P597" s="20">
        <v>0</v>
      </c>
      <c r="Q597" s="20">
        <v>7.5</v>
      </c>
      <c r="R597" s="20">
        <v>9.9285339344105896</v>
      </c>
      <c r="S597" s="20">
        <v>0.21439819676823305</v>
      </c>
      <c r="T597" s="20">
        <v>9.3710986228131823</v>
      </c>
      <c r="U597" s="20">
        <v>3.1445068859340846</v>
      </c>
      <c r="V597" s="20">
        <v>9.3599265114447547</v>
      </c>
      <c r="W597" s="20">
        <v>10</v>
      </c>
      <c r="X597" s="20">
        <v>7.5</v>
      </c>
      <c r="Y597" s="20">
        <v>10</v>
      </c>
      <c r="Z597" s="20">
        <v>10</v>
      </c>
      <c r="AA597" s="20">
        <v>10</v>
      </c>
      <c r="AB597" s="20">
        <v>9.1666666666666661</v>
      </c>
      <c r="AC597" s="20">
        <v>9.2201414877225858</v>
      </c>
      <c r="AD597" s="20">
        <v>10</v>
      </c>
      <c r="AE597" s="20">
        <v>10</v>
      </c>
      <c r="AF597" s="20">
        <v>5</v>
      </c>
      <c r="AG597" s="20">
        <v>8.3333333333333339</v>
      </c>
      <c r="AH597" s="20">
        <v>7.5</v>
      </c>
      <c r="AI597" s="20">
        <v>5</v>
      </c>
      <c r="AJ597" s="20">
        <v>6.25</v>
      </c>
      <c r="AK597" s="20">
        <v>9.3999999999999986</v>
      </c>
      <c r="AL597" s="20">
        <v>9.2611111111111111</v>
      </c>
      <c r="AM597" s="20">
        <v>8.3037037037037038</v>
      </c>
      <c r="AN597" s="20">
        <v>7.5</v>
      </c>
      <c r="AO597" s="20">
        <v>7.5</v>
      </c>
      <c r="AP597" s="20">
        <v>7.5</v>
      </c>
      <c r="AQ597" s="20">
        <v>5</v>
      </c>
      <c r="AR597" s="20">
        <v>6.25</v>
      </c>
      <c r="AS597" s="20">
        <v>2.5</v>
      </c>
      <c r="AT597" s="20">
        <v>5</v>
      </c>
      <c r="AU597" s="20">
        <v>3.75</v>
      </c>
      <c r="AV597" s="20">
        <v>7.5</v>
      </c>
      <c r="AW597" s="20">
        <v>5</v>
      </c>
      <c r="AX597" s="20">
        <v>6.25</v>
      </c>
      <c r="AY597" s="20">
        <v>7.083333333333333</v>
      </c>
      <c r="AZ597" s="20">
        <v>10</v>
      </c>
      <c r="BA597" s="20">
        <v>0</v>
      </c>
      <c r="BB597" s="20">
        <v>10</v>
      </c>
      <c r="BC597" s="20">
        <v>0</v>
      </c>
      <c r="BD597" s="20">
        <v>4.6666666666666661</v>
      </c>
      <c r="BE597" s="20">
        <v>4</v>
      </c>
      <c r="BF597" s="20">
        <v>5</v>
      </c>
      <c r="BG597" s="20">
        <v>5</v>
      </c>
      <c r="BH597" s="20">
        <v>5</v>
      </c>
      <c r="BI597" s="20">
        <v>6.2380952380952381</v>
      </c>
      <c r="BJ597" s="20" t="s">
        <v>245</v>
      </c>
      <c r="BK597" s="20">
        <v>10</v>
      </c>
      <c r="BL597" s="20">
        <v>10</v>
      </c>
      <c r="BM597" s="20">
        <v>10</v>
      </c>
      <c r="BN597" s="20">
        <v>10</v>
      </c>
      <c r="BO597" s="20">
        <v>10</v>
      </c>
      <c r="BP597" s="20">
        <v>10</v>
      </c>
      <c r="BQ597" s="20">
        <v>10</v>
      </c>
      <c r="BR597" s="20">
        <v>10</v>
      </c>
      <c r="BS597" s="52">
        <v>7.4147708216660959</v>
      </c>
      <c r="BT597" s="53">
        <v>66</v>
      </c>
      <c r="BU597" s="20">
        <v>8.4411764705882355</v>
      </c>
      <c r="BV597" s="20">
        <v>11.3</v>
      </c>
      <c r="BW597" s="20">
        <v>9.4251872631567331</v>
      </c>
      <c r="BX597" s="20">
        <v>2.6095627442147942</v>
      </c>
      <c r="BY597" s="20">
        <v>8</v>
      </c>
      <c r="BZ597" s="20">
        <v>18.600000000000001</v>
      </c>
      <c r="CA597" s="20">
        <v>7</v>
      </c>
      <c r="CB597" s="20">
        <v>35</v>
      </c>
      <c r="CC597" s="20">
        <v>7</v>
      </c>
      <c r="CD597" s="20">
        <v>35</v>
      </c>
      <c r="CE597" s="20">
        <v>7</v>
      </c>
      <c r="CF597" s="20">
        <v>8.2165909334362421</v>
      </c>
      <c r="CG597" s="20">
        <v>3.8785116069060503</v>
      </c>
      <c r="CH597" s="20">
        <v>3.1766908018611755</v>
      </c>
      <c r="CI597" s="20">
        <v>3.895578743655534</v>
      </c>
      <c r="CJ597" s="20">
        <v>3.3</v>
      </c>
      <c r="CK597" s="20" t="s">
        <v>245</v>
      </c>
      <c r="CL597" s="20">
        <v>3.3715984375883492</v>
      </c>
      <c r="CM597" s="20">
        <v>8.3276898735732807</v>
      </c>
      <c r="CN597" s="20">
        <v>4.7186581634430969</v>
      </c>
      <c r="CO597" s="20">
        <v>3.9316078729878656</v>
      </c>
      <c r="CP597" s="20">
        <v>0.82857142857142863</v>
      </c>
      <c r="CQ597" s="20">
        <v>3.9543240571446123</v>
      </c>
      <c r="CR597" s="20">
        <v>8.7375809738107755</v>
      </c>
      <c r="CS597" s="20">
        <v>6.3120951309461271</v>
      </c>
      <c r="CT597" s="20">
        <v>8.7371836415919049</v>
      </c>
      <c r="CU597" s="20">
        <v>3.1570408960202347</v>
      </c>
      <c r="CV597" s="20">
        <v>8.1914637087050952</v>
      </c>
      <c r="CW597" s="20">
        <v>9.0426814564745257</v>
      </c>
      <c r="CX597" s="20">
        <v>0</v>
      </c>
      <c r="CY597" s="20">
        <v>6.4165570810269443</v>
      </c>
      <c r="CZ597" s="20">
        <v>5.1933333333333334</v>
      </c>
      <c r="DA597" s="20">
        <v>7.21</v>
      </c>
      <c r="DB597" s="20">
        <v>7.5599999999999987</v>
      </c>
      <c r="DC597" s="20">
        <v>12.2</v>
      </c>
      <c r="DD597" s="20">
        <v>5.9008000000000003</v>
      </c>
      <c r="DE597" s="20">
        <v>10.247999999999999</v>
      </c>
      <c r="DF597" s="20">
        <v>6.2180444444444447</v>
      </c>
      <c r="DG597" s="20">
        <v>5.4836631272668344</v>
      </c>
      <c r="DH597" s="20">
        <v>4.3755632892434164</v>
      </c>
      <c r="DI597" s="20">
        <v>4.9296132082551249</v>
      </c>
      <c r="DJ597" s="20">
        <v>10</v>
      </c>
      <c r="DK597" s="20">
        <v>4.1895859009664722</v>
      </c>
      <c r="DL597" s="20">
        <v>0</v>
      </c>
      <c r="DM597" s="20">
        <v>10</v>
      </c>
      <c r="DN597" s="20">
        <v>4.7298619669888238</v>
      </c>
      <c r="DO597" s="20">
        <v>6.469379904922099</v>
      </c>
      <c r="DP597" s="20">
        <v>8</v>
      </c>
      <c r="DQ597" s="20">
        <v>10</v>
      </c>
      <c r="DR597" s="20">
        <v>7</v>
      </c>
      <c r="DS597" s="20">
        <v>8.3333333333333339</v>
      </c>
      <c r="DT597" s="20">
        <v>3.3333333333333344</v>
      </c>
      <c r="DU597" s="20">
        <v>3.7420175821601305</v>
      </c>
      <c r="DV597" s="20">
        <v>5.60657821421814</v>
      </c>
      <c r="DW597" s="20">
        <v>10</v>
      </c>
      <c r="DX597" s="20">
        <v>2.5994818258267061</v>
      </c>
      <c r="DY597" s="20">
        <v>10</v>
      </c>
      <c r="DZ597" s="20">
        <v>5.8802351592563857</v>
      </c>
      <c r="EA597" s="20">
        <v>3.3301261580326065</v>
      </c>
      <c r="EB597" s="20">
        <v>4.8888888888888893</v>
      </c>
      <c r="EC597" s="20">
        <v>9.1174751611342817</v>
      </c>
      <c r="ED597" s="20">
        <v>3.193491022583443</v>
      </c>
      <c r="EE597" s="20">
        <v>9.499998669512884</v>
      </c>
      <c r="EF597" s="20">
        <v>6.2560849597513801</v>
      </c>
      <c r="EG597" s="20">
        <v>6.0476774766505814</v>
      </c>
      <c r="EH597" s="20">
        <v>6.7537486564134328</v>
      </c>
      <c r="EI597" s="52">
        <v>6.36</v>
      </c>
      <c r="EJ597" s="60">
        <v>116</v>
      </c>
      <c r="EK597" s="62">
        <f>AVERAGE(Table1[[#This Row],[Procedural Justice]:[Identity &amp; Relationships]])</f>
        <v>7.005585876128622</v>
      </c>
    </row>
    <row r="598" spans="1:141" x14ac:dyDescent="0.5">
      <c r="A598" s="27">
        <v>2013</v>
      </c>
      <c r="B598" s="15" t="s">
        <v>475</v>
      </c>
      <c r="C598" s="16" t="s">
        <v>476</v>
      </c>
      <c r="D598" s="17" t="s">
        <v>263</v>
      </c>
      <c r="E598" s="18">
        <v>8.4030186524256827</v>
      </c>
      <c r="F598" s="19">
        <v>13</v>
      </c>
      <c r="G598" s="19">
        <v>1</v>
      </c>
      <c r="H598" s="20">
        <v>8.6999999999999993</v>
      </c>
      <c r="I598" s="20">
        <v>8.2999999999999989</v>
      </c>
      <c r="J598" s="20">
        <v>7.5</v>
      </c>
      <c r="K598" s="20">
        <v>8.1873015873015866</v>
      </c>
      <c r="L598" s="20">
        <v>9.7030825788513191</v>
      </c>
      <c r="M598" s="20">
        <v>0.74229355287169918</v>
      </c>
      <c r="N598" s="20">
        <v>10</v>
      </c>
      <c r="O598" s="20">
        <v>10</v>
      </c>
      <c r="P598" s="20">
        <v>0</v>
      </c>
      <c r="Q598" s="20">
        <v>7.5</v>
      </c>
      <c r="R598" s="20">
        <v>10</v>
      </c>
      <c r="S598" s="20">
        <v>0</v>
      </c>
      <c r="T598" s="20">
        <v>10</v>
      </c>
      <c r="U598" s="20">
        <v>0</v>
      </c>
      <c r="V598" s="20">
        <v>9.5</v>
      </c>
      <c r="W598" s="20">
        <v>10</v>
      </c>
      <c r="X598" s="20">
        <v>10</v>
      </c>
      <c r="Y598" s="20">
        <v>10</v>
      </c>
      <c r="Z598" s="20">
        <v>10</v>
      </c>
      <c r="AA598" s="20">
        <v>10</v>
      </c>
      <c r="AB598" s="20">
        <v>10</v>
      </c>
      <c r="AC598" s="20">
        <v>9.734360859617107</v>
      </c>
      <c r="AD598" s="20">
        <v>10</v>
      </c>
      <c r="AE598" s="20">
        <v>10</v>
      </c>
      <c r="AF598" s="20">
        <v>10</v>
      </c>
      <c r="AG598" s="20">
        <v>10</v>
      </c>
      <c r="AH598" s="20">
        <v>10</v>
      </c>
      <c r="AI598" s="20">
        <v>10</v>
      </c>
      <c r="AJ598" s="20">
        <v>10</v>
      </c>
      <c r="AK598" s="20">
        <v>6.7111111111111112</v>
      </c>
      <c r="AL598" s="20">
        <v>5.1361111111111128</v>
      </c>
      <c r="AM598" s="20">
        <v>7.2824074074074083</v>
      </c>
      <c r="AN598" s="20">
        <v>10</v>
      </c>
      <c r="AO598" s="20">
        <v>10</v>
      </c>
      <c r="AP598" s="20">
        <v>10</v>
      </c>
      <c r="AQ598" s="20">
        <v>10</v>
      </c>
      <c r="AR598" s="20">
        <v>10</v>
      </c>
      <c r="AS598" s="20">
        <v>10</v>
      </c>
      <c r="AT598" s="20">
        <v>10</v>
      </c>
      <c r="AU598" s="20">
        <v>10</v>
      </c>
      <c r="AV598" s="20">
        <v>10</v>
      </c>
      <c r="AW598" s="20">
        <v>10</v>
      </c>
      <c r="AX598" s="20">
        <v>10</v>
      </c>
      <c r="AY598" s="20">
        <v>10</v>
      </c>
      <c r="AZ598" s="20">
        <v>10</v>
      </c>
      <c r="BA598" s="20">
        <v>0</v>
      </c>
      <c r="BB598" s="20">
        <v>10</v>
      </c>
      <c r="BC598" s="20">
        <v>0</v>
      </c>
      <c r="BD598" s="20">
        <v>9.6666666666666661</v>
      </c>
      <c r="BE598" s="20">
        <v>8.75</v>
      </c>
      <c r="BF598" s="20">
        <v>10</v>
      </c>
      <c r="BG598" s="20">
        <v>10</v>
      </c>
      <c r="BH598" s="20">
        <v>10</v>
      </c>
      <c r="BI598" s="20">
        <v>9.7738095238095219</v>
      </c>
      <c r="BJ598" s="20" t="s">
        <v>245</v>
      </c>
      <c r="BK598" s="20">
        <v>10</v>
      </c>
      <c r="BL598" s="20">
        <v>10</v>
      </c>
      <c r="BM598" s="20">
        <v>10</v>
      </c>
      <c r="BN598" s="20">
        <v>10</v>
      </c>
      <c r="BO598" s="20">
        <v>10</v>
      </c>
      <c r="BP598" s="20">
        <v>10</v>
      </c>
      <c r="BQ598" s="20">
        <v>10</v>
      </c>
      <c r="BR598" s="20">
        <v>10</v>
      </c>
      <c r="BS598" s="52">
        <v>9.1860373048513662</v>
      </c>
      <c r="BT598" s="53">
        <v>12</v>
      </c>
      <c r="BU598" s="20">
        <v>0.91176470588235325</v>
      </c>
      <c r="BV598" s="20">
        <v>36.9</v>
      </c>
      <c r="BW598" s="20">
        <v>3.4256822349938449</v>
      </c>
      <c r="BX598" s="20">
        <v>24.627746197572591</v>
      </c>
      <c r="BY598" s="20">
        <v>8</v>
      </c>
      <c r="BZ598" s="20">
        <v>19.84</v>
      </c>
      <c r="CA598" s="20">
        <v>3</v>
      </c>
      <c r="CB598" s="20">
        <v>52</v>
      </c>
      <c r="CC598" s="20">
        <v>3</v>
      </c>
      <c r="CD598" s="20">
        <v>52</v>
      </c>
      <c r="CE598" s="20">
        <v>3</v>
      </c>
      <c r="CF598" s="20">
        <v>3.8343617352190495</v>
      </c>
      <c r="CG598" s="20">
        <v>8.482428412311954</v>
      </c>
      <c r="CH598" s="20">
        <v>7.2328427997577469</v>
      </c>
      <c r="CI598" s="20">
        <v>8.0741972039162775</v>
      </c>
      <c r="CJ598" s="20">
        <v>10</v>
      </c>
      <c r="CK598" s="20">
        <v>10</v>
      </c>
      <c r="CL598" s="20">
        <v>5.1387185238637914</v>
      </c>
      <c r="CM598" s="20">
        <v>7.9476133588360254</v>
      </c>
      <c r="CN598" s="20">
        <v>8.3820630244361514</v>
      </c>
      <c r="CO598" s="20">
        <v>7.0531961453905376</v>
      </c>
      <c r="CP598" s="20">
        <v>1</v>
      </c>
      <c r="CQ598" s="20">
        <v>8.0345621631680544</v>
      </c>
      <c r="CR598" s="20">
        <v>9.4410577168704339</v>
      </c>
      <c r="CS598" s="20">
        <v>2.7947114156478214</v>
      </c>
      <c r="CT598" s="20">
        <v>9.7045513270416901</v>
      </c>
      <c r="CU598" s="20">
        <v>0.73862168239577652</v>
      </c>
      <c r="CV598" s="20">
        <v>9.5000111704386363</v>
      </c>
      <c r="CW598" s="20">
        <v>2.499944147806815</v>
      </c>
      <c r="CX598" s="20">
        <v>10</v>
      </c>
      <c r="CY598" s="20">
        <v>9.6614050535876892</v>
      </c>
      <c r="CZ598" s="20">
        <v>9.64</v>
      </c>
      <c r="DA598" s="20">
        <v>0.54</v>
      </c>
      <c r="DB598" s="20">
        <v>8.9</v>
      </c>
      <c r="DC598" s="20">
        <v>5.5</v>
      </c>
      <c r="DD598" s="20">
        <v>6.2159999999999993</v>
      </c>
      <c r="DE598" s="20">
        <v>9.4600000000000009</v>
      </c>
      <c r="DF598" s="20">
        <v>8.2520000000000007</v>
      </c>
      <c r="DG598" s="20">
        <v>6.3640195324372808</v>
      </c>
      <c r="DH598" s="20">
        <v>9.2030346857075926</v>
      </c>
      <c r="DI598" s="20">
        <v>7.7835271090724367</v>
      </c>
      <c r="DJ598" s="20">
        <v>10</v>
      </c>
      <c r="DK598" s="20">
        <v>7.3801752449104683</v>
      </c>
      <c r="DL598" s="20">
        <v>9.2307692307692317</v>
      </c>
      <c r="DM598" s="20">
        <v>7.7437948920622981</v>
      </c>
      <c r="DN598" s="20">
        <v>8.1182464559139991</v>
      </c>
      <c r="DO598" s="20">
        <v>8.5384433912466093</v>
      </c>
      <c r="DP598" s="20">
        <v>8</v>
      </c>
      <c r="DQ598" s="20">
        <v>8.8283481136329485</v>
      </c>
      <c r="DR598" s="20">
        <v>10</v>
      </c>
      <c r="DS598" s="20">
        <v>8.9427827045443156</v>
      </c>
      <c r="DT598" s="20">
        <v>6.666666666666667</v>
      </c>
      <c r="DU598" s="20">
        <v>3.4187997783485775</v>
      </c>
      <c r="DV598" s="20">
        <v>4.2402972813980826</v>
      </c>
      <c r="DW598" s="20">
        <v>8</v>
      </c>
      <c r="DX598" s="20">
        <v>10</v>
      </c>
      <c r="DY598" s="20">
        <v>10</v>
      </c>
      <c r="DZ598" s="20">
        <v>7.0542939544022216</v>
      </c>
      <c r="EA598" s="20">
        <v>4.9067979195006588</v>
      </c>
      <c r="EB598" s="20">
        <v>9.1111111111111107</v>
      </c>
      <c r="EC598" s="20">
        <v>9.8194115437535334</v>
      </c>
      <c r="ED598" s="20">
        <v>8.1084955370753082</v>
      </c>
      <c r="EE598" s="20">
        <v>8.2865732526819293</v>
      </c>
      <c r="EF598" s="20">
        <v>8.6212528444593399</v>
      </c>
      <c r="EG598" s="20">
        <v>8.1422737014303141</v>
      </c>
      <c r="EH598" s="20">
        <v>8.046450120125618</v>
      </c>
      <c r="EI598" s="52">
        <v>7.62</v>
      </c>
      <c r="EJ598" s="60">
        <v>27</v>
      </c>
      <c r="EK598" s="62">
        <f>AVERAGE(Table1[[#This Row],[Procedural Justice]:[Identity &amp; Relationships]])</f>
        <v>8.6643087806249603</v>
      </c>
    </row>
    <row r="599" spans="1:141" x14ac:dyDescent="0.5">
      <c r="A599" s="27">
        <v>2013</v>
      </c>
      <c r="B599" s="15" t="s">
        <v>477</v>
      </c>
      <c r="C599" s="16" t="s">
        <v>478</v>
      </c>
      <c r="D599" s="17" t="s">
        <v>260</v>
      </c>
      <c r="E599" s="18">
        <v>8.8685846184329513</v>
      </c>
      <c r="F599" s="19">
        <v>2</v>
      </c>
      <c r="G599" s="19">
        <v>1</v>
      </c>
      <c r="H599" s="20">
        <v>8.5</v>
      </c>
      <c r="I599" s="20">
        <v>7.5</v>
      </c>
      <c r="J599" s="20">
        <v>7.1999999999999993</v>
      </c>
      <c r="K599" s="20">
        <v>7.7380952380952381</v>
      </c>
      <c r="L599" s="20">
        <v>9.5926975090574995</v>
      </c>
      <c r="M599" s="20">
        <v>1.0182562273562505</v>
      </c>
      <c r="N599" s="20">
        <v>10</v>
      </c>
      <c r="O599" s="20">
        <v>10</v>
      </c>
      <c r="P599" s="20">
        <v>0</v>
      </c>
      <c r="Q599" s="20">
        <v>10</v>
      </c>
      <c r="R599" s="20">
        <v>10</v>
      </c>
      <c r="S599" s="20">
        <v>0</v>
      </c>
      <c r="T599" s="20">
        <v>10</v>
      </c>
      <c r="U599" s="20">
        <v>0</v>
      </c>
      <c r="V599" s="20">
        <v>10</v>
      </c>
      <c r="W599" s="20">
        <v>10</v>
      </c>
      <c r="X599" s="20">
        <v>10</v>
      </c>
      <c r="Y599" s="20">
        <v>10</v>
      </c>
      <c r="Z599" s="20">
        <v>10</v>
      </c>
      <c r="AA599" s="20">
        <v>10</v>
      </c>
      <c r="AB599" s="20">
        <v>10</v>
      </c>
      <c r="AC599" s="20">
        <v>9.8642325030191671</v>
      </c>
      <c r="AD599" s="20">
        <v>10</v>
      </c>
      <c r="AE599" s="20">
        <v>10</v>
      </c>
      <c r="AF599" s="20">
        <v>10</v>
      </c>
      <c r="AG599" s="20">
        <v>10</v>
      </c>
      <c r="AH599" s="20">
        <v>5</v>
      </c>
      <c r="AI599" s="20">
        <v>10</v>
      </c>
      <c r="AJ599" s="20">
        <v>7.5</v>
      </c>
      <c r="AK599" s="20">
        <v>9.6666666666666661</v>
      </c>
      <c r="AL599" s="20">
        <v>9.8166666666666664</v>
      </c>
      <c r="AM599" s="20">
        <v>8.9944444444444436</v>
      </c>
      <c r="AN599" s="20">
        <v>10</v>
      </c>
      <c r="AO599" s="20">
        <v>10</v>
      </c>
      <c r="AP599" s="20">
        <v>5</v>
      </c>
      <c r="AQ599" s="20">
        <v>10</v>
      </c>
      <c r="AR599" s="20">
        <v>7.5</v>
      </c>
      <c r="AS599" s="20">
        <v>2.5</v>
      </c>
      <c r="AT599" s="20">
        <v>7.5</v>
      </c>
      <c r="AU599" s="20">
        <v>5</v>
      </c>
      <c r="AV599" s="20">
        <v>10</v>
      </c>
      <c r="AW599" s="20">
        <v>10</v>
      </c>
      <c r="AX599" s="20">
        <v>10</v>
      </c>
      <c r="AY599" s="20">
        <v>10</v>
      </c>
      <c r="AZ599" s="20">
        <v>10</v>
      </c>
      <c r="BA599" s="20">
        <v>0</v>
      </c>
      <c r="BB599" s="20">
        <v>10</v>
      </c>
      <c r="BC599" s="20">
        <v>0</v>
      </c>
      <c r="BD599" s="20">
        <v>9</v>
      </c>
      <c r="BE599" s="20">
        <v>8</v>
      </c>
      <c r="BF599" s="20">
        <v>10</v>
      </c>
      <c r="BG599" s="20">
        <v>10</v>
      </c>
      <c r="BH599" s="20">
        <v>10</v>
      </c>
      <c r="BI599" s="20">
        <v>9.5714285714285712</v>
      </c>
      <c r="BJ599" s="20" t="s">
        <v>245</v>
      </c>
      <c r="BK599" s="20">
        <v>10</v>
      </c>
      <c r="BL599" s="20">
        <v>10</v>
      </c>
      <c r="BM599" s="20">
        <v>10</v>
      </c>
      <c r="BN599" s="20">
        <v>10</v>
      </c>
      <c r="BO599" s="20">
        <v>10</v>
      </c>
      <c r="BP599" s="20">
        <v>10</v>
      </c>
      <c r="BQ599" s="20">
        <v>10</v>
      </c>
      <c r="BR599" s="20">
        <v>10</v>
      </c>
      <c r="BS599" s="52">
        <v>9.2571692368659022</v>
      </c>
      <c r="BT599" s="53">
        <v>6</v>
      </c>
      <c r="BU599" s="20">
        <v>4.5882352941176476</v>
      </c>
      <c r="BV599" s="20">
        <v>24.4</v>
      </c>
      <c r="BW599" s="20">
        <v>6.1692868100839213</v>
      </c>
      <c r="BX599" s="20">
        <v>14.558717406992011</v>
      </c>
      <c r="BY599" s="20">
        <v>8</v>
      </c>
      <c r="BZ599" s="20">
        <v>17.8</v>
      </c>
      <c r="CA599" s="20">
        <v>7</v>
      </c>
      <c r="CB599" s="20">
        <v>33</v>
      </c>
      <c r="CC599" s="20">
        <v>7</v>
      </c>
      <c r="CD599" s="20">
        <v>35</v>
      </c>
      <c r="CE599" s="20">
        <v>7</v>
      </c>
      <c r="CF599" s="20">
        <v>6.4393805260503925</v>
      </c>
      <c r="CG599" s="20">
        <v>9.5827453018015021</v>
      </c>
      <c r="CH599" s="20">
        <v>7.8288145050290412</v>
      </c>
      <c r="CI599" s="20">
        <v>8.2619976297516118</v>
      </c>
      <c r="CJ599" s="20">
        <v>10</v>
      </c>
      <c r="CK599" s="20">
        <v>9.1666666666666661</v>
      </c>
      <c r="CL599" s="20">
        <v>7.1840615404343477</v>
      </c>
      <c r="CM599" s="20">
        <v>9.9482296387788534</v>
      </c>
      <c r="CN599" s="20">
        <v>9.1435374547976647</v>
      </c>
      <c r="CO599" s="20">
        <v>7.7858498893447603</v>
      </c>
      <c r="CP599" s="20">
        <v>1</v>
      </c>
      <c r="CQ599" s="20">
        <v>8.7668780696227167</v>
      </c>
      <c r="CR599" s="20">
        <v>9.095206156127901</v>
      </c>
      <c r="CS599" s="20">
        <v>4.5239692193604908</v>
      </c>
      <c r="CT599" s="20">
        <v>9.1392145653393992</v>
      </c>
      <c r="CU599" s="20">
        <v>2.1519635866515001</v>
      </c>
      <c r="CV599" s="20">
        <v>9.7394275950447309</v>
      </c>
      <c r="CW599" s="20">
        <v>1.3028620247763456</v>
      </c>
      <c r="CX599" s="20">
        <v>10</v>
      </c>
      <c r="CY599" s="20">
        <v>9.4934620791280082</v>
      </c>
      <c r="CZ599" s="20">
        <v>8.913333333333334</v>
      </c>
      <c r="DA599" s="20">
        <v>1.63</v>
      </c>
      <c r="DB599" s="20">
        <v>9.6</v>
      </c>
      <c r="DC599" s="20">
        <v>2</v>
      </c>
      <c r="DD599" s="20">
        <v>8.968</v>
      </c>
      <c r="DE599" s="20">
        <v>2.58</v>
      </c>
      <c r="DF599" s="20">
        <v>9.1604444444444457</v>
      </c>
      <c r="DG599" s="20">
        <v>7.425302934358907</v>
      </c>
      <c r="DH599" s="20">
        <v>8.7641736496653948</v>
      </c>
      <c r="DI599" s="20">
        <v>8.0947382920121509</v>
      </c>
      <c r="DJ599" s="20">
        <v>10</v>
      </c>
      <c r="DK599" s="20">
        <v>6.8869634539499511</v>
      </c>
      <c r="DL599" s="20">
        <v>6.9230769230769234</v>
      </c>
      <c r="DM599" s="20">
        <v>7.7437948920622981</v>
      </c>
      <c r="DN599" s="20">
        <v>7.1846117563630578</v>
      </c>
      <c r="DO599" s="20">
        <v>8.6099486232049145</v>
      </c>
      <c r="DP599" s="20">
        <v>10</v>
      </c>
      <c r="DQ599" s="20">
        <v>9.6746495327102799</v>
      </c>
      <c r="DR599" s="20">
        <v>10</v>
      </c>
      <c r="DS599" s="20">
        <v>9.89154984423676</v>
      </c>
      <c r="DT599" s="20">
        <v>8.9</v>
      </c>
      <c r="DU599" s="20">
        <v>5.0859190162086154</v>
      </c>
      <c r="DV599" s="20">
        <v>7.9508925357534288</v>
      </c>
      <c r="DW599" s="20">
        <v>10</v>
      </c>
      <c r="DX599" s="20">
        <v>10</v>
      </c>
      <c r="DY599" s="20">
        <v>10</v>
      </c>
      <c r="DZ599" s="20">
        <v>8.6561352586603402</v>
      </c>
      <c r="EA599" s="20">
        <v>5.0940322072649566</v>
      </c>
      <c r="EB599" s="20">
        <v>10</v>
      </c>
      <c r="EC599" s="20">
        <v>9.9808403943336597</v>
      </c>
      <c r="ED599" s="20">
        <v>9.2540059131018069</v>
      </c>
      <c r="EE599" s="20">
        <v>9.4015449269318552</v>
      </c>
      <c r="EF599" s="20">
        <v>8.296182376892844</v>
      </c>
      <c r="EG599" s="20">
        <v>8.6711009697541872</v>
      </c>
      <c r="EH599" s="20">
        <v>9.0729286908837619</v>
      </c>
      <c r="EI599" s="52">
        <v>8.48</v>
      </c>
      <c r="EJ599" s="60">
        <v>3</v>
      </c>
      <c r="EK599" s="62">
        <f>AVERAGE(Table1[[#This Row],[Procedural Justice]:[Identity &amp; Relationships]])</f>
        <v>8.3300401262376536</v>
      </c>
    </row>
    <row r="600" spans="1:141" x14ac:dyDescent="0.5">
      <c r="A600" s="27">
        <v>2013</v>
      </c>
      <c r="B600" s="15" t="s">
        <v>479</v>
      </c>
      <c r="C600" s="16" t="s">
        <v>480</v>
      </c>
      <c r="D600" s="17" t="s">
        <v>254</v>
      </c>
      <c r="E600" s="18">
        <v>7.1095605664410959</v>
      </c>
      <c r="F600" s="19">
        <v>67</v>
      </c>
      <c r="G600" s="19">
        <v>2</v>
      </c>
      <c r="H600" s="20">
        <v>4</v>
      </c>
      <c r="I600" s="20">
        <v>3.7</v>
      </c>
      <c r="J600" s="20">
        <v>3.5</v>
      </c>
      <c r="K600" s="20">
        <v>3.7619047619047619</v>
      </c>
      <c r="L600" s="20">
        <v>6.003866292999013</v>
      </c>
      <c r="M600" s="20">
        <v>9.9903342675024689</v>
      </c>
      <c r="N600" s="20">
        <v>10</v>
      </c>
      <c r="O600" s="20">
        <v>10</v>
      </c>
      <c r="P600" s="20">
        <v>0</v>
      </c>
      <c r="Q600" s="20">
        <v>7.5</v>
      </c>
      <c r="R600" s="20">
        <v>10</v>
      </c>
      <c r="S600" s="20">
        <v>0</v>
      </c>
      <c r="T600" s="20">
        <v>10</v>
      </c>
      <c r="U600" s="20">
        <v>0</v>
      </c>
      <c r="V600" s="20">
        <v>9.5</v>
      </c>
      <c r="W600" s="20">
        <v>10</v>
      </c>
      <c r="X600" s="20">
        <v>10</v>
      </c>
      <c r="Y600" s="20">
        <v>5</v>
      </c>
      <c r="Z600" s="20">
        <v>5</v>
      </c>
      <c r="AA600" s="20">
        <v>5</v>
      </c>
      <c r="AB600" s="20">
        <v>8.3333333333333339</v>
      </c>
      <c r="AC600" s="20">
        <v>7.9457332087774502</v>
      </c>
      <c r="AD600" s="20">
        <v>5</v>
      </c>
      <c r="AE600" s="20">
        <v>10</v>
      </c>
      <c r="AF600" s="20">
        <v>5</v>
      </c>
      <c r="AG600" s="20">
        <v>6.666666666666667</v>
      </c>
      <c r="AH600" s="20">
        <v>5</v>
      </c>
      <c r="AI600" s="20">
        <v>7.5</v>
      </c>
      <c r="AJ600" s="20">
        <v>6.25</v>
      </c>
      <c r="AK600" s="20">
        <v>9.5377777777777766</v>
      </c>
      <c r="AL600" s="20">
        <v>9.3500000000000014</v>
      </c>
      <c r="AM600" s="20">
        <v>8.3792592592592587</v>
      </c>
      <c r="AN600" s="20">
        <v>7.5</v>
      </c>
      <c r="AO600" s="20">
        <v>7.5</v>
      </c>
      <c r="AP600" s="20">
        <v>2.5</v>
      </c>
      <c r="AQ600" s="20">
        <v>2.5</v>
      </c>
      <c r="AR600" s="20">
        <v>2.5</v>
      </c>
      <c r="AS600" s="20">
        <v>5</v>
      </c>
      <c r="AT600" s="20">
        <v>2.5</v>
      </c>
      <c r="AU600" s="20">
        <v>3.75</v>
      </c>
      <c r="AV600" s="20">
        <v>5</v>
      </c>
      <c r="AW600" s="20">
        <v>7.5</v>
      </c>
      <c r="AX600" s="20">
        <v>6.25</v>
      </c>
      <c r="AY600" s="20">
        <v>7.083333333333333</v>
      </c>
      <c r="AZ600" s="20">
        <v>10</v>
      </c>
      <c r="BA600" s="20">
        <v>0</v>
      </c>
      <c r="BB600" s="20">
        <v>10</v>
      </c>
      <c r="BC600" s="20">
        <v>0</v>
      </c>
      <c r="BD600" s="20">
        <v>5.333333333333333</v>
      </c>
      <c r="BE600" s="20">
        <v>4.75</v>
      </c>
      <c r="BF600" s="20">
        <v>10</v>
      </c>
      <c r="BG600" s="20">
        <v>7.5</v>
      </c>
      <c r="BH600" s="20">
        <v>10</v>
      </c>
      <c r="BI600" s="20">
        <v>8.2261904761904763</v>
      </c>
      <c r="BJ600" s="20" t="s">
        <v>245</v>
      </c>
      <c r="BK600" s="20">
        <v>5</v>
      </c>
      <c r="BL600" s="20">
        <v>10</v>
      </c>
      <c r="BM600" s="20">
        <v>7.5</v>
      </c>
      <c r="BN600" s="20">
        <v>10</v>
      </c>
      <c r="BO600" s="20">
        <v>10</v>
      </c>
      <c r="BP600" s="20">
        <v>10</v>
      </c>
      <c r="BQ600" s="20">
        <v>10</v>
      </c>
      <c r="BR600" s="20">
        <v>9.1666666666666661</v>
      </c>
      <c r="BS600" s="52">
        <v>6.879121132882192</v>
      </c>
      <c r="BT600" s="53">
        <v>90</v>
      </c>
      <c r="BU600" s="20">
        <v>9.3264705882352938</v>
      </c>
      <c r="BV600" s="20">
        <v>8.2899999999999991</v>
      </c>
      <c r="BW600" s="20">
        <v>10</v>
      </c>
      <c r="BX600" s="20">
        <v>0.46596585402221724</v>
      </c>
      <c r="BY600" s="20">
        <v>7</v>
      </c>
      <c r="BZ600" s="20">
        <v>21.08</v>
      </c>
      <c r="CA600" s="20">
        <v>8</v>
      </c>
      <c r="CB600" s="20">
        <v>30</v>
      </c>
      <c r="CC600" s="20">
        <v>8</v>
      </c>
      <c r="CD600" s="20">
        <v>30</v>
      </c>
      <c r="CE600" s="20">
        <v>8</v>
      </c>
      <c r="CF600" s="20">
        <v>8.5816176470588239</v>
      </c>
      <c r="CG600" s="20">
        <v>2.0861850073031465</v>
      </c>
      <c r="CH600" s="20">
        <v>3.2416975833333335</v>
      </c>
      <c r="CI600" s="20">
        <v>3.4959633084208175</v>
      </c>
      <c r="CJ600" s="20">
        <v>5</v>
      </c>
      <c r="CK600" s="20">
        <v>5.8333333333333339</v>
      </c>
      <c r="CL600" s="20">
        <v>4.9248287587335211</v>
      </c>
      <c r="CM600" s="20">
        <v>7.260288039000665</v>
      </c>
      <c r="CN600" s="20">
        <v>4.4984212232713245</v>
      </c>
      <c r="CO600" s="20">
        <v>5.8535421425599612</v>
      </c>
      <c r="CP600" s="20">
        <v>0.89743589743589747</v>
      </c>
      <c r="CQ600" s="20">
        <v>4.4478279135338337</v>
      </c>
      <c r="CR600" s="20">
        <v>7.8656115133584681</v>
      </c>
      <c r="CS600" s="20">
        <v>10.67194243320766</v>
      </c>
      <c r="CT600" s="20">
        <v>7.8406679443208862</v>
      </c>
      <c r="CU600" s="20">
        <v>5.3983301391977863</v>
      </c>
      <c r="CV600" s="20">
        <v>8.5729238414035578</v>
      </c>
      <c r="CW600" s="20">
        <v>7.1353807929822182</v>
      </c>
      <c r="CX600" s="20">
        <v>10</v>
      </c>
      <c r="CY600" s="20">
        <v>8.5698008247707271</v>
      </c>
      <c r="CZ600" s="20">
        <v>9.5599999999999987</v>
      </c>
      <c r="DA600" s="20">
        <v>0.66</v>
      </c>
      <c r="DB600" s="20">
        <v>8.84</v>
      </c>
      <c r="DC600" s="20">
        <v>5.8</v>
      </c>
      <c r="DD600" s="20">
        <v>6.984</v>
      </c>
      <c r="DE600" s="20">
        <v>7.54</v>
      </c>
      <c r="DF600" s="20">
        <v>8.461333333333334</v>
      </c>
      <c r="DG600" s="20">
        <v>4.7344326228790283</v>
      </c>
      <c r="DH600" s="20">
        <v>7.1550165175106697</v>
      </c>
      <c r="DI600" s="20">
        <v>5.9447245701948486</v>
      </c>
      <c r="DJ600" s="20">
        <v>10</v>
      </c>
      <c r="DK600" s="20">
        <v>5.4221458715562365</v>
      </c>
      <c r="DL600" s="20">
        <v>5.3846153846153841</v>
      </c>
      <c r="DM600" s="20">
        <v>10</v>
      </c>
      <c r="DN600" s="20">
        <v>6.9355870853905399</v>
      </c>
      <c r="DO600" s="20">
        <v>7.8354112472296809</v>
      </c>
      <c r="DP600" s="20">
        <v>10</v>
      </c>
      <c r="DQ600" s="20">
        <v>9.7314061677102224</v>
      </c>
      <c r="DR600" s="20">
        <v>9</v>
      </c>
      <c r="DS600" s="20">
        <v>9.5771353892367408</v>
      </c>
      <c r="DT600" s="20">
        <v>6.666666666666667</v>
      </c>
      <c r="DU600" s="20">
        <v>5.2276997472984679</v>
      </c>
      <c r="DV600" s="20">
        <v>6.2978509124247228</v>
      </c>
      <c r="DW600" s="20">
        <v>4</v>
      </c>
      <c r="DX600" s="20">
        <v>6.2586269230568323</v>
      </c>
      <c r="DY600" s="20">
        <v>10</v>
      </c>
      <c r="DZ600" s="20">
        <v>6.4084740415744479</v>
      </c>
      <c r="EA600" s="20">
        <v>3.8854657746109726</v>
      </c>
      <c r="EB600" s="20">
        <v>3.5555555555555558</v>
      </c>
      <c r="EC600" s="20">
        <v>8.807505067471002</v>
      </c>
      <c r="ED600" s="20">
        <v>3.7616658356531203</v>
      </c>
      <c r="EE600" s="20">
        <v>7.5381137291531299</v>
      </c>
      <c r="EF600" s="20">
        <v>7.6796694211632799</v>
      </c>
      <c r="EG600" s="20">
        <v>5.8713292306011766</v>
      </c>
      <c r="EH600" s="20">
        <v>7.2856462204707881</v>
      </c>
      <c r="EI600" s="52">
        <v>7.34</v>
      </c>
      <c r="EJ600" s="60">
        <v>46</v>
      </c>
      <c r="EK600" s="62">
        <f>AVERAGE(Table1[[#This Row],[Procedural Justice]:[Identity &amp; Relationships]])</f>
        <v>6.5964257964152351</v>
      </c>
    </row>
    <row r="601" spans="1:141" x14ac:dyDescent="0.5">
      <c r="A601" s="27">
        <v>2013</v>
      </c>
      <c r="B601" s="15" t="s">
        <v>481</v>
      </c>
      <c r="C601" s="16" t="s">
        <v>482</v>
      </c>
      <c r="D601" s="17" t="s">
        <v>251</v>
      </c>
      <c r="E601" s="18">
        <v>5.9533858343423471</v>
      </c>
      <c r="F601" s="19">
        <v>135</v>
      </c>
      <c r="G601" s="19">
        <v>4</v>
      </c>
      <c r="H601" s="20" t="s">
        <v>245</v>
      </c>
      <c r="I601" s="20" t="s">
        <v>245</v>
      </c>
      <c r="J601" s="20" t="s">
        <v>245</v>
      </c>
      <c r="K601" s="20">
        <v>4.1202139999999998</v>
      </c>
      <c r="L601" s="20">
        <v>8.2223860474449229</v>
      </c>
      <c r="M601" s="20">
        <v>4.4440348813876938</v>
      </c>
      <c r="N601" s="20">
        <v>10</v>
      </c>
      <c r="O601" s="20">
        <v>10</v>
      </c>
      <c r="P601" s="20">
        <v>0</v>
      </c>
      <c r="Q601" s="20">
        <v>5</v>
      </c>
      <c r="R601" s="20">
        <v>9.5296596276973737</v>
      </c>
      <c r="S601" s="20">
        <v>1.4110211169078755</v>
      </c>
      <c r="T601" s="20">
        <v>9.641817716477231</v>
      </c>
      <c r="U601" s="20">
        <v>1.7909114176138416</v>
      </c>
      <c r="V601" s="20">
        <v>8.8342954688349202</v>
      </c>
      <c r="W601" s="20">
        <v>9.8000000000000007</v>
      </c>
      <c r="X601" s="20">
        <v>7.5</v>
      </c>
      <c r="Y601" s="20">
        <v>0</v>
      </c>
      <c r="Z601" s="20">
        <v>0</v>
      </c>
      <c r="AA601" s="20">
        <v>0</v>
      </c>
      <c r="AB601" s="20">
        <v>5.7666666666666666</v>
      </c>
      <c r="AC601" s="20">
        <v>7.6077827276488366</v>
      </c>
      <c r="AD601" s="20">
        <v>5</v>
      </c>
      <c r="AE601" s="20">
        <v>5</v>
      </c>
      <c r="AF601" s="20">
        <v>0</v>
      </c>
      <c r="AG601" s="20">
        <v>3.3333333333333335</v>
      </c>
      <c r="AH601" s="20">
        <v>7.5</v>
      </c>
      <c r="AI601" s="20">
        <v>7.5</v>
      </c>
      <c r="AJ601" s="20">
        <v>7.5</v>
      </c>
      <c r="AK601" s="20">
        <v>7.6955555555555559</v>
      </c>
      <c r="AL601" s="20">
        <v>7.6333333333333329</v>
      </c>
      <c r="AM601" s="20">
        <v>7.6096296296296302</v>
      </c>
      <c r="AN601" s="20">
        <v>10</v>
      </c>
      <c r="AO601" s="20">
        <v>10</v>
      </c>
      <c r="AP601" s="20">
        <v>7.5</v>
      </c>
      <c r="AQ601" s="20">
        <v>5</v>
      </c>
      <c r="AR601" s="20">
        <v>6.25</v>
      </c>
      <c r="AS601" s="20">
        <v>7.5</v>
      </c>
      <c r="AT601" s="20">
        <v>7.5</v>
      </c>
      <c r="AU601" s="20">
        <v>7.5</v>
      </c>
      <c r="AV601" s="20">
        <v>7.5</v>
      </c>
      <c r="AW601" s="20">
        <v>7.5</v>
      </c>
      <c r="AX601" s="20">
        <v>7.5</v>
      </c>
      <c r="AY601" s="20">
        <v>9.1666666666666661</v>
      </c>
      <c r="AZ601" s="20">
        <v>10</v>
      </c>
      <c r="BA601" s="20">
        <v>0</v>
      </c>
      <c r="BB601" s="20">
        <v>10</v>
      </c>
      <c r="BC601" s="20">
        <v>0</v>
      </c>
      <c r="BD601" s="20">
        <v>5</v>
      </c>
      <c r="BE601" s="20">
        <v>5</v>
      </c>
      <c r="BF601" s="20">
        <v>10</v>
      </c>
      <c r="BG601" s="20">
        <v>10</v>
      </c>
      <c r="BH601" s="20">
        <v>10</v>
      </c>
      <c r="BI601" s="20">
        <v>8.5714285714285712</v>
      </c>
      <c r="BJ601" s="20" t="s">
        <v>245</v>
      </c>
      <c r="BK601" s="20">
        <v>5</v>
      </c>
      <c r="BL601" s="20">
        <v>0</v>
      </c>
      <c r="BM601" s="20">
        <v>2.5</v>
      </c>
      <c r="BN601" s="20">
        <v>10</v>
      </c>
      <c r="BO601" s="20">
        <v>10</v>
      </c>
      <c r="BP601" s="20">
        <v>10</v>
      </c>
      <c r="BQ601" s="20">
        <v>0</v>
      </c>
      <c r="BR601" s="20">
        <v>4.166666666666667</v>
      </c>
      <c r="BS601" s="52">
        <v>6.2167716686846948</v>
      </c>
      <c r="BT601" s="53">
        <v>116</v>
      </c>
      <c r="BU601" s="20">
        <v>6.9499999999999993</v>
      </c>
      <c r="BV601" s="20">
        <v>16.37</v>
      </c>
      <c r="BW601" s="20">
        <v>9.8392370572207071</v>
      </c>
      <c r="BX601" s="20">
        <v>1.0900000000000001</v>
      </c>
      <c r="BY601" s="20">
        <v>4</v>
      </c>
      <c r="BZ601" s="20">
        <v>31.54</v>
      </c>
      <c r="CA601" s="20">
        <v>7</v>
      </c>
      <c r="CB601" s="20">
        <v>35</v>
      </c>
      <c r="CC601" s="20">
        <v>3</v>
      </c>
      <c r="CD601" s="20">
        <v>48</v>
      </c>
      <c r="CE601" s="20">
        <v>5</v>
      </c>
      <c r="CF601" s="20">
        <v>6.4473092643051766</v>
      </c>
      <c r="CG601" s="20" t="s">
        <v>245</v>
      </c>
      <c r="CH601" s="20">
        <v>4.2</v>
      </c>
      <c r="CI601" s="20">
        <v>4.1012528333333336</v>
      </c>
      <c r="CJ601" s="20">
        <v>3.333333333333333</v>
      </c>
      <c r="CK601" s="20">
        <v>3.333333333333333</v>
      </c>
      <c r="CL601" s="20">
        <v>3.1612413550914518</v>
      </c>
      <c r="CM601" s="20">
        <v>6.3801255521981481</v>
      </c>
      <c r="CN601" s="20">
        <v>4.4710066666666668</v>
      </c>
      <c r="CO601" s="20">
        <v>3.7599105000000006</v>
      </c>
      <c r="CP601" s="20">
        <v>0.62857142857142856</v>
      </c>
      <c r="CQ601" s="20">
        <v>3.3324850066348342</v>
      </c>
      <c r="CR601" s="20">
        <v>8.0553610090027874</v>
      </c>
      <c r="CS601" s="20">
        <v>9.7231949549860595</v>
      </c>
      <c r="CT601" s="20">
        <v>9.2762663277629684</v>
      </c>
      <c r="CU601" s="20">
        <v>1.8093341805925813</v>
      </c>
      <c r="CV601" s="20">
        <v>9.5406135749484466</v>
      </c>
      <c r="CW601" s="20">
        <v>2.2969321252577686</v>
      </c>
      <c r="CX601" s="20">
        <v>0</v>
      </c>
      <c r="CY601" s="20">
        <v>6.7180602279285502</v>
      </c>
      <c r="CZ601" s="20">
        <v>3.8195162250574817</v>
      </c>
      <c r="DA601" s="20">
        <v>9.2707256624137777</v>
      </c>
      <c r="DB601" s="20">
        <v>7.62</v>
      </c>
      <c r="DC601" s="20">
        <v>11.9</v>
      </c>
      <c r="DD601" s="20">
        <v>7.2867999999999995</v>
      </c>
      <c r="DE601" s="20">
        <v>6.7830000000000004</v>
      </c>
      <c r="DF601" s="20">
        <v>6.2421054083524936</v>
      </c>
      <c r="DG601" s="20">
        <v>4.9443513333333335</v>
      </c>
      <c r="DH601" s="20">
        <v>1.6603070845302688</v>
      </c>
      <c r="DI601" s="20">
        <v>3.302329208931801</v>
      </c>
      <c r="DJ601" s="20">
        <v>10</v>
      </c>
      <c r="DK601" s="20">
        <v>3.9612173749999995</v>
      </c>
      <c r="DL601" s="20">
        <v>0.76923076923076927</v>
      </c>
      <c r="DM601" s="20">
        <v>2.1018871849883372</v>
      </c>
      <c r="DN601" s="20">
        <v>2.2774451097397019</v>
      </c>
      <c r="DO601" s="20">
        <v>5.4554699317559994</v>
      </c>
      <c r="DP601" s="20">
        <v>10</v>
      </c>
      <c r="DQ601" s="20">
        <v>9.2831457684267669</v>
      </c>
      <c r="DR601" s="20">
        <v>10</v>
      </c>
      <c r="DS601" s="20">
        <v>9.761048589475589</v>
      </c>
      <c r="DT601" s="20">
        <v>1.6666666666666656</v>
      </c>
      <c r="DU601" s="20">
        <v>3.7279445</v>
      </c>
      <c r="DV601" s="20">
        <v>5.2473486666666656</v>
      </c>
      <c r="DW601" s="20">
        <v>6</v>
      </c>
      <c r="DX601" s="20">
        <v>7.3810388461397816</v>
      </c>
      <c r="DY601" s="20">
        <v>0</v>
      </c>
      <c r="DZ601" s="20">
        <v>4.0038331132455189</v>
      </c>
      <c r="EA601" s="20">
        <v>3.47967125</v>
      </c>
      <c r="EB601" s="20">
        <v>2.2222222222222223</v>
      </c>
      <c r="EC601" s="20">
        <v>7.1010383099115097</v>
      </c>
      <c r="ED601" s="20" t="s">
        <v>245</v>
      </c>
      <c r="EE601" s="20">
        <v>8.7841674198075843</v>
      </c>
      <c r="EF601" s="20">
        <v>6.9734818536912346</v>
      </c>
      <c r="EG601" s="20">
        <v>5.7121162111265109</v>
      </c>
      <c r="EH601" s="20">
        <v>6.4923326379492066</v>
      </c>
      <c r="EI601" s="52">
        <v>5.69</v>
      </c>
      <c r="EJ601" s="60">
        <v>140</v>
      </c>
      <c r="EK601" s="62">
        <f>AVERAGE(Table1[[#This Row],[Procedural Justice]:[Identity &amp; Relationships]])</f>
        <v>6.1965322614795442</v>
      </c>
    </row>
    <row r="602" spans="1:141" x14ac:dyDescent="0.5">
      <c r="A602" s="27">
        <v>2013</v>
      </c>
      <c r="B602" s="15" t="s">
        <v>483</v>
      </c>
      <c r="C602" s="16" t="s">
        <v>484</v>
      </c>
      <c r="D602" s="17" t="s">
        <v>251</v>
      </c>
      <c r="E602" s="18">
        <v>5.9177282982863275</v>
      </c>
      <c r="F602" s="19">
        <v>136</v>
      </c>
      <c r="G602" s="19">
        <v>4</v>
      </c>
      <c r="H602" s="20">
        <v>2.7</v>
      </c>
      <c r="I602" s="20">
        <v>5</v>
      </c>
      <c r="J602" s="20">
        <v>3.1</v>
      </c>
      <c r="K602" s="20">
        <v>3.5936507936507938</v>
      </c>
      <c r="L602" s="20">
        <v>6.0606600566776745</v>
      </c>
      <c r="M602" s="20">
        <v>9.8483498583058129</v>
      </c>
      <c r="N602" s="20">
        <v>0</v>
      </c>
      <c r="O602" s="20">
        <v>6.8398870825891676</v>
      </c>
      <c r="P602" s="20">
        <v>9.4803387522324982</v>
      </c>
      <c r="Q602" s="20">
        <v>2.5</v>
      </c>
      <c r="R602" s="20">
        <v>6.0996175372951384</v>
      </c>
      <c r="S602" s="20">
        <v>11.701147388114583</v>
      </c>
      <c r="T602" s="20">
        <v>9.4040597371217878</v>
      </c>
      <c r="U602" s="20">
        <v>2.9797013143910616</v>
      </c>
      <c r="V602" s="20">
        <v>4.9687128714012188</v>
      </c>
      <c r="W602" s="20">
        <v>7</v>
      </c>
      <c r="X602" s="20">
        <v>7.5</v>
      </c>
      <c r="Y602" s="20">
        <v>0</v>
      </c>
      <c r="Z602" s="20">
        <v>0</v>
      </c>
      <c r="AA602" s="20">
        <v>0</v>
      </c>
      <c r="AB602" s="20">
        <v>4.833333333333333</v>
      </c>
      <c r="AC602" s="20">
        <v>5.2875687538040745</v>
      </c>
      <c r="AD602" s="20">
        <v>5</v>
      </c>
      <c r="AE602" s="20">
        <v>0</v>
      </c>
      <c r="AF602" s="20">
        <v>5</v>
      </c>
      <c r="AG602" s="20">
        <v>3.3333333333333335</v>
      </c>
      <c r="AH602" s="20">
        <v>10</v>
      </c>
      <c r="AI602" s="20">
        <v>2.5</v>
      </c>
      <c r="AJ602" s="20">
        <v>6.25</v>
      </c>
      <c r="AK602" s="20">
        <v>8.7222222222222214</v>
      </c>
      <c r="AL602" s="20">
        <v>8.8888888888888893</v>
      </c>
      <c r="AM602" s="20">
        <v>7.9537037037037033</v>
      </c>
      <c r="AN602" s="20">
        <v>10</v>
      </c>
      <c r="AO602" s="20">
        <v>7.5</v>
      </c>
      <c r="AP602" s="20">
        <v>10</v>
      </c>
      <c r="AQ602" s="20">
        <v>7.5</v>
      </c>
      <c r="AR602" s="20">
        <v>8.75</v>
      </c>
      <c r="AS602" s="20">
        <v>10</v>
      </c>
      <c r="AT602" s="20">
        <v>7.5</v>
      </c>
      <c r="AU602" s="20">
        <v>8.75</v>
      </c>
      <c r="AV602" s="20">
        <v>10</v>
      </c>
      <c r="AW602" s="20">
        <v>10</v>
      </c>
      <c r="AX602" s="20">
        <v>10</v>
      </c>
      <c r="AY602" s="20">
        <v>9.1666666666666661</v>
      </c>
      <c r="AZ602" s="20">
        <v>9.4180270870329945</v>
      </c>
      <c r="BA602" s="20">
        <v>1</v>
      </c>
      <c r="BB602" s="20">
        <v>10</v>
      </c>
      <c r="BC602" s="20">
        <v>0</v>
      </c>
      <c r="BD602" s="20">
        <v>5.333333333333333</v>
      </c>
      <c r="BE602" s="20">
        <v>4.5</v>
      </c>
      <c r="BF602" s="20">
        <v>10</v>
      </c>
      <c r="BG602" s="20">
        <v>10</v>
      </c>
      <c r="BH602" s="20">
        <v>10</v>
      </c>
      <c r="BI602" s="20">
        <v>8.4644800600523329</v>
      </c>
      <c r="BJ602" s="20" t="s">
        <v>245</v>
      </c>
      <c r="BK602" s="20">
        <v>5</v>
      </c>
      <c r="BL602" s="20">
        <v>5</v>
      </c>
      <c r="BM602" s="20">
        <v>5</v>
      </c>
      <c r="BN602" s="20">
        <v>0</v>
      </c>
      <c r="BO602" s="20">
        <v>0</v>
      </c>
      <c r="BP602" s="20">
        <v>0</v>
      </c>
      <c r="BQ602" s="20">
        <v>5</v>
      </c>
      <c r="BR602" s="20">
        <v>3.3333333333333335</v>
      </c>
      <c r="BS602" s="52">
        <v>5.4454565965726545</v>
      </c>
      <c r="BT602" s="53">
        <v>142</v>
      </c>
      <c r="BU602" s="20">
        <v>9.1352941176470601</v>
      </c>
      <c r="BV602" s="20">
        <v>8.94</v>
      </c>
      <c r="BW602" s="20">
        <v>9.8674937362662867</v>
      </c>
      <c r="BX602" s="20">
        <v>0.98629798790272805</v>
      </c>
      <c r="BY602" s="20">
        <v>2</v>
      </c>
      <c r="BZ602" s="21" t="s">
        <v>245</v>
      </c>
      <c r="CA602" s="20">
        <v>9</v>
      </c>
      <c r="CB602" s="20">
        <v>24</v>
      </c>
      <c r="CC602" s="20">
        <v>5</v>
      </c>
      <c r="CD602" s="20">
        <v>36</v>
      </c>
      <c r="CE602" s="20">
        <v>7</v>
      </c>
      <c r="CF602" s="20">
        <v>7.0006969634783367</v>
      </c>
      <c r="CG602" s="20">
        <v>3.4522489312143838</v>
      </c>
      <c r="CH602" s="20">
        <v>3.4659451301860074</v>
      </c>
      <c r="CI602" s="20">
        <v>3.9928538503744431</v>
      </c>
      <c r="CJ602" s="20">
        <v>3.333333333333333</v>
      </c>
      <c r="CK602" s="20">
        <v>3.333333333333333</v>
      </c>
      <c r="CL602" s="20">
        <v>3.1166411871870774</v>
      </c>
      <c r="CM602" s="20">
        <v>3.6846130705044988</v>
      </c>
      <c r="CN602" s="20">
        <v>2.702066983455687</v>
      </c>
      <c r="CO602" s="20">
        <v>3.1645909928837863</v>
      </c>
      <c r="CP602" s="20">
        <v>0.86486486486486491</v>
      </c>
      <c r="CQ602" s="20">
        <v>3.133555931021931</v>
      </c>
      <c r="CR602" s="20">
        <v>9.0238881554127293</v>
      </c>
      <c r="CS602" s="20">
        <v>4.8805592229363537</v>
      </c>
      <c r="CT602" s="20">
        <v>8.1775629942092198</v>
      </c>
      <c r="CU602" s="20">
        <v>4.5560925144769495</v>
      </c>
      <c r="CV602" s="20">
        <v>8.3048345429941612</v>
      </c>
      <c r="CW602" s="20">
        <v>8.4758272850291974</v>
      </c>
      <c r="CX602" s="20">
        <v>5</v>
      </c>
      <c r="CY602" s="20">
        <v>7.6265714231540276</v>
      </c>
      <c r="CZ602" s="21" t="s">
        <v>245</v>
      </c>
      <c r="DA602" s="21" t="s">
        <v>245</v>
      </c>
      <c r="DB602" s="20">
        <v>7.6599999999999993</v>
      </c>
      <c r="DC602" s="20">
        <v>11.7</v>
      </c>
      <c r="DD602" s="20">
        <v>6.8176000000000005</v>
      </c>
      <c r="DE602" s="20">
        <v>7.9559999999999995</v>
      </c>
      <c r="DF602" s="20">
        <v>7.2387999999999995</v>
      </c>
      <c r="DG602" s="20">
        <v>5.9181003267492249</v>
      </c>
      <c r="DH602" s="20">
        <v>6.1277431697077578</v>
      </c>
      <c r="DI602" s="20">
        <v>6.0229217482284909</v>
      </c>
      <c r="DJ602" s="20">
        <v>10</v>
      </c>
      <c r="DK602" s="20">
        <v>6.3384869431127502</v>
      </c>
      <c r="DL602" s="20">
        <v>5.8333333333333339</v>
      </c>
      <c r="DM602" s="20">
        <v>1.9912615436731631</v>
      </c>
      <c r="DN602" s="20">
        <v>4.7210272733730827</v>
      </c>
      <c r="DO602" s="20">
        <v>6.9956872554003926</v>
      </c>
      <c r="DP602" s="20">
        <v>10</v>
      </c>
      <c r="DQ602" s="20">
        <v>8.3417051084913716</v>
      </c>
      <c r="DR602" s="20">
        <v>9</v>
      </c>
      <c r="DS602" s="20">
        <v>9.1139017028304572</v>
      </c>
      <c r="DT602" s="20">
        <v>8.9</v>
      </c>
      <c r="DU602" s="20">
        <v>6.9170880904187335</v>
      </c>
      <c r="DV602" s="20">
        <v>7.4267473678985105</v>
      </c>
      <c r="DW602" s="20">
        <v>10</v>
      </c>
      <c r="DX602" s="20">
        <v>6.0495417276415155</v>
      </c>
      <c r="DY602" s="20">
        <v>10</v>
      </c>
      <c r="DZ602" s="20">
        <v>8.2155628643264595</v>
      </c>
      <c r="EA602" s="20">
        <v>3.5111603255983104</v>
      </c>
      <c r="EB602" s="20">
        <v>1.7777777777777772</v>
      </c>
      <c r="EC602" s="20">
        <v>8.6819497004863084</v>
      </c>
      <c r="ED602" s="20">
        <v>2.4248116823718213</v>
      </c>
      <c r="EE602" s="20">
        <v>9.1445808313345296</v>
      </c>
      <c r="EF602" s="20">
        <v>0</v>
      </c>
      <c r="EG602" s="20">
        <v>4.2567133862614579</v>
      </c>
      <c r="EH602" s="20">
        <v>7.1953926511394597</v>
      </c>
      <c r="EI602" s="52">
        <v>6.39</v>
      </c>
      <c r="EJ602" s="60">
        <v>111</v>
      </c>
      <c r="EK602" s="62">
        <f>AVERAGE(Table1[[#This Row],[Procedural Justice]:[Identity &amp; Relationships]])</f>
        <v>5.9316292920561926</v>
      </c>
    </row>
    <row r="603" spans="1:141" x14ac:dyDescent="0.5">
      <c r="A603" s="27">
        <v>2013</v>
      </c>
      <c r="B603" s="15" t="s">
        <v>485</v>
      </c>
      <c r="C603" s="16" t="s">
        <v>486</v>
      </c>
      <c r="D603" s="17" t="s">
        <v>263</v>
      </c>
      <c r="E603" s="18">
        <v>8.5800847042873905</v>
      </c>
      <c r="F603" s="19">
        <v>6</v>
      </c>
      <c r="G603" s="19">
        <v>1</v>
      </c>
      <c r="H603" s="20">
        <v>9.2000000000000011</v>
      </c>
      <c r="I603" s="20">
        <v>8.6</v>
      </c>
      <c r="J603" s="20">
        <v>8.2999999999999989</v>
      </c>
      <c r="K603" s="20">
        <v>8.7111111111111104</v>
      </c>
      <c r="L603" s="20">
        <v>9.6375884584529654</v>
      </c>
      <c r="M603" s="20">
        <v>0.90602885386759091</v>
      </c>
      <c r="N603" s="20">
        <v>10</v>
      </c>
      <c r="O603" s="20">
        <v>10</v>
      </c>
      <c r="P603" s="20">
        <v>0</v>
      </c>
      <c r="Q603" s="20">
        <v>10</v>
      </c>
      <c r="R603" s="20">
        <v>10</v>
      </c>
      <c r="S603" s="20">
        <v>0</v>
      </c>
      <c r="T603" s="20">
        <v>10</v>
      </c>
      <c r="U603" s="20">
        <v>0</v>
      </c>
      <c r="V603" s="20">
        <v>10</v>
      </c>
      <c r="W603" s="20">
        <v>10</v>
      </c>
      <c r="X603" s="20">
        <v>10</v>
      </c>
      <c r="Y603" s="20">
        <v>10</v>
      </c>
      <c r="Z603" s="20">
        <v>10</v>
      </c>
      <c r="AA603" s="20">
        <v>10</v>
      </c>
      <c r="AB603" s="20">
        <v>10</v>
      </c>
      <c r="AC603" s="20">
        <v>9.8791961528176557</v>
      </c>
      <c r="AD603" s="20">
        <v>10</v>
      </c>
      <c r="AE603" s="20">
        <v>10</v>
      </c>
      <c r="AF603" s="20">
        <v>10</v>
      </c>
      <c r="AG603" s="20">
        <v>10</v>
      </c>
      <c r="AH603" s="20">
        <v>10</v>
      </c>
      <c r="AI603" s="20">
        <v>7.5</v>
      </c>
      <c r="AJ603" s="20">
        <v>8.75</v>
      </c>
      <c r="AK603" s="20">
        <v>9.8888888888888893</v>
      </c>
      <c r="AL603" s="20">
        <v>9.4888888888888889</v>
      </c>
      <c r="AM603" s="20">
        <v>9.3759259259259267</v>
      </c>
      <c r="AN603" s="20">
        <v>10</v>
      </c>
      <c r="AO603" s="20">
        <v>10</v>
      </c>
      <c r="AP603" s="20">
        <v>10</v>
      </c>
      <c r="AQ603" s="20">
        <v>10</v>
      </c>
      <c r="AR603" s="20">
        <v>10</v>
      </c>
      <c r="AS603" s="20">
        <v>10</v>
      </c>
      <c r="AT603" s="20">
        <v>10</v>
      </c>
      <c r="AU603" s="20">
        <v>10</v>
      </c>
      <c r="AV603" s="20">
        <v>10</v>
      </c>
      <c r="AW603" s="20">
        <v>10</v>
      </c>
      <c r="AX603" s="20">
        <v>10</v>
      </c>
      <c r="AY603" s="20">
        <v>10</v>
      </c>
      <c r="AZ603" s="20">
        <v>10</v>
      </c>
      <c r="BA603" s="20">
        <v>0</v>
      </c>
      <c r="BB603" s="20">
        <v>10</v>
      </c>
      <c r="BC603" s="20">
        <v>0</v>
      </c>
      <c r="BD603" s="20">
        <v>9</v>
      </c>
      <c r="BE603" s="20">
        <v>9.25</v>
      </c>
      <c r="BF603" s="20">
        <v>10</v>
      </c>
      <c r="BG603" s="20">
        <v>10</v>
      </c>
      <c r="BH603" s="20">
        <v>10</v>
      </c>
      <c r="BI603" s="20">
        <v>9.75</v>
      </c>
      <c r="BJ603" s="20" t="s">
        <v>245</v>
      </c>
      <c r="BK603" s="20">
        <v>10</v>
      </c>
      <c r="BL603" s="20">
        <v>10</v>
      </c>
      <c r="BM603" s="20">
        <v>10</v>
      </c>
      <c r="BN603" s="20">
        <v>10</v>
      </c>
      <c r="BO603" s="20">
        <v>10</v>
      </c>
      <c r="BP603" s="20">
        <v>10</v>
      </c>
      <c r="BQ603" s="20">
        <v>10</v>
      </c>
      <c r="BR603" s="20">
        <v>10</v>
      </c>
      <c r="BS603" s="52">
        <v>9.560169408574783</v>
      </c>
      <c r="BT603" s="53">
        <v>1</v>
      </c>
      <c r="BU603" s="20">
        <v>1.5294117647058834</v>
      </c>
      <c r="BV603" s="20">
        <v>34.799999999999997</v>
      </c>
      <c r="BW603" s="20">
        <v>5.0657978281455787</v>
      </c>
      <c r="BX603" s="20">
        <v>18.608521970705727</v>
      </c>
      <c r="BY603" s="20">
        <v>8</v>
      </c>
      <c r="BZ603" s="20">
        <v>18.36</v>
      </c>
      <c r="CA603" s="20">
        <v>7</v>
      </c>
      <c r="CB603" s="20">
        <v>39</v>
      </c>
      <c r="CC603" s="20">
        <v>4</v>
      </c>
      <c r="CD603" s="20">
        <v>54</v>
      </c>
      <c r="CE603" s="20">
        <v>5.5</v>
      </c>
      <c r="CF603" s="20">
        <v>5.0238023982128652</v>
      </c>
      <c r="CG603" s="20">
        <v>8.9082360791497841</v>
      </c>
      <c r="CH603" s="20">
        <v>7.0601887474739087</v>
      </c>
      <c r="CI603" s="20">
        <v>8.3198214112554112</v>
      </c>
      <c r="CJ603" s="20">
        <v>10</v>
      </c>
      <c r="CK603" s="20">
        <v>10</v>
      </c>
      <c r="CL603" s="20">
        <v>7.7528998984997921</v>
      </c>
      <c r="CM603" s="20">
        <v>9.1215241943118706</v>
      </c>
      <c r="CN603" s="20">
        <v>8.4374037957261656</v>
      </c>
      <c r="CO603" s="20">
        <v>7.6823994857970401</v>
      </c>
      <c r="CP603" s="20">
        <v>1</v>
      </c>
      <c r="CQ603" s="20">
        <v>8.5869415124682202</v>
      </c>
      <c r="CR603" s="20">
        <v>9.8024521172737522</v>
      </c>
      <c r="CS603" s="20">
        <v>0.98773941363123896</v>
      </c>
      <c r="CT603" s="20">
        <v>8.3107158429640133</v>
      </c>
      <c r="CU603" s="20">
        <v>4.2232103925899658</v>
      </c>
      <c r="CV603" s="20">
        <v>9.5736581652073429</v>
      </c>
      <c r="CW603" s="20">
        <v>2.1317091739632872</v>
      </c>
      <c r="CX603" s="20">
        <v>10</v>
      </c>
      <c r="CY603" s="20">
        <v>9.4217065313612771</v>
      </c>
      <c r="CZ603" s="20">
        <v>9.9</v>
      </c>
      <c r="DA603" s="20">
        <v>0.15</v>
      </c>
      <c r="DB603" s="20">
        <v>8.4599999999999991</v>
      </c>
      <c r="DC603" s="20">
        <v>7.7</v>
      </c>
      <c r="DD603" s="20">
        <v>0</v>
      </c>
      <c r="DE603" s="20">
        <v>32.263000000000005</v>
      </c>
      <c r="DF603" s="20">
        <v>6.12</v>
      </c>
      <c r="DG603" s="20">
        <v>5.8879659471764514</v>
      </c>
      <c r="DH603" s="20">
        <v>9.0567476736935255</v>
      </c>
      <c r="DI603" s="20">
        <v>7.472356810434988</v>
      </c>
      <c r="DJ603" s="20">
        <v>10</v>
      </c>
      <c r="DK603" s="20">
        <v>6.6624665448031752</v>
      </c>
      <c r="DL603" s="20">
        <v>4.6153846153846159</v>
      </c>
      <c r="DM603" s="20">
        <v>7.7437948920622981</v>
      </c>
      <c r="DN603" s="20">
        <v>6.3405486840833625</v>
      </c>
      <c r="DO603" s="20">
        <v>7.4832263736295879</v>
      </c>
      <c r="DP603" s="20">
        <v>10</v>
      </c>
      <c r="DQ603" s="20">
        <v>10</v>
      </c>
      <c r="DR603" s="20">
        <v>10</v>
      </c>
      <c r="DS603" s="20">
        <v>10</v>
      </c>
      <c r="DT603" s="20">
        <v>3.9</v>
      </c>
      <c r="DU603" s="20">
        <v>3.0811902061019829</v>
      </c>
      <c r="DV603" s="20">
        <v>4.425079981480784</v>
      </c>
      <c r="DW603" s="20">
        <v>4</v>
      </c>
      <c r="DX603" s="20">
        <v>10</v>
      </c>
      <c r="DY603" s="20">
        <v>1</v>
      </c>
      <c r="DZ603" s="20">
        <v>4.4010450312637941</v>
      </c>
      <c r="EA603" s="20">
        <v>4.747678636842406</v>
      </c>
      <c r="EB603" s="20">
        <v>7.5555555555555554</v>
      </c>
      <c r="EC603" s="20">
        <v>9.8140708296185366</v>
      </c>
      <c r="ED603" s="20">
        <v>8.5659803064255549</v>
      </c>
      <c r="EE603" s="20">
        <v>8.920458867527234</v>
      </c>
      <c r="EF603" s="20">
        <v>9.0696259031717492</v>
      </c>
      <c r="EG603" s="20">
        <v>8.1122283498568386</v>
      </c>
      <c r="EH603" s="20">
        <v>7.5044244603735448</v>
      </c>
      <c r="EI603" s="52">
        <v>7.6</v>
      </c>
      <c r="EJ603" s="60">
        <v>29</v>
      </c>
      <c r="EK603" s="62">
        <f>AVERAGE(Table1[[#This Row],[Procedural Justice]:[Identity &amp; Relationships]])</f>
        <v>8.8425423916121453</v>
      </c>
    </row>
    <row r="604" spans="1:141" x14ac:dyDescent="0.5">
      <c r="A604" s="27">
        <v>2013</v>
      </c>
      <c r="B604" s="15" t="s">
        <v>487</v>
      </c>
      <c r="C604" s="16" t="s">
        <v>488</v>
      </c>
      <c r="D604" s="17" t="s">
        <v>248</v>
      </c>
      <c r="E604" s="18">
        <v>6.3865276068064176</v>
      </c>
      <c r="F604" s="19">
        <v>118</v>
      </c>
      <c r="G604" s="19">
        <v>3</v>
      </c>
      <c r="H604" s="20" t="s">
        <v>245</v>
      </c>
      <c r="I604" s="20" t="s">
        <v>245</v>
      </c>
      <c r="J604" s="20" t="s">
        <v>245</v>
      </c>
      <c r="K604" s="20">
        <v>6.0842870000000007</v>
      </c>
      <c r="L604" s="20">
        <v>8.9545952141476661</v>
      </c>
      <c r="M604" s="20">
        <v>2.6135119646308307</v>
      </c>
      <c r="N604" s="20">
        <v>5</v>
      </c>
      <c r="O604" s="20">
        <v>10</v>
      </c>
      <c r="P604" s="20">
        <v>0</v>
      </c>
      <c r="Q604" s="20">
        <v>7.5</v>
      </c>
      <c r="R604" s="20">
        <v>10</v>
      </c>
      <c r="S604" s="20">
        <v>0</v>
      </c>
      <c r="T604" s="20">
        <v>10</v>
      </c>
      <c r="U604" s="20">
        <v>0</v>
      </c>
      <c r="V604" s="20">
        <v>8.5</v>
      </c>
      <c r="W604" s="20">
        <v>10</v>
      </c>
      <c r="X604" s="20">
        <v>7.5</v>
      </c>
      <c r="Y604" s="20">
        <v>0</v>
      </c>
      <c r="Z604" s="20">
        <v>0</v>
      </c>
      <c r="AA604" s="20">
        <v>0</v>
      </c>
      <c r="AB604" s="20">
        <v>5.833333333333333</v>
      </c>
      <c r="AC604" s="20">
        <v>7.7626428491603328</v>
      </c>
      <c r="AD604" s="20">
        <v>10</v>
      </c>
      <c r="AE604" s="20">
        <v>10</v>
      </c>
      <c r="AF604" s="20">
        <v>0</v>
      </c>
      <c r="AG604" s="20">
        <v>6.666666666666667</v>
      </c>
      <c r="AH604" s="20">
        <v>2.5</v>
      </c>
      <c r="AI604" s="20">
        <v>5</v>
      </c>
      <c r="AJ604" s="20">
        <v>3.75</v>
      </c>
      <c r="AK604" s="20">
        <v>10</v>
      </c>
      <c r="AL604" s="20">
        <v>8.0111111111111111</v>
      </c>
      <c r="AM604" s="20">
        <v>7.253703703703704</v>
      </c>
      <c r="AN604" s="20">
        <v>2.5</v>
      </c>
      <c r="AO604" s="20">
        <v>2.5</v>
      </c>
      <c r="AP604" s="20">
        <v>2.5</v>
      </c>
      <c r="AQ604" s="20">
        <v>2.5</v>
      </c>
      <c r="AR604" s="20">
        <v>2.5</v>
      </c>
      <c r="AS604" s="20">
        <v>2.5</v>
      </c>
      <c r="AT604" s="20">
        <v>5</v>
      </c>
      <c r="AU604" s="20">
        <v>3.75</v>
      </c>
      <c r="AV604" s="20">
        <v>5</v>
      </c>
      <c r="AW604" s="20">
        <v>5</v>
      </c>
      <c r="AX604" s="20">
        <v>5</v>
      </c>
      <c r="AY604" s="20">
        <v>3.3333333333333335</v>
      </c>
      <c r="AZ604" s="20">
        <v>10</v>
      </c>
      <c r="BA604" s="20">
        <v>0</v>
      </c>
      <c r="BB604" s="20">
        <v>10</v>
      </c>
      <c r="BC604" s="20">
        <v>0</v>
      </c>
      <c r="BD604" s="20">
        <v>1.6666666666666665</v>
      </c>
      <c r="BE604" s="20">
        <v>3.25</v>
      </c>
      <c r="BF604" s="20">
        <v>7.5</v>
      </c>
      <c r="BG604" s="20">
        <v>5</v>
      </c>
      <c r="BH604" s="20">
        <v>5</v>
      </c>
      <c r="BI604" s="20">
        <v>6.0595238095238102</v>
      </c>
      <c r="BJ604" s="20" t="s">
        <v>245</v>
      </c>
      <c r="BK604" s="20">
        <v>0</v>
      </c>
      <c r="BL604" s="20">
        <v>0</v>
      </c>
      <c r="BM604" s="20">
        <v>0</v>
      </c>
      <c r="BN604" s="20">
        <v>0</v>
      </c>
      <c r="BO604" s="20">
        <v>0</v>
      </c>
      <c r="BP604" s="20">
        <v>0</v>
      </c>
      <c r="BQ604" s="20">
        <v>0</v>
      </c>
      <c r="BR604" s="20">
        <v>0</v>
      </c>
      <c r="BS604" s="52">
        <v>5.7930552136128348</v>
      </c>
      <c r="BT604" s="53">
        <v>137</v>
      </c>
      <c r="BU604" s="20">
        <v>0</v>
      </c>
      <c r="BV604" s="20">
        <v>41.48</v>
      </c>
      <c r="BW604" s="20">
        <v>8.1348596636430539</v>
      </c>
      <c r="BX604" s="20">
        <v>7.345065034429993</v>
      </c>
      <c r="BY604" s="20">
        <v>0</v>
      </c>
      <c r="BZ604" s="21" t="s">
        <v>245</v>
      </c>
      <c r="CA604" s="20">
        <v>10</v>
      </c>
      <c r="CB604" s="20">
        <v>0</v>
      </c>
      <c r="CC604" s="20">
        <v>10</v>
      </c>
      <c r="CD604" s="20">
        <v>15</v>
      </c>
      <c r="CE604" s="20">
        <v>10</v>
      </c>
      <c r="CF604" s="20">
        <v>4.5337149159107639</v>
      </c>
      <c r="CG604" s="20">
        <v>6.8438720150428711</v>
      </c>
      <c r="CH604" s="20">
        <v>5.57808318509902</v>
      </c>
      <c r="CI604" s="20">
        <v>7.0707672851455481</v>
      </c>
      <c r="CJ604" s="20">
        <v>8.3333333333333339</v>
      </c>
      <c r="CK604" s="20">
        <v>8.3333333333333339</v>
      </c>
      <c r="CL604" s="20">
        <v>5.1375757073534789</v>
      </c>
      <c r="CM604" s="20">
        <v>8.7114784882641274</v>
      </c>
      <c r="CN604" s="20">
        <v>7.6027973475869235</v>
      </c>
      <c r="CO604" s="20">
        <v>8.5768153064798636</v>
      </c>
      <c r="CP604" s="20">
        <v>0.58974358974358976</v>
      </c>
      <c r="CQ604" s="20">
        <v>5.8456687636774749</v>
      </c>
      <c r="CR604" s="20">
        <v>8.9652398446149917</v>
      </c>
      <c r="CS604" s="20">
        <v>5.1738007769250416</v>
      </c>
      <c r="CT604" s="20">
        <v>3.1021584132944442</v>
      </c>
      <c r="CU604" s="20">
        <v>17.24460396676389</v>
      </c>
      <c r="CV604" s="20">
        <v>9.7509166036198938</v>
      </c>
      <c r="CW604" s="20">
        <v>1.245416981900533</v>
      </c>
      <c r="CX604" s="20">
        <v>10</v>
      </c>
      <c r="CY604" s="20">
        <v>7.9545787153823326</v>
      </c>
      <c r="CZ604" s="20">
        <v>9.6266666666666669</v>
      </c>
      <c r="DA604" s="20">
        <v>0.56000000000000005</v>
      </c>
      <c r="DB604" s="20">
        <v>9.0599999999999987</v>
      </c>
      <c r="DC604" s="20">
        <v>4.7</v>
      </c>
      <c r="DD604" s="20">
        <v>7.18</v>
      </c>
      <c r="DE604" s="20">
        <v>7.05</v>
      </c>
      <c r="DF604" s="20">
        <v>8.6222222222222218</v>
      </c>
      <c r="DG604" s="20">
        <v>6.127670258443608</v>
      </c>
      <c r="DH604" s="20">
        <v>8.7641736496653948</v>
      </c>
      <c r="DI604" s="20">
        <v>7.4459219540545014</v>
      </c>
      <c r="DJ604" s="20">
        <v>10</v>
      </c>
      <c r="DK604" s="20">
        <v>6.1403165262117474</v>
      </c>
      <c r="DL604" s="20">
        <v>5.8333333333333339</v>
      </c>
      <c r="DM604" s="20">
        <v>7.3012923268015948</v>
      </c>
      <c r="DN604" s="20">
        <v>6.4249807287822245</v>
      </c>
      <c r="DO604" s="20">
        <v>8.1232812262647371</v>
      </c>
      <c r="DP604" s="20">
        <v>10</v>
      </c>
      <c r="DQ604" s="20">
        <v>10</v>
      </c>
      <c r="DR604" s="20">
        <v>10</v>
      </c>
      <c r="DS604" s="20">
        <v>10</v>
      </c>
      <c r="DT604" s="20">
        <v>8.9</v>
      </c>
      <c r="DU604" s="20">
        <v>4.4011410853441415</v>
      </c>
      <c r="DV604" s="20">
        <v>7.6708341904753752</v>
      </c>
      <c r="DW604" s="20">
        <v>4</v>
      </c>
      <c r="DX604" s="20">
        <v>10</v>
      </c>
      <c r="DY604" s="20">
        <v>10</v>
      </c>
      <c r="DZ604" s="20">
        <v>7.4953292126365865</v>
      </c>
      <c r="EA604" s="20">
        <v>5.268973438152452</v>
      </c>
      <c r="EB604" s="20">
        <v>7.7777777777777777</v>
      </c>
      <c r="EC604" s="20">
        <v>9.0743193487571858</v>
      </c>
      <c r="ED604" s="20">
        <v>7.0200117191638611</v>
      </c>
      <c r="EE604" s="20">
        <v>8.3574401645799306</v>
      </c>
      <c r="EF604" s="20">
        <v>9.2377658001889031</v>
      </c>
      <c r="EG604" s="20">
        <v>7.7893813747700174</v>
      </c>
      <c r="EH604" s="20">
        <v>8.4282368624688679</v>
      </c>
      <c r="EI604" s="52">
        <v>6.98</v>
      </c>
      <c r="EJ604" s="60">
        <v>75</v>
      </c>
      <c r="EK604" s="62">
        <f>AVERAGE(Table1[[#This Row],[Procedural Justice]:[Identity &amp; Relationships]])</f>
        <v>4.2964300958013126</v>
      </c>
    </row>
    <row r="605" spans="1:141" x14ac:dyDescent="0.5">
      <c r="A605" s="27">
        <v>2013</v>
      </c>
      <c r="B605" s="15" t="s">
        <v>489</v>
      </c>
      <c r="C605" s="16" t="s">
        <v>490</v>
      </c>
      <c r="D605" s="17" t="s">
        <v>272</v>
      </c>
      <c r="E605" s="18">
        <v>5.4654211265163166</v>
      </c>
      <c r="F605" s="19">
        <v>143</v>
      </c>
      <c r="G605" s="19">
        <v>4</v>
      </c>
      <c r="H605" s="20">
        <v>2.4</v>
      </c>
      <c r="I605" s="20">
        <v>3.5999999999999996</v>
      </c>
      <c r="J605" s="20">
        <v>3.7</v>
      </c>
      <c r="K605" s="20">
        <v>3.2444444444444449</v>
      </c>
      <c r="L605" s="20">
        <v>6.9320783735436722</v>
      </c>
      <c r="M605" s="20">
        <v>7.66980406614082</v>
      </c>
      <c r="N605" s="20">
        <v>0</v>
      </c>
      <c r="O605" s="20">
        <v>6.7457768497922057</v>
      </c>
      <c r="P605" s="20">
        <v>9.7626694506233864</v>
      </c>
      <c r="Q605" s="20">
        <v>2.5</v>
      </c>
      <c r="R605" s="20">
        <v>4.7242695715909697</v>
      </c>
      <c r="S605" s="20">
        <v>15.827191285227091</v>
      </c>
      <c r="T605" s="20">
        <v>3.633903032423262</v>
      </c>
      <c r="U605" s="20">
        <v>31.830484837883692</v>
      </c>
      <c r="V605" s="20">
        <v>3.5207898907612871</v>
      </c>
      <c r="W605" s="20">
        <v>10</v>
      </c>
      <c r="X605" s="20">
        <v>5</v>
      </c>
      <c r="Y605" s="20">
        <v>0</v>
      </c>
      <c r="Z605" s="20">
        <v>0</v>
      </c>
      <c r="AA605" s="20">
        <v>0</v>
      </c>
      <c r="AB605" s="20">
        <v>5</v>
      </c>
      <c r="AC605" s="20">
        <v>5.150956088101653</v>
      </c>
      <c r="AD605" s="20">
        <v>5</v>
      </c>
      <c r="AE605" s="20">
        <v>5</v>
      </c>
      <c r="AF605" s="20">
        <v>5</v>
      </c>
      <c r="AG605" s="20">
        <v>5</v>
      </c>
      <c r="AH605" s="20">
        <v>2.5</v>
      </c>
      <c r="AI605" s="20">
        <v>7.5</v>
      </c>
      <c r="AJ605" s="20">
        <v>5</v>
      </c>
      <c r="AK605" s="20">
        <v>8.362222222222222</v>
      </c>
      <c r="AL605" s="20">
        <v>8.5222222222222221</v>
      </c>
      <c r="AM605" s="20">
        <v>7.2948148148148144</v>
      </c>
      <c r="AN605" s="20">
        <v>7.5</v>
      </c>
      <c r="AO605" s="20">
        <v>7.5</v>
      </c>
      <c r="AP605" s="20">
        <v>10</v>
      </c>
      <c r="AQ605" s="20">
        <v>7.5</v>
      </c>
      <c r="AR605" s="20">
        <v>8.75</v>
      </c>
      <c r="AS605" s="20">
        <v>10</v>
      </c>
      <c r="AT605" s="20">
        <v>7.5</v>
      </c>
      <c r="AU605" s="20">
        <v>8.75</v>
      </c>
      <c r="AV605" s="20">
        <v>10</v>
      </c>
      <c r="AW605" s="20">
        <v>7.5</v>
      </c>
      <c r="AX605" s="20">
        <v>8.75</v>
      </c>
      <c r="AY605" s="20">
        <v>7.916666666666667</v>
      </c>
      <c r="AZ605" s="20">
        <v>5.5974433142622839</v>
      </c>
      <c r="BA605" s="20">
        <v>8</v>
      </c>
      <c r="BB605" s="20">
        <v>9.9449680414282788</v>
      </c>
      <c r="BC605" s="20">
        <v>1</v>
      </c>
      <c r="BD605" s="20">
        <v>3.6666666666666665</v>
      </c>
      <c r="BE605" s="20">
        <v>2.75</v>
      </c>
      <c r="BF605" s="20">
        <v>10</v>
      </c>
      <c r="BG605" s="20">
        <v>7.5</v>
      </c>
      <c r="BH605" s="20">
        <v>7.5</v>
      </c>
      <c r="BI605" s="20">
        <v>6.7084397174796049</v>
      </c>
      <c r="BJ605" s="20" t="s">
        <v>245</v>
      </c>
      <c r="BK605" s="20">
        <v>0</v>
      </c>
      <c r="BL605" s="20">
        <v>0</v>
      </c>
      <c r="BM605" s="20">
        <v>0</v>
      </c>
      <c r="BN605" s="20">
        <v>0</v>
      </c>
      <c r="BO605" s="20">
        <v>0</v>
      </c>
      <c r="BP605" s="20">
        <v>0</v>
      </c>
      <c r="BQ605" s="20">
        <v>0</v>
      </c>
      <c r="BR605" s="20">
        <v>0</v>
      </c>
      <c r="BS605" s="52">
        <v>4.7908422530326327</v>
      </c>
      <c r="BT605" s="53">
        <v>151</v>
      </c>
      <c r="BU605" s="20">
        <v>8.264705882352942</v>
      </c>
      <c r="BV605" s="20">
        <v>11.9</v>
      </c>
      <c r="BW605" s="20">
        <v>9.1100038856416994</v>
      </c>
      <c r="BX605" s="20">
        <v>3.7662857396949621</v>
      </c>
      <c r="BY605" s="20">
        <v>6</v>
      </c>
      <c r="BZ605" s="20">
        <v>25.7</v>
      </c>
      <c r="CA605" s="20">
        <v>10</v>
      </c>
      <c r="CB605" s="20">
        <v>20</v>
      </c>
      <c r="CC605" s="20">
        <v>10</v>
      </c>
      <c r="CD605" s="20">
        <v>20</v>
      </c>
      <c r="CE605" s="20">
        <v>10</v>
      </c>
      <c r="CF605" s="20">
        <v>8.3436774419986612</v>
      </c>
      <c r="CG605" s="20">
        <v>4.6980281011021656</v>
      </c>
      <c r="CH605" s="20">
        <v>3.6436097555064135</v>
      </c>
      <c r="CI605" s="20">
        <v>3.7944126323474903</v>
      </c>
      <c r="CJ605" s="20">
        <v>3.33</v>
      </c>
      <c r="CK605" s="20">
        <v>5.8333333333333339</v>
      </c>
      <c r="CL605" s="20">
        <v>3.6024911964377622</v>
      </c>
      <c r="CM605" s="20">
        <v>6.5568327220044065</v>
      </c>
      <c r="CN605" s="20">
        <v>3.0691891810403642</v>
      </c>
      <c r="CO605" s="20">
        <v>3.0456483867031907</v>
      </c>
      <c r="CP605" s="20">
        <v>0.70270270270270274</v>
      </c>
      <c r="CQ605" s="20">
        <v>3.5542542859368362</v>
      </c>
      <c r="CR605" s="20">
        <v>8.2560966354530372</v>
      </c>
      <c r="CS605" s="20">
        <v>8.7195168227348177</v>
      </c>
      <c r="CT605" s="20">
        <v>7.4043441889475661</v>
      </c>
      <c r="CU605" s="20">
        <v>6.4891395276310853</v>
      </c>
      <c r="CV605" s="20">
        <v>8.4620992689799497</v>
      </c>
      <c r="CW605" s="20">
        <v>7.6895036551002534</v>
      </c>
      <c r="CX605" s="20">
        <v>0</v>
      </c>
      <c r="CY605" s="20">
        <v>6.0306350233451376</v>
      </c>
      <c r="CZ605" s="20">
        <v>7.7866666666666662</v>
      </c>
      <c r="DA605" s="20">
        <v>3.32</v>
      </c>
      <c r="DB605" s="20">
        <v>7.3</v>
      </c>
      <c r="DC605" s="20">
        <v>13.5</v>
      </c>
      <c r="DD605" s="20">
        <v>5.5179999999999998</v>
      </c>
      <c r="DE605" s="20">
        <v>11.205</v>
      </c>
      <c r="DF605" s="20">
        <v>6.8682222222222222</v>
      </c>
      <c r="DG605" s="20">
        <v>5.6618740250083341</v>
      </c>
      <c r="DH605" s="20">
        <v>7.2800798238206426</v>
      </c>
      <c r="DI605" s="20">
        <v>6.4709769244144884</v>
      </c>
      <c r="DJ605" s="20">
        <v>10</v>
      </c>
      <c r="DK605" s="20">
        <v>5.1723180727943783</v>
      </c>
      <c r="DL605" s="20">
        <v>0.76923076923076927</v>
      </c>
      <c r="DM605" s="20">
        <v>0.77437948920623056</v>
      </c>
      <c r="DN605" s="20">
        <v>2.2386427770771262</v>
      </c>
      <c r="DO605" s="20">
        <v>6.3944604809284584</v>
      </c>
      <c r="DP605" s="20">
        <v>8</v>
      </c>
      <c r="DQ605" s="20">
        <v>7.5595525640099659</v>
      </c>
      <c r="DR605" s="20">
        <v>10</v>
      </c>
      <c r="DS605" s="20">
        <v>8.519850854669988</v>
      </c>
      <c r="DT605" s="20">
        <v>1.1000000000000001</v>
      </c>
      <c r="DU605" s="20">
        <v>5.2241398168996733</v>
      </c>
      <c r="DV605" s="20">
        <v>6.0316077364855811</v>
      </c>
      <c r="DW605" s="20">
        <v>8</v>
      </c>
      <c r="DX605" s="20">
        <v>2.5994818258267061</v>
      </c>
      <c r="DY605" s="20">
        <v>10</v>
      </c>
      <c r="DZ605" s="20">
        <v>5.4925382298686607</v>
      </c>
      <c r="EA605" s="20">
        <v>3.4267046169035726</v>
      </c>
      <c r="EB605" s="20">
        <v>5.1111111111111107</v>
      </c>
      <c r="EC605" s="20">
        <v>9.2908430230053654</v>
      </c>
      <c r="ED605" s="20">
        <v>3.0630828662366509</v>
      </c>
      <c r="EE605" s="20">
        <v>6.844946488159235</v>
      </c>
      <c r="EF605" s="20">
        <v>3.3416600781207171</v>
      </c>
      <c r="EG605" s="20">
        <v>5.1797246972561091</v>
      </c>
      <c r="EH605" s="20">
        <v>6.3973712605982529</v>
      </c>
      <c r="EI605" s="52">
        <v>6.14</v>
      </c>
      <c r="EJ605" s="60">
        <v>125</v>
      </c>
      <c r="EK605" s="62">
        <f>AVERAGE(Table1[[#This Row],[Procedural Justice]:[Identity &amp; Relationships]])</f>
        <v>5.7218679283273444</v>
      </c>
    </row>
    <row r="606" spans="1:141" x14ac:dyDescent="0.5">
      <c r="A606" s="27">
        <v>2013</v>
      </c>
      <c r="B606" s="15" t="s">
        <v>491</v>
      </c>
      <c r="C606" s="16" t="s">
        <v>492</v>
      </c>
      <c r="D606" s="17" t="s">
        <v>254</v>
      </c>
      <c r="E606" s="18">
        <v>7.5490422725292978</v>
      </c>
      <c r="F606" s="19">
        <v>49</v>
      </c>
      <c r="G606" s="19">
        <v>2</v>
      </c>
      <c r="H606" s="20">
        <v>5.6000000000000005</v>
      </c>
      <c r="I606" s="20">
        <v>4.5</v>
      </c>
      <c r="J606" s="20">
        <v>3.8</v>
      </c>
      <c r="K606" s="20">
        <v>4.6174603174603179</v>
      </c>
      <c r="L606" s="20">
        <v>3.0909827946714072</v>
      </c>
      <c r="M606" s="20">
        <v>17.272543013321481</v>
      </c>
      <c r="N606" s="20">
        <v>10</v>
      </c>
      <c r="O606" s="20">
        <v>10</v>
      </c>
      <c r="P606" s="20">
        <v>0</v>
      </c>
      <c r="Q606" s="20">
        <v>10</v>
      </c>
      <c r="R606" s="20">
        <v>10</v>
      </c>
      <c r="S606" s="20">
        <v>0</v>
      </c>
      <c r="T606" s="20">
        <v>10</v>
      </c>
      <c r="U606" s="20">
        <v>0</v>
      </c>
      <c r="V606" s="20">
        <v>10</v>
      </c>
      <c r="W606" s="20">
        <v>10</v>
      </c>
      <c r="X606" s="20">
        <v>10</v>
      </c>
      <c r="Y606" s="20">
        <v>10</v>
      </c>
      <c r="Z606" s="20">
        <v>10</v>
      </c>
      <c r="AA606" s="20">
        <v>10</v>
      </c>
      <c r="AB606" s="20">
        <v>10</v>
      </c>
      <c r="AC606" s="20">
        <v>7.6969942648904697</v>
      </c>
      <c r="AD606" s="20">
        <v>10</v>
      </c>
      <c r="AE606" s="20">
        <v>10</v>
      </c>
      <c r="AF606" s="20">
        <v>10</v>
      </c>
      <c r="AG606" s="20">
        <v>10</v>
      </c>
      <c r="AH606" s="20">
        <v>10</v>
      </c>
      <c r="AI606" s="20">
        <v>10</v>
      </c>
      <c r="AJ606" s="20">
        <v>10</v>
      </c>
      <c r="AK606" s="20">
        <v>9.2222222222222232</v>
      </c>
      <c r="AL606" s="20">
        <v>4.5333333333333332</v>
      </c>
      <c r="AM606" s="20">
        <v>7.9185185185185176</v>
      </c>
      <c r="AN606" s="20">
        <v>10</v>
      </c>
      <c r="AO606" s="20">
        <v>10</v>
      </c>
      <c r="AP606" s="20">
        <v>10</v>
      </c>
      <c r="AQ606" s="20">
        <v>10</v>
      </c>
      <c r="AR606" s="20">
        <v>10</v>
      </c>
      <c r="AS606" s="20">
        <v>10</v>
      </c>
      <c r="AT606" s="20">
        <v>10</v>
      </c>
      <c r="AU606" s="20">
        <v>10</v>
      </c>
      <c r="AV606" s="20">
        <v>10</v>
      </c>
      <c r="AW606" s="20">
        <v>10</v>
      </c>
      <c r="AX606" s="20">
        <v>10</v>
      </c>
      <c r="AY606" s="20">
        <v>10</v>
      </c>
      <c r="AZ606" s="20">
        <v>10</v>
      </c>
      <c r="BA606" s="20">
        <v>0</v>
      </c>
      <c r="BB606" s="20">
        <v>10</v>
      </c>
      <c r="BC606" s="20">
        <v>0</v>
      </c>
      <c r="BD606" s="20">
        <v>4.333333333333333</v>
      </c>
      <c r="BE606" s="20">
        <v>5</v>
      </c>
      <c r="BF606" s="20">
        <v>10</v>
      </c>
      <c r="BG606" s="20">
        <v>10</v>
      </c>
      <c r="BH606" s="20">
        <v>10</v>
      </c>
      <c r="BI606" s="20">
        <v>8.4761904761904763</v>
      </c>
      <c r="BJ606" s="20" t="s">
        <v>245</v>
      </c>
      <c r="BK606" s="20">
        <v>10</v>
      </c>
      <c r="BL606" s="20">
        <v>10</v>
      </c>
      <c r="BM606" s="20">
        <v>10</v>
      </c>
      <c r="BN606" s="20">
        <v>10</v>
      </c>
      <c r="BO606" s="20">
        <v>10</v>
      </c>
      <c r="BP606" s="20">
        <v>10</v>
      </c>
      <c r="BQ606" s="20">
        <v>10</v>
      </c>
      <c r="BR606" s="20">
        <v>10</v>
      </c>
      <c r="BS606" s="52">
        <v>7.7180845450585958</v>
      </c>
      <c r="BT606" s="53">
        <v>54</v>
      </c>
      <c r="BU606" s="20">
        <v>6.882352941176471</v>
      </c>
      <c r="BV606" s="20">
        <v>16.600000000000001</v>
      </c>
      <c r="BW606" s="20">
        <v>8.5558583106267037</v>
      </c>
      <c r="BX606" s="20">
        <v>5.8</v>
      </c>
      <c r="BY606" s="20">
        <v>6</v>
      </c>
      <c r="BZ606" s="20">
        <v>25.941549784011521</v>
      </c>
      <c r="CA606" s="20">
        <v>9</v>
      </c>
      <c r="CB606" s="20">
        <v>25</v>
      </c>
      <c r="CC606" s="20">
        <v>4</v>
      </c>
      <c r="CD606" s="20">
        <v>42</v>
      </c>
      <c r="CE606" s="20">
        <v>6.5</v>
      </c>
      <c r="CF606" s="20">
        <v>6.9845528129507937</v>
      </c>
      <c r="CG606" s="20">
        <v>2.8464724587994961</v>
      </c>
      <c r="CH606" s="20">
        <v>4.1853957125998891</v>
      </c>
      <c r="CI606" s="20">
        <v>5.8358025185185181</v>
      </c>
      <c r="CJ606" s="20">
        <v>8.33</v>
      </c>
      <c r="CK606" s="20">
        <v>5</v>
      </c>
      <c r="CL606" s="20">
        <v>2.9857194778668767</v>
      </c>
      <c r="CM606" s="20">
        <v>8.7858601869316111</v>
      </c>
      <c r="CN606" s="20">
        <v>5.8845115705018411</v>
      </c>
      <c r="CO606" s="20">
        <v>4.8922933154806865</v>
      </c>
      <c r="CP606" s="20">
        <v>0.94594594594594594</v>
      </c>
      <c r="CQ606" s="20">
        <v>5.2698438098052884</v>
      </c>
      <c r="CR606" s="20">
        <v>9.350646573071252</v>
      </c>
      <c r="CS606" s="20">
        <v>-3.2467671346437355</v>
      </c>
      <c r="CT606" s="20">
        <v>7.5857617433760085</v>
      </c>
      <c r="CU606" s="20">
        <v>6.0355956415599783</v>
      </c>
      <c r="CV606" s="20">
        <v>9.1945680168577901</v>
      </c>
      <c r="CW606" s="20">
        <v>4.0271599157110529</v>
      </c>
      <c r="CX606" s="20">
        <v>10</v>
      </c>
      <c r="CY606" s="20">
        <v>9.0327440833262624</v>
      </c>
      <c r="CZ606" s="20">
        <v>8.9371449514385191</v>
      </c>
      <c r="DA606" s="20">
        <v>1.594282572842221</v>
      </c>
      <c r="DB606" s="20">
        <v>8.6199999999999992</v>
      </c>
      <c r="DC606" s="20">
        <v>6.9</v>
      </c>
      <c r="DD606" s="20">
        <v>5.9980000000000002</v>
      </c>
      <c r="DE606" s="20">
        <v>10.005000000000001</v>
      </c>
      <c r="DF606" s="20">
        <v>7.8517149838128395</v>
      </c>
      <c r="DG606" s="20">
        <v>5.8754849998386041</v>
      </c>
      <c r="DH606" s="20">
        <v>8.7641736496653948</v>
      </c>
      <c r="DI606" s="20">
        <v>7.3198293247519999</v>
      </c>
      <c r="DJ606" s="20">
        <v>10</v>
      </c>
      <c r="DK606" s="20">
        <v>7.3793935020026815</v>
      </c>
      <c r="DL606" s="20">
        <v>10</v>
      </c>
      <c r="DM606" s="20">
        <v>10</v>
      </c>
      <c r="DN606" s="20">
        <v>9.1264645006675611</v>
      </c>
      <c r="DO606" s="20">
        <v>8.5745022023080999</v>
      </c>
      <c r="DP606" s="20">
        <v>8</v>
      </c>
      <c r="DQ606" s="20">
        <v>8.3263297578237303</v>
      </c>
      <c r="DR606" s="20">
        <v>10</v>
      </c>
      <c r="DS606" s="20">
        <v>8.7754432526079089</v>
      </c>
      <c r="DT606" s="20">
        <v>2.2333333333333329</v>
      </c>
      <c r="DU606" s="20">
        <v>4.5271961932104698</v>
      </c>
      <c r="DV606" s="20">
        <v>5.9397583206863489</v>
      </c>
      <c r="DW606" s="20">
        <v>6</v>
      </c>
      <c r="DX606" s="20">
        <v>4.1289222484891921</v>
      </c>
      <c r="DY606" s="20">
        <v>10</v>
      </c>
      <c r="DZ606" s="20">
        <v>5.4715350159532248</v>
      </c>
      <c r="EA606" s="20">
        <v>4.9737868141851305</v>
      </c>
      <c r="EB606" s="20">
        <v>7.333333333333333</v>
      </c>
      <c r="EC606" s="20">
        <v>9.7406722279408111</v>
      </c>
      <c r="ED606" s="20">
        <v>4.3944037600285801</v>
      </c>
      <c r="EE606" s="20">
        <v>9.2684981187503155</v>
      </c>
      <c r="EF606" s="20">
        <v>5.3257108629231293</v>
      </c>
      <c r="EG606" s="20">
        <v>6.8394008528602166</v>
      </c>
      <c r="EH606" s="20">
        <v>7.0287930404737828</v>
      </c>
      <c r="EI606" s="52">
        <v>7.38</v>
      </c>
      <c r="EJ606" s="60">
        <v>39</v>
      </c>
      <c r="EK606" s="62">
        <f>AVERAGE(Table1[[#This Row],[Procedural Justice]:[Identity &amp; Relationships]])</f>
        <v>8.4848641657087356</v>
      </c>
    </row>
    <row r="607" spans="1:141" x14ac:dyDescent="0.5">
      <c r="A607" s="27">
        <v>2013</v>
      </c>
      <c r="B607" s="15" t="s">
        <v>493</v>
      </c>
      <c r="C607" s="16" t="s">
        <v>494</v>
      </c>
      <c r="D607" s="17" t="s">
        <v>260</v>
      </c>
      <c r="E607" s="18">
        <v>6.9279721180266183</v>
      </c>
      <c r="F607" s="19">
        <v>77</v>
      </c>
      <c r="G607" s="19">
        <v>2</v>
      </c>
      <c r="H607" s="20" t="s">
        <v>245</v>
      </c>
      <c r="I607" s="20" t="s">
        <v>245</v>
      </c>
      <c r="J607" s="20" t="s">
        <v>245</v>
      </c>
      <c r="K607" s="20">
        <v>3.941662</v>
      </c>
      <c r="L607" s="20">
        <v>6.8617614993055138</v>
      </c>
      <c r="M607" s="20">
        <v>7.8455962517362154</v>
      </c>
      <c r="N607" s="20">
        <v>10</v>
      </c>
      <c r="O607" s="20">
        <v>10</v>
      </c>
      <c r="P607" s="20">
        <v>0</v>
      </c>
      <c r="Q607" s="20">
        <v>7.5</v>
      </c>
      <c r="R607" s="20">
        <v>10</v>
      </c>
      <c r="S607" s="20">
        <v>0</v>
      </c>
      <c r="T607" s="20">
        <v>10</v>
      </c>
      <c r="U607" s="20">
        <v>0</v>
      </c>
      <c r="V607" s="20">
        <v>9.5</v>
      </c>
      <c r="W607" s="20">
        <v>10</v>
      </c>
      <c r="X607" s="20">
        <v>7.5</v>
      </c>
      <c r="Y607" s="20">
        <v>5</v>
      </c>
      <c r="Z607" s="20">
        <v>5</v>
      </c>
      <c r="AA607" s="20">
        <v>5</v>
      </c>
      <c r="AB607" s="20">
        <v>7.5</v>
      </c>
      <c r="AC607" s="20">
        <v>7.9539204997685049</v>
      </c>
      <c r="AD607" s="20">
        <v>10</v>
      </c>
      <c r="AE607" s="20">
        <v>10</v>
      </c>
      <c r="AF607" s="20">
        <v>10</v>
      </c>
      <c r="AG607" s="20">
        <v>10</v>
      </c>
      <c r="AH607" s="20" t="s">
        <v>245</v>
      </c>
      <c r="AI607" s="20" t="s">
        <v>245</v>
      </c>
      <c r="AJ607" s="20" t="s">
        <v>245</v>
      </c>
      <c r="AK607" s="20">
        <v>5.6111111111111107</v>
      </c>
      <c r="AL607" s="20">
        <v>4.7666666666666666</v>
      </c>
      <c r="AM607" s="20">
        <v>5.1888888888888882</v>
      </c>
      <c r="AN607" s="20" t="s">
        <v>245</v>
      </c>
      <c r="AO607" s="20" t="s">
        <v>245</v>
      </c>
      <c r="AP607" s="20" t="s">
        <v>245</v>
      </c>
      <c r="AQ607" s="20" t="s">
        <v>245</v>
      </c>
      <c r="AR607" s="20" t="s">
        <v>245</v>
      </c>
      <c r="AS607" s="20" t="s">
        <v>245</v>
      </c>
      <c r="AT607" s="20" t="s">
        <v>245</v>
      </c>
      <c r="AU607" s="20" t="s">
        <v>245</v>
      </c>
      <c r="AV607" s="20" t="s">
        <v>245</v>
      </c>
      <c r="AW607" s="20" t="s">
        <v>245</v>
      </c>
      <c r="AX607" s="20" t="s">
        <v>245</v>
      </c>
      <c r="AY607" s="20" t="s">
        <v>245</v>
      </c>
      <c r="AZ607" s="20">
        <v>10</v>
      </c>
      <c r="BA607" s="20">
        <v>0</v>
      </c>
      <c r="BB607" s="20">
        <v>10</v>
      </c>
      <c r="BC607" s="20">
        <v>0</v>
      </c>
      <c r="BD607" s="20">
        <v>8</v>
      </c>
      <c r="BE607" s="20">
        <v>6.75</v>
      </c>
      <c r="BF607" s="20" t="s">
        <v>245</v>
      </c>
      <c r="BG607" s="20" t="s">
        <v>245</v>
      </c>
      <c r="BH607" s="20" t="s">
        <v>245</v>
      </c>
      <c r="BI607" s="20">
        <v>8.6875</v>
      </c>
      <c r="BJ607" s="20" t="s">
        <v>245</v>
      </c>
      <c r="BK607" s="20">
        <v>5</v>
      </c>
      <c r="BL607" s="20">
        <v>10</v>
      </c>
      <c r="BM607" s="20">
        <v>7.5</v>
      </c>
      <c r="BN607" s="20">
        <v>0</v>
      </c>
      <c r="BO607" s="20">
        <v>10</v>
      </c>
      <c r="BP607" s="20">
        <v>5</v>
      </c>
      <c r="BQ607" s="20">
        <v>10</v>
      </c>
      <c r="BR607" s="20">
        <v>7.5</v>
      </c>
      <c r="BS607" s="52">
        <v>6.8959442360532375</v>
      </c>
      <c r="BT607" s="53">
        <v>88</v>
      </c>
      <c r="BU607" s="20">
        <v>3.0952301118053143</v>
      </c>
      <c r="BV607" s="20">
        <v>29.476217619861931</v>
      </c>
      <c r="BW607" s="20">
        <v>9.1160762942779296</v>
      </c>
      <c r="BX607" s="20">
        <v>3.7439999999999998</v>
      </c>
      <c r="BY607" s="20">
        <v>8</v>
      </c>
      <c r="BZ607" s="21" t="s">
        <v>245</v>
      </c>
      <c r="CA607" s="20">
        <v>5</v>
      </c>
      <c r="CB607" s="20">
        <v>42</v>
      </c>
      <c r="CC607" s="20">
        <v>5</v>
      </c>
      <c r="CD607" s="20">
        <v>42</v>
      </c>
      <c r="CE607" s="20">
        <v>5</v>
      </c>
      <c r="CF607" s="20">
        <v>6.3028266015208114</v>
      </c>
      <c r="CG607" s="20">
        <v>8.7575361293706333</v>
      </c>
      <c r="CH607" s="20">
        <v>3.8</v>
      </c>
      <c r="CI607" s="20">
        <v>8.271760172494167</v>
      </c>
      <c r="CJ607" s="20">
        <v>7.5</v>
      </c>
      <c r="CK607" s="20">
        <v>4.166666666666667</v>
      </c>
      <c r="CL607" s="20">
        <v>1.0106076005196645</v>
      </c>
      <c r="CM607" s="20">
        <v>6.9628275903737498</v>
      </c>
      <c r="CN607" s="20">
        <v>8.4065893764568838</v>
      </c>
      <c r="CO607" s="20">
        <v>7.7746868006992997</v>
      </c>
      <c r="CP607" s="20">
        <v>0.88571428571428568</v>
      </c>
      <c r="CQ607" s="20">
        <v>5.9348325495465879</v>
      </c>
      <c r="CR607" s="20">
        <v>8.2970330186774497</v>
      </c>
      <c r="CS607" s="20">
        <v>8.5148349066127551</v>
      </c>
      <c r="CT607" s="20">
        <v>8.143825267717828</v>
      </c>
      <c r="CU607" s="20">
        <v>4.6404368307054282</v>
      </c>
      <c r="CV607" s="20">
        <v>9.0079365079366305</v>
      </c>
      <c r="CW607" s="20">
        <v>4.9603174603168441</v>
      </c>
      <c r="CX607" s="20">
        <v>5</v>
      </c>
      <c r="CY607" s="20">
        <v>7.6121986985829766</v>
      </c>
      <c r="CZ607" s="20">
        <v>6.6133333333333333</v>
      </c>
      <c r="DA607" s="20">
        <v>5.08</v>
      </c>
      <c r="DB607" s="20">
        <v>9.0599999999999987</v>
      </c>
      <c r="DC607" s="20">
        <v>4.7</v>
      </c>
      <c r="DD607" s="20">
        <v>5.6760000000000002</v>
      </c>
      <c r="DE607" s="20">
        <v>10.81</v>
      </c>
      <c r="DF607" s="20">
        <v>7.1164444444444444</v>
      </c>
      <c r="DG607" s="20">
        <v>5.9012079813519822</v>
      </c>
      <c r="DH607" s="20">
        <v>6.3628904768317458</v>
      </c>
      <c r="DI607" s="20">
        <v>6.132049229091864</v>
      </c>
      <c r="DJ607" s="20">
        <v>10</v>
      </c>
      <c r="DK607" s="21" t="s">
        <v>245</v>
      </c>
      <c r="DL607" s="20">
        <v>7.6923076923076925</v>
      </c>
      <c r="DM607" s="20">
        <v>7.080041044171244</v>
      </c>
      <c r="DN607" s="20">
        <v>7.3861743682394678</v>
      </c>
      <c r="DO607" s="20">
        <v>7.6586670104439438</v>
      </c>
      <c r="DP607" s="20">
        <v>10</v>
      </c>
      <c r="DQ607" s="20">
        <v>6.2596838254361318</v>
      </c>
      <c r="DR607" s="20">
        <v>9</v>
      </c>
      <c r="DS607" s="20">
        <v>8.4198946084787103</v>
      </c>
      <c r="DT607" s="20">
        <v>7.7666666666666657</v>
      </c>
      <c r="DU607" s="20">
        <v>2.8488154557109495</v>
      </c>
      <c r="DV607" s="20">
        <v>4.5112543764568835</v>
      </c>
      <c r="DW607" s="20">
        <v>10</v>
      </c>
      <c r="DX607" s="20">
        <v>7.0069015384454758</v>
      </c>
      <c r="DY607" s="20">
        <v>10</v>
      </c>
      <c r="DZ607" s="20">
        <v>7.0222730062133296</v>
      </c>
      <c r="EA607" s="20">
        <v>4.2843111421911502</v>
      </c>
      <c r="EB607" s="20">
        <v>4.666666666666667</v>
      </c>
      <c r="EC607" s="20">
        <v>8.0993371745045977</v>
      </c>
      <c r="ED607" s="20" t="s">
        <v>245</v>
      </c>
      <c r="EE607" s="20">
        <v>7.3760582369874497</v>
      </c>
      <c r="EF607" s="20">
        <v>7.6796694211632799</v>
      </c>
      <c r="EG607" s="20">
        <v>6.4212085283026301</v>
      </c>
      <c r="EH607" s="20">
        <v>7.2877920476648894</v>
      </c>
      <c r="EI607" s="52">
        <v>6.96</v>
      </c>
      <c r="EJ607" s="60">
        <v>77</v>
      </c>
      <c r="EK607" s="62">
        <f>AVERAGE(Table1[[#This Row],[Procedural Justice]:[Identity &amp; Relationships]])</f>
        <v>6.7709050467677301</v>
      </c>
    </row>
    <row r="608" spans="1:141" x14ac:dyDescent="0.5">
      <c r="A608" s="27">
        <v>2013</v>
      </c>
      <c r="B608" s="15" t="s">
        <v>495</v>
      </c>
      <c r="C608" s="16" t="s">
        <v>496</v>
      </c>
      <c r="D608" s="17" t="s">
        <v>254</v>
      </c>
      <c r="E608" s="18">
        <v>7.1196520684760642</v>
      </c>
      <c r="F608" s="19">
        <v>66</v>
      </c>
      <c r="G608" s="19">
        <v>2</v>
      </c>
      <c r="H608" s="20" t="s">
        <v>245</v>
      </c>
      <c r="I608" s="20" t="s">
        <v>245</v>
      </c>
      <c r="J608" s="20" t="s">
        <v>245</v>
      </c>
      <c r="K608" s="20">
        <v>3.9267829999999999</v>
      </c>
      <c r="L608" s="20">
        <v>6.263382072276336</v>
      </c>
      <c r="M608" s="20">
        <v>9.3415448193091599</v>
      </c>
      <c r="N608" s="20">
        <v>10</v>
      </c>
      <c r="O608" s="20">
        <v>10</v>
      </c>
      <c r="P608" s="20">
        <v>0</v>
      </c>
      <c r="Q608" s="20">
        <v>5</v>
      </c>
      <c r="R608" s="20">
        <v>9.3813546477278695</v>
      </c>
      <c r="S608" s="20">
        <v>1.8559360568163892</v>
      </c>
      <c r="T608" s="20">
        <v>9.5360159857959044</v>
      </c>
      <c r="U608" s="20">
        <v>2.3199200710204866</v>
      </c>
      <c r="V608" s="20">
        <v>8.7834741267047551</v>
      </c>
      <c r="W608" s="20">
        <v>10</v>
      </c>
      <c r="X608" s="20">
        <v>10</v>
      </c>
      <c r="Y608" s="20">
        <v>5</v>
      </c>
      <c r="Z608" s="20">
        <v>5</v>
      </c>
      <c r="AA608" s="20">
        <v>5</v>
      </c>
      <c r="AB608" s="20">
        <v>8.3333333333333339</v>
      </c>
      <c r="AC608" s="20">
        <v>7.7933965107714753</v>
      </c>
      <c r="AD608" s="20">
        <v>10</v>
      </c>
      <c r="AE608" s="20">
        <v>10</v>
      </c>
      <c r="AF608" s="20">
        <v>10</v>
      </c>
      <c r="AG608" s="20">
        <v>10</v>
      </c>
      <c r="AH608" s="20">
        <v>5</v>
      </c>
      <c r="AI608" s="20">
        <v>7.5</v>
      </c>
      <c r="AJ608" s="20">
        <v>6.25</v>
      </c>
      <c r="AK608" s="20">
        <v>9.6666666666666661</v>
      </c>
      <c r="AL608" s="20">
        <v>9.8611111111111107</v>
      </c>
      <c r="AM608" s="20">
        <v>8.5925925925925934</v>
      </c>
      <c r="AN608" s="20">
        <v>7.5</v>
      </c>
      <c r="AO608" s="20">
        <v>7.5</v>
      </c>
      <c r="AP608" s="20">
        <v>5</v>
      </c>
      <c r="AQ608" s="20">
        <v>5</v>
      </c>
      <c r="AR608" s="20">
        <v>5</v>
      </c>
      <c r="AS608" s="20">
        <v>5</v>
      </c>
      <c r="AT608" s="20">
        <v>5</v>
      </c>
      <c r="AU608" s="20">
        <v>5</v>
      </c>
      <c r="AV608" s="20">
        <v>5</v>
      </c>
      <c r="AW608" s="20">
        <v>5</v>
      </c>
      <c r="AX608" s="20">
        <v>5</v>
      </c>
      <c r="AY608" s="20">
        <v>6.666666666666667</v>
      </c>
      <c r="AZ608" s="20">
        <v>10</v>
      </c>
      <c r="BA608" s="20">
        <v>0</v>
      </c>
      <c r="BB608" s="20">
        <v>10</v>
      </c>
      <c r="BC608" s="20">
        <v>0</v>
      </c>
      <c r="BD608" s="20">
        <v>4.333333333333333</v>
      </c>
      <c r="BE608" s="20">
        <v>4</v>
      </c>
      <c r="BF608" s="20">
        <v>10</v>
      </c>
      <c r="BG608" s="20">
        <v>10</v>
      </c>
      <c r="BH608" s="20">
        <v>10</v>
      </c>
      <c r="BI608" s="20">
        <v>8.3333333333333321</v>
      </c>
      <c r="BJ608" s="20" t="s">
        <v>245</v>
      </c>
      <c r="BK608" s="20">
        <v>10</v>
      </c>
      <c r="BL608" s="20">
        <v>10</v>
      </c>
      <c r="BM608" s="20">
        <v>10</v>
      </c>
      <c r="BN608" s="20">
        <v>10</v>
      </c>
      <c r="BO608" s="20">
        <v>10</v>
      </c>
      <c r="BP608" s="20">
        <v>10</v>
      </c>
      <c r="BQ608" s="20">
        <v>10</v>
      </c>
      <c r="BR608" s="20">
        <v>10</v>
      </c>
      <c r="BS608" s="52">
        <v>7.2893041369521283</v>
      </c>
      <c r="BT608" s="53">
        <v>72</v>
      </c>
      <c r="BU608" s="20">
        <v>7.3235294117647056</v>
      </c>
      <c r="BV608" s="20">
        <v>15.1</v>
      </c>
      <c r="BW608" s="20">
        <v>9.0848983738976266</v>
      </c>
      <c r="BX608" s="20">
        <v>3.8584229677957134</v>
      </c>
      <c r="BY608" s="20">
        <v>8</v>
      </c>
      <c r="BZ608" s="20">
        <v>16.644649933949811</v>
      </c>
      <c r="CA608" s="20">
        <v>10</v>
      </c>
      <c r="CB608" s="20">
        <v>10</v>
      </c>
      <c r="CC608" s="20">
        <v>7</v>
      </c>
      <c r="CD608" s="20">
        <v>34</v>
      </c>
      <c r="CE608" s="20">
        <v>8.5</v>
      </c>
      <c r="CF608" s="20">
        <v>8.2271069464155833</v>
      </c>
      <c r="CG608" s="20">
        <v>1.0808351848196918</v>
      </c>
      <c r="CH608" s="20">
        <v>3.0241890061381631</v>
      </c>
      <c r="CI608" s="20">
        <v>3.6930966287508804</v>
      </c>
      <c r="CJ608" s="20">
        <v>2.5</v>
      </c>
      <c r="CK608" s="20">
        <v>3.333333333333333</v>
      </c>
      <c r="CL608" s="20">
        <v>4.1877700306558765</v>
      </c>
      <c r="CM608" s="20">
        <v>8.5060837244939282</v>
      </c>
      <c r="CN608" s="20">
        <v>2.0896955497113532</v>
      </c>
      <c r="CO608" s="20">
        <v>4.3483460047720897</v>
      </c>
      <c r="CP608" s="20">
        <v>1</v>
      </c>
      <c r="CQ608" s="20">
        <v>3.6403721625194803</v>
      </c>
      <c r="CR608" s="20">
        <v>8.9035851194526838</v>
      </c>
      <c r="CS608" s="20">
        <v>5.4820744027365809</v>
      </c>
      <c r="CT608" s="20">
        <v>8.6305708227334357</v>
      </c>
      <c r="CU608" s="20">
        <v>3.423572943166413</v>
      </c>
      <c r="CV608" s="20">
        <v>9.4632285225631421</v>
      </c>
      <c r="CW608" s="20">
        <v>2.6838573871842897</v>
      </c>
      <c r="CX608" s="20">
        <v>10</v>
      </c>
      <c r="CY608" s="20">
        <v>9.2493461161873149</v>
      </c>
      <c r="CZ608" s="20">
        <v>9.0733333333333341</v>
      </c>
      <c r="DA608" s="20">
        <v>1.39</v>
      </c>
      <c r="DB608" s="20">
        <v>8</v>
      </c>
      <c r="DC608" s="20">
        <v>10</v>
      </c>
      <c r="DD608" s="20">
        <v>6.76</v>
      </c>
      <c r="DE608" s="20">
        <v>8.1</v>
      </c>
      <c r="DF608" s="20">
        <v>7.9444444444444455</v>
      </c>
      <c r="DG608" s="20">
        <v>5.6191595180513643</v>
      </c>
      <c r="DH608" s="20">
        <v>5.8598324172354443</v>
      </c>
      <c r="DI608" s="20">
        <v>5.7394959676434043</v>
      </c>
      <c r="DJ608" s="20">
        <v>10</v>
      </c>
      <c r="DK608" s="20">
        <v>5.68409740095694</v>
      </c>
      <c r="DL608" s="20">
        <v>4.6153846153846159</v>
      </c>
      <c r="DM608" s="20">
        <v>6.7481641202257157</v>
      </c>
      <c r="DN608" s="20">
        <v>5.6825487121890914</v>
      </c>
      <c r="DO608" s="20">
        <v>7.3416222810692355</v>
      </c>
      <c r="DP608" s="20">
        <v>8</v>
      </c>
      <c r="DQ608" s="20">
        <v>8.9426555179979843</v>
      </c>
      <c r="DR608" s="20">
        <v>9</v>
      </c>
      <c r="DS608" s="20">
        <v>8.647551839332662</v>
      </c>
      <c r="DT608" s="20">
        <v>3.3333333333333344</v>
      </c>
      <c r="DU608" s="20">
        <v>3.9680286269268246</v>
      </c>
      <c r="DV608" s="20">
        <v>7.4718967937802914</v>
      </c>
      <c r="DW608" s="20">
        <v>8</v>
      </c>
      <c r="DX608" s="20">
        <v>2.5994818258267061</v>
      </c>
      <c r="DY608" s="20">
        <v>1</v>
      </c>
      <c r="DZ608" s="20">
        <v>4.3954567633111932</v>
      </c>
      <c r="EA608" s="20">
        <v>4.6974410259334203</v>
      </c>
      <c r="EB608" s="20">
        <v>4.666666666666667</v>
      </c>
      <c r="EC608" s="20">
        <v>8.4602932009302023</v>
      </c>
      <c r="ED608" s="20">
        <v>2.6245844434565253</v>
      </c>
      <c r="EE608" s="20">
        <v>8.699856060234687</v>
      </c>
      <c r="EF608" s="20">
        <v>5.7628745951677294</v>
      </c>
      <c r="EG608" s="20">
        <v>5.8186193320648725</v>
      </c>
      <c r="EH608" s="20">
        <v>6.2872093115695762</v>
      </c>
      <c r="EI608" s="52">
        <v>6.95</v>
      </c>
      <c r="EJ608" s="60">
        <v>78</v>
      </c>
      <c r="EK608" s="62">
        <f>AVERAGE(Table1[[#This Row],[Procedural Justice]:[Identity &amp; Relationships]])</f>
        <v>7.2498109208043964</v>
      </c>
    </row>
    <row r="609" spans="1:141" x14ac:dyDescent="0.5">
      <c r="A609" s="27">
        <v>2013</v>
      </c>
      <c r="B609" s="15" t="s">
        <v>497</v>
      </c>
      <c r="C609" s="16" t="s">
        <v>498</v>
      </c>
      <c r="D609" s="17" t="s">
        <v>254</v>
      </c>
      <c r="E609" s="18">
        <v>7.4865655129987552</v>
      </c>
      <c r="F609" s="19">
        <v>50</v>
      </c>
      <c r="G609" s="19">
        <v>2</v>
      </c>
      <c r="H609" s="20">
        <v>6.7</v>
      </c>
      <c r="I609" s="20">
        <v>3.9000000000000004</v>
      </c>
      <c r="J609" s="20">
        <v>3.7</v>
      </c>
      <c r="K609" s="20">
        <v>4.8015873015873014</v>
      </c>
      <c r="L609" s="20">
        <v>7.3656759750041516</v>
      </c>
      <c r="M609" s="20">
        <v>6.585810062489621</v>
      </c>
      <c r="N609" s="20">
        <v>10</v>
      </c>
      <c r="O609" s="20">
        <v>10</v>
      </c>
      <c r="P609" s="20">
        <v>0</v>
      </c>
      <c r="Q609" s="20">
        <v>7.5</v>
      </c>
      <c r="R609" s="20">
        <v>9.9454726770782447</v>
      </c>
      <c r="S609" s="20">
        <v>0.16358196876526629</v>
      </c>
      <c r="T609" s="20">
        <v>9.9738268849975569</v>
      </c>
      <c r="U609" s="20">
        <v>0.13086557501221302</v>
      </c>
      <c r="V609" s="20">
        <v>9.4838599124151592</v>
      </c>
      <c r="W609" s="20">
        <v>10</v>
      </c>
      <c r="X609" s="20">
        <v>10</v>
      </c>
      <c r="Y609" s="20">
        <v>5</v>
      </c>
      <c r="Z609" s="20">
        <v>5</v>
      </c>
      <c r="AA609" s="20">
        <v>5</v>
      </c>
      <c r="AB609" s="20">
        <v>8.3333333333333339</v>
      </c>
      <c r="AC609" s="20">
        <v>8.3942897402508816</v>
      </c>
      <c r="AD609" s="20">
        <v>10</v>
      </c>
      <c r="AE609" s="20">
        <v>10</v>
      </c>
      <c r="AF609" s="20">
        <v>10</v>
      </c>
      <c r="AG609" s="20">
        <v>10</v>
      </c>
      <c r="AH609" s="20">
        <v>7.5</v>
      </c>
      <c r="AI609" s="20">
        <v>7.5</v>
      </c>
      <c r="AJ609" s="20">
        <v>7.5</v>
      </c>
      <c r="AK609" s="20">
        <v>7.1333333333333337</v>
      </c>
      <c r="AL609" s="20">
        <v>5.3222222222222211</v>
      </c>
      <c r="AM609" s="20">
        <v>6.6518518518518519</v>
      </c>
      <c r="AN609" s="20">
        <v>7.5</v>
      </c>
      <c r="AO609" s="20">
        <v>7.5</v>
      </c>
      <c r="AP609" s="20">
        <v>7.5</v>
      </c>
      <c r="AQ609" s="20">
        <v>7.5</v>
      </c>
      <c r="AR609" s="20">
        <v>7.5</v>
      </c>
      <c r="AS609" s="20">
        <v>7.5</v>
      </c>
      <c r="AT609" s="20">
        <v>5</v>
      </c>
      <c r="AU609" s="20">
        <v>6.25</v>
      </c>
      <c r="AV609" s="20">
        <v>7.5</v>
      </c>
      <c r="AW609" s="20">
        <v>7.5</v>
      </c>
      <c r="AX609" s="20">
        <v>7.5</v>
      </c>
      <c r="AY609" s="20">
        <v>7.5</v>
      </c>
      <c r="AZ609" s="20">
        <v>6.728360624694675</v>
      </c>
      <c r="BA609" s="20">
        <v>1</v>
      </c>
      <c r="BB609" s="20">
        <v>10</v>
      </c>
      <c r="BC609" s="20">
        <v>0</v>
      </c>
      <c r="BD609" s="20">
        <v>5.333333333333333</v>
      </c>
      <c r="BE609" s="20">
        <v>5.5</v>
      </c>
      <c r="BF609" s="20">
        <v>10</v>
      </c>
      <c r="BG609" s="20">
        <v>10</v>
      </c>
      <c r="BH609" s="20">
        <v>10</v>
      </c>
      <c r="BI609" s="20">
        <v>8.2230991368611424</v>
      </c>
      <c r="BJ609" s="20" t="s">
        <v>245</v>
      </c>
      <c r="BK609" s="20">
        <v>10</v>
      </c>
      <c r="BL609" s="20">
        <v>5</v>
      </c>
      <c r="BM609" s="20">
        <v>7.5</v>
      </c>
      <c r="BN609" s="20">
        <v>10</v>
      </c>
      <c r="BO609" s="20">
        <v>10</v>
      </c>
      <c r="BP609" s="20">
        <v>10</v>
      </c>
      <c r="BQ609" s="20">
        <v>10</v>
      </c>
      <c r="BR609" s="20">
        <v>9.1666666666666661</v>
      </c>
      <c r="BS609" s="52">
        <v>7.4531310259975116</v>
      </c>
      <c r="BT609" s="53">
        <v>64</v>
      </c>
      <c r="BU609" s="20">
        <v>7.2352941176470598</v>
      </c>
      <c r="BV609" s="20">
        <v>15.4</v>
      </c>
      <c r="BW609" s="20">
        <v>9.6121141496204103</v>
      </c>
      <c r="BX609" s="20">
        <v>1.9235410708930936</v>
      </c>
      <c r="BY609" s="20">
        <v>7</v>
      </c>
      <c r="BZ609" s="20">
        <v>21.9</v>
      </c>
      <c r="CA609" s="20">
        <v>8</v>
      </c>
      <c r="CB609" s="20">
        <v>30</v>
      </c>
      <c r="CC609" s="20">
        <v>4</v>
      </c>
      <c r="CD609" s="20">
        <v>48</v>
      </c>
      <c r="CE609" s="20">
        <v>6</v>
      </c>
      <c r="CF609" s="20">
        <v>7.4618520668168671</v>
      </c>
      <c r="CG609" s="20">
        <v>2.4507540901740623</v>
      </c>
      <c r="CH609" s="20">
        <v>3.2463001273458758</v>
      </c>
      <c r="CI609" s="20">
        <v>4.228868170634339</v>
      </c>
      <c r="CJ609" s="20">
        <v>7.5</v>
      </c>
      <c r="CK609" s="20">
        <v>5</v>
      </c>
      <c r="CL609" s="20">
        <v>5.084941293815211</v>
      </c>
      <c r="CM609" s="20">
        <v>8.7924078732600783</v>
      </c>
      <c r="CN609" s="20">
        <v>2.6930763659001782</v>
      </c>
      <c r="CO609" s="20">
        <v>3.327151468407421</v>
      </c>
      <c r="CP609" s="20">
        <v>1</v>
      </c>
      <c r="CQ609" s="20">
        <v>4.7026110432819079</v>
      </c>
      <c r="CR609" s="20">
        <v>8.6233251013436618</v>
      </c>
      <c r="CS609" s="20">
        <v>6.8833744932816909</v>
      </c>
      <c r="CT609" s="20">
        <v>9.0898741885852488</v>
      </c>
      <c r="CU609" s="20">
        <v>2.2753145285368759</v>
      </c>
      <c r="CV609" s="20">
        <v>9.4366994358892242</v>
      </c>
      <c r="CW609" s="20">
        <v>2.8165028205538789</v>
      </c>
      <c r="CX609" s="20">
        <v>10</v>
      </c>
      <c r="CY609" s="20">
        <v>9.2874746814545333</v>
      </c>
      <c r="CZ609" s="20">
        <v>9.58</v>
      </c>
      <c r="DA609" s="20">
        <v>0.63</v>
      </c>
      <c r="DB609" s="20">
        <v>9.32</v>
      </c>
      <c r="DC609" s="20">
        <v>3.4</v>
      </c>
      <c r="DD609" s="20">
        <v>8.3544</v>
      </c>
      <c r="DE609" s="20">
        <v>4.1139999999999999</v>
      </c>
      <c r="DF609" s="20">
        <v>9.0847999999999995</v>
      </c>
      <c r="DG609" s="20">
        <v>5.3193241226056731</v>
      </c>
      <c r="DH609" s="20">
        <v>8.0969356131491708</v>
      </c>
      <c r="DI609" s="20">
        <v>6.7081298678774219</v>
      </c>
      <c r="DJ609" s="20">
        <v>10</v>
      </c>
      <c r="DK609" s="20">
        <v>6.4395990404158798</v>
      </c>
      <c r="DL609" s="20">
        <v>8.4615384615384617</v>
      </c>
      <c r="DM609" s="20">
        <v>8.9606769465292295</v>
      </c>
      <c r="DN609" s="20">
        <v>7.9539381494945234</v>
      </c>
      <c r="DO609" s="20">
        <v>8.4367170043429862</v>
      </c>
      <c r="DP609" s="20">
        <v>10</v>
      </c>
      <c r="DQ609" s="20">
        <v>10</v>
      </c>
      <c r="DR609" s="20">
        <v>9</v>
      </c>
      <c r="DS609" s="20">
        <v>9.6666666666666661</v>
      </c>
      <c r="DT609" s="20">
        <v>3.9</v>
      </c>
      <c r="DU609" s="20">
        <v>3.1601106567825532</v>
      </c>
      <c r="DV609" s="20">
        <v>7.3314586301414364</v>
      </c>
      <c r="DW609" s="20">
        <v>10</v>
      </c>
      <c r="DX609" s="20">
        <v>7.0397927303306922</v>
      </c>
      <c r="DY609" s="20">
        <v>10</v>
      </c>
      <c r="DZ609" s="20">
        <v>6.9052270028757805</v>
      </c>
      <c r="EA609" s="20">
        <v>2.8544833158519407</v>
      </c>
      <c r="EB609" s="20">
        <v>8.4444444444444446</v>
      </c>
      <c r="EC609" s="20">
        <v>9.0709290860660037</v>
      </c>
      <c r="ED609" s="20">
        <v>4.337882029900106</v>
      </c>
      <c r="EE609" s="20">
        <v>8.0804617960641369</v>
      </c>
      <c r="EF609" s="20">
        <v>6.7156673449315996</v>
      </c>
      <c r="EG609" s="20">
        <v>6.5839780028763712</v>
      </c>
      <c r="EH609" s="20">
        <v>7.7186238908062732</v>
      </c>
      <c r="EI609" s="52">
        <v>7.52</v>
      </c>
      <c r="EJ609" s="60">
        <v>33</v>
      </c>
      <c r="EK609" s="62">
        <f>AVERAGE(Table1[[#This Row],[Procedural Justice]:[Identity &amp; Relationships]])</f>
        <v>7.2304382354822092</v>
      </c>
    </row>
    <row r="610" spans="1:141" x14ac:dyDescent="0.5">
      <c r="A610" s="27">
        <v>2013</v>
      </c>
      <c r="B610" s="15" t="s">
        <v>499</v>
      </c>
      <c r="C610" s="16" t="s">
        <v>500</v>
      </c>
      <c r="D610" s="17" t="s">
        <v>272</v>
      </c>
      <c r="E610" s="18">
        <v>6.8039801788300736</v>
      </c>
      <c r="F610" s="19">
        <v>88</v>
      </c>
      <c r="G610" s="19">
        <v>3</v>
      </c>
      <c r="H610" s="20">
        <v>3.5999999999999996</v>
      </c>
      <c r="I610" s="20">
        <v>3.9000000000000004</v>
      </c>
      <c r="J610" s="20">
        <v>3.5999999999999996</v>
      </c>
      <c r="K610" s="20">
        <v>3.734920634920635</v>
      </c>
      <c r="L610" s="20">
        <v>6.2823297789974415</v>
      </c>
      <c r="M610" s="20">
        <v>9.2941755525063954</v>
      </c>
      <c r="N610" s="20">
        <v>5</v>
      </c>
      <c r="O610" s="20">
        <v>8.2602402731387574</v>
      </c>
      <c r="P610" s="20">
        <v>5.2192791805837286</v>
      </c>
      <c r="Q610" s="20">
        <v>2.5</v>
      </c>
      <c r="R610" s="20">
        <v>8.5344047437141661</v>
      </c>
      <c r="S610" s="20">
        <v>4.3967857688574998</v>
      </c>
      <c r="T610" s="20">
        <v>8.6474552784946432</v>
      </c>
      <c r="U610" s="20">
        <v>6.7627236075267776</v>
      </c>
      <c r="V610" s="20">
        <v>6.5884200590695148</v>
      </c>
      <c r="W610" s="20">
        <v>10</v>
      </c>
      <c r="X610" s="20">
        <v>10</v>
      </c>
      <c r="Y610" s="20">
        <v>5</v>
      </c>
      <c r="Z610" s="20">
        <v>5</v>
      </c>
      <c r="AA610" s="20">
        <v>5</v>
      </c>
      <c r="AB610" s="20">
        <v>8.3333333333333339</v>
      </c>
      <c r="AC610" s="20">
        <v>7.068027723800097</v>
      </c>
      <c r="AD610" s="20">
        <v>5</v>
      </c>
      <c r="AE610" s="20">
        <v>10</v>
      </c>
      <c r="AF610" s="20">
        <v>5</v>
      </c>
      <c r="AG610" s="20">
        <v>6.666666666666667</v>
      </c>
      <c r="AH610" s="20">
        <v>5</v>
      </c>
      <c r="AI610" s="20">
        <v>10</v>
      </c>
      <c r="AJ610" s="20">
        <v>7.5</v>
      </c>
      <c r="AK610" s="20">
        <v>9.8888888888888893</v>
      </c>
      <c r="AL610" s="20">
        <v>7.5444444444444443</v>
      </c>
      <c r="AM610" s="20">
        <v>8.3111111111111118</v>
      </c>
      <c r="AN610" s="20">
        <v>7.5</v>
      </c>
      <c r="AO610" s="20">
        <v>7.5</v>
      </c>
      <c r="AP610" s="20">
        <v>7.5</v>
      </c>
      <c r="AQ610" s="20">
        <v>2.5</v>
      </c>
      <c r="AR610" s="20">
        <v>5</v>
      </c>
      <c r="AS610" s="20">
        <v>5</v>
      </c>
      <c r="AT610" s="20">
        <v>5</v>
      </c>
      <c r="AU610" s="20">
        <v>5</v>
      </c>
      <c r="AV610" s="20">
        <v>7.5</v>
      </c>
      <c r="AW610" s="20">
        <v>5</v>
      </c>
      <c r="AX610" s="20">
        <v>6.25</v>
      </c>
      <c r="AY610" s="20">
        <v>7.083333333333333</v>
      </c>
      <c r="AZ610" s="20">
        <v>0.86118431415300456</v>
      </c>
      <c r="BA610" s="20">
        <v>9</v>
      </c>
      <c r="BB610" s="20">
        <v>10</v>
      </c>
      <c r="BC610" s="20">
        <v>0</v>
      </c>
      <c r="BD610" s="20">
        <v>5.6666666666666661</v>
      </c>
      <c r="BE610" s="20">
        <v>4.75</v>
      </c>
      <c r="BF610" s="20">
        <v>7.5</v>
      </c>
      <c r="BG610" s="20">
        <v>10</v>
      </c>
      <c r="BH610" s="20">
        <v>7.5</v>
      </c>
      <c r="BI610" s="20">
        <v>6.6111215686885245</v>
      </c>
      <c r="BJ610" s="20" t="s">
        <v>245</v>
      </c>
      <c r="BK610" s="20">
        <v>0</v>
      </c>
      <c r="BL610" s="20">
        <v>0</v>
      </c>
      <c r="BM610" s="20">
        <v>0</v>
      </c>
      <c r="BN610" s="20">
        <v>10</v>
      </c>
      <c r="BO610" s="20">
        <v>10</v>
      </c>
      <c r="BP610" s="20">
        <v>10</v>
      </c>
      <c r="BQ610" s="20">
        <v>5</v>
      </c>
      <c r="BR610" s="20">
        <v>5</v>
      </c>
      <c r="BS610" s="52">
        <v>6.0679603576601462</v>
      </c>
      <c r="BT610" s="53">
        <v>124</v>
      </c>
      <c r="BU610" s="20">
        <v>7.8823529411764701</v>
      </c>
      <c r="BV610" s="20">
        <v>13.2</v>
      </c>
      <c r="BW610" s="20">
        <v>9.231607629427792</v>
      </c>
      <c r="BX610" s="20">
        <v>3.32</v>
      </c>
      <c r="BY610" s="20">
        <v>10</v>
      </c>
      <c r="BZ610" s="20">
        <v>11.7</v>
      </c>
      <c r="CA610" s="20">
        <v>7</v>
      </c>
      <c r="CB610" s="20">
        <v>32</v>
      </c>
      <c r="CC610" s="20">
        <v>7</v>
      </c>
      <c r="CD610" s="20">
        <v>32</v>
      </c>
      <c r="CE610" s="20">
        <v>7</v>
      </c>
      <c r="CF610" s="20">
        <v>8.5284901426510658</v>
      </c>
      <c r="CG610" s="20">
        <v>4.255227917676585</v>
      </c>
      <c r="CH610" s="20">
        <v>4.3176261750767724</v>
      </c>
      <c r="CI610" s="20">
        <v>5.4665280510692735</v>
      </c>
      <c r="CJ610" s="20">
        <v>5</v>
      </c>
      <c r="CK610" s="20">
        <v>4.166666666666667</v>
      </c>
      <c r="CL610" s="20">
        <v>3.1164011778074183</v>
      </c>
      <c r="CM610" s="20">
        <v>7.9250683674327131</v>
      </c>
      <c r="CN610" s="20">
        <v>4.394844329589489</v>
      </c>
      <c r="CO610" s="20">
        <v>5.526239037248005</v>
      </c>
      <c r="CP610" s="20">
        <v>0.89189189189189189</v>
      </c>
      <c r="CQ610" s="20">
        <v>4.6423455263959221</v>
      </c>
      <c r="CR610" s="20">
        <v>8.7656723649855586</v>
      </c>
      <c r="CS610" s="20">
        <v>6.1716381750722027</v>
      </c>
      <c r="CT610" s="20">
        <v>9.5593117498999085</v>
      </c>
      <c r="CU610" s="20">
        <v>1.1017206252502305</v>
      </c>
      <c r="CV610" s="20">
        <v>9.4004611837047634</v>
      </c>
      <c r="CW610" s="20">
        <v>2.9976940814761832</v>
      </c>
      <c r="CX610" s="20">
        <v>10</v>
      </c>
      <c r="CY610" s="20">
        <v>9.4313613246475576</v>
      </c>
      <c r="CZ610" s="20">
        <v>7.0733333333333324</v>
      </c>
      <c r="DA610" s="20">
        <v>4.3899999999999997</v>
      </c>
      <c r="DB610" s="20">
        <v>8.740000000000002</v>
      </c>
      <c r="DC610" s="20">
        <v>6.3</v>
      </c>
      <c r="DD610" s="20">
        <v>7.3036000000000003</v>
      </c>
      <c r="DE610" s="20">
        <v>6.7410000000000005</v>
      </c>
      <c r="DF610" s="20">
        <v>7.7056444444444452</v>
      </c>
      <c r="DG610" s="20">
        <v>5.8379807365209304</v>
      </c>
      <c r="DH610" s="20">
        <v>7.9702945875137159</v>
      </c>
      <c r="DI610" s="20">
        <v>6.9041376620173232</v>
      </c>
      <c r="DJ610" s="20">
        <v>10</v>
      </c>
      <c r="DK610" s="20">
        <v>6.1929026780195606</v>
      </c>
      <c r="DL610" s="20">
        <v>0.76923076923076927</v>
      </c>
      <c r="DM610" s="20">
        <v>10</v>
      </c>
      <c r="DN610" s="20">
        <v>5.6540444824167766</v>
      </c>
      <c r="DO610" s="20">
        <v>7.565956647219636</v>
      </c>
      <c r="DP610" s="20">
        <v>8</v>
      </c>
      <c r="DQ610" s="20">
        <v>9.9620037559505619</v>
      </c>
      <c r="DR610" s="20">
        <v>10</v>
      </c>
      <c r="DS610" s="20">
        <v>9.3206679186501873</v>
      </c>
      <c r="DT610" s="20">
        <v>7.7666666666666657</v>
      </c>
      <c r="DU610" s="20">
        <v>4.0395049390929465</v>
      </c>
      <c r="DV610" s="20">
        <v>6.3785778325774913</v>
      </c>
      <c r="DW610" s="20">
        <v>10</v>
      </c>
      <c r="DX610" s="20">
        <v>2.5172538461136824</v>
      </c>
      <c r="DY610" s="20">
        <v>10</v>
      </c>
      <c r="DZ610" s="20">
        <v>6.7836672140751304</v>
      </c>
      <c r="EA610" s="20">
        <v>4.078209251977551</v>
      </c>
      <c r="EB610" s="20">
        <v>4.8888888888888893</v>
      </c>
      <c r="EC610" s="20">
        <v>8.7252611904177311</v>
      </c>
      <c r="ED610" s="20">
        <v>4.2487136967731693</v>
      </c>
      <c r="EE610" s="20">
        <v>9.3843258925602679</v>
      </c>
      <c r="EF610" s="20">
        <v>7.8365999917126237</v>
      </c>
      <c r="EG610" s="20">
        <v>6.5269998187217055</v>
      </c>
      <c r="EH610" s="20">
        <v>7.543778317149008</v>
      </c>
      <c r="EI610" s="52">
        <v>7.54</v>
      </c>
      <c r="EJ610" s="60">
        <v>30</v>
      </c>
      <c r="EK610" s="62">
        <f>AVERAGE(Table1[[#This Row],[Procedural Justice]:[Identity &amp; Relationships]])</f>
        <v>6.1992824665950907</v>
      </c>
    </row>
    <row r="611" spans="1:141" x14ac:dyDescent="0.5">
      <c r="A611" s="27">
        <v>2013</v>
      </c>
      <c r="B611" s="15" t="s">
        <v>501</v>
      </c>
      <c r="C611" s="16" t="s">
        <v>502</v>
      </c>
      <c r="D611" s="17" t="s">
        <v>244</v>
      </c>
      <c r="E611" s="18">
        <v>8.0705033642021675</v>
      </c>
      <c r="F611" s="19">
        <v>29</v>
      </c>
      <c r="G611" s="19">
        <v>1</v>
      </c>
      <c r="H611" s="20">
        <v>7.4</v>
      </c>
      <c r="I611" s="20">
        <v>6.2</v>
      </c>
      <c r="J611" s="20">
        <v>6.8999999999999995</v>
      </c>
      <c r="K611" s="20">
        <v>6.8587301587301575</v>
      </c>
      <c r="L611" s="20">
        <v>9.6909378837091662</v>
      </c>
      <c r="M611" s="20">
        <v>0.77265529072708461</v>
      </c>
      <c r="N611" s="20">
        <v>10</v>
      </c>
      <c r="O611" s="20">
        <v>10</v>
      </c>
      <c r="P611" s="20">
        <v>0</v>
      </c>
      <c r="Q611" s="20">
        <v>10</v>
      </c>
      <c r="R611" s="20">
        <v>10</v>
      </c>
      <c r="S611" s="20">
        <v>0</v>
      </c>
      <c r="T611" s="20">
        <v>10</v>
      </c>
      <c r="U611" s="20">
        <v>0</v>
      </c>
      <c r="V611" s="20">
        <v>10</v>
      </c>
      <c r="W611" s="20">
        <v>10</v>
      </c>
      <c r="X611" s="20">
        <v>10</v>
      </c>
      <c r="Y611" s="20">
        <v>10</v>
      </c>
      <c r="Z611" s="20">
        <v>10</v>
      </c>
      <c r="AA611" s="20">
        <v>10</v>
      </c>
      <c r="AB611" s="20">
        <v>10</v>
      </c>
      <c r="AC611" s="20">
        <v>9.8969792945697233</v>
      </c>
      <c r="AD611" s="20">
        <v>10</v>
      </c>
      <c r="AE611" s="20">
        <v>10</v>
      </c>
      <c r="AF611" s="20">
        <v>10</v>
      </c>
      <c r="AG611" s="20">
        <v>10</v>
      </c>
      <c r="AH611" s="20">
        <v>10</v>
      </c>
      <c r="AI611" s="20">
        <v>10</v>
      </c>
      <c r="AJ611" s="20">
        <v>10</v>
      </c>
      <c r="AK611" s="20">
        <v>8.482222222222223</v>
      </c>
      <c r="AL611" s="20">
        <v>7.5444444444444443</v>
      </c>
      <c r="AM611" s="20">
        <v>8.6755555555555564</v>
      </c>
      <c r="AN611" s="20">
        <v>10</v>
      </c>
      <c r="AO611" s="20">
        <v>10</v>
      </c>
      <c r="AP611" s="20">
        <v>10</v>
      </c>
      <c r="AQ611" s="20">
        <v>10</v>
      </c>
      <c r="AR611" s="20">
        <v>10</v>
      </c>
      <c r="AS611" s="20">
        <v>10</v>
      </c>
      <c r="AT611" s="20">
        <v>10</v>
      </c>
      <c r="AU611" s="20">
        <v>10</v>
      </c>
      <c r="AV611" s="20">
        <v>10</v>
      </c>
      <c r="AW611" s="20">
        <v>5</v>
      </c>
      <c r="AX611" s="20">
        <v>7.5</v>
      </c>
      <c r="AY611" s="20">
        <v>9.1666666666666661</v>
      </c>
      <c r="AZ611" s="20">
        <v>10</v>
      </c>
      <c r="BA611" s="20">
        <v>0</v>
      </c>
      <c r="BB611" s="20">
        <v>10</v>
      </c>
      <c r="BC611" s="20">
        <v>0</v>
      </c>
      <c r="BD611" s="20">
        <v>7</v>
      </c>
      <c r="BE611" s="20">
        <v>7.25</v>
      </c>
      <c r="BF611" s="20">
        <v>10</v>
      </c>
      <c r="BG611" s="20">
        <v>10</v>
      </c>
      <c r="BH611" s="20">
        <v>10</v>
      </c>
      <c r="BI611" s="20">
        <v>9.1785714285714288</v>
      </c>
      <c r="BJ611" s="20" t="s">
        <v>245</v>
      </c>
      <c r="BK611" s="20">
        <v>10</v>
      </c>
      <c r="BL611" s="20">
        <v>10</v>
      </c>
      <c r="BM611" s="20">
        <v>10</v>
      </c>
      <c r="BN611" s="20">
        <v>10</v>
      </c>
      <c r="BO611" s="20">
        <v>10</v>
      </c>
      <c r="BP611" s="20">
        <v>10</v>
      </c>
      <c r="BQ611" s="20">
        <v>10</v>
      </c>
      <c r="BR611" s="20">
        <v>10</v>
      </c>
      <c r="BS611" s="52">
        <v>8.891006728404335</v>
      </c>
      <c r="BT611" s="53">
        <v>23</v>
      </c>
      <c r="BU611" s="20">
        <v>5</v>
      </c>
      <c r="BV611" s="20">
        <v>23</v>
      </c>
      <c r="BW611" s="20">
        <v>5.1249131120346147</v>
      </c>
      <c r="BX611" s="20">
        <v>18.391568878832967</v>
      </c>
      <c r="BY611" s="20">
        <v>7</v>
      </c>
      <c r="BZ611" s="20">
        <v>21.59</v>
      </c>
      <c r="CA611" s="20">
        <v>7</v>
      </c>
      <c r="CB611" s="20">
        <v>32</v>
      </c>
      <c r="CC611" s="20">
        <v>4</v>
      </c>
      <c r="CD611" s="20">
        <v>44</v>
      </c>
      <c r="CE611" s="20">
        <v>5.5</v>
      </c>
      <c r="CF611" s="20">
        <v>5.6562282780086539</v>
      </c>
      <c r="CG611" s="20">
        <v>5.1806565228758163</v>
      </c>
      <c r="CH611" s="20">
        <v>3.1015661825015002</v>
      </c>
      <c r="CI611" s="20">
        <v>5.5403828540116837</v>
      </c>
      <c r="CJ611" s="20">
        <v>10</v>
      </c>
      <c r="CK611" s="20">
        <v>7.5</v>
      </c>
      <c r="CL611" s="20">
        <v>4.1234151978577795</v>
      </c>
      <c r="CM611" s="20">
        <v>9.2777117915540153</v>
      </c>
      <c r="CN611" s="20">
        <v>5.1071862528173906</v>
      </c>
      <c r="CO611" s="20">
        <v>7.3507501734906366</v>
      </c>
      <c r="CP611" s="20">
        <v>0.86486486486486491</v>
      </c>
      <c r="CQ611" s="20">
        <v>5.9242269658896536</v>
      </c>
      <c r="CR611" s="20">
        <v>9.0977776847076832</v>
      </c>
      <c r="CS611" s="20">
        <v>4.5111115764615795</v>
      </c>
      <c r="CT611" s="20">
        <v>9.4683711623069406</v>
      </c>
      <c r="CU611" s="20">
        <v>1.3290720942326502</v>
      </c>
      <c r="CV611" s="20">
        <v>9.7931460327262752</v>
      </c>
      <c r="CW611" s="20">
        <v>1.0342698363686225</v>
      </c>
      <c r="CX611" s="20">
        <v>10</v>
      </c>
      <c r="CY611" s="20">
        <v>9.5898237199352252</v>
      </c>
      <c r="CZ611" s="20">
        <v>9.64</v>
      </c>
      <c r="DA611" s="20">
        <v>0.54</v>
      </c>
      <c r="DB611" s="20">
        <v>8.9</v>
      </c>
      <c r="DC611" s="20">
        <v>5.5</v>
      </c>
      <c r="DD611" s="20">
        <v>6.2159999999999993</v>
      </c>
      <c r="DE611" s="20">
        <v>9.4600000000000009</v>
      </c>
      <c r="DF611" s="20">
        <v>8.2520000000000007</v>
      </c>
      <c r="DG611" s="20">
        <v>5.6475596915646218</v>
      </c>
      <c r="DH611" s="20">
        <v>8.0327385895950663</v>
      </c>
      <c r="DI611" s="20">
        <v>6.840149140579844</v>
      </c>
      <c r="DJ611" s="20">
        <v>10</v>
      </c>
      <c r="DK611" s="20">
        <v>6.0337987509173221</v>
      </c>
      <c r="DL611" s="20">
        <v>2.3076923076923079</v>
      </c>
      <c r="DM611" s="20">
        <v>7.7437948920622981</v>
      </c>
      <c r="DN611" s="20">
        <v>5.3617619835573089</v>
      </c>
      <c r="DO611" s="20">
        <v>7.6134777810342884</v>
      </c>
      <c r="DP611" s="20">
        <v>8</v>
      </c>
      <c r="DQ611" s="20">
        <v>7.309470190826123</v>
      </c>
      <c r="DR611" s="20">
        <v>9</v>
      </c>
      <c r="DS611" s="20">
        <v>8.1031567302753746</v>
      </c>
      <c r="DT611" s="20">
        <v>8.9</v>
      </c>
      <c r="DU611" s="20">
        <v>3.9349485056991078</v>
      </c>
      <c r="DV611" s="20">
        <v>7.6101394357686756</v>
      </c>
      <c r="DW611" s="20">
        <v>8</v>
      </c>
      <c r="DX611" s="20">
        <v>7.7551761538341033</v>
      </c>
      <c r="DY611" s="20">
        <v>10</v>
      </c>
      <c r="DZ611" s="20">
        <v>7.7000440158836483</v>
      </c>
      <c r="EA611" s="20">
        <v>3.0889216475225707</v>
      </c>
      <c r="EB611" s="20">
        <v>7.7777777777777777</v>
      </c>
      <c r="EC611" s="20">
        <v>8.8636709055345317</v>
      </c>
      <c r="ED611" s="20">
        <v>5.7407824595279289</v>
      </c>
      <c r="EE611" s="20">
        <v>7.4608865524016164</v>
      </c>
      <c r="EF611" s="20">
        <v>6.7941326302062706</v>
      </c>
      <c r="EG611" s="20">
        <v>6.6210286621617831</v>
      </c>
      <c r="EH611" s="20">
        <v>7.4747431361069347</v>
      </c>
      <c r="EI611" s="52">
        <v>7.25</v>
      </c>
      <c r="EJ611" s="60">
        <v>56</v>
      </c>
      <c r="EK611" s="62">
        <f>AVERAGE(Table1[[#This Row],[Procedural Justice]:[Identity &amp; Relationships]])</f>
        <v>8.5083348862128449</v>
      </c>
    </row>
    <row r="612" spans="1:141" x14ac:dyDescent="0.5">
      <c r="A612" s="27">
        <v>2013</v>
      </c>
      <c r="B612" s="15" t="s">
        <v>503</v>
      </c>
      <c r="C612" s="16" t="s">
        <v>504</v>
      </c>
      <c r="D612" s="17" t="s">
        <v>263</v>
      </c>
      <c r="E612" s="18">
        <v>8.2247029415044572</v>
      </c>
      <c r="F612" s="19">
        <v>20</v>
      </c>
      <c r="G612" s="19">
        <v>1</v>
      </c>
      <c r="H612" s="20">
        <v>7.3</v>
      </c>
      <c r="I612" s="20">
        <v>6.2</v>
      </c>
      <c r="J612" s="20">
        <v>5.8999999999999995</v>
      </c>
      <c r="K612" s="20">
        <v>6.4619047619047612</v>
      </c>
      <c r="L612" s="20">
        <v>9.452870596106985</v>
      </c>
      <c r="M612" s="20">
        <v>1.3678235097325391</v>
      </c>
      <c r="N612" s="20">
        <v>10</v>
      </c>
      <c r="O612" s="20">
        <v>10</v>
      </c>
      <c r="P612" s="20">
        <v>0</v>
      </c>
      <c r="Q612" s="20">
        <v>10</v>
      </c>
      <c r="R612" s="20">
        <v>10</v>
      </c>
      <c r="S612" s="20">
        <v>0</v>
      </c>
      <c r="T612" s="20">
        <v>10</v>
      </c>
      <c r="U612" s="20">
        <v>0</v>
      </c>
      <c r="V612" s="20">
        <v>10</v>
      </c>
      <c r="W612" s="20">
        <v>10</v>
      </c>
      <c r="X612" s="20">
        <v>10</v>
      </c>
      <c r="Y612" s="20">
        <v>10</v>
      </c>
      <c r="Z612" s="20">
        <v>10</v>
      </c>
      <c r="AA612" s="20">
        <v>10</v>
      </c>
      <c r="AB612" s="20">
        <v>10</v>
      </c>
      <c r="AC612" s="20">
        <v>9.8176235320356611</v>
      </c>
      <c r="AD612" s="20">
        <v>10</v>
      </c>
      <c r="AE612" s="20">
        <v>10</v>
      </c>
      <c r="AF612" s="20">
        <v>10</v>
      </c>
      <c r="AG612" s="20">
        <v>10</v>
      </c>
      <c r="AH612" s="20">
        <v>10</v>
      </c>
      <c r="AI612" s="20">
        <v>10</v>
      </c>
      <c r="AJ612" s="20">
        <v>10</v>
      </c>
      <c r="AK612" s="20">
        <v>9.3333333333333339</v>
      </c>
      <c r="AL612" s="20">
        <v>7.9166666666666661</v>
      </c>
      <c r="AM612" s="20">
        <v>9.0833333333333339</v>
      </c>
      <c r="AN612" s="20">
        <v>10</v>
      </c>
      <c r="AO612" s="20">
        <v>10</v>
      </c>
      <c r="AP612" s="20">
        <v>10</v>
      </c>
      <c r="AQ612" s="20">
        <v>10</v>
      </c>
      <c r="AR612" s="20">
        <v>10</v>
      </c>
      <c r="AS612" s="20">
        <v>10</v>
      </c>
      <c r="AT612" s="20">
        <v>10</v>
      </c>
      <c r="AU612" s="20">
        <v>10</v>
      </c>
      <c r="AV612" s="20">
        <v>10</v>
      </c>
      <c r="AW612" s="20">
        <v>10</v>
      </c>
      <c r="AX612" s="20">
        <v>10</v>
      </c>
      <c r="AY612" s="20">
        <v>10</v>
      </c>
      <c r="AZ612" s="20">
        <v>10</v>
      </c>
      <c r="BA612" s="20">
        <v>0</v>
      </c>
      <c r="BB612" s="20">
        <v>10</v>
      </c>
      <c r="BC612" s="20">
        <v>0</v>
      </c>
      <c r="BD612" s="20">
        <v>8.3333333333333321</v>
      </c>
      <c r="BE612" s="20">
        <v>8.25</v>
      </c>
      <c r="BF612" s="20">
        <v>10</v>
      </c>
      <c r="BG612" s="20">
        <v>10</v>
      </c>
      <c r="BH612" s="20">
        <v>10</v>
      </c>
      <c r="BI612" s="20">
        <v>9.511904761904761</v>
      </c>
      <c r="BJ612" s="20" t="s">
        <v>245</v>
      </c>
      <c r="BK612" s="20">
        <v>10</v>
      </c>
      <c r="BL612" s="20">
        <v>10</v>
      </c>
      <c r="BM612" s="20">
        <v>10</v>
      </c>
      <c r="BN612" s="20">
        <v>10</v>
      </c>
      <c r="BO612" s="20">
        <v>10</v>
      </c>
      <c r="BP612" s="20">
        <v>10</v>
      </c>
      <c r="BQ612" s="20">
        <v>10</v>
      </c>
      <c r="BR612" s="20">
        <v>10</v>
      </c>
      <c r="BS612" s="52">
        <v>8.9294058830089149</v>
      </c>
      <c r="BT612" s="53">
        <v>21</v>
      </c>
      <c r="BU612" s="20">
        <v>5.0882352941176467</v>
      </c>
      <c r="BV612" s="20">
        <v>22.7</v>
      </c>
      <c r="BW612" s="20">
        <v>4.0454347580736183</v>
      </c>
      <c r="BX612" s="20">
        <v>22.353254437869822</v>
      </c>
      <c r="BY612" s="20">
        <v>10</v>
      </c>
      <c r="BZ612" s="20">
        <v>14.3</v>
      </c>
      <c r="CA612" s="20">
        <v>4</v>
      </c>
      <c r="CB612" s="20">
        <v>55</v>
      </c>
      <c r="CC612" s="20">
        <v>1</v>
      </c>
      <c r="CD612" s="20">
        <v>68</v>
      </c>
      <c r="CE612" s="20">
        <v>2.5</v>
      </c>
      <c r="CF612" s="20">
        <v>5.4084175130478158</v>
      </c>
      <c r="CG612" s="20">
        <v>5.817638543112861</v>
      </c>
      <c r="CH612" s="20">
        <v>3.6528171862196395</v>
      </c>
      <c r="CI612" s="20">
        <v>6.4100533650906879</v>
      </c>
      <c r="CJ612" s="20">
        <v>10</v>
      </c>
      <c r="CK612" s="20">
        <v>8.3333333333333339</v>
      </c>
      <c r="CL612" s="20">
        <v>5.5037050920979098</v>
      </c>
      <c r="CM612" s="20">
        <v>7.581508730334412</v>
      </c>
      <c r="CN612" s="20">
        <v>7.2220023293567239</v>
      </c>
      <c r="CO612" s="20">
        <v>8.3738581069581777</v>
      </c>
      <c r="CP612" s="20">
        <v>1</v>
      </c>
      <c r="CQ612" s="20">
        <v>6.988324076278194</v>
      </c>
      <c r="CR612" s="20">
        <v>9.9087892687148997</v>
      </c>
      <c r="CS612" s="20">
        <v>-0.45605365642549245</v>
      </c>
      <c r="CT612" s="20">
        <v>9.6042128813053935</v>
      </c>
      <c r="CU612" s="20">
        <v>0.98946779673651553</v>
      </c>
      <c r="CV612" s="20">
        <v>9.9451166666665696</v>
      </c>
      <c r="CW612" s="20">
        <v>0.27441666666715037</v>
      </c>
      <c r="CX612" s="20">
        <v>10</v>
      </c>
      <c r="CY612" s="20">
        <v>9.8645297041717157</v>
      </c>
      <c r="CZ612" s="20">
        <v>9.64</v>
      </c>
      <c r="DA612" s="20">
        <v>0.54</v>
      </c>
      <c r="DB612" s="20">
        <v>8.9</v>
      </c>
      <c r="DC612" s="20">
        <v>5.5</v>
      </c>
      <c r="DD612" s="20">
        <v>6.2159999999999993</v>
      </c>
      <c r="DE612" s="20">
        <v>9.4600000000000009</v>
      </c>
      <c r="DF612" s="20">
        <v>8.2520000000000007</v>
      </c>
      <c r="DG612" s="20">
        <v>7.0016763418418035</v>
      </c>
      <c r="DH612" s="20">
        <v>8.095182591676414</v>
      </c>
      <c r="DI612" s="20">
        <v>7.5484294667591083</v>
      </c>
      <c r="DJ612" s="20">
        <v>10</v>
      </c>
      <c r="DK612" s="20">
        <v>5.6260397277355203</v>
      </c>
      <c r="DL612" s="20">
        <v>4.6153846153846159</v>
      </c>
      <c r="DM612" s="20">
        <v>7.7437948920622981</v>
      </c>
      <c r="DN612" s="20">
        <v>5.995073078394145</v>
      </c>
      <c r="DO612" s="20">
        <v>7.9488756362883137</v>
      </c>
      <c r="DP612" s="20">
        <v>8</v>
      </c>
      <c r="DQ612" s="20">
        <v>6.9516450648055823</v>
      </c>
      <c r="DR612" s="20">
        <v>10</v>
      </c>
      <c r="DS612" s="20">
        <v>8.3172150216018608</v>
      </c>
      <c r="DT612" s="20">
        <v>5.5666666666666664</v>
      </c>
      <c r="DU612" s="20">
        <v>3.8950662859772578</v>
      </c>
      <c r="DV612" s="20">
        <v>6.2492631772613541</v>
      </c>
      <c r="DW612" s="20">
        <v>6</v>
      </c>
      <c r="DX612" s="20">
        <v>7.0397927303306922</v>
      </c>
      <c r="DY612" s="20">
        <v>10</v>
      </c>
      <c r="DZ612" s="20">
        <v>6.4584648100393283</v>
      </c>
      <c r="EA612" s="20">
        <v>3.2973394220214418</v>
      </c>
      <c r="EB612" s="20">
        <v>8.8888888888888893</v>
      </c>
      <c r="EC612" s="20">
        <v>9.8957983990788403</v>
      </c>
      <c r="ED612" s="20">
        <v>6.5129586647058133</v>
      </c>
      <c r="EE612" s="20">
        <v>9.0739953322531033</v>
      </c>
      <c r="EF612" s="20">
        <v>6.9174352213521839</v>
      </c>
      <c r="EG612" s="20">
        <v>7.4310693213833794</v>
      </c>
      <c r="EH612" s="20">
        <v>7.4022497176748558</v>
      </c>
      <c r="EI612" s="52">
        <v>7.52</v>
      </c>
      <c r="EJ612" s="60">
        <v>33</v>
      </c>
      <c r="EK612" s="62">
        <f>AVERAGE(Table1[[#This Row],[Procedural Justice]:[Identity &amp; Relationships]])</f>
        <v>8.6923999004572803</v>
      </c>
    </row>
    <row r="613" spans="1:141" x14ac:dyDescent="0.5">
      <c r="A613" s="27">
        <v>2013</v>
      </c>
      <c r="B613" s="15" t="s">
        <v>505</v>
      </c>
      <c r="C613" s="16" t="s">
        <v>506</v>
      </c>
      <c r="D613" s="17" t="s">
        <v>248</v>
      </c>
      <c r="E613" s="18">
        <v>6.6147414626948571</v>
      </c>
      <c r="F613" s="19">
        <v>103</v>
      </c>
      <c r="G613" s="19">
        <v>3</v>
      </c>
      <c r="H613" s="20" t="s">
        <v>245</v>
      </c>
      <c r="I613" s="20" t="s">
        <v>245</v>
      </c>
      <c r="J613" s="20" t="s">
        <v>245</v>
      </c>
      <c r="K613" s="20">
        <v>6.753857</v>
      </c>
      <c r="L613" s="20">
        <v>9.8400336284861005</v>
      </c>
      <c r="M613" s="20">
        <v>0.3999159287847488</v>
      </c>
      <c r="N613" s="20">
        <v>5</v>
      </c>
      <c r="O613" s="20">
        <v>10</v>
      </c>
      <c r="P613" s="20">
        <v>0</v>
      </c>
      <c r="Q613" s="20">
        <v>10</v>
      </c>
      <c r="R613" s="20">
        <v>10</v>
      </c>
      <c r="S613" s="20">
        <v>0</v>
      </c>
      <c r="T613" s="20">
        <v>10</v>
      </c>
      <c r="U613" s="20">
        <v>0</v>
      </c>
      <c r="V613" s="20">
        <v>9</v>
      </c>
      <c r="W613" s="20">
        <v>10</v>
      </c>
      <c r="X613" s="20">
        <v>7.5</v>
      </c>
      <c r="Y613" s="20">
        <v>0</v>
      </c>
      <c r="Z613" s="20">
        <v>0</v>
      </c>
      <c r="AA613" s="20">
        <v>0</v>
      </c>
      <c r="AB613" s="20">
        <v>5.833333333333333</v>
      </c>
      <c r="AC613" s="20">
        <v>8.2244556539398115</v>
      </c>
      <c r="AD613" s="20">
        <v>0</v>
      </c>
      <c r="AE613" s="20">
        <v>10</v>
      </c>
      <c r="AF613" s="20">
        <v>0</v>
      </c>
      <c r="AG613" s="20">
        <v>3.3333333333333335</v>
      </c>
      <c r="AH613" s="20">
        <v>2.5</v>
      </c>
      <c r="AI613" s="20">
        <v>2.5</v>
      </c>
      <c r="AJ613" s="20">
        <v>2.5</v>
      </c>
      <c r="AK613" s="20">
        <v>9.5177777777777788</v>
      </c>
      <c r="AL613" s="20">
        <v>5.9722222222222223</v>
      </c>
      <c r="AM613" s="20">
        <v>5.996666666666667</v>
      </c>
      <c r="AN613" s="20">
        <v>2.5</v>
      </c>
      <c r="AO613" s="20">
        <v>5</v>
      </c>
      <c r="AP613" s="20">
        <v>0</v>
      </c>
      <c r="AQ613" s="20">
        <v>0</v>
      </c>
      <c r="AR613" s="20">
        <v>0</v>
      </c>
      <c r="AS613" s="20">
        <v>0</v>
      </c>
      <c r="AT613" s="20">
        <v>0</v>
      </c>
      <c r="AU613" s="20">
        <v>0</v>
      </c>
      <c r="AV613" s="20">
        <v>2.5</v>
      </c>
      <c r="AW613" s="20">
        <v>5</v>
      </c>
      <c r="AX613" s="20">
        <v>3.75</v>
      </c>
      <c r="AY613" s="20">
        <v>3.75</v>
      </c>
      <c r="AZ613" s="20">
        <v>10</v>
      </c>
      <c r="BA613" s="20">
        <v>0</v>
      </c>
      <c r="BB613" s="20">
        <v>10</v>
      </c>
      <c r="BC613" s="20">
        <v>0</v>
      </c>
      <c r="BD613" s="20">
        <v>3.333333333333333</v>
      </c>
      <c r="BE613" s="20">
        <v>3.75</v>
      </c>
      <c r="BF613" s="20">
        <v>7.5</v>
      </c>
      <c r="BG613" s="20">
        <v>5</v>
      </c>
      <c r="BH613" s="20">
        <v>5</v>
      </c>
      <c r="BI613" s="20">
        <v>6.3690476190476186</v>
      </c>
      <c r="BJ613" s="20" t="s">
        <v>245</v>
      </c>
      <c r="BK613" s="20">
        <v>0</v>
      </c>
      <c r="BL613" s="20">
        <v>0</v>
      </c>
      <c r="BM613" s="20">
        <v>0</v>
      </c>
      <c r="BN613" s="20">
        <v>0</v>
      </c>
      <c r="BO613" s="20">
        <v>0</v>
      </c>
      <c r="BP613" s="20">
        <v>0</v>
      </c>
      <c r="BQ613" s="20">
        <v>0</v>
      </c>
      <c r="BR613" s="20">
        <v>0</v>
      </c>
      <c r="BS613" s="52">
        <v>5.689482925389715</v>
      </c>
      <c r="BT613" s="53">
        <v>140</v>
      </c>
      <c r="BU613" s="20">
        <v>0</v>
      </c>
      <c r="BV613" s="20">
        <v>49.8442683656802</v>
      </c>
      <c r="BW613" s="20">
        <v>9.6136479873883882</v>
      </c>
      <c r="BX613" s="20">
        <v>1.9179118862846167</v>
      </c>
      <c r="BY613" s="21" t="s">
        <v>245</v>
      </c>
      <c r="BZ613" s="21" t="s">
        <v>245</v>
      </c>
      <c r="CA613" s="20">
        <v>10</v>
      </c>
      <c r="CB613" s="20">
        <v>0</v>
      </c>
      <c r="CC613" s="20">
        <v>10</v>
      </c>
      <c r="CD613" s="20">
        <v>0</v>
      </c>
      <c r="CE613" s="20">
        <v>10</v>
      </c>
      <c r="CF613" s="20">
        <v>6.5378826624627964</v>
      </c>
      <c r="CG613" s="20">
        <v>8.2911843223147343</v>
      </c>
      <c r="CH613" s="20">
        <v>7.4472724650609026</v>
      </c>
      <c r="CI613" s="20">
        <v>8.3269738225905616</v>
      </c>
      <c r="CJ613" s="20">
        <v>6.6666666666666661</v>
      </c>
      <c r="CK613" s="20">
        <v>8.3333333333333339</v>
      </c>
      <c r="CL613" s="20">
        <v>4.8564295104001758</v>
      </c>
      <c r="CM613" s="20">
        <v>9.6556965414090463</v>
      </c>
      <c r="CN613" s="20">
        <v>8.8225455213854236</v>
      </c>
      <c r="CO613" s="20">
        <v>9.2130836460786902</v>
      </c>
      <c r="CP613" s="20">
        <v>0.61538461538461542</v>
      </c>
      <c r="CQ613" s="20">
        <v>6.4268243692907268</v>
      </c>
      <c r="CR613" s="20">
        <v>9.3818486211023355</v>
      </c>
      <c r="CS613" s="20">
        <v>-3.0907568944883224</v>
      </c>
      <c r="CT613" s="20">
        <v>3.8520223370270799</v>
      </c>
      <c r="CU613" s="20">
        <v>15.3699441574323</v>
      </c>
      <c r="CV613" s="20">
        <v>9.3736857915289722</v>
      </c>
      <c r="CW613" s="20">
        <v>3.1315710423551337</v>
      </c>
      <c r="CX613" s="20">
        <v>10</v>
      </c>
      <c r="CY613" s="20">
        <v>8.1518891874145964</v>
      </c>
      <c r="CZ613" s="20">
        <v>9.3133333333333326</v>
      </c>
      <c r="DA613" s="20">
        <v>1.03</v>
      </c>
      <c r="DB613" s="20">
        <v>9.0599999999999987</v>
      </c>
      <c r="DC613" s="20">
        <v>4.7</v>
      </c>
      <c r="DD613" s="20">
        <v>7.4055999999999997</v>
      </c>
      <c r="DE613" s="20">
        <v>6.4860000000000007</v>
      </c>
      <c r="DF613" s="20">
        <v>8.5929777777777776</v>
      </c>
      <c r="DG613" s="20">
        <v>5.9381446692766735</v>
      </c>
      <c r="DH613" s="20">
        <v>7.9078505854323673</v>
      </c>
      <c r="DI613" s="20">
        <v>6.9229976273545208</v>
      </c>
      <c r="DJ613" s="20">
        <v>10</v>
      </c>
      <c r="DK613" s="20">
        <v>6.9083719001912858</v>
      </c>
      <c r="DL613" s="20">
        <v>4.6153846153846159</v>
      </c>
      <c r="DM613" s="20">
        <v>4.0931487286615003</v>
      </c>
      <c r="DN613" s="20">
        <v>5.205635081412467</v>
      </c>
      <c r="DO613" s="20">
        <v>7.6804026216361914</v>
      </c>
      <c r="DP613" s="20" t="s">
        <v>245</v>
      </c>
      <c r="DQ613" s="20">
        <v>10</v>
      </c>
      <c r="DR613" s="20">
        <v>10</v>
      </c>
      <c r="DS613" s="20">
        <v>10</v>
      </c>
      <c r="DT613" s="20">
        <v>10</v>
      </c>
      <c r="DU613" s="20">
        <v>7.1545648843679235</v>
      </c>
      <c r="DV613" s="20">
        <v>8.3438922164081273</v>
      </c>
      <c r="DW613" s="20">
        <v>8</v>
      </c>
      <c r="DX613" s="20">
        <v>4.8196372780786989</v>
      </c>
      <c r="DY613" s="20">
        <v>10</v>
      </c>
      <c r="DZ613" s="20">
        <v>8.0530157298091254</v>
      </c>
      <c r="EA613" s="20">
        <v>7.005941040530459</v>
      </c>
      <c r="EB613" s="20">
        <v>7.5555555555555554</v>
      </c>
      <c r="EC613" s="20">
        <v>9.4680022601957496</v>
      </c>
      <c r="ED613" s="20">
        <v>8.7407152570113755</v>
      </c>
      <c r="EE613" s="20">
        <v>9.9819636437427164</v>
      </c>
      <c r="EF613" s="20">
        <v>9.5404176148197806</v>
      </c>
      <c r="EG613" s="20">
        <v>8.7154325619759394</v>
      </c>
      <c r="EH613" s="20">
        <v>8.9228160972616877</v>
      </c>
      <c r="EI613" s="52">
        <v>7.54</v>
      </c>
      <c r="EJ613" s="60">
        <v>30</v>
      </c>
      <c r="EK613" s="62">
        <f>AVERAGE(Table1[[#This Row],[Procedural Justice]:[Identity &amp; Relationships]])</f>
        <v>3.7004063813038126</v>
      </c>
    </row>
    <row r="614" spans="1:141" x14ac:dyDescent="0.5">
      <c r="A614" s="27">
        <v>2013</v>
      </c>
      <c r="B614" s="15" t="s">
        <v>507</v>
      </c>
      <c r="C614" s="16" t="s">
        <v>508</v>
      </c>
      <c r="D614" s="17" t="s">
        <v>244</v>
      </c>
      <c r="E614" s="18">
        <v>8.1228094426244635</v>
      </c>
      <c r="F614" s="19">
        <v>28</v>
      </c>
      <c r="G614" s="19">
        <v>1</v>
      </c>
      <c r="H614" s="20">
        <v>7.1</v>
      </c>
      <c r="I614" s="20">
        <v>5.8999999999999995</v>
      </c>
      <c r="J614" s="20">
        <v>5.6000000000000005</v>
      </c>
      <c r="K614" s="20">
        <v>6.1952380952380945</v>
      </c>
      <c r="L614" s="20">
        <v>9.3302837658442819</v>
      </c>
      <c r="M614" s="20">
        <v>1.6742905853892933</v>
      </c>
      <c r="N614" s="20">
        <v>10</v>
      </c>
      <c r="O614" s="20">
        <v>10</v>
      </c>
      <c r="P614" s="20">
        <v>0</v>
      </c>
      <c r="Q614" s="20">
        <v>10</v>
      </c>
      <c r="R614" s="20">
        <v>10</v>
      </c>
      <c r="S614" s="20">
        <v>0</v>
      </c>
      <c r="T614" s="20">
        <v>10</v>
      </c>
      <c r="U614" s="20">
        <v>0</v>
      </c>
      <c r="V614" s="20">
        <v>10</v>
      </c>
      <c r="W614" s="20">
        <v>10</v>
      </c>
      <c r="X614" s="20">
        <v>10</v>
      </c>
      <c r="Y614" s="20">
        <v>10</v>
      </c>
      <c r="Z614" s="20">
        <v>10</v>
      </c>
      <c r="AA614" s="20">
        <v>10</v>
      </c>
      <c r="AB614" s="20">
        <v>10</v>
      </c>
      <c r="AC614" s="20">
        <v>9.7767612552814267</v>
      </c>
      <c r="AD614" s="20">
        <v>10</v>
      </c>
      <c r="AE614" s="20">
        <v>10</v>
      </c>
      <c r="AF614" s="20">
        <v>10</v>
      </c>
      <c r="AG614" s="20">
        <v>10</v>
      </c>
      <c r="AH614" s="20">
        <v>10</v>
      </c>
      <c r="AI614" s="20">
        <v>5</v>
      </c>
      <c r="AJ614" s="20">
        <v>7.5</v>
      </c>
      <c r="AK614" s="20">
        <v>9.7777777777777768</v>
      </c>
      <c r="AL614" s="20">
        <v>8.4722222222222214</v>
      </c>
      <c r="AM614" s="20">
        <v>8.5833333333333339</v>
      </c>
      <c r="AN614" s="20">
        <v>10</v>
      </c>
      <c r="AO614" s="20">
        <v>7.5</v>
      </c>
      <c r="AP614" s="20">
        <v>10</v>
      </c>
      <c r="AQ614" s="20">
        <v>7.5</v>
      </c>
      <c r="AR614" s="20">
        <v>8.75</v>
      </c>
      <c r="AS614" s="20">
        <v>5</v>
      </c>
      <c r="AT614" s="20">
        <v>5</v>
      </c>
      <c r="AU614" s="20">
        <v>5</v>
      </c>
      <c r="AV614" s="20">
        <v>10</v>
      </c>
      <c r="AW614" s="20">
        <v>7.5</v>
      </c>
      <c r="AX614" s="20">
        <v>8.75</v>
      </c>
      <c r="AY614" s="20">
        <v>8.75</v>
      </c>
      <c r="AZ614" s="20">
        <v>10</v>
      </c>
      <c r="BA614" s="20">
        <v>0</v>
      </c>
      <c r="BB614" s="20">
        <v>10</v>
      </c>
      <c r="BC614" s="20">
        <v>0</v>
      </c>
      <c r="BD614" s="20">
        <v>6</v>
      </c>
      <c r="BE614" s="20">
        <v>6.25</v>
      </c>
      <c r="BF614" s="20">
        <v>10</v>
      </c>
      <c r="BG614" s="20">
        <v>10</v>
      </c>
      <c r="BH614" s="20">
        <v>10</v>
      </c>
      <c r="BI614" s="20">
        <v>8.8928571428571423</v>
      </c>
      <c r="BJ614" s="20" t="s">
        <v>245</v>
      </c>
      <c r="BK614" s="20">
        <v>10</v>
      </c>
      <c r="BL614" s="20">
        <v>10</v>
      </c>
      <c r="BM614" s="20">
        <v>10</v>
      </c>
      <c r="BN614" s="20">
        <v>10</v>
      </c>
      <c r="BO614" s="20">
        <v>10</v>
      </c>
      <c r="BP614" s="20">
        <v>10</v>
      </c>
      <c r="BQ614" s="20">
        <v>10</v>
      </c>
      <c r="BR614" s="20">
        <v>10</v>
      </c>
      <c r="BS614" s="52">
        <v>8.6156188852489279</v>
      </c>
      <c r="BT614" s="53">
        <v>35</v>
      </c>
      <c r="BU614" s="20">
        <v>6.2823529411764696</v>
      </c>
      <c r="BV614" s="20">
        <v>18.64</v>
      </c>
      <c r="BW614" s="20">
        <v>6.7783023088460039</v>
      </c>
      <c r="BX614" s="20">
        <v>12.323630526535165</v>
      </c>
      <c r="BY614" s="20">
        <v>8</v>
      </c>
      <c r="BZ614" s="20">
        <v>18.3</v>
      </c>
      <c r="CA614" s="20">
        <v>10</v>
      </c>
      <c r="CB614" s="20">
        <v>16</v>
      </c>
      <c r="CC614" s="20">
        <v>4</v>
      </c>
      <c r="CD614" s="20">
        <v>45</v>
      </c>
      <c r="CE614" s="20">
        <v>7</v>
      </c>
      <c r="CF614" s="20">
        <v>7.0151638125056186</v>
      </c>
      <c r="CG614" s="20">
        <v>4.103410114709181</v>
      </c>
      <c r="CH614" s="20">
        <v>3.5687940027730303</v>
      </c>
      <c r="CI614" s="20">
        <v>4.9253322662038164</v>
      </c>
      <c r="CJ614" s="20">
        <v>8.3333333333333339</v>
      </c>
      <c r="CK614" s="20">
        <v>5.8</v>
      </c>
      <c r="CL614" s="20">
        <v>4.8499851155705356</v>
      </c>
      <c r="CM614" s="20">
        <v>9.147847631711798</v>
      </c>
      <c r="CN614" s="20">
        <v>5.3611236437040777</v>
      </c>
      <c r="CO614" s="20">
        <v>5.5858688194710862</v>
      </c>
      <c r="CP614" s="20">
        <v>1</v>
      </c>
      <c r="CQ614" s="20">
        <v>5.7417438808307626</v>
      </c>
      <c r="CR614" s="20">
        <v>9.5956631714149729</v>
      </c>
      <c r="CS614" s="20">
        <v>2.0216841429251398</v>
      </c>
      <c r="CT614" s="20">
        <v>9.2839025569438522</v>
      </c>
      <c r="CU614" s="20">
        <v>1.7902436076403692</v>
      </c>
      <c r="CV614" s="20">
        <v>9.202928019520126</v>
      </c>
      <c r="CW614" s="20">
        <v>3.9853599023993667</v>
      </c>
      <c r="CX614" s="20">
        <v>10</v>
      </c>
      <c r="CY614" s="20">
        <v>9.5206234369697391</v>
      </c>
      <c r="CZ614" s="20">
        <v>9.64</v>
      </c>
      <c r="DA614" s="20">
        <v>0.54</v>
      </c>
      <c r="DB614" s="20">
        <v>8.9</v>
      </c>
      <c r="DC614" s="20">
        <v>5.5</v>
      </c>
      <c r="DD614" s="20">
        <v>6.2159999999999993</v>
      </c>
      <c r="DE614" s="20">
        <v>9.4600000000000009</v>
      </c>
      <c r="DF614" s="20">
        <v>8.2520000000000007</v>
      </c>
      <c r="DG614" s="20">
        <v>4.9337587904471265</v>
      </c>
      <c r="DH614" s="20">
        <v>8.2628686115418475</v>
      </c>
      <c r="DI614" s="20">
        <v>6.5983137009944866</v>
      </c>
      <c r="DJ614" s="20">
        <v>10</v>
      </c>
      <c r="DK614" s="20">
        <v>5.2568233294622502</v>
      </c>
      <c r="DL614" s="20">
        <v>8.4615384615384617</v>
      </c>
      <c r="DM614" s="20">
        <v>7.7437948920622981</v>
      </c>
      <c r="DN614" s="20">
        <v>7.1540522276876706</v>
      </c>
      <c r="DO614" s="20">
        <v>8.0010914821705388</v>
      </c>
      <c r="DP614" s="20">
        <v>10</v>
      </c>
      <c r="DQ614" s="20">
        <v>8.8693330920278708</v>
      </c>
      <c r="DR614" s="20">
        <v>10</v>
      </c>
      <c r="DS614" s="20">
        <v>9.6231110306759575</v>
      </c>
      <c r="DT614" s="20">
        <v>5</v>
      </c>
      <c r="DU614" s="20">
        <v>5.0919488766139445</v>
      </c>
      <c r="DV614" s="20">
        <v>6.732490609947277</v>
      </c>
      <c r="DW614" s="20">
        <v>8</v>
      </c>
      <c r="DX614" s="20">
        <v>10</v>
      </c>
      <c r="DY614" s="20">
        <v>10</v>
      </c>
      <c r="DZ614" s="20">
        <v>7.4707399144268694</v>
      </c>
      <c r="EA614" s="20">
        <v>3.6751325902644565</v>
      </c>
      <c r="EB614" s="20">
        <v>6.4444444444444438</v>
      </c>
      <c r="EC614" s="20">
        <v>9.7195134179808331</v>
      </c>
      <c r="ED614" s="20">
        <v>4.4907591703734893</v>
      </c>
      <c r="EE614" s="20">
        <v>6.7557590753570569</v>
      </c>
      <c r="EF614" s="20">
        <v>8.2177170916181712</v>
      </c>
      <c r="EG614" s="20">
        <v>6.5505542983397413</v>
      </c>
      <c r="EH614" s="20">
        <v>7.8814684144808558</v>
      </c>
      <c r="EI614" s="52">
        <v>7.63</v>
      </c>
      <c r="EJ614" s="60">
        <v>25</v>
      </c>
      <c r="EK614" s="62">
        <f>AVERAGE(Table1[[#This Row],[Procedural Justice]:[Identity &amp; Relationships]])</f>
        <v>8.0613349060958654</v>
      </c>
    </row>
    <row r="615" spans="1:141" x14ac:dyDescent="0.5">
      <c r="A615" s="27">
        <v>2013</v>
      </c>
      <c r="B615" s="15" t="s">
        <v>509</v>
      </c>
      <c r="C615" s="16" t="s">
        <v>510</v>
      </c>
      <c r="D615" s="17" t="s">
        <v>244</v>
      </c>
      <c r="E615" s="18">
        <v>6.4445336375283802</v>
      </c>
      <c r="F615" s="19">
        <v>116</v>
      </c>
      <c r="G615" s="19">
        <v>3</v>
      </c>
      <c r="H615" s="20">
        <v>4</v>
      </c>
      <c r="I615" s="20">
        <v>4.6000000000000005</v>
      </c>
      <c r="J615" s="20">
        <v>3.5999999999999996</v>
      </c>
      <c r="K615" s="20">
        <v>4.0476190476190483</v>
      </c>
      <c r="L615" s="20">
        <v>5.609107501586208</v>
      </c>
      <c r="M615" s="20">
        <v>10.977231246034481</v>
      </c>
      <c r="N615" s="20">
        <v>0</v>
      </c>
      <c r="O615" s="20">
        <v>9.2543913094192369</v>
      </c>
      <c r="P615" s="20">
        <v>2.236826071742287</v>
      </c>
      <c r="Q615" s="20">
        <v>5</v>
      </c>
      <c r="R615" s="20">
        <v>9.6585530295471287</v>
      </c>
      <c r="S615" s="20">
        <v>1.0243409113586175</v>
      </c>
      <c r="T615" s="20">
        <v>9.5986256020798884</v>
      </c>
      <c r="U615" s="20">
        <v>2.0068719896005565</v>
      </c>
      <c r="V615" s="20">
        <v>6.7023139882092506</v>
      </c>
      <c r="W615" s="20">
        <v>10</v>
      </c>
      <c r="X615" s="20">
        <v>10</v>
      </c>
      <c r="Y615" s="20">
        <v>10</v>
      </c>
      <c r="Z615" s="20">
        <v>10</v>
      </c>
      <c r="AA615" s="20">
        <v>10</v>
      </c>
      <c r="AB615" s="20">
        <v>10</v>
      </c>
      <c r="AC615" s="20">
        <v>7.4371404965984853</v>
      </c>
      <c r="AD615" s="20">
        <v>10</v>
      </c>
      <c r="AE615" s="20">
        <v>0</v>
      </c>
      <c r="AF615" s="20">
        <v>10</v>
      </c>
      <c r="AG615" s="20">
        <v>6.666666666666667</v>
      </c>
      <c r="AH615" s="20">
        <v>2.5</v>
      </c>
      <c r="AI615" s="20">
        <v>5</v>
      </c>
      <c r="AJ615" s="20">
        <v>3.75</v>
      </c>
      <c r="AK615" s="20">
        <v>8.9933333333333323</v>
      </c>
      <c r="AL615" s="20">
        <v>4.3500000000000005</v>
      </c>
      <c r="AM615" s="20">
        <v>5.6977777777777776</v>
      </c>
      <c r="AN615" s="20">
        <v>5</v>
      </c>
      <c r="AO615" s="20">
        <v>2.5</v>
      </c>
      <c r="AP615" s="20">
        <v>2.5</v>
      </c>
      <c r="AQ615" s="20">
        <v>5</v>
      </c>
      <c r="AR615" s="20">
        <v>3.75</v>
      </c>
      <c r="AS615" s="20">
        <v>5</v>
      </c>
      <c r="AT615" s="20">
        <v>7.5</v>
      </c>
      <c r="AU615" s="20">
        <v>6.25</v>
      </c>
      <c r="AV615" s="20">
        <v>2.5</v>
      </c>
      <c r="AW615" s="20">
        <v>7.5</v>
      </c>
      <c r="AX615" s="20">
        <v>5</v>
      </c>
      <c r="AY615" s="20">
        <v>4.166666666666667</v>
      </c>
      <c r="AZ615" s="20">
        <v>8.6063388961107243</v>
      </c>
      <c r="BA615" s="20">
        <v>2</v>
      </c>
      <c r="BB615" s="20">
        <v>9.8606338896110728</v>
      </c>
      <c r="BC615" s="20">
        <v>2</v>
      </c>
      <c r="BD615" s="20">
        <v>1.6666666666666665</v>
      </c>
      <c r="BE615" s="20">
        <v>2</v>
      </c>
      <c r="BF615" s="20">
        <v>10</v>
      </c>
      <c r="BG615" s="20">
        <v>10</v>
      </c>
      <c r="BH615" s="20">
        <v>10</v>
      </c>
      <c r="BI615" s="20">
        <v>7.4476627789126377</v>
      </c>
      <c r="BJ615" s="20" t="s">
        <v>245</v>
      </c>
      <c r="BK615" s="20">
        <v>10</v>
      </c>
      <c r="BL615" s="20">
        <v>10</v>
      </c>
      <c r="BM615" s="20">
        <v>10</v>
      </c>
      <c r="BN615" s="20">
        <v>10</v>
      </c>
      <c r="BO615" s="20">
        <v>10</v>
      </c>
      <c r="BP615" s="20">
        <v>10</v>
      </c>
      <c r="BQ615" s="20">
        <v>10</v>
      </c>
      <c r="BR615" s="20">
        <v>10</v>
      </c>
      <c r="BS615" s="52">
        <v>6.2690672750567593</v>
      </c>
      <c r="BT615" s="53">
        <v>112</v>
      </c>
      <c r="BU615" s="20">
        <v>4.1411764705882348</v>
      </c>
      <c r="BV615" s="20">
        <v>25.92</v>
      </c>
      <c r="BW615" s="20">
        <v>5.0461633686323406</v>
      </c>
      <c r="BX615" s="20">
        <v>18.680580437119314</v>
      </c>
      <c r="BY615" s="20">
        <v>10</v>
      </c>
      <c r="BZ615" s="20">
        <v>12.38</v>
      </c>
      <c r="CA615" s="20">
        <v>10</v>
      </c>
      <c r="CB615" s="20">
        <v>13</v>
      </c>
      <c r="CC615" s="20">
        <v>4</v>
      </c>
      <c r="CD615" s="20">
        <v>41</v>
      </c>
      <c r="CE615" s="20">
        <v>7</v>
      </c>
      <c r="CF615" s="20">
        <v>6.5468349598051443</v>
      </c>
      <c r="CG615" s="20">
        <v>3.17456089426208</v>
      </c>
      <c r="CH615" s="20">
        <v>3.4217749417597454</v>
      </c>
      <c r="CI615" s="20">
        <v>3.8896102164032254</v>
      </c>
      <c r="CJ615" s="20">
        <v>6.7</v>
      </c>
      <c r="CK615" s="20">
        <v>5</v>
      </c>
      <c r="CL615" s="20">
        <v>7.5470671836354324</v>
      </c>
      <c r="CM615" s="20">
        <v>9.6080433639093279</v>
      </c>
      <c r="CN615" s="20">
        <v>3.6588941120491696</v>
      </c>
      <c r="CO615" s="20">
        <v>5.7850284981801892</v>
      </c>
      <c r="CP615" s="20">
        <v>0.78378378378378377</v>
      </c>
      <c r="CQ615" s="20">
        <v>4.8345474892990179</v>
      </c>
      <c r="CR615" s="20">
        <v>7.9257745781079905</v>
      </c>
      <c r="CS615" s="20">
        <v>10.371127109460044</v>
      </c>
      <c r="CT615" s="20">
        <v>7.9012687538866455</v>
      </c>
      <c r="CU615" s="20">
        <v>5.2468281152833871</v>
      </c>
      <c r="CV615" s="20">
        <v>8.6474994938246539</v>
      </c>
      <c r="CW615" s="20">
        <v>6.7625025308767306</v>
      </c>
      <c r="CX615" s="20">
        <v>10</v>
      </c>
      <c r="CY615" s="20">
        <v>8.6186357064548229</v>
      </c>
      <c r="CZ615" s="20">
        <v>0.23999999999999963</v>
      </c>
      <c r="DA615" s="20">
        <v>14.64</v>
      </c>
      <c r="DB615" s="20">
        <v>8.0599999999999987</v>
      </c>
      <c r="DC615" s="20">
        <v>9.6999999999999993</v>
      </c>
      <c r="DD615" s="20">
        <v>5.6156000000000006</v>
      </c>
      <c r="DE615" s="20">
        <v>10.960999999999999</v>
      </c>
      <c r="DF615" s="20">
        <v>4.6385333333333332</v>
      </c>
      <c r="DG615" s="20">
        <v>5.0076683675778044</v>
      </c>
      <c r="DH615" s="20">
        <v>7.1840986177662067</v>
      </c>
      <c r="DI615" s="20">
        <v>6.0958834926720051</v>
      </c>
      <c r="DJ615" s="20">
        <v>10</v>
      </c>
      <c r="DK615" s="20">
        <v>4.2127192045318873</v>
      </c>
      <c r="DL615" s="20">
        <v>6.1538461538461542</v>
      </c>
      <c r="DM615" s="20">
        <v>3.7612718047159714</v>
      </c>
      <c r="DN615" s="20">
        <v>4.7092790543646705</v>
      </c>
      <c r="DO615" s="20">
        <v>6.360923970092502</v>
      </c>
      <c r="DP615" s="20">
        <v>5</v>
      </c>
      <c r="DQ615" s="20">
        <v>9.5009680350863341</v>
      </c>
      <c r="DR615" s="20">
        <v>10</v>
      </c>
      <c r="DS615" s="20">
        <v>8.166989345028778</v>
      </c>
      <c r="DT615" s="20">
        <v>5</v>
      </c>
      <c r="DU615" s="20">
        <v>5.3277402630824042</v>
      </c>
      <c r="DV615" s="20">
        <v>7.6218966830468435</v>
      </c>
      <c r="DW615" s="20">
        <v>6</v>
      </c>
      <c r="DX615" s="20">
        <v>8.5034507692227361</v>
      </c>
      <c r="DY615" s="20">
        <v>3</v>
      </c>
      <c r="DZ615" s="20">
        <v>5.9088479525586637</v>
      </c>
      <c r="EA615" s="20">
        <v>3.1768620441719193</v>
      </c>
      <c r="EB615" s="20">
        <v>5.333333333333333</v>
      </c>
      <c r="EC615" s="20">
        <v>9.6288094839412608</v>
      </c>
      <c r="ED615" s="20">
        <v>3.8587220086417906</v>
      </c>
      <c r="EE615" s="20">
        <v>7.02729766605996</v>
      </c>
      <c r="EF615" s="20">
        <v>8.1168331534078799</v>
      </c>
      <c r="EG615" s="20">
        <v>6.1903096149260248</v>
      </c>
      <c r="EH615" s="20">
        <v>6.7553823041711558</v>
      </c>
      <c r="EI615" s="52">
        <v>6.62</v>
      </c>
      <c r="EJ615" s="60">
        <v>98</v>
      </c>
      <c r="EK615" s="62">
        <f>AVERAGE(Table1[[#This Row],[Procedural Justice]:[Identity &amp; Relationships]])</f>
        <v>6.4993349656377539</v>
      </c>
    </row>
    <row r="616" spans="1:141" x14ac:dyDescent="0.5">
      <c r="A616" s="27">
        <v>2013</v>
      </c>
      <c r="B616" s="15" t="s">
        <v>511</v>
      </c>
      <c r="C616" s="16" t="s">
        <v>512</v>
      </c>
      <c r="D616" s="17" t="s">
        <v>251</v>
      </c>
      <c r="E616" s="18">
        <v>6.9613693813046336</v>
      </c>
      <c r="F616" s="19">
        <v>76</v>
      </c>
      <c r="G616" s="19">
        <v>2</v>
      </c>
      <c r="H616" s="20" t="s">
        <v>245</v>
      </c>
      <c r="I616" s="20" t="s">
        <v>245</v>
      </c>
      <c r="J616" s="20" t="s">
        <v>245</v>
      </c>
      <c r="K616" s="20">
        <v>4.834422</v>
      </c>
      <c r="L616" s="20">
        <v>8.7022318990495471</v>
      </c>
      <c r="M616" s="20">
        <v>3.2444202523761314</v>
      </c>
      <c r="N616" s="20">
        <v>0</v>
      </c>
      <c r="O616" s="20">
        <v>10</v>
      </c>
      <c r="P616" s="20">
        <v>0</v>
      </c>
      <c r="Q616" s="20">
        <v>5</v>
      </c>
      <c r="R616" s="20">
        <v>9.8192523536280714</v>
      </c>
      <c r="S616" s="20">
        <v>0.54224293911578791</v>
      </c>
      <c r="T616" s="20">
        <v>9.0239627095915829</v>
      </c>
      <c r="U616" s="20">
        <v>4.8801864520420919</v>
      </c>
      <c r="V616" s="20">
        <v>6.7686430126439321</v>
      </c>
      <c r="W616" s="20">
        <v>10</v>
      </c>
      <c r="X616" s="20">
        <v>10</v>
      </c>
      <c r="Y616" s="20">
        <v>5</v>
      </c>
      <c r="Z616" s="20">
        <v>5</v>
      </c>
      <c r="AA616" s="20">
        <v>5</v>
      </c>
      <c r="AB616" s="20">
        <v>8.3333333333333339</v>
      </c>
      <c r="AC616" s="20">
        <v>7.934736081675605</v>
      </c>
      <c r="AD616" s="20">
        <v>5</v>
      </c>
      <c r="AE616" s="20">
        <v>10</v>
      </c>
      <c r="AF616" s="20">
        <v>5</v>
      </c>
      <c r="AG616" s="20">
        <v>6.666666666666667</v>
      </c>
      <c r="AH616" s="20">
        <v>5</v>
      </c>
      <c r="AI616" s="20">
        <v>2.5</v>
      </c>
      <c r="AJ616" s="20">
        <v>3.75</v>
      </c>
      <c r="AK616" s="20">
        <v>8.2888888888888896</v>
      </c>
      <c r="AL616" s="20">
        <v>5.8333333333333321</v>
      </c>
      <c r="AM616" s="20">
        <v>5.9574074074074064</v>
      </c>
      <c r="AN616" s="20">
        <v>5</v>
      </c>
      <c r="AO616" s="20">
        <v>5</v>
      </c>
      <c r="AP616" s="20">
        <v>0</v>
      </c>
      <c r="AQ616" s="20">
        <v>0</v>
      </c>
      <c r="AR616" s="20">
        <v>0</v>
      </c>
      <c r="AS616" s="20">
        <v>2.5</v>
      </c>
      <c r="AT616" s="20">
        <v>2.5</v>
      </c>
      <c r="AU616" s="20">
        <v>2.5</v>
      </c>
      <c r="AV616" s="20">
        <v>5</v>
      </c>
      <c r="AW616" s="20">
        <v>2.5</v>
      </c>
      <c r="AX616" s="20">
        <v>3.75</v>
      </c>
      <c r="AY616" s="20">
        <v>4.583333333333333</v>
      </c>
      <c r="AZ616" s="20">
        <v>10</v>
      </c>
      <c r="BA616" s="20">
        <v>0</v>
      </c>
      <c r="BB616" s="20">
        <v>9.0962617681403533</v>
      </c>
      <c r="BC616" s="20">
        <v>1</v>
      </c>
      <c r="BD616" s="20">
        <v>2.6666666666666665</v>
      </c>
      <c r="BE616" s="20">
        <v>1.75</v>
      </c>
      <c r="BF616" s="20">
        <v>10</v>
      </c>
      <c r="BG616" s="20">
        <v>7.5</v>
      </c>
      <c r="BH616" s="20">
        <v>7.5</v>
      </c>
      <c r="BI616" s="20">
        <v>6.9304183478295744</v>
      </c>
      <c r="BJ616" s="20" t="s">
        <v>245</v>
      </c>
      <c r="BK616" s="20">
        <v>5</v>
      </c>
      <c r="BL616" s="20">
        <v>10</v>
      </c>
      <c r="BM616" s="20">
        <v>7.5</v>
      </c>
      <c r="BN616" s="20">
        <v>10</v>
      </c>
      <c r="BO616" s="20">
        <v>10</v>
      </c>
      <c r="BP616" s="20">
        <v>10</v>
      </c>
      <c r="BQ616" s="20">
        <v>10</v>
      </c>
      <c r="BR616" s="20">
        <v>9.1666666666666661</v>
      </c>
      <c r="BS616" s="52">
        <v>6.5227387626092668</v>
      </c>
      <c r="BT616" s="53">
        <v>102</v>
      </c>
      <c r="BU616" s="20">
        <v>7.4058823529411768</v>
      </c>
      <c r="BV616" s="20">
        <v>14.82</v>
      </c>
      <c r="BW616" s="20">
        <v>8.8433063243940921</v>
      </c>
      <c r="BX616" s="20">
        <v>4.7450657894736841</v>
      </c>
      <c r="BY616" s="20">
        <v>0</v>
      </c>
      <c r="BZ616" s="20">
        <v>68.3</v>
      </c>
      <c r="CA616" s="20">
        <v>8</v>
      </c>
      <c r="CB616" s="20">
        <v>30</v>
      </c>
      <c r="CC616" s="20">
        <v>5</v>
      </c>
      <c r="CD616" s="20">
        <v>37</v>
      </c>
      <c r="CE616" s="20">
        <v>6.5</v>
      </c>
      <c r="CF616" s="20">
        <v>5.6872971693338172</v>
      </c>
      <c r="CG616" s="20">
        <v>6.4748350000000023</v>
      </c>
      <c r="CH616" s="20">
        <v>6.2618250000000009</v>
      </c>
      <c r="CI616" s="20">
        <v>7.1071983333333346</v>
      </c>
      <c r="CJ616" s="20">
        <v>6.1</v>
      </c>
      <c r="CK616" s="20" t="s">
        <v>245</v>
      </c>
      <c r="CL616" s="20">
        <v>3.7312576303225558</v>
      </c>
      <c r="CM616" s="20">
        <v>9.3623532765035584</v>
      </c>
      <c r="CN616" s="20">
        <v>7.9531099999999997</v>
      </c>
      <c r="CO616" s="20">
        <v>8.5574833333333356</v>
      </c>
      <c r="CP616" s="20">
        <v>0.94871794871794868</v>
      </c>
      <c r="CQ616" s="20">
        <v>6.7654691595920706</v>
      </c>
      <c r="CR616" s="20">
        <v>8.8243214520706204</v>
      </c>
      <c r="CS616" s="20">
        <v>5.8783927396468982</v>
      </c>
      <c r="CT616" s="20">
        <v>8.6674853643636389</v>
      </c>
      <c r="CU616" s="20">
        <v>3.3312865890909023</v>
      </c>
      <c r="CV616" s="20">
        <v>8.3921676490302275</v>
      </c>
      <c r="CW616" s="20">
        <v>8.0391617548488625</v>
      </c>
      <c r="CX616" s="20">
        <v>10</v>
      </c>
      <c r="CY616" s="20">
        <v>8.9709936163661226</v>
      </c>
      <c r="CZ616" s="20">
        <v>8.6533333333333342</v>
      </c>
      <c r="DA616" s="20">
        <v>2.02</v>
      </c>
      <c r="DB616" s="20">
        <v>7.4400000000000013</v>
      </c>
      <c r="DC616" s="20">
        <v>12.8</v>
      </c>
      <c r="DD616" s="20">
        <v>5.2896000000000001</v>
      </c>
      <c r="DE616" s="20">
        <v>11.776000000000002</v>
      </c>
      <c r="DF616" s="20">
        <v>7.1276444444444449</v>
      </c>
      <c r="DG616" s="20">
        <v>5.7873850000000004</v>
      </c>
      <c r="DH616" s="20">
        <v>6.2986934532776413</v>
      </c>
      <c r="DI616" s="20">
        <v>6.0430392266388209</v>
      </c>
      <c r="DJ616" s="20">
        <v>10</v>
      </c>
      <c r="DK616" s="20">
        <v>6.8824233333333353</v>
      </c>
      <c r="DL616" s="20">
        <v>8.4615384615384617</v>
      </c>
      <c r="DM616" s="20">
        <v>1.8806359023579868</v>
      </c>
      <c r="DN616" s="20">
        <v>5.7415325657432605</v>
      </c>
      <c r="DO616" s="20">
        <v>7.2280540592066318</v>
      </c>
      <c r="DP616" s="20">
        <v>8</v>
      </c>
      <c r="DQ616" s="20">
        <v>8.5754205051579504</v>
      </c>
      <c r="DR616" s="20">
        <v>9</v>
      </c>
      <c r="DS616" s="20">
        <v>8.5251401683859829</v>
      </c>
      <c r="DT616" s="20">
        <v>10</v>
      </c>
      <c r="DU616" s="20">
        <v>5.5114799999999997</v>
      </c>
      <c r="DV616" s="20">
        <v>7.0889433333333329</v>
      </c>
      <c r="DW616" s="20">
        <v>10</v>
      </c>
      <c r="DX616" s="20">
        <v>7.7551761538341033</v>
      </c>
      <c r="DY616" s="20">
        <v>10</v>
      </c>
      <c r="DZ616" s="20">
        <v>8.3925999145279064</v>
      </c>
      <c r="EA616" s="20">
        <v>6.3269916666666672</v>
      </c>
      <c r="EB616" s="20">
        <v>7.5555555555555554</v>
      </c>
      <c r="EC616" s="20">
        <v>9.2425089846752311</v>
      </c>
      <c r="ED616" s="20">
        <v>7.2200425714285696</v>
      </c>
      <c r="EE616" s="20">
        <v>9.6564178147929276</v>
      </c>
      <c r="EF616" s="20">
        <v>8.800602067944304</v>
      </c>
      <c r="EG616" s="20">
        <v>8.1336864435105429</v>
      </c>
      <c r="EH616" s="20">
        <v>8.3504755088081435</v>
      </c>
      <c r="EI616" s="52">
        <v>7.4</v>
      </c>
      <c r="EJ616" s="60">
        <v>38</v>
      </c>
      <c r="EK616" s="62">
        <f>AVERAGE(Table1[[#This Row],[Procedural Justice]:[Identity &amp; Relationships]])</f>
        <v>5.6529334595320169</v>
      </c>
    </row>
    <row r="617" spans="1:141" x14ac:dyDescent="0.5">
      <c r="A617" s="27">
        <v>2013</v>
      </c>
      <c r="B617" s="15" t="s">
        <v>513</v>
      </c>
      <c r="C617" s="16" t="s">
        <v>514</v>
      </c>
      <c r="D617" s="17" t="s">
        <v>248</v>
      </c>
      <c r="E617" s="18">
        <v>5.4557595700969461</v>
      </c>
      <c r="F617" s="19">
        <v>145</v>
      </c>
      <c r="G617" s="19">
        <v>4</v>
      </c>
      <c r="H617" s="20" t="s">
        <v>245</v>
      </c>
      <c r="I617" s="20" t="s">
        <v>245</v>
      </c>
      <c r="J617" s="20" t="s">
        <v>245</v>
      </c>
      <c r="K617" s="20">
        <v>5.5783890000000005</v>
      </c>
      <c r="L617" s="20">
        <v>9.4017202570676233</v>
      </c>
      <c r="M617" s="20">
        <v>1.4956993573309423</v>
      </c>
      <c r="N617" s="20">
        <v>0</v>
      </c>
      <c r="O617" s="20">
        <v>10</v>
      </c>
      <c r="P617" s="20">
        <v>0</v>
      </c>
      <c r="Q617" s="20">
        <v>5</v>
      </c>
      <c r="R617" s="20">
        <v>9.9777365726263945</v>
      </c>
      <c r="S617" s="20">
        <v>6.6790282120815878E-2</v>
      </c>
      <c r="T617" s="20">
        <v>9.9332097178791852</v>
      </c>
      <c r="U617" s="20">
        <v>0.33395141060407935</v>
      </c>
      <c r="V617" s="20">
        <v>6.9821892581011156</v>
      </c>
      <c r="W617" s="20">
        <v>10</v>
      </c>
      <c r="X617" s="20">
        <v>5</v>
      </c>
      <c r="Y617" s="20">
        <v>0</v>
      </c>
      <c r="Z617" s="20">
        <v>0</v>
      </c>
      <c r="AA617" s="20">
        <v>0</v>
      </c>
      <c r="AB617" s="20">
        <v>5</v>
      </c>
      <c r="AC617" s="20">
        <v>7.1279698383895793</v>
      </c>
      <c r="AD617" s="20">
        <v>0</v>
      </c>
      <c r="AE617" s="20">
        <v>0</v>
      </c>
      <c r="AF617" s="20">
        <v>0</v>
      </c>
      <c r="AG617" s="20">
        <v>0</v>
      </c>
      <c r="AH617" s="20">
        <v>2.5</v>
      </c>
      <c r="AI617" s="20">
        <v>2.5</v>
      </c>
      <c r="AJ617" s="20">
        <v>2.5</v>
      </c>
      <c r="AK617" s="20">
        <v>9.6666666666666661</v>
      </c>
      <c r="AL617" s="20">
        <v>8.2388888888888889</v>
      </c>
      <c r="AM617" s="20">
        <v>6.8018518518518514</v>
      </c>
      <c r="AN617" s="20">
        <v>0</v>
      </c>
      <c r="AO617" s="20">
        <v>0</v>
      </c>
      <c r="AP617" s="20">
        <v>0</v>
      </c>
      <c r="AQ617" s="20">
        <v>0</v>
      </c>
      <c r="AR617" s="20">
        <v>0</v>
      </c>
      <c r="AS617" s="20">
        <v>0</v>
      </c>
      <c r="AT617" s="20">
        <v>0</v>
      </c>
      <c r="AU617" s="20">
        <v>0</v>
      </c>
      <c r="AV617" s="20">
        <v>2.5</v>
      </c>
      <c r="AW617" s="20">
        <v>0</v>
      </c>
      <c r="AX617" s="20">
        <v>1.25</v>
      </c>
      <c r="AY617" s="20">
        <v>0.41666666666666669</v>
      </c>
      <c r="AZ617" s="20">
        <v>10</v>
      </c>
      <c r="BA617" s="20">
        <v>0</v>
      </c>
      <c r="BB617" s="20">
        <v>9.332097178791841</v>
      </c>
      <c r="BC617" s="20">
        <v>2</v>
      </c>
      <c r="BD617" s="20">
        <v>0.33333333333333331</v>
      </c>
      <c r="BE617" s="20">
        <v>2.75</v>
      </c>
      <c r="BF617" s="20">
        <v>5</v>
      </c>
      <c r="BG617" s="20">
        <v>2.5</v>
      </c>
      <c r="BH617" s="20">
        <v>2.5</v>
      </c>
      <c r="BI617" s="20">
        <v>4.6307757874464528</v>
      </c>
      <c r="BJ617" s="20" t="s">
        <v>245</v>
      </c>
      <c r="BK617" s="20">
        <v>0</v>
      </c>
      <c r="BL617" s="20">
        <v>0</v>
      </c>
      <c r="BM617" s="20">
        <v>0</v>
      </c>
      <c r="BN617" s="20">
        <v>0</v>
      </c>
      <c r="BO617" s="20">
        <v>0</v>
      </c>
      <c r="BP617" s="20">
        <v>0</v>
      </c>
      <c r="BQ617" s="20">
        <v>0</v>
      </c>
      <c r="BR617" s="20">
        <v>0</v>
      </c>
      <c r="BS617" s="52">
        <v>4.3615191401938924</v>
      </c>
      <c r="BT617" s="53">
        <v>154</v>
      </c>
      <c r="BU617" s="20">
        <v>0</v>
      </c>
      <c r="BV617" s="20">
        <v>43.1</v>
      </c>
      <c r="BW617" s="21" t="s">
        <v>245</v>
      </c>
      <c r="BX617" s="21" t="s">
        <v>245</v>
      </c>
      <c r="BY617" s="21" t="s">
        <v>245</v>
      </c>
      <c r="BZ617" s="21" t="s">
        <v>245</v>
      </c>
      <c r="CA617" s="20">
        <v>10</v>
      </c>
      <c r="CB617" s="20">
        <v>0</v>
      </c>
      <c r="CC617" s="20">
        <v>10</v>
      </c>
      <c r="CD617" s="20">
        <v>18</v>
      </c>
      <c r="CE617" s="20">
        <v>10</v>
      </c>
      <c r="CF617" s="20">
        <v>5</v>
      </c>
      <c r="CG617" s="20">
        <v>7.0225625942072867</v>
      </c>
      <c r="CH617" s="20">
        <v>5.4137927678834199</v>
      </c>
      <c r="CI617" s="20">
        <v>6.8681239150226112</v>
      </c>
      <c r="CJ617" s="20">
        <v>8.3333333333333339</v>
      </c>
      <c r="CK617" s="20">
        <v>8.3333333333333339</v>
      </c>
      <c r="CL617" s="20">
        <v>4.0080703877622703</v>
      </c>
      <c r="CM617" s="20">
        <v>9.8488061000579883</v>
      </c>
      <c r="CN617" s="20">
        <v>7.0162481984108283</v>
      </c>
      <c r="CO617" s="20">
        <v>7.708015460374753</v>
      </c>
      <c r="CP617" s="20">
        <v>0.4358974358974359</v>
      </c>
      <c r="CQ617" s="20">
        <v>5.149470115472373</v>
      </c>
      <c r="CR617" s="20">
        <v>8.6786109475519968</v>
      </c>
      <c r="CS617" s="20">
        <v>6.606945262240016</v>
      </c>
      <c r="CT617" s="20">
        <v>3.5135291107809197</v>
      </c>
      <c r="CU617" s="20">
        <v>16.216177223047701</v>
      </c>
      <c r="CV617" s="20">
        <v>9.298747276688383</v>
      </c>
      <c r="CW617" s="20">
        <v>3.5062636165580869</v>
      </c>
      <c r="CX617" s="20">
        <v>10</v>
      </c>
      <c r="CY617" s="20">
        <v>7.8727218337553246</v>
      </c>
      <c r="CZ617" s="21" t="s">
        <v>245</v>
      </c>
      <c r="DA617" s="21" t="s">
        <v>245</v>
      </c>
      <c r="DB617" s="20">
        <v>9.0400000000000009</v>
      </c>
      <c r="DC617" s="20">
        <v>4.8</v>
      </c>
      <c r="DD617" s="20">
        <v>6.6976000000000004</v>
      </c>
      <c r="DE617" s="20">
        <v>8.2560000000000002</v>
      </c>
      <c r="DF617" s="20">
        <v>7.8688000000000002</v>
      </c>
      <c r="DG617" s="20">
        <v>5.7262652964239127</v>
      </c>
      <c r="DH617" s="20">
        <v>8.0130926032164531</v>
      </c>
      <c r="DI617" s="20">
        <v>6.8696789498201829</v>
      </c>
      <c r="DJ617" s="20">
        <v>10</v>
      </c>
      <c r="DK617" s="20">
        <v>5.1732869194712041</v>
      </c>
      <c r="DL617" s="20">
        <v>1.5384615384615385</v>
      </c>
      <c r="DM617" s="20">
        <v>0.55312820657587825</v>
      </c>
      <c r="DN617" s="20">
        <v>2.4216255548362069</v>
      </c>
      <c r="DO617" s="20">
        <v>6.790026126164098</v>
      </c>
      <c r="DP617" s="20">
        <v>8</v>
      </c>
      <c r="DQ617" s="20">
        <v>10</v>
      </c>
      <c r="DR617" s="21" t="s">
        <v>245</v>
      </c>
      <c r="DS617" s="20">
        <v>9</v>
      </c>
      <c r="DT617" s="20">
        <v>10</v>
      </c>
      <c r="DU617" s="20">
        <v>5.1375591409596613</v>
      </c>
      <c r="DV617" s="20">
        <v>7.9537063848102099</v>
      </c>
      <c r="DW617" s="20">
        <v>8</v>
      </c>
      <c r="DX617" s="20">
        <v>4.3879403845852574</v>
      </c>
      <c r="DY617" s="20">
        <v>10</v>
      </c>
      <c r="DZ617" s="20">
        <v>7.5798676517258547</v>
      </c>
      <c r="EA617" s="20">
        <v>4.4871760958948528</v>
      </c>
      <c r="EB617" s="20">
        <v>3.9999999999999996</v>
      </c>
      <c r="EC617" s="20">
        <v>9.301643233295712</v>
      </c>
      <c r="ED617" s="20">
        <v>7.2831601773953238</v>
      </c>
      <c r="EE617" s="20">
        <v>9.2552606332020204</v>
      </c>
      <c r="EF617" s="20">
        <v>9.2826031060601437</v>
      </c>
      <c r="EG617" s="20">
        <v>7.2683072076413424</v>
      </c>
      <c r="EH617" s="20">
        <v>7.9493916197890657</v>
      </c>
      <c r="EI617" s="52">
        <v>6.55</v>
      </c>
      <c r="EJ617" s="60">
        <v>104</v>
      </c>
      <c r="EK617" s="62">
        <f>AVERAGE(Table1[[#This Row],[Procedural Justice]:[Identity &amp; Relationships]])</f>
        <v>2.7342023062333132</v>
      </c>
    </row>
    <row r="618" spans="1:141" x14ac:dyDescent="0.5">
      <c r="A618" s="27">
        <v>2013</v>
      </c>
      <c r="B618" s="15" t="s">
        <v>515</v>
      </c>
      <c r="C618" s="16" t="s">
        <v>516</v>
      </c>
      <c r="D618" s="17" t="s">
        <v>251</v>
      </c>
      <c r="E618" s="18">
        <v>6.4677213496163226</v>
      </c>
      <c r="F618" s="19">
        <v>113</v>
      </c>
      <c r="G618" s="19">
        <v>3</v>
      </c>
      <c r="H618" s="20">
        <v>5.2</v>
      </c>
      <c r="I618" s="20">
        <v>5.5</v>
      </c>
      <c r="J618" s="20">
        <v>4.0999999999999996</v>
      </c>
      <c r="K618" s="20">
        <v>4.9730158730158731</v>
      </c>
      <c r="L618" s="20">
        <v>7.0497659145753815</v>
      </c>
      <c r="M618" s="20">
        <v>7.3755852135615463</v>
      </c>
      <c r="N618" s="20">
        <v>10</v>
      </c>
      <c r="O618" s="20">
        <v>10</v>
      </c>
      <c r="P618" s="20">
        <v>0</v>
      </c>
      <c r="Q618" s="20">
        <v>5</v>
      </c>
      <c r="R618" s="20">
        <v>9.8347535088912057</v>
      </c>
      <c r="S618" s="20">
        <v>0.49573947332638352</v>
      </c>
      <c r="T618" s="20">
        <v>9.985836015047818</v>
      </c>
      <c r="U618" s="20">
        <v>7.0819924760911923E-2</v>
      </c>
      <c r="V618" s="20">
        <v>8.9641179047878037</v>
      </c>
      <c r="W618" s="20">
        <v>7.4</v>
      </c>
      <c r="X618" s="20">
        <v>10</v>
      </c>
      <c r="Y618" s="20">
        <v>5</v>
      </c>
      <c r="Z618" s="20">
        <v>5</v>
      </c>
      <c r="AA618" s="20">
        <v>5</v>
      </c>
      <c r="AB618" s="20">
        <v>7.4666666666666659</v>
      </c>
      <c r="AC618" s="20">
        <v>7.8268501620099507</v>
      </c>
      <c r="AD618" s="20">
        <v>5</v>
      </c>
      <c r="AE618" s="20">
        <v>10</v>
      </c>
      <c r="AF618" s="20">
        <v>5</v>
      </c>
      <c r="AG618" s="20">
        <v>6.666666666666667</v>
      </c>
      <c r="AH618" s="20">
        <v>7.5</v>
      </c>
      <c r="AI618" s="20">
        <v>5</v>
      </c>
      <c r="AJ618" s="20">
        <v>6.25</v>
      </c>
      <c r="AK618" s="20">
        <v>9.3333333333333339</v>
      </c>
      <c r="AL618" s="20">
        <v>8.5166666666666675</v>
      </c>
      <c r="AM618" s="20">
        <v>8.0333333333333332</v>
      </c>
      <c r="AN618" s="20">
        <v>10</v>
      </c>
      <c r="AO618" s="20">
        <v>10</v>
      </c>
      <c r="AP618" s="20">
        <v>10</v>
      </c>
      <c r="AQ618" s="20">
        <v>7.5</v>
      </c>
      <c r="AR618" s="20">
        <v>8.75</v>
      </c>
      <c r="AS618" s="20">
        <v>10</v>
      </c>
      <c r="AT618" s="20">
        <v>7.5</v>
      </c>
      <c r="AU618" s="20">
        <v>8.75</v>
      </c>
      <c r="AV618" s="20">
        <v>10</v>
      </c>
      <c r="AW618" s="20">
        <v>7.5</v>
      </c>
      <c r="AX618" s="20">
        <v>8.75</v>
      </c>
      <c r="AY618" s="20">
        <v>9.5833333333333339</v>
      </c>
      <c r="AZ618" s="20">
        <v>10</v>
      </c>
      <c r="BA618" s="20">
        <v>0</v>
      </c>
      <c r="BB618" s="20">
        <v>10</v>
      </c>
      <c r="BC618" s="20">
        <v>0</v>
      </c>
      <c r="BD618" s="20">
        <v>4</v>
      </c>
      <c r="BE618" s="20">
        <v>6</v>
      </c>
      <c r="BF618" s="20">
        <v>10</v>
      </c>
      <c r="BG618" s="20">
        <v>10</v>
      </c>
      <c r="BH618" s="20">
        <v>10</v>
      </c>
      <c r="BI618" s="20">
        <v>8.5714285714285712</v>
      </c>
      <c r="BJ618" s="20" t="s">
        <v>245</v>
      </c>
      <c r="BK618" s="20">
        <v>0</v>
      </c>
      <c r="BL618" s="20">
        <v>5</v>
      </c>
      <c r="BM618" s="20">
        <v>2.5</v>
      </c>
      <c r="BN618" s="20">
        <v>0</v>
      </c>
      <c r="BO618" s="20">
        <v>0</v>
      </c>
      <c r="BP618" s="20">
        <v>0</v>
      </c>
      <c r="BQ618" s="20">
        <v>5</v>
      </c>
      <c r="BR618" s="20">
        <v>2.5</v>
      </c>
      <c r="BS618" s="52">
        <v>6.7354426992326459</v>
      </c>
      <c r="BT618" s="53">
        <v>96</v>
      </c>
      <c r="BU618" s="20">
        <v>6.8235294117647065</v>
      </c>
      <c r="BV618" s="20">
        <v>16.8</v>
      </c>
      <c r="BW618" s="20">
        <v>10</v>
      </c>
      <c r="BX618" s="20">
        <v>0</v>
      </c>
      <c r="BY618" s="20">
        <v>7</v>
      </c>
      <c r="BZ618" s="20">
        <v>23.96</v>
      </c>
      <c r="CA618" s="20">
        <v>5</v>
      </c>
      <c r="CB618" s="20">
        <v>40</v>
      </c>
      <c r="CC618" s="20">
        <v>5</v>
      </c>
      <c r="CD618" s="20">
        <v>40</v>
      </c>
      <c r="CE618" s="20">
        <v>5</v>
      </c>
      <c r="CF618" s="20">
        <v>7.2058823529411766</v>
      </c>
      <c r="CG618" s="20">
        <v>4.2059310129041831</v>
      </c>
      <c r="CH618" s="20">
        <v>4.5712273638544305</v>
      </c>
      <c r="CI618" s="20">
        <v>4.9104311197614834</v>
      </c>
      <c r="CJ618" s="20">
        <v>4.2</v>
      </c>
      <c r="CK618" s="20">
        <v>5</v>
      </c>
      <c r="CL618" s="20">
        <v>2.7882904152319368</v>
      </c>
      <c r="CM618" s="20">
        <v>3.661743331298605</v>
      </c>
      <c r="CN618" s="20">
        <v>6.044068973834773</v>
      </c>
      <c r="CO618" s="20">
        <v>5.8587882075364339</v>
      </c>
      <c r="CP618" s="20">
        <v>0.64102564102564108</v>
      </c>
      <c r="CQ618" s="20">
        <v>3.7598158791495706</v>
      </c>
      <c r="CR618" s="20">
        <v>9.2055603061601854</v>
      </c>
      <c r="CS618" s="20">
        <v>3.972198469199073</v>
      </c>
      <c r="CT618" s="20">
        <v>9.3612553640187439</v>
      </c>
      <c r="CU618" s="20">
        <v>1.5968615899531402</v>
      </c>
      <c r="CV618" s="20">
        <v>9.8602746326187827</v>
      </c>
      <c r="CW618" s="20">
        <v>0.69862683690608662</v>
      </c>
      <c r="CX618" s="20">
        <v>0</v>
      </c>
      <c r="CY618" s="20">
        <v>7.106772575699428</v>
      </c>
      <c r="CZ618" s="20">
        <v>7.2733333333333334</v>
      </c>
      <c r="DA618" s="20">
        <v>4.09</v>
      </c>
      <c r="DB618" s="20">
        <v>7.6400000000000006</v>
      </c>
      <c r="DC618" s="20">
        <v>11.8</v>
      </c>
      <c r="DD618" s="20">
        <v>7.3096000000000005</v>
      </c>
      <c r="DE618" s="20">
        <v>6.726</v>
      </c>
      <c r="DF618" s="20">
        <v>7.4076444444444443</v>
      </c>
      <c r="DG618" s="20">
        <v>5.1937010481993031</v>
      </c>
      <c r="DH618" s="20">
        <v>8.2842676193932157</v>
      </c>
      <c r="DI618" s="20">
        <v>6.7389843337962594</v>
      </c>
      <c r="DJ618" s="20">
        <v>10</v>
      </c>
      <c r="DK618" s="20">
        <v>5.8093413097951352</v>
      </c>
      <c r="DL618" s="20">
        <v>0.76923076923076927</v>
      </c>
      <c r="DM618" s="20">
        <v>4.7569025765525543</v>
      </c>
      <c r="DN618" s="20">
        <v>3.7784915518594864</v>
      </c>
      <c r="DO618" s="20">
        <v>6.9812800825250472</v>
      </c>
      <c r="DP618" s="20">
        <v>10</v>
      </c>
      <c r="DQ618" s="20">
        <v>6.8970251716247137</v>
      </c>
      <c r="DR618" s="20">
        <v>10</v>
      </c>
      <c r="DS618" s="20">
        <v>8.9656750572082373</v>
      </c>
      <c r="DT618" s="20">
        <v>0</v>
      </c>
      <c r="DU618" s="20">
        <v>5.1261702249144481</v>
      </c>
      <c r="DV618" s="20">
        <v>5.7596151386060104</v>
      </c>
      <c r="DW618" s="20">
        <v>6</v>
      </c>
      <c r="DX618" s="20">
        <v>7.1939701922926291</v>
      </c>
      <c r="DY618" s="20">
        <v>0</v>
      </c>
      <c r="DZ618" s="20">
        <v>4.0132925926355147</v>
      </c>
      <c r="EA618" s="20">
        <v>4.9266487792284162</v>
      </c>
      <c r="EB618" s="20">
        <v>0.6666666666666663</v>
      </c>
      <c r="EC618" s="20">
        <v>9.0754244259385164</v>
      </c>
      <c r="ED618" s="20">
        <v>4.1252578039319117</v>
      </c>
      <c r="EE618" s="20">
        <v>7.6432637129369736</v>
      </c>
      <c r="EF618" s="20">
        <v>3.0502175899576511</v>
      </c>
      <c r="EG618" s="20">
        <v>4.9145798297766889</v>
      </c>
      <c r="EH618" s="20">
        <v>5.964515826540147</v>
      </c>
      <c r="EI618" s="52">
        <v>6.2</v>
      </c>
      <c r="EJ618" s="60">
        <v>123</v>
      </c>
      <c r="EK618" s="62">
        <f>AVERAGE(Table1[[#This Row],[Procedural Justice]:[Identity &amp; Relationships]])</f>
        <v>6.4427082671194418</v>
      </c>
    </row>
    <row r="619" spans="1:141" x14ac:dyDescent="0.5">
      <c r="A619" s="27">
        <v>2013</v>
      </c>
      <c r="B619" s="15" t="s">
        <v>517</v>
      </c>
      <c r="C619" s="16" t="s">
        <v>518</v>
      </c>
      <c r="D619" s="17" t="s">
        <v>244</v>
      </c>
      <c r="E619" s="18">
        <v>7.1533653273705262</v>
      </c>
      <c r="F619" s="19">
        <v>63</v>
      </c>
      <c r="G619" s="19">
        <v>2</v>
      </c>
      <c r="H619" s="20">
        <v>5.3000000000000007</v>
      </c>
      <c r="I619" s="20">
        <v>4.5</v>
      </c>
      <c r="J619" s="20">
        <v>4.0999999999999996</v>
      </c>
      <c r="K619" s="20">
        <v>4.6349206349206344</v>
      </c>
      <c r="L619" s="20">
        <v>9.3632440473688145</v>
      </c>
      <c r="M619" s="20">
        <v>1.5918898815779663</v>
      </c>
      <c r="N619" s="20">
        <v>10</v>
      </c>
      <c r="O619" s="20">
        <v>10</v>
      </c>
      <c r="P619" s="20">
        <v>0</v>
      </c>
      <c r="Q619" s="20">
        <v>7.5</v>
      </c>
      <c r="R619" s="20">
        <v>10</v>
      </c>
      <c r="S619" s="20">
        <v>0</v>
      </c>
      <c r="T619" s="20">
        <v>10</v>
      </c>
      <c r="U619" s="20">
        <v>0</v>
      </c>
      <c r="V619" s="20">
        <v>9.5</v>
      </c>
      <c r="W619" s="20">
        <v>10</v>
      </c>
      <c r="X619" s="20">
        <v>10</v>
      </c>
      <c r="Y619" s="20">
        <v>5</v>
      </c>
      <c r="Z619" s="20">
        <v>10</v>
      </c>
      <c r="AA619" s="20">
        <v>7.5</v>
      </c>
      <c r="AB619" s="20">
        <v>9.1666666666666661</v>
      </c>
      <c r="AC619" s="20">
        <v>9.3433035713451602</v>
      </c>
      <c r="AD619" s="20">
        <v>5</v>
      </c>
      <c r="AE619" s="20">
        <v>5</v>
      </c>
      <c r="AF619" s="20">
        <v>10</v>
      </c>
      <c r="AG619" s="20">
        <v>6.666666666666667</v>
      </c>
      <c r="AH619" s="20">
        <v>5</v>
      </c>
      <c r="AI619" s="20">
        <v>7.5</v>
      </c>
      <c r="AJ619" s="20">
        <v>6.25</v>
      </c>
      <c r="AK619" s="20">
        <v>8.9644444444444442</v>
      </c>
      <c r="AL619" s="20">
        <v>7.8222222222222229</v>
      </c>
      <c r="AM619" s="20">
        <v>7.6788888888888893</v>
      </c>
      <c r="AN619" s="20">
        <v>7.5</v>
      </c>
      <c r="AO619" s="20">
        <v>10</v>
      </c>
      <c r="AP619" s="20">
        <v>10</v>
      </c>
      <c r="AQ619" s="20">
        <v>5</v>
      </c>
      <c r="AR619" s="20">
        <v>7.5</v>
      </c>
      <c r="AS619" s="20">
        <v>5</v>
      </c>
      <c r="AT619" s="20">
        <v>5</v>
      </c>
      <c r="AU619" s="20">
        <v>5</v>
      </c>
      <c r="AV619" s="20">
        <v>7.5</v>
      </c>
      <c r="AW619" s="20">
        <v>7.5</v>
      </c>
      <c r="AX619" s="20">
        <v>7.5</v>
      </c>
      <c r="AY619" s="20">
        <v>8.3333333333333339</v>
      </c>
      <c r="AZ619" s="20">
        <v>10</v>
      </c>
      <c r="BA619" s="20">
        <v>0</v>
      </c>
      <c r="BB619" s="20">
        <v>10</v>
      </c>
      <c r="BC619" s="20">
        <v>0</v>
      </c>
      <c r="BD619" s="20">
        <v>7</v>
      </c>
      <c r="BE619" s="20">
        <v>6</v>
      </c>
      <c r="BF619" s="20">
        <v>10</v>
      </c>
      <c r="BG619" s="20">
        <v>7.5</v>
      </c>
      <c r="BH619" s="20">
        <v>10</v>
      </c>
      <c r="BI619" s="20">
        <v>8.6428571428571423</v>
      </c>
      <c r="BJ619" s="20" t="s">
        <v>245</v>
      </c>
      <c r="BK619" s="20">
        <v>10</v>
      </c>
      <c r="BL619" s="20">
        <v>10</v>
      </c>
      <c r="BM619" s="20">
        <v>10</v>
      </c>
      <c r="BN619" s="20">
        <v>10</v>
      </c>
      <c r="BO619" s="20">
        <v>10</v>
      </c>
      <c r="BP619" s="20">
        <v>10</v>
      </c>
      <c r="BQ619" s="20">
        <v>10</v>
      </c>
      <c r="BR619" s="20">
        <v>10</v>
      </c>
      <c r="BS619" s="52">
        <v>7.6267306547410527</v>
      </c>
      <c r="BT619" s="53">
        <v>58</v>
      </c>
      <c r="BU619" s="20">
        <v>6.1057396997080646</v>
      </c>
      <c r="BV619" s="20">
        <v>19.24048502099258</v>
      </c>
      <c r="BW619" s="20">
        <v>3.6892984716519539</v>
      </c>
      <c r="BX619" s="20">
        <v>23.66027460903733</v>
      </c>
      <c r="BY619" s="20">
        <v>10</v>
      </c>
      <c r="BZ619" s="20">
        <v>12.39</v>
      </c>
      <c r="CA619" s="20">
        <v>10</v>
      </c>
      <c r="CB619" s="20">
        <v>15</v>
      </c>
      <c r="CC619" s="20">
        <v>5</v>
      </c>
      <c r="CD619" s="20">
        <v>37</v>
      </c>
      <c r="CE619" s="20">
        <v>7.5</v>
      </c>
      <c r="CF619" s="20">
        <v>6.8237595428400049</v>
      </c>
      <c r="CG619" s="20">
        <v>2.5920928158493046</v>
      </c>
      <c r="CH619" s="20">
        <v>2.5093582394097647</v>
      </c>
      <c r="CI619" s="20">
        <v>3.5762091707534793</v>
      </c>
      <c r="CJ619" s="20">
        <v>6.6666666666666661</v>
      </c>
      <c r="CK619" s="20">
        <v>5.8333333333333339</v>
      </c>
      <c r="CL619" s="20">
        <v>3.6131222476251166</v>
      </c>
      <c r="CM619" s="20">
        <v>8.0919208347247569</v>
      </c>
      <c r="CN619" s="20">
        <v>4.7142042674840301</v>
      </c>
      <c r="CO619" s="20">
        <v>5.296794759310405</v>
      </c>
      <c r="CP619" s="20">
        <v>1</v>
      </c>
      <c r="CQ619" s="20">
        <v>4.7659669261285398</v>
      </c>
      <c r="CR619" s="20">
        <v>8.5263548568268899</v>
      </c>
      <c r="CS619" s="20">
        <v>7.3682257158655506</v>
      </c>
      <c r="CT619" s="20">
        <v>9.0418927723269817</v>
      </c>
      <c r="CU619" s="20">
        <v>2.3952680691825456</v>
      </c>
      <c r="CV619" s="20">
        <v>8.4611472742068159</v>
      </c>
      <c r="CW619" s="20">
        <v>7.6942636289659276</v>
      </c>
      <c r="CX619" s="20">
        <v>5</v>
      </c>
      <c r="CY619" s="20">
        <v>7.7573487258401723</v>
      </c>
      <c r="CZ619" s="20">
        <v>9.2666666666666657</v>
      </c>
      <c r="DA619" s="20">
        <v>1.1000000000000001</v>
      </c>
      <c r="DB619" s="20">
        <v>8.52</v>
      </c>
      <c r="DC619" s="20">
        <v>7.4</v>
      </c>
      <c r="DD619" s="20">
        <v>7.1584000000000003</v>
      </c>
      <c r="DE619" s="20">
        <v>7.104000000000001</v>
      </c>
      <c r="DF619" s="20">
        <v>8.3150222222222219</v>
      </c>
      <c r="DG619" s="20">
        <v>5.4353688642145794</v>
      </c>
      <c r="DH619" s="20">
        <v>8.2218236173118662</v>
      </c>
      <c r="DI619" s="20">
        <v>6.8285962407632228</v>
      </c>
      <c r="DJ619" s="20">
        <v>10</v>
      </c>
      <c r="DK619" s="20">
        <v>4.354153523898443</v>
      </c>
      <c r="DL619" s="20">
        <v>1.5384615384615385</v>
      </c>
      <c r="DM619" s="20">
        <v>6.9694154028560673</v>
      </c>
      <c r="DN619" s="20">
        <v>4.287343488405349</v>
      </c>
      <c r="DO619" s="20">
        <v>7.357740487847698</v>
      </c>
      <c r="DP619" s="20">
        <v>8</v>
      </c>
      <c r="DQ619" s="20">
        <v>5.034922297887201</v>
      </c>
      <c r="DR619" s="20">
        <v>9</v>
      </c>
      <c r="DS619" s="20">
        <v>7.3449740992957331</v>
      </c>
      <c r="DT619" s="20">
        <v>2.2333333333333329</v>
      </c>
      <c r="DU619" s="20">
        <v>3.8614718286781313</v>
      </c>
      <c r="DV619" s="20">
        <v>7.2687412284291586</v>
      </c>
      <c r="DW619" s="20">
        <v>10</v>
      </c>
      <c r="DX619" s="20">
        <v>7.5057512820628354</v>
      </c>
      <c r="DY619" s="20">
        <v>10</v>
      </c>
      <c r="DZ619" s="20">
        <v>6.811549612083911</v>
      </c>
      <c r="EA619" s="20">
        <v>2.0205807092488612</v>
      </c>
      <c r="EB619" s="20">
        <v>6.0000000000000009</v>
      </c>
      <c r="EC619" s="20">
        <v>9.5443712503025697</v>
      </c>
      <c r="ED619" s="20">
        <v>4.4459691605716154</v>
      </c>
      <c r="EE619" s="20">
        <v>6.5665826420308147</v>
      </c>
      <c r="EF619" s="20">
        <v>6.8725979154809425</v>
      </c>
      <c r="EG619" s="20">
        <v>5.9083502796058012</v>
      </c>
      <c r="EH619" s="20">
        <v>6.6882913303284823</v>
      </c>
      <c r="EI619" s="52">
        <v>6.68</v>
      </c>
      <c r="EJ619" s="60">
        <v>92</v>
      </c>
      <c r="EK619" s="62">
        <f>AVERAGE(Table1[[#This Row],[Procedural Justice]:[Identity &amp; Relationships]])</f>
        <v>7.2961038306498702</v>
      </c>
    </row>
    <row r="620" spans="1:141" x14ac:dyDescent="0.5">
      <c r="A620" s="27">
        <v>2013</v>
      </c>
      <c r="B620" s="15" t="s">
        <v>519</v>
      </c>
      <c r="C620" s="16" t="s">
        <v>520</v>
      </c>
      <c r="D620" s="17" t="s">
        <v>251</v>
      </c>
      <c r="E620" s="18">
        <v>7.0262180001482246</v>
      </c>
      <c r="F620" s="19">
        <v>70</v>
      </c>
      <c r="G620" s="19">
        <v>2</v>
      </c>
      <c r="H620" s="20" t="s">
        <v>245</v>
      </c>
      <c r="I620" s="20" t="s">
        <v>245</v>
      </c>
      <c r="J620" s="20" t="s">
        <v>245</v>
      </c>
      <c r="K620" s="20">
        <v>5.1617680000000004</v>
      </c>
      <c r="L620" s="20">
        <v>2.2384520023715835</v>
      </c>
      <c r="M620" s="20">
        <v>19.403869994071041</v>
      </c>
      <c r="N620" s="20">
        <v>10</v>
      </c>
      <c r="O620" s="20">
        <v>10</v>
      </c>
      <c r="P620" s="20">
        <v>0</v>
      </c>
      <c r="Q620" s="20" t="s">
        <v>245</v>
      </c>
      <c r="R620" s="20">
        <v>10</v>
      </c>
      <c r="S620" s="20">
        <v>0</v>
      </c>
      <c r="T620" s="20">
        <v>10</v>
      </c>
      <c r="U620" s="20">
        <v>0</v>
      </c>
      <c r="V620" s="20">
        <v>10</v>
      </c>
      <c r="W620" s="20" t="s">
        <v>245</v>
      </c>
      <c r="X620" s="20" t="s">
        <v>245</v>
      </c>
      <c r="Y620" s="20" t="s">
        <v>245</v>
      </c>
      <c r="Z620" s="20" t="s">
        <v>245</v>
      </c>
      <c r="AA620" s="20" t="s">
        <v>245</v>
      </c>
      <c r="AB620" s="20" t="s">
        <v>245</v>
      </c>
      <c r="AC620" s="20">
        <v>6.1192260011857922</v>
      </c>
      <c r="AD620" s="20">
        <v>10</v>
      </c>
      <c r="AE620" s="20">
        <v>10</v>
      </c>
      <c r="AF620" s="20" t="s">
        <v>245</v>
      </c>
      <c r="AG620" s="20">
        <v>10</v>
      </c>
      <c r="AH620" s="20" t="s">
        <v>245</v>
      </c>
      <c r="AI620" s="20" t="s">
        <v>245</v>
      </c>
      <c r="AJ620" s="20" t="s">
        <v>245</v>
      </c>
      <c r="AK620" s="20">
        <v>9.8888888888888893</v>
      </c>
      <c r="AL620" s="20">
        <v>9.0277777777777786</v>
      </c>
      <c r="AM620" s="20">
        <v>9.4583333333333339</v>
      </c>
      <c r="AN620" s="20" t="s">
        <v>245</v>
      </c>
      <c r="AO620" s="20" t="s">
        <v>245</v>
      </c>
      <c r="AP620" s="20" t="s">
        <v>245</v>
      </c>
      <c r="AQ620" s="20" t="s">
        <v>245</v>
      </c>
      <c r="AR620" s="20" t="s">
        <v>245</v>
      </c>
      <c r="AS620" s="20" t="s">
        <v>245</v>
      </c>
      <c r="AT620" s="20" t="s">
        <v>245</v>
      </c>
      <c r="AU620" s="20" t="s">
        <v>245</v>
      </c>
      <c r="AV620" s="20" t="s">
        <v>245</v>
      </c>
      <c r="AW620" s="20" t="s">
        <v>245</v>
      </c>
      <c r="AX620" s="20" t="s">
        <v>245</v>
      </c>
      <c r="AY620" s="20" t="s">
        <v>245</v>
      </c>
      <c r="AZ620" s="20">
        <v>10</v>
      </c>
      <c r="BA620" s="20">
        <v>0</v>
      </c>
      <c r="BB620" s="20">
        <v>10</v>
      </c>
      <c r="BC620" s="20">
        <v>0</v>
      </c>
      <c r="BD620" s="20">
        <v>4.6666666666666661</v>
      </c>
      <c r="BE620" s="20">
        <v>5.25</v>
      </c>
      <c r="BF620" s="20" t="s">
        <v>245</v>
      </c>
      <c r="BG620" s="20" t="s">
        <v>245</v>
      </c>
      <c r="BH620" s="20" t="s">
        <v>245</v>
      </c>
      <c r="BI620" s="20">
        <v>7.4791666666666661</v>
      </c>
      <c r="BJ620" s="20" t="s">
        <v>245</v>
      </c>
      <c r="BK620" s="20" t="s">
        <v>245</v>
      </c>
      <c r="BL620" s="20" t="s">
        <v>245</v>
      </c>
      <c r="BM620" s="20" t="s">
        <v>245</v>
      </c>
      <c r="BN620" s="20">
        <v>0</v>
      </c>
      <c r="BO620" s="20">
        <v>10</v>
      </c>
      <c r="BP620" s="20">
        <v>5</v>
      </c>
      <c r="BQ620" s="20" t="s">
        <v>245</v>
      </c>
      <c r="BR620" s="20">
        <v>5</v>
      </c>
      <c r="BS620" s="52">
        <v>6.8124360002964481</v>
      </c>
      <c r="BT620" s="53">
        <v>92</v>
      </c>
      <c r="BU620" s="20">
        <v>0.49705882352941105</v>
      </c>
      <c r="BV620" s="20">
        <v>38.31</v>
      </c>
      <c r="BW620" s="20">
        <v>9.1417654401750035</v>
      </c>
      <c r="BX620" s="20">
        <v>3.6497208345577432</v>
      </c>
      <c r="BY620" s="20">
        <v>7</v>
      </c>
      <c r="BZ620" s="20">
        <v>22.9</v>
      </c>
      <c r="CA620" s="20">
        <v>10</v>
      </c>
      <c r="CB620" s="20">
        <v>15</v>
      </c>
      <c r="CC620" s="20">
        <v>10</v>
      </c>
      <c r="CD620" s="20">
        <v>18</v>
      </c>
      <c r="CE620" s="20">
        <v>10</v>
      </c>
      <c r="CF620" s="20">
        <v>6.6597060659261036</v>
      </c>
      <c r="CG620" s="20">
        <v>5.1974587979111364</v>
      </c>
      <c r="CH620" s="20">
        <v>4.48280189381199</v>
      </c>
      <c r="CI620" s="20">
        <v>5.2526470568539771</v>
      </c>
      <c r="CJ620" s="20">
        <v>8.6</v>
      </c>
      <c r="CK620" s="20" t="s">
        <v>245</v>
      </c>
      <c r="CL620" s="20">
        <v>4.0642767141365885</v>
      </c>
      <c r="CM620" s="20">
        <v>7.0753465017515511</v>
      </c>
      <c r="CN620" s="20">
        <v>5.1973974904270026</v>
      </c>
      <c r="CO620" s="20">
        <v>5.270841579036496</v>
      </c>
      <c r="CP620" s="20">
        <v>0.97435897435897434</v>
      </c>
      <c r="CQ620" s="20">
        <v>5.5702552766226177</v>
      </c>
      <c r="CR620" s="20">
        <v>8.7980923604647785</v>
      </c>
      <c r="CS620" s="20">
        <v>6.009538197676112</v>
      </c>
      <c r="CT620" s="20">
        <v>5.0971648190709544</v>
      </c>
      <c r="CU620" s="20">
        <v>12.257087952322614</v>
      </c>
      <c r="CV620" s="20">
        <v>9.1322123033417633</v>
      </c>
      <c r="CW620" s="20">
        <v>4.3389384832911873</v>
      </c>
      <c r="CX620" s="20">
        <v>10</v>
      </c>
      <c r="CY620" s="20">
        <v>8.2568673707193732</v>
      </c>
      <c r="CZ620" s="20">
        <v>9.0533333333333328</v>
      </c>
      <c r="DA620" s="20">
        <v>1.42</v>
      </c>
      <c r="DB620" s="21" t="s">
        <v>245</v>
      </c>
      <c r="DC620" s="21" t="s">
        <v>245</v>
      </c>
      <c r="DD620" s="21" t="s">
        <v>245</v>
      </c>
      <c r="DE620" s="21" t="s">
        <v>245</v>
      </c>
      <c r="DF620" s="20">
        <v>9.0533333333333328</v>
      </c>
      <c r="DG620" s="20">
        <v>5.703680891805174</v>
      </c>
      <c r="DH620" s="20">
        <v>7.7615635734183019</v>
      </c>
      <c r="DI620" s="20">
        <v>6.732622232611738</v>
      </c>
      <c r="DJ620" s="20">
        <v>10</v>
      </c>
      <c r="DK620" s="20">
        <v>5.4288542121014691</v>
      </c>
      <c r="DL620" s="20">
        <v>8.4615384615384617</v>
      </c>
      <c r="DM620" s="20">
        <v>10</v>
      </c>
      <c r="DN620" s="20">
        <v>7.9634642245466436</v>
      </c>
      <c r="DO620" s="20">
        <v>8.4373549476229286</v>
      </c>
      <c r="DP620" s="20">
        <v>5</v>
      </c>
      <c r="DQ620" s="20">
        <v>10</v>
      </c>
      <c r="DR620" s="20">
        <v>8</v>
      </c>
      <c r="DS620" s="20">
        <v>7.666666666666667</v>
      </c>
      <c r="DT620" s="20">
        <v>5.5666666666666664</v>
      </c>
      <c r="DU620" s="20">
        <v>4.4163275440599152</v>
      </c>
      <c r="DV620" s="20">
        <v>6.4252301656013646</v>
      </c>
      <c r="DW620" s="20">
        <v>8</v>
      </c>
      <c r="DX620" s="20">
        <v>7.5331606086089042</v>
      </c>
      <c r="DY620" s="20">
        <v>10</v>
      </c>
      <c r="DZ620" s="20">
        <v>6.9902308308228074</v>
      </c>
      <c r="EA620" s="20">
        <v>5.3267810944189522</v>
      </c>
      <c r="EB620" s="20">
        <v>6.0000000000000009</v>
      </c>
      <c r="EC620" s="20">
        <v>8.6709740047737487</v>
      </c>
      <c r="ED620" s="20">
        <v>4.9148614262227062</v>
      </c>
      <c r="EE620" s="20">
        <v>8.9779203057022912</v>
      </c>
      <c r="EF620" s="20">
        <v>9.0135792708326985</v>
      </c>
      <c r="EG620" s="20">
        <v>7.1506860169917337</v>
      </c>
      <c r="EH620" s="20">
        <v>7.2691945048270696</v>
      </c>
      <c r="EI620" s="52">
        <v>7.24</v>
      </c>
      <c r="EJ620" s="60">
        <v>57</v>
      </c>
      <c r="EK620" s="62">
        <f>AVERAGE(Table1[[#This Row],[Procedural Justice]:[Identity &amp; Relationships]])</f>
        <v>6.8515223907228187</v>
      </c>
    </row>
    <row r="621" spans="1:141" x14ac:dyDescent="0.5">
      <c r="A621" s="27">
        <v>2013</v>
      </c>
      <c r="B621" s="15" t="s">
        <v>521</v>
      </c>
      <c r="C621" s="16" t="s">
        <v>522</v>
      </c>
      <c r="D621" s="17" t="s">
        <v>251</v>
      </c>
      <c r="E621" s="18">
        <v>6.249241888606317</v>
      </c>
      <c r="F621" s="19">
        <v>124</v>
      </c>
      <c r="G621" s="19">
        <v>4</v>
      </c>
      <c r="H621" s="20">
        <v>4.4000000000000004</v>
      </c>
      <c r="I621" s="20">
        <v>4.6999999999999993</v>
      </c>
      <c r="J621" s="20">
        <v>3.2</v>
      </c>
      <c r="K621" s="20">
        <v>4.125396825396825</v>
      </c>
      <c r="L621" s="20">
        <v>9.3319640567103388</v>
      </c>
      <c r="M621" s="20">
        <v>1.6700898582241506</v>
      </c>
      <c r="N621" s="20">
        <v>10</v>
      </c>
      <c r="O621" s="20">
        <v>10</v>
      </c>
      <c r="P621" s="20">
        <v>0</v>
      </c>
      <c r="Q621" s="20">
        <v>7.5</v>
      </c>
      <c r="R621" s="20">
        <v>10</v>
      </c>
      <c r="S621" s="20">
        <v>0</v>
      </c>
      <c r="T621" s="20">
        <v>10</v>
      </c>
      <c r="U621" s="20">
        <v>0</v>
      </c>
      <c r="V621" s="20">
        <v>9.5</v>
      </c>
      <c r="W621" s="20">
        <v>1.2</v>
      </c>
      <c r="X621" s="20">
        <v>10</v>
      </c>
      <c r="Y621" s="20">
        <v>5</v>
      </c>
      <c r="Z621" s="20">
        <v>5</v>
      </c>
      <c r="AA621" s="20">
        <v>5</v>
      </c>
      <c r="AB621" s="20">
        <v>5.3999999999999995</v>
      </c>
      <c r="AC621" s="20">
        <v>8.0773213522367797</v>
      </c>
      <c r="AD621" s="20">
        <v>5</v>
      </c>
      <c r="AE621" s="20">
        <v>0</v>
      </c>
      <c r="AF621" s="20">
        <v>5</v>
      </c>
      <c r="AG621" s="20">
        <v>3.3333333333333335</v>
      </c>
      <c r="AH621" s="20">
        <v>7.5</v>
      </c>
      <c r="AI621" s="20">
        <v>7.5</v>
      </c>
      <c r="AJ621" s="20">
        <v>7.5</v>
      </c>
      <c r="AK621" s="20">
        <v>9.7777777777777768</v>
      </c>
      <c r="AL621" s="20">
        <v>9.6277777777777764</v>
      </c>
      <c r="AM621" s="20">
        <v>8.9685185185185183</v>
      </c>
      <c r="AN621" s="20">
        <v>5</v>
      </c>
      <c r="AO621" s="20">
        <v>5</v>
      </c>
      <c r="AP621" s="20">
        <v>5</v>
      </c>
      <c r="AQ621" s="20">
        <v>5</v>
      </c>
      <c r="AR621" s="20">
        <v>5</v>
      </c>
      <c r="AS621" s="20">
        <v>5</v>
      </c>
      <c r="AT621" s="20">
        <v>5</v>
      </c>
      <c r="AU621" s="20">
        <v>5</v>
      </c>
      <c r="AV621" s="20">
        <v>5</v>
      </c>
      <c r="AW621" s="20">
        <v>7.5</v>
      </c>
      <c r="AX621" s="20">
        <v>6.25</v>
      </c>
      <c r="AY621" s="20">
        <v>5.416666666666667</v>
      </c>
      <c r="AZ621" s="20">
        <v>10</v>
      </c>
      <c r="BA621" s="20">
        <v>0</v>
      </c>
      <c r="BB621" s="20">
        <v>10</v>
      </c>
      <c r="BC621" s="20">
        <v>0</v>
      </c>
      <c r="BD621" s="20">
        <v>5.333333333333333</v>
      </c>
      <c r="BE621" s="20">
        <v>5.25</v>
      </c>
      <c r="BF621" s="20">
        <v>7.5</v>
      </c>
      <c r="BG621" s="20">
        <v>5</v>
      </c>
      <c r="BH621" s="20">
        <v>7.5</v>
      </c>
      <c r="BI621" s="20">
        <v>7.2261904761904754</v>
      </c>
      <c r="BJ621" s="20" t="s">
        <v>245</v>
      </c>
      <c r="BK621" s="20">
        <v>10</v>
      </c>
      <c r="BL621" s="20">
        <v>10</v>
      </c>
      <c r="BM621" s="20">
        <v>10</v>
      </c>
      <c r="BN621" s="20">
        <v>0</v>
      </c>
      <c r="BO621" s="20">
        <v>10</v>
      </c>
      <c r="BP621" s="20">
        <v>5</v>
      </c>
      <c r="BQ621" s="20">
        <v>10</v>
      </c>
      <c r="BR621" s="20">
        <v>8.3333333333333339</v>
      </c>
      <c r="BS621" s="52">
        <v>6.3784837772126348</v>
      </c>
      <c r="BT621" s="53">
        <v>108</v>
      </c>
      <c r="BU621" s="20">
        <v>9.5647058823529392</v>
      </c>
      <c r="BV621" s="20">
        <v>7.48</v>
      </c>
      <c r="BW621" s="20">
        <v>10</v>
      </c>
      <c r="BX621" s="20">
        <v>0</v>
      </c>
      <c r="BY621" s="20">
        <v>4</v>
      </c>
      <c r="BZ621" s="20">
        <v>38.799999999999997</v>
      </c>
      <c r="CA621" s="20">
        <v>8</v>
      </c>
      <c r="CB621" s="20">
        <v>30</v>
      </c>
      <c r="CC621" s="20">
        <v>5</v>
      </c>
      <c r="CD621" s="20">
        <v>40</v>
      </c>
      <c r="CE621" s="20">
        <v>6.5</v>
      </c>
      <c r="CF621" s="20">
        <v>7.5161764705882348</v>
      </c>
      <c r="CG621" s="20">
        <v>3.014806341557648</v>
      </c>
      <c r="CH621" s="20">
        <v>3.0465966094462411</v>
      </c>
      <c r="CI621" s="20">
        <v>4.0021148305051453</v>
      </c>
      <c r="CJ621" s="20">
        <v>4.166666666666667</v>
      </c>
      <c r="CK621" s="20">
        <v>5.8333333333333339</v>
      </c>
      <c r="CL621" s="20">
        <v>4.1833065608592674</v>
      </c>
      <c r="CM621" s="20">
        <v>5.3915613377392564</v>
      </c>
      <c r="CN621" s="20">
        <v>3.9924753911892159</v>
      </c>
      <c r="CO621" s="20">
        <v>4.6787133142768367</v>
      </c>
      <c r="CP621" s="20">
        <v>0.83783783783783783</v>
      </c>
      <c r="CQ621" s="20">
        <v>3.9114880754039123</v>
      </c>
      <c r="CR621" s="20">
        <v>8.4624748407741315</v>
      </c>
      <c r="CS621" s="20">
        <v>7.6876257961293382</v>
      </c>
      <c r="CT621" s="20">
        <v>7.8310630587358627</v>
      </c>
      <c r="CU621" s="20">
        <v>5.4223423531603414</v>
      </c>
      <c r="CV621" s="20">
        <v>7.9467172571506897</v>
      </c>
      <c r="CW621" s="20">
        <v>10.266413714246553</v>
      </c>
      <c r="CX621" s="20">
        <v>5</v>
      </c>
      <c r="CY621" s="20">
        <v>7.3100637891651701</v>
      </c>
      <c r="CZ621" s="20">
        <v>9.1066666666666656</v>
      </c>
      <c r="DA621" s="20">
        <v>1.34</v>
      </c>
      <c r="DB621" s="20">
        <v>7.62</v>
      </c>
      <c r="DC621" s="20">
        <v>11.9</v>
      </c>
      <c r="DD621" s="20">
        <v>7.1439999999999992</v>
      </c>
      <c r="DE621" s="20">
        <v>7.14</v>
      </c>
      <c r="DF621" s="20">
        <v>7.956888888888888</v>
      </c>
      <c r="DG621" s="20">
        <v>6.0822057039512645</v>
      </c>
      <c r="DH621" s="20">
        <v>6.3200924611290095</v>
      </c>
      <c r="DI621" s="20">
        <v>6.2011490825401374</v>
      </c>
      <c r="DJ621" s="20">
        <v>10</v>
      </c>
      <c r="DK621" s="20">
        <v>6.137268371505856</v>
      </c>
      <c r="DL621" s="20">
        <v>1.6666666666666665</v>
      </c>
      <c r="DM621" s="20">
        <v>1.770010261042811</v>
      </c>
      <c r="DN621" s="20">
        <v>3.1913150997384445</v>
      </c>
      <c r="DO621" s="20">
        <v>6.8373382677918677</v>
      </c>
      <c r="DP621" s="20">
        <v>2</v>
      </c>
      <c r="DQ621" s="20">
        <v>0</v>
      </c>
      <c r="DR621" s="20">
        <v>9</v>
      </c>
      <c r="DS621" s="20">
        <v>3.6666666666666665</v>
      </c>
      <c r="DT621" s="20">
        <v>6.666666666666667</v>
      </c>
      <c r="DU621" s="20">
        <v>5.786755406642202</v>
      </c>
      <c r="DV621" s="20">
        <v>6.6668234057709066</v>
      </c>
      <c r="DW621" s="20">
        <v>6</v>
      </c>
      <c r="DX621" s="20">
        <v>0</v>
      </c>
      <c r="DY621" s="20">
        <v>10</v>
      </c>
      <c r="DZ621" s="20">
        <v>5.8533742465132947</v>
      </c>
      <c r="EA621" s="20">
        <v>4.3784937859799449</v>
      </c>
      <c r="EB621" s="20">
        <v>2.4444444444444446</v>
      </c>
      <c r="EC621" s="20">
        <v>9.2176823658873008</v>
      </c>
      <c r="ED621" s="20">
        <v>2.7441318452903274</v>
      </c>
      <c r="EE621" s="20">
        <v>8.2062694245669601</v>
      </c>
      <c r="EF621" s="20">
        <v>6.0431077568629856</v>
      </c>
      <c r="EG621" s="20">
        <v>5.5056882705053276</v>
      </c>
      <c r="EH621" s="20">
        <v>5.0085763945617634</v>
      </c>
      <c r="EI621" s="52">
        <v>6.12</v>
      </c>
      <c r="EJ621" s="60">
        <v>126</v>
      </c>
      <c r="EK621" s="62">
        <f>AVERAGE(Table1[[#This Row],[Procedural Justice]:[Identity &amp; Relationships]])</f>
        <v>6.0261565049919232</v>
      </c>
    </row>
    <row r="622" spans="1:141" x14ac:dyDescent="0.5">
      <c r="A622" s="27">
        <v>2013</v>
      </c>
      <c r="B622" s="15" t="s">
        <v>523</v>
      </c>
      <c r="C622" s="16" t="s">
        <v>524</v>
      </c>
      <c r="D622" s="17" t="s">
        <v>272</v>
      </c>
      <c r="E622" s="18">
        <v>7.9684925334524364</v>
      </c>
      <c r="F622" s="19">
        <v>36</v>
      </c>
      <c r="G622" s="19">
        <v>1</v>
      </c>
      <c r="H622" s="20">
        <v>8.1000000000000014</v>
      </c>
      <c r="I622" s="20">
        <v>7.7</v>
      </c>
      <c r="J622" s="20">
        <v>8.5</v>
      </c>
      <c r="K622" s="20">
        <v>8.0857142857142854</v>
      </c>
      <c r="L622" s="20">
        <v>9.8731541361917916</v>
      </c>
      <c r="M622" s="20">
        <v>0.31711465952051893</v>
      </c>
      <c r="N622" s="20">
        <v>10</v>
      </c>
      <c r="O622" s="20">
        <v>10</v>
      </c>
      <c r="P622" s="20">
        <v>0</v>
      </c>
      <c r="Q622" s="20">
        <v>10</v>
      </c>
      <c r="R622" s="20">
        <v>10</v>
      </c>
      <c r="S622" s="20">
        <v>0</v>
      </c>
      <c r="T622" s="20">
        <v>10</v>
      </c>
      <c r="U622" s="20">
        <v>0</v>
      </c>
      <c r="V622" s="20">
        <v>10</v>
      </c>
      <c r="W622" s="20">
        <v>10</v>
      </c>
      <c r="X622" s="20">
        <v>10</v>
      </c>
      <c r="Y622" s="20">
        <v>5</v>
      </c>
      <c r="Z622" s="20">
        <v>5</v>
      </c>
      <c r="AA622" s="20">
        <v>5</v>
      </c>
      <c r="AB622" s="20">
        <v>8.3333333333333339</v>
      </c>
      <c r="AC622" s="20">
        <v>9.4021624898417091</v>
      </c>
      <c r="AD622" s="20">
        <v>5</v>
      </c>
      <c r="AE622" s="20">
        <v>5</v>
      </c>
      <c r="AF622" s="20">
        <v>10</v>
      </c>
      <c r="AG622" s="20">
        <v>6.666666666666667</v>
      </c>
      <c r="AH622" s="20">
        <v>5</v>
      </c>
      <c r="AI622" s="20">
        <v>5</v>
      </c>
      <c r="AJ622" s="20">
        <v>5</v>
      </c>
      <c r="AK622" s="20">
        <v>7.5044444444444451</v>
      </c>
      <c r="AL622" s="20">
        <v>3.8888888888888884</v>
      </c>
      <c r="AM622" s="20">
        <v>5.4644444444444451</v>
      </c>
      <c r="AN622" s="20">
        <v>2.5</v>
      </c>
      <c r="AO622" s="20">
        <v>0</v>
      </c>
      <c r="AP622" s="20">
        <v>5</v>
      </c>
      <c r="AQ622" s="20">
        <v>5</v>
      </c>
      <c r="AR622" s="20">
        <v>5</v>
      </c>
      <c r="AS622" s="20">
        <v>2.5</v>
      </c>
      <c r="AT622" s="20">
        <v>2.5</v>
      </c>
      <c r="AU622" s="20">
        <v>2.5</v>
      </c>
      <c r="AV622" s="20">
        <v>5</v>
      </c>
      <c r="AW622" s="20">
        <v>5</v>
      </c>
      <c r="AX622" s="20">
        <v>5</v>
      </c>
      <c r="AY622" s="20">
        <v>2.5</v>
      </c>
      <c r="AZ622" s="20">
        <v>10</v>
      </c>
      <c r="BA622" s="20">
        <v>0</v>
      </c>
      <c r="BB622" s="20">
        <v>10</v>
      </c>
      <c r="BC622" s="20">
        <v>0</v>
      </c>
      <c r="BD622" s="20">
        <v>2</v>
      </c>
      <c r="BE622" s="20">
        <v>4.5</v>
      </c>
      <c r="BF622" s="20">
        <v>5</v>
      </c>
      <c r="BG622" s="20">
        <v>7.5</v>
      </c>
      <c r="BH622" s="20">
        <v>5</v>
      </c>
      <c r="BI622" s="20">
        <v>6.2857142857142856</v>
      </c>
      <c r="BJ622" s="20" t="s">
        <v>245</v>
      </c>
      <c r="BK622" s="20">
        <v>10</v>
      </c>
      <c r="BL622" s="20">
        <v>10</v>
      </c>
      <c r="BM622" s="20">
        <v>10</v>
      </c>
      <c r="BN622" s="20">
        <v>0</v>
      </c>
      <c r="BO622" s="20">
        <v>10</v>
      </c>
      <c r="BP622" s="20">
        <v>5</v>
      </c>
      <c r="BQ622" s="20">
        <v>10</v>
      </c>
      <c r="BR622" s="20">
        <v>8.3333333333333339</v>
      </c>
      <c r="BS622" s="52">
        <v>7.2969850669048721</v>
      </c>
      <c r="BT622" s="53">
        <v>71</v>
      </c>
      <c r="BU622" s="20">
        <v>5.514705882352942</v>
      </c>
      <c r="BV622" s="20">
        <v>21.25</v>
      </c>
      <c r="BW622" s="20">
        <v>8.8541737212120513</v>
      </c>
      <c r="BX622" s="20">
        <v>4.7051824431517719</v>
      </c>
      <c r="BY622" s="20">
        <v>8</v>
      </c>
      <c r="BZ622" s="20">
        <v>15.618493079698879</v>
      </c>
      <c r="CA622" s="20">
        <v>10</v>
      </c>
      <c r="CB622" s="20">
        <v>20</v>
      </c>
      <c r="CC622" s="20">
        <v>10</v>
      </c>
      <c r="CD622" s="20">
        <v>20</v>
      </c>
      <c r="CE622" s="20">
        <v>10</v>
      </c>
      <c r="CF622" s="20">
        <v>8.0922199008912479</v>
      </c>
      <c r="CG622" s="20">
        <v>7.7799895308812541</v>
      </c>
      <c r="CH622" s="20">
        <v>7.1188741391866763</v>
      </c>
      <c r="CI622" s="20">
        <v>8.7290531425894997</v>
      </c>
      <c r="CJ622" s="20">
        <v>8.3333333333333339</v>
      </c>
      <c r="CK622" s="20">
        <v>8.3333333333333339</v>
      </c>
      <c r="CL622" s="20">
        <v>7.7665314542680397</v>
      </c>
      <c r="CM622" s="20">
        <v>8.9945619668875594</v>
      </c>
      <c r="CN622" s="20">
        <v>8.6031030217227968</v>
      </c>
      <c r="CO622" s="20">
        <v>8.617689598563782</v>
      </c>
      <c r="CP622" s="20">
        <v>0.97297297297297303</v>
      </c>
      <c r="CQ622" s="20">
        <v>8.1414148273512588</v>
      </c>
      <c r="CR622" s="20">
        <v>8.8630475896714032</v>
      </c>
      <c r="CS622" s="20">
        <v>5.6847620516429886</v>
      </c>
      <c r="CT622" s="20">
        <v>8.5450346812225213</v>
      </c>
      <c r="CU622" s="20">
        <v>3.6374132969436999</v>
      </c>
      <c r="CV622" s="20">
        <v>9.5225464190981199</v>
      </c>
      <c r="CW622" s="20">
        <v>2.3872679045094003</v>
      </c>
      <c r="CX622" s="20">
        <v>10</v>
      </c>
      <c r="CY622" s="20">
        <v>9.232657172498012</v>
      </c>
      <c r="CZ622" s="20">
        <v>10</v>
      </c>
      <c r="DA622" s="20">
        <v>0</v>
      </c>
      <c r="DB622" s="20">
        <v>9.9600000000000009</v>
      </c>
      <c r="DC622" s="20">
        <v>0.2</v>
      </c>
      <c r="DD622" s="20">
        <v>5.0783999999999994</v>
      </c>
      <c r="DE622" s="20">
        <v>12.304</v>
      </c>
      <c r="DF622" s="20">
        <v>8.3461333333333325</v>
      </c>
      <c r="DG622" s="20">
        <v>7.4759143439715512</v>
      </c>
      <c r="DH622" s="20">
        <v>9.4117656998030057</v>
      </c>
      <c r="DI622" s="20">
        <v>8.4438400218872793</v>
      </c>
      <c r="DJ622" s="20">
        <v>10</v>
      </c>
      <c r="DK622" s="20">
        <v>8.7280995863092024</v>
      </c>
      <c r="DL622" s="20">
        <v>6.9230769230769234</v>
      </c>
      <c r="DM622" s="20">
        <v>10</v>
      </c>
      <c r="DN622" s="20">
        <v>8.5503921697953746</v>
      </c>
      <c r="DO622" s="20">
        <v>8.8350913812539957</v>
      </c>
      <c r="DP622" s="20">
        <v>10</v>
      </c>
      <c r="DQ622" s="20">
        <v>10</v>
      </c>
      <c r="DR622" s="20">
        <v>10</v>
      </c>
      <c r="DS622" s="20">
        <v>10</v>
      </c>
      <c r="DT622" s="20">
        <v>10</v>
      </c>
      <c r="DU622" s="20">
        <v>7.3350178140972808</v>
      </c>
      <c r="DV622" s="20">
        <v>8.280306213673553</v>
      </c>
      <c r="DW622" s="20">
        <v>10</v>
      </c>
      <c r="DX622" s="20">
        <v>10</v>
      </c>
      <c r="DY622" s="20">
        <v>0</v>
      </c>
      <c r="DZ622" s="20">
        <v>7.6025540046284723</v>
      </c>
      <c r="EA622" s="20">
        <v>6.997351674343153</v>
      </c>
      <c r="EB622" s="20">
        <v>10</v>
      </c>
      <c r="EC622" s="20">
        <v>9.9136559908314421</v>
      </c>
      <c r="ED622" s="20">
        <v>8.8608799519148693</v>
      </c>
      <c r="EE622" s="20">
        <v>9.9994570615240956</v>
      </c>
      <c r="EF622" s="20">
        <v>9.0808352296395594</v>
      </c>
      <c r="EG622" s="20">
        <v>9.142029984708854</v>
      </c>
      <c r="EH622" s="20">
        <v>8.9148613297791091</v>
      </c>
      <c r="EI622" s="52">
        <v>8.64</v>
      </c>
      <c r="EJ622" s="60">
        <v>2</v>
      </c>
      <c r="EK622" s="62">
        <f>AVERAGE(Table1[[#This Row],[Procedural Justice]:[Identity &amp; Relationships]])</f>
        <v>5.9670156607757043</v>
      </c>
    </row>
    <row r="623" spans="1:141" x14ac:dyDescent="0.5">
      <c r="A623" s="27">
        <v>2013</v>
      </c>
      <c r="B623" s="15" t="s">
        <v>525</v>
      </c>
      <c r="C623" s="16" t="s">
        <v>526</v>
      </c>
      <c r="D623" s="17" t="s">
        <v>244</v>
      </c>
      <c r="E623" s="18">
        <v>8.0685925073673133</v>
      </c>
      <c r="F623" s="19">
        <v>29</v>
      </c>
      <c r="G623" s="19">
        <v>1</v>
      </c>
      <c r="H623" s="20" t="s">
        <v>245</v>
      </c>
      <c r="I623" s="20" t="s">
        <v>245</v>
      </c>
      <c r="J623" s="20" t="s">
        <v>245</v>
      </c>
      <c r="K623" s="20">
        <v>5.9057340000000007</v>
      </c>
      <c r="L623" s="20">
        <v>9.4765102403076042</v>
      </c>
      <c r="M623" s="20">
        <v>1.3087243992309863</v>
      </c>
      <c r="N623" s="20">
        <v>10</v>
      </c>
      <c r="O623" s="20">
        <v>10</v>
      </c>
      <c r="P623" s="20">
        <v>0</v>
      </c>
      <c r="Q623" s="20">
        <v>7.5</v>
      </c>
      <c r="R623" s="20">
        <v>10</v>
      </c>
      <c r="S623" s="20">
        <v>0</v>
      </c>
      <c r="T623" s="20">
        <v>10</v>
      </c>
      <c r="U623" s="20">
        <v>0</v>
      </c>
      <c r="V623" s="20">
        <v>9.5</v>
      </c>
      <c r="W623" s="20">
        <v>10</v>
      </c>
      <c r="X623" s="20">
        <v>10</v>
      </c>
      <c r="Y623" s="20">
        <v>10</v>
      </c>
      <c r="Z623" s="20">
        <v>10</v>
      </c>
      <c r="AA623" s="20">
        <v>10</v>
      </c>
      <c r="AB623" s="20">
        <v>10</v>
      </c>
      <c r="AC623" s="20">
        <v>9.658836746769202</v>
      </c>
      <c r="AD623" s="20">
        <v>10</v>
      </c>
      <c r="AE623" s="20">
        <v>10</v>
      </c>
      <c r="AF623" s="20">
        <v>10</v>
      </c>
      <c r="AG623" s="20">
        <v>10</v>
      </c>
      <c r="AH623" s="20">
        <v>10</v>
      </c>
      <c r="AI623" s="20">
        <v>10</v>
      </c>
      <c r="AJ623" s="20">
        <v>10</v>
      </c>
      <c r="AK623" s="20">
        <v>9.24</v>
      </c>
      <c r="AL623" s="20">
        <v>8.7055555555555557</v>
      </c>
      <c r="AM623" s="20">
        <v>9.3151851851851859</v>
      </c>
      <c r="AN623" s="20">
        <v>10</v>
      </c>
      <c r="AO623" s="20">
        <v>10</v>
      </c>
      <c r="AP623" s="20">
        <v>10</v>
      </c>
      <c r="AQ623" s="20">
        <v>10</v>
      </c>
      <c r="AR623" s="20">
        <v>10</v>
      </c>
      <c r="AS623" s="20">
        <v>10</v>
      </c>
      <c r="AT623" s="20">
        <v>10</v>
      </c>
      <c r="AU623" s="20">
        <v>10</v>
      </c>
      <c r="AV623" s="20">
        <v>10</v>
      </c>
      <c r="AW623" s="20">
        <v>10</v>
      </c>
      <c r="AX623" s="20">
        <v>10</v>
      </c>
      <c r="AY623" s="20">
        <v>10</v>
      </c>
      <c r="AZ623" s="20">
        <v>10</v>
      </c>
      <c r="BA623" s="20">
        <v>0</v>
      </c>
      <c r="BB623" s="20">
        <v>10</v>
      </c>
      <c r="BC623" s="20">
        <v>0</v>
      </c>
      <c r="BD623" s="20">
        <v>7.6666666666666661</v>
      </c>
      <c r="BE623" s="20">
        <v>7.75</v>
      </c>
      <c r="BF623" s="20">
        <v>10</v>
      </c>
      <c r="BG623" s="20">
        <v>10</v>
      </c>
      <c r="BH623" s="20">
        <v>10</v>
      </c>
      <c r="BI623" s="20">
        <v>9.3452380952380931</v>
      </c>
      <c r="BJ623" s="20" t="s">
        <v>245</v>
      </c>
      <c r="BK623" s="20">
        <v>10</v>
      </c>
      <c r="BL623" s="20">
        <v>10</v>
      </c>
      <c r="BM623" s="20">
        <v>10</v>
      </c>
      <c r="BN623" s="20">
        <v>10</v>
      </c>
      <c r="BO623" s="20">
        <v>10</v>
      </c>
      <c r="BP623" s="20">
        <v>10</v>
      </c>
      <c r="BQ623" s="20">
        <v>10</v>
      </c>
      <c r="BR623" s="20">
        <v>10</v>
      </c>
      <c r="BS623" s="52">
        <v>8.7571850147346275</v>
      </c>
      <c r="BT623" s="53">
        <v>27</v>
      </c>
      <c r="BU623" s="20">
        <v>4.6470588235294121</v>
      </c>
      <c r="BV623" s="20">
        <v>24.2</v>
      </c>
      <c r="BW623" s="20">
        <v>4.4551133399037628</v>
      </c>
      <c r="BX623" s="20">
        <v>20.849734042553191</v>
      </c>
      <c r="BY623" s="20">
        <v>10</v>
      </c>
      <c r="BZ623" s="20">
        <v>14.01</v>
      </c>
      <c r="CA623" s="20">
        <v>9</v>
      </c>
      <c r="CB623" s="20">
        <v>25</v>
      </c>
      <c r="CC623" s="20">
        <v>2</v>
      </c>
      <c r="CD623" s="20">
        <v>54</v>
      </c>
      <c r="CE623" s="20">
        <v>5.5</v>
      </c>
      <c r="CF623" s="20">
        <v>6.1505430408582935</v>
      </c>
      <c r="CG623" s="20">
        <v>2.0991655817510977</v>
      </c>
      <c r="CH623" s="20">
        <v>2.200223008304155</v>
      </c>
      <c r="CI623" s="20">
        <v>4.737150638723862</v>
      </c>
      <c r="CJ623" s="20">
        <v>10</v>
      </c>
      <c r="CK623" s="20">
        <v>6.6666666666666661</v>
      </c>
      <c r="CL623" s="20">
        <v>4.5344456577221726</v>
      </c>
      <c r="CM623" s="20">
        <v>9.6881625813695997</v>
      </c>
      <c r="CN623" s="20">
        <v>4.2664413589918686</v>
      </c>
      <c r="CO623" s="20">
        <v>5.9097944202316519</v>
      </c>
      <c r="CP623" s="20">
        <v>1</v>
      </c>
      <c r="CQ623" s="20">
        <v>5.5668944348623421</v>
      </c>
      <c r="CR623" s="20">
        <v>9.6925937477090063</v>
      </c>
      <c r="CS623" s="20">
        <v>1.5370312614549686</v>
      </c>
      <c r="CT623" s="20">
        <v>9.7434845478243144</v>
      </c>
      <c r="CU623" s="20">
        <v>0.64128863043921447</v>
      </c>
      <c r="CV623" s="20">
        <v>9.7199052620738371</v>
      </c>
      <c r="CW623" s="20">
        <v>1.4004736896308145</v>
      </c>
      <c r="CX623" s="20">
        <v>10</v>
      </c>
      <c r="CY623" s="20">
        <v>9.7889958894017894</v>
      </c>
      <c r="CZ623" s="20">
        <v>9.64</v>
      </c>
      <c r="DA623" s="20">
        <v>0.54</v>
      </c>
      <c r="DB623" s="20">
        <v>8.9</v>
      </c>
      <c r="DC623" s="20">
        <v>5.5</v>
      </c>
      <c r="DD623" s="20">
        <v>6.2159999999999993</v>
      </c>
      <c r="DE623" s="20">
        <v>9.4600000000000009</v>
      </c>
      <c r="DF623" s="20">
        <v>8.2520000000000007</v>
      </c>
      <c r="DG623" s="20">
        <v>5.9571943809805763</v>
      </c>
      <c r="DH623" s="20">
        <v>7.8240075754996496</v>
      </c>
      <c r="DI623" s="20">
        <v>6.890600978240113</v>
      </c>
      <c r="DJ623" s="20">
        <v>10</v>
      </c>
      <c r="DK623" s="20">
        <v>7.0757550584668252</v>
      </c>
      <c r="DL623" s="20">
        <v>5.3846153846153841</v>
      </c>
      <c r="DM623" s="20">
        <v>7.7437948920622981</v>
      </c>
      <c r="DN623" s="20">
        <v>6.7347217783815019</v>
      </c>
      <c r="DO623" s="20">
        <v>7.9693306891554041</v>
      </c>
      <c r="DP623" s="20">
        <v>10</v>
      </c>
      <c r="DQ623" s="20">
        <v>8.5540592908351094</v>
      </c>
      <c r="DR623" s="20">
        <v>9</v>
      </c>
      <c r="DS623" s="20">
        <v>9.1846864302783704</v>
      </c>
      <c r="DT623" s="20">
        <v>6.666666666666667</v>
      </c>
      <c r="DU623" s="20">
        <v>3.1373706962804997</v>
      </c>
      <c r="DV623" s="20">
        <v>6.0411874939580823</v>
      </c>
      <c r="DW623" s="20">
        <v>8</v>
      </c>
      <c r="DX623" s="20">
        <v>7.7551761538341033</v>
      </c>
      <c r="DY623" s="20">
        <v>10</v>
      </c>
      <c r="DZ623" s="20">
        <v>6.9334001684565578</v>
      </c>
      <c r="EA623" s="20">
        <v>2.3924449198152939</v>
      </c>
      <c r="EB623" s="20">
        <v>7.333333333333333</v>
      </c>
      <c r="EC623" s="20">
        <v>9.5531060162739063</v>
      </c>
      <c r="ED623" s="20">
        <v>3.655435067991863</v>
      </c>
      <c r="EE623" s="20">
        <v>6.2540023799161393</v>
      </c>
      <c r="EF623" s="20">
        <v>7.6796694211632799</v>
      </c>
      <c r="EG623" s="20">
        <v>6.1446651897489701</v>
      </c>
      <c r="EH623" s="20">
        <v>7.4209172628279658</v>
      </c>
      <c r="EI623" s="52">
        <v>7.38</v>
      </c>
      <c r="EJ623" s="60">
        <v>39</v>
      </c>
      <c r="EK623" s="62">
        <f>AVERAGE(Table1[[#This Row],[Procedural Justice]:[Identity &amp; Relationships]])</f>
        <v>8.7351262862534469</v>
      </c>
    </row>
    <row r="624" spans="1:141" x14ac:dyDescent="0.5">
      <c r="A624" s="27">
        <v>2013</v>
      </c>
      <c r="B624" s="15" t="s">
        <v>527</v>
      </c>
      <c r="C624" s="16" t="s">
        <v>528</v>
      </c>
      <c r="D624" s="17" t="s">
        <v>244</v>
      </c>
      <c r="E624" s="18">
        <v>7.8352406503698901</v>
      </c>
      <c r="F624" s="19">
        <v>41</v>
      </c>
      <c r="G624" s="19">
        <v>2</v>
      </c>
      <c r="H624" s="20">
        <v>8.4</v>
      </c>
      <c r="I624" s="20">
        <v>6.1</v>
      </c>
      <c r="J624" s="20">
        <v>5.8</v>
      </c>
      <c r="K624" s="20">
        <v>6.761904761904761</v>
      </c>
      <c r="L624" s="20">
        <v>9.7676803707821271</v>
      </c>
      <c r="M624" s="20">
        <v>0.58079907304467937</v>
      </c>
      <c r="N624" s="20">
        <v>10</v>
      </c>
      <c r="O624" s="20">
        <v>10</v>
      </c>
      <c r="P624" s="20">
        <v>0</v>
      </c>
      <c r="Q624" s="20">
        <v>7.5</v>
      </c>
      <c r="R624" s="20">
        <v>10</v>
      </c>
      <c r="S624" s="20">
        <v>0</v>
      </c>
      <c r="T624" s="20">
        <v>10</v>
      </c>
      <c r="U624" s="20">
        <v>0</v>
      </c>
      <c r="V624" s="20">
        <v>9.5</v>
      </c>
      <c r="W624" s="20">
        <v>10</v>
      </c>
      <c r="X624" s="20">
        <v>10</v>
      </c>
      <c r="Y624" s="20">
        <v>10</v>
      </c>
      <c r="Z624" s="20">
        <v>10</v>
      </c>
      <c r="AA624" s="20">
        <v>10</v>
      </c>
      <c r="AB624" s="20">
        <v>10</v>
      </c>
      <c r="AC624" s="20">
        <v>9.7558934569273763</v>
      </c>
      <c r="AD624" s="20">
        <v>10</v>
      </c>
      <c r="AE624" s="20">
        <v>10</v>
      </c>
      <c r="AF624" s="20">
        <v>10</v>
      </c>
      <c r="AG624" s="20">
        <v>10</v>
      </c>
      <c r="AH624" s="20">
        <v>10</v>
      </c>
      <c r="AI624" s="20">
        <v>10</v>
      </c>
      <c r="AJ624" s="20">
        <v>10</v>
      </c>
      <c r="AK624" s="20">
        <v>8.7333333333333325</v>
      </c>
      <c r="AL624" s="20">
        <v>7.0333333333333332</v>
      </c>
      <c r="AM624" s="20">
        <v>8.5888888888888886</v>
      </c>
      <c r="AN624" s="20">
        <v>10</v>
      </c>
      <c r="AO624" s="20">
        <v>10</v>
      </c>
      <c r="AP624" s="20">
        <v>10</v>
      </c>
      <c r="AQ624" s="20">
        <v>10</v>
      </c>
      <c r="AR624" s="20">
        <v>10</v>
      </c>
      <c r="AS624" s="20">
        <v>10</v>
      </c>
      <c r="AT624" s="20">
        <v>10</v>
      </c>
      <c r="AU624" s="20">
        <v>10</v>
      </c>
      <c r="AV624" s="20">
        <v>10</v>
      </c>
      <c r="AW624" s="20">
        <v>10</v>
      </c>
      <c r="AX624" s="20">
        <v>10</v>
      </c>
      <c r="AY624" s="20">
        <v>10</v>
      </c>
      <c r="AZ624" s="20">
        <v>10</v>
      </c>
      <c r="BA624" s="20">
        <v>0</v>
      </c>
      <c r="BB624" s="20">
        <v>10</v>
      </c>
      <c r="BC624" s="20">
        <v>0</v>
      </c>
      <c r="BD624" s="20">
        <v>8</v>
      </c>
      <c r="BE624" s="20">
        <v>7.25</v>
      </c>
      <c r="BF624" s="20">
        <v>10</v>
      </c>
      <c r="BG624" s="20">
        <v>10</v>
      </c>
      <c r="BH624" s="20">
        <v>10</v>
      </c>
      <c r="BI624" s="20">
        <v>9.3214285714285712</v>
      </c>
      <c r="BJ624" s="20" t="s">
        <v>245</v>
      </c>
      <c r="BK624" s="20">
        <v>10</v>
      </c>
      <c r="BL624" s="20">
        <v>10</v>
      </c>
      <c r="BM624" s="20">
        <v>10</v>
      </c>
      <c r="BN624" s="20">
        <v>10</v>
      </c>
      <c r="BO624" s="20">
        <v>10</v>
      </c>
      <c r="BP624" s="20">
        <v>10</v>
      </c>
      <c r="BQ624" s="20">
        <v>10</v>
      </c>
      <c r="BR624" s="20">
        <v>10</v>
      </c>
      <c r="BS624" s="52">
        <v>8.9204813007397803</v>
      </c>
      <c r="BT624" s="53">
        <v>22</v>
      </c>
      <c r="BU624" s="20">
        <v>4.0147058823529411</v>
      </c>
      <c r="BV624" s="20">
        <v>26.35</v>
      </c>
      <c r="BW624" s="20">
        <v>4.6194031020935942</v>
      </c>
      <c r="BX624" s="20">
        <v>20.246790615316513</v>
      </c>
      <c r="BY624" s="20">
        <v>7</v>
      </c>
      <c r="BZ624" s="20">
        <v>22.31</v>
      </c>
      <c r="CA624" s="20">
        <v>4</v>
      </c>
      <c r="CB624" s="20">
        <v>50</v>
      </c>
      <c r="CC624" s="20">
        <v>0</v>
      </c>
      <c r="CD624" s="20">
        <v>66</v>
      </c>
      <c r="CE624" s="20">
        <v>2</v>
      </c>
      <c r="CF624" s="20">
        <v>4.4085272461116336</v>
      </c>
      <c r="CG624" s="20">
        <v>3.9213750572723001</v>
      </c>
      <c r="CH624" s="20">
        <v>2.3823823661454036</v>
      </c>
      <c r="CI624" s="20">
        <v>5.298992400184436</v>
      </c>
      <c r="CJ624" s="20">
        <v>9.1666666666666661</v>
      </c>
      <c r="CK624" s="20">
        <v>7.5</v>
      </c>
      <c r="CL624" s="20">
        <v>4.2283320954243289</v>
      </c>
      <c r="CM624" s="20">
        <v>7.2731110199758167</v>
      </c>
      <c r="CN624" s="20">
        <v>6.5544706551638878</v>
      </c>
      <c r="CO624" s="20">
        <v>7.5744643453126557</v>
      </c>
      <c r="CP624" s="20">
        <v>0.94594594594594594</v>
      </c>
      <c r="CQ624" s="20">
        <v>5.8270048222859989</v>
      </c>
      <c r="CR624" s="20">
        <v>9.4263678161450866</v>
      </c>
      <c r="CS624" s="20">
        <v>2.8681609192745761</v>
      </c>
      <c r="CT624" s="20">
        <v>9.5644683020496792</v>
      </c>
      <c r="CU624" s="20">
        <v>1.0888292448758026</v>
      </c>
      <c r="CV624" s="20">
        <v>9.6479297521518621</v>
      </c>
      <c r="CW624" s="20">
        <v>1.7603512392406913</v>
      </c>
      <c r="CX624" s="20">
        <v>10</v>
      </c>
      <c r="CY624" s="20">
        <v>9.6596914675866561</v>
      </c>
      <c r="CZ624" s="20">
        <v>9.64</v>
      </c>
      <c r="DA624" s="20">
        <v>0.54</v>
      </c>
      <c r="DB624" s="20">
        <v>8.9</v>
      </c>
      <c r="DC624" s="20">
        <v>5.5</v>
      </c>
      <c r="DD624" s="20">
        <v>6.2159999999999993</v>
      </c>
      <c r="DE624" s="20">
        <v>9.4600000000000009</v>
      </c>
      <c r="DF624" s="20">
        <v>8.2520000000000007</v>
      </c>
      <c r="DG624" s="20">
        <v>5.9401776110882887</v>
      </c>
      <c r="DH624" s="20">
        <v>7.9488955796623486</v>
      </c>
      <c r="DI624" s="20">
        <v>6.9445365953753182</v>
      </c>
      <c r="DJ624" s="20">
        <v>10</v>
      </c>
      <c r="DK624" s="20">
        <v>3.3435412693995943</v>
      </c>
      <c r="DL624" s="20">
        <v>3.0769230769230771</v>
      </c>
      <c r="DM624" s="20">
        <v>7.7437948920622981</v>
      </c>
      <c r="DN624" s="20">
        <v>4.7214197461283227</v>
      </c>
      <c r="DO624" s="20">
        <v>7.4794890853759108</v>
      </c>
      <c r="DP624" s="20">
        <v>5</v>
      </c>
      <c r="DQ624" s="20">
        <v>4.0007630998812962</v>
      </c>
      <c r="DR624" s="20">
        <v>10</v>
      </c>
      <c r="DS624" s="20">
        <v>6.3335876999604324</v>
      </c>
      <c r="DT624" s="20">
        <v>2.2333333333333329</v>
      </c>
      <c r="DU624" s="20">
        <v>2.3956781087644532</v>
      </c>
      <c r="DV624" s="20">
        <v>4.9050489046419576</v>
      </c>
      <c r="DW624" s="20">
        <v>8</v>
      </c>
      <c r="DX624" s="20">
        <v>8.1293134615284242</v>
      </c>
      <c r="DY624" s="20">
        <v>10</v>
      </c>
      <c r="DZ624" s="20">
        <v>5.9438956347113612</v>
      </c>
      <c r="EA624" s="20">
        <v>2.5525261655103244</v>
      </c>
      <c r="EB624" s="20">
        <v>8.6666666666666679</v>
      </c>
      <c r="EC624" s="20">
        <v>9.6633190312856758</v>
      </c>
      <c r="ED624" s="20">
        <v>5.6538916254572449</v>
      </c>
      <c r="EE624" s="20">
        <v>7.4509196890260618</v>
      </c>
      <c r="EF624" s="20">
        <v>7.085575118369337</v>
      </c>
      <c r="EG624" s="20">
        <v>6.8454830493858845</v>
      </c>
      <c r="EH624" s="20">
        <v>6.3743221280192257</v>
      </c>
      <c r="EI624" s="52">
        <v>6.75</v>
      </c>
      <c r="EJ624" s="60">
        <v>89</v>
      </c>
      <c r="EK624" s="62">
        <f>AVERAGE(Table1[[#This Row],[Procedural Justice]:[Identity &amp; Relationships]])</f>
        <v>8.5982784159619854</v>
      </c>
    </row>
    <row r="625" spans="1:141" x14ac:dyDescent="0.5">
      <c r="A625" s="27">
        <v>2013</v>
      </c>
      <c r="B625" s="15" t="s">
        <v>529</v>
      </c>
      <c r="C625" s="16" t="s">
        <v>530</v>
      </c>
      <c r="D625" s="17" t="s">
        <v>251</v>
      </c>
      <c r="E625" s="18">
        <v>7.1419383222299873</v>
      </c>
      <c r="F625" s="19">
        <v>64</v>
      </c>
      <c r="G625" s="19">
        <v>2</v>
      </c>
      <c r="H625" s="20">
        <v>5.4</v>
      </c>
      <c r="I625" s="20">
        <v>5.3000000000000007</v>
      </c>
      <c r="J625" s="20">
        <v>4.5</v>
      </c>
      <c r="K625" s="20">
        <v>5.0650793650793648</v>
      </c>
      <c r="L625" s="20">
        <v>0</v>
      </c>
      <c r="M625" s="20">
        <v>31.66045087993475</v>
      </c>
      <c r="N625" s="20">
        <v>5</v>
      </c>
      <c r="O625" s="20">
        <v>10</v>
      </c>
      <c r="P625" s="20">
        <v>0</v>
      </c>
      <c r="Q625" s="20">
        <v>2.5</v>
      </c>
      <c r="R625" s="20">
        <v>9.9504036485853504</v>
      </c>
      <c r="S625" s="20">
        <v>0.14878905424395111</v>
      </c>
      <c r="T625" s="20">
        <v>9.9814013682195064</v>
      </c>
      <c r="U625" s="20">
        <v>9.2993158902469453E-2</v>
      </c>
      <c r="V625" s="20">
        <v>7.4863610033609715</v>
      </c>
      <c r="W625" s="20">
        <v>10</v>
      </c>
      <c r="X625" s="20">
        <v>7.5</v>
      </c>
      <c r="Y625" s="20">
        <v>10</v>
      </c>
      <c r="Z625" s="20">
        <v>10</v>
      </c>
      <c r="AA625" s="20">
        <v>10</v>
      </c>
      <c r="AB625" s="20">
        <v>9.1666666666666661</v>
      </c>
      <c r="AC625" s="20">
        <v>5.5510092233425459</v>
      </c>
      <c r="AD625" s="20">
        <v>10</v>
      </c>
      <c r="AE625" s="20">
        <v>10</v>
      </c>
      <c r="AF625" s="20">
        <v>10</v>
      </c>
      <c r="AG625" s="20">
        <v>10</v>
      </c>
      <c r="AH625" s="20">
        <v>7.5</v>
      </c>
      <c r="AI625" s="20">
        <v>10</v>
      </c>
      <c r="AJ625" s="20">
        <v>8.75</v>
      </c>
      <c r="AK625" s="20">
        <v>8.4111111111111114</v>
      </c>
      <c r="AL625" s="20">
        <v>5.6916666666666664</v>
      </c>
      <c r="AM625" s="20">
        <v>7.6175925925925929</v>
      </c>
      <c r="AN625" s="20">
        <v>10</v>
      </c>
      <c r="AO625" s="20">
        <v>10</v>
      </c>
      <c r="AP625" s="20">
        <v>10</v>
      </c>
      <c r="AQ625" s="20">
        <v>5</v>
      </c>
      <c r="AR625" s="20">
        <v>7.5</v>
      </c>
      <c r="AS625" s="20">
        <v>7.5</v>
      </c>
      <c r="AT625" s="20">
        <v>2.5</v>
      </c>
      <c r="AU625" s="20">
        <v>5</v>
      </c>
      <c r="AV625" s="20">
        <v>7.5</v>
      </c>
      <c r="AW625" s="20">
        <v>7.5</v>
      </c>
      <c r="AX625" s="20">
        <v>7.5</v>
      </c>
      <c r="AY625" s="20">
        <v>9.1666666666666661</v>
      </c>
      <c r="AZ625" s="20">
        <v>10</v>
      </c>
      <c r="BA625" s="20">
        <v>0</v>
      </c>
      <c r="BB625" s="20">
        <v>10</v>
      </c>
      <c r="BC625" s="20">
        <v>0</v>
      </c>
      <c r="BD625" s="20">
        <v>7</v>
      </c>
      <c r="BE625" s="20">
        <v>6.5</v>
      </c>
      <c r="BF625" s="20">
        <v>10</v>
      </c>
      <c r="BG625" s="20">
        <v>10</v>
      </c>
      <c r="BH625" s="20">
        <v>7.5</v>
      </c>
      <c r="BI625" s="20">
        <v>8.7142857142857135</v>
      </c>
      <c r="BJ625" s="20" t="s">
        <v>245</v>
      </c>
      <c r="BK625" s="20">
        <v>10</v>
      </c>
      <c r="BL625" s="20">
        <v>10</v>
      </c>
      <c r="BM625" s="20">
        <v>10</v>
      </c>
      <c r="BN625" s="20">
        <v>10</v>
      </c>
      <c r="BO625" s="20">
        <v>10</v>
      </c>
      <c r="BP625" s="20">
        <v>10</v>
      </c>
      <c r="BQ625" s="20">
        <v>10</v>
      </c>
      <c r="BR625" s="20">
        <v>10</v>
      </c>
      <c r="BS625" s="52">
        <v>7.2038766444599744</v>
      </c>
      <c r="BT625" s="53">
        <v>76</v>
      </c>
      <c r="BU625" s="20">
        <v>4.276470588235294</v>
      </c>
      <c r="BV625" s="20">
        <v>25.46</v>
      </c>
      <c r="BW625" s="20">
        <v>8.3000446143805799</v>
      </c>
      <c r="BX625" s="20">
        <v>6.7388362652232745</v>
      </c>
      <c r="BY625" s="20">
        <v>10</v>
      </c>
      <c r="BZ625" s="20">
        <v>14.98</v>
      </c>
      <c r="CA625" s="20">
        <v>6</v>
      </c>
      <c r="CB625" s="20">
        <v>40</v>
      </c>
      <c r="CC625" s="20">
        <v>5</v>
      </c>
      <c r="CD625" s="20">
        <v>41</v>
      </c>
      <c r="CE625" s="20">
        <v>5.5</v>
      </c>
      <c r="CF625" s="20">
        <v>7.0191288006539683</v>
      </c>
      <c r="CG625" s="20">
        <v>7.3988232636621873</v>
      </c>
      <c r="CH625" s="20">
        <v>6.7593079110852194</v>
      </c>
      <c r="CI625" s="20">
        <v>7.666299705959986</v>
      </c>
      <c r="CJ625" s="20">
        <v>8.3333333333333339</v>
      </c>
      <c r="CK625" s="20">
        <v>3.33</v>
      </c>
      <c r="CL625" s="20">
        <v>3.9255061831255498</v>
      </c>
      <c r="CM625" s="20">
        <v>7.5273078665062263</v>
      </c>
      <c r="CN625" s="20">
        <v>4.3943161770336818</v>
      </c>
      <c r="CO625" s="20">
        <v>2.9200646708520557</v>
      </c>
      <c r="CP625" s="20">
        <v>1</v>
      </c>
      <c r="CQ625" s="20">
        <v>5.8061065679509154</v>
      </c>
      <c r="CR625" s="20">
        <v>8.8296717903926858</v>
      </c>
      <c r="CS625" s="20">
        <v>5.851641048036571</v>
      </c>
      <c r="CT625" s="20">
        <v>9.5192583916448363</v>
      </c>
      <c r="CU625" s="20">
        <v>1.20185402088791</v>
      </c>
      <c r="CV625" s="20">
        <v>9.337781470664293</v>
      </c>
      <c r="CW625" s="20">
        <v>3.3110926466785315</v>
      </c>
      <c r="CX625" s="20">
        <v>5</v>
      </c>
      <c r="CY625" s="20">
        <v>8.1716779131754542</v>
      </c>
      <c r="CZ625" s="20">
        <v>8.706666666666667</v>
      </c>
      <c r="DA625" s="20">
        <v>1.94</v>
      </c>
      <c r="DB625" s="20">
        <v>8.48</v>
      </c>
      <c r="DC625" s="20">
        <v>7.6</v>
      </c>
      <c r="DD625" s="20">
        <v>3.7072000000000012</v>
      </c>
      <c r="DE625" s="20">
        <v>15.731999999999998</v>
      </c>
      <c r="DF625" s="20">
        <v>6.9646222222222223</v>
      </c>
      <c r="DG625" s="20">
        <v>6.2515889733835861</v>
      </c>
      <c r="DH625" s="20">
        <v>7.5117875650929058</v>
      </c>
      <c r="DI625" s="20">
        <v>6.8816882692382464</v>
      </c>
      <c r="DJ625" s="20">
        <v>10</v>
      </c>
      <c r="DK625" s="20">
        <v>5.8668325074601544</v>
      </c>
      <c r="DL625" s="20">
        <v>0.76923076923076927</v>
      </c>
      <c r="DM625" s="20">
        <v>8.2969230986381763</v>
      </c>
      <c r="DN625" s="20">
        <v>4.9776621251097</v>
      </c>
      <c r="DO625" s="20">
        <v>7.2059931541425417</v>
      </c>
      <c r="DP625" s="20">
        <v>10</v>
      </c>
      <c r="DQ625" s="20">
        <v>6.8380234877021939</v>
      </c>
      <c r="DR625" s="20">
        <v>10</v>
      </c>
      <c r="DS625" s="20">
        <v>8.9460078292340643</v>
      </c>
      <c r="DT625" s="20">
        <v>5.5666666666666664</v>
      </c>
      <c r="DU625" s="20">
        <v>1.7994643104025223</v>
      </c>
      <c r="DV625" s="20">
        <v>2.7887356847847826</v>
      </c>
      <c r="DW625" s="20">
        <v>8</v>
      </c>
      <c r="DX625" s="20">
        <v>8.2732124260262339</v>
      </c>
      <c r="DY625" s="20">
        <v>10</v>
      </c>
      <c r="DZ625" s="20">
        <v>6.0713465146467014</v>
      </c>
      <c r="EA625" s="20">
        <v>3.052638586433047</v>
      </c>
      <c r="EB625" s="20">
        <v>3.9999999999999996</v>
      </c>
      <c r="EC625" s="20">
        <v>9.3885345543578413</v>
      </c>
      <c r="ED625" s="20">
        <v>5.3210666644931548</v>
      </c>
      <c r="EE625" s="20">
        <v>9.9983711845722887</v>
      </c>
      <c r="EF625" s="20">
        <v>7.7581347064379527</v>
      </c>
      <c r="EG625" s="20">
        <v>6.5864576160490467</v>
      </c>
      <c r="EH625" s="20">
        <v>7.2012706533099369</v>
      </c>
      <c r="EI625" s="52">
        <v>7.08</v>
      </c>
      <c r="EJ625" s="60">
        <v>68</v>
      </c>
      <c r="EK625" s="62">
        <f>AVERAGE(Table1[[#This Row],[Procedural Justice]:[Identity &amp; Relationships]])</f>
        <v>7.8412012438654575</v>
      </c>
    </row>
    <row r="626" spans="1:141" x14ac:dyDescent="0.5">
      <c r="A626" s="27">
        <v>2013</v>
      </c>
      <c r="B626" s="15" t="s">
        <v>531</v>
      </c>
      <c r="C626" s="16" t="s">
        <v>532</v>
      </c>
      <c r="D626" s="17" t="s">
        <v>263</v>
      </c>
      <c r="E626" s="18">
        <v>8.0058973097281765</v>
      </c>
      <c r="F626" s="19">
        <v>31</v>
      </c>
      <c r="G626" s="19">
        <v>1</v>
      </c>
      <c r="H626" s="20">
        <v>8.2999999999999989</v>
      </c>
      <c r="I626" s="20">
        <v>6.2</v>
      </c>
      <c r="J626" s="20">
        <v>6.2</v>
      </c>
      <c r="K626" s="20">
        <v>6.8825396825396821</v>
      </c>
      <c r="L626" s="20">
        <v>9.7413140684266697</v>
      </c>
      <c r="M626" s="20">
        <v>0.64671482893332766</v>
      </c>
      <c r="N626" s="20">
        <v>0</v>
      </c>
      <c r="O626" s="20">
        <v>10</v>
      </c>
      <c r="P626" s="20">
        <v>0</v>
      </c>
      <c r="Q626" s="20">
        <v>10</v>
      </c>
      <c r="R626" s="20">
        <v>10</v>
      </c>
      <c r="S626" s="20">
        <v>0</v>
      </c>
      <c r="T626" s="20">
        <v>9.9957099998509218</v>
      </c>
      <c r="U626" s="20">
        <v>2.1450000745387526E-2</v>
      </c>
      <c r="V626" s="20">
        <v>7.9991419999701847</v>
      </c>
      <c r="W626" s="20">
        <v>10</v>
      </c>
      <c r="X626" s="20">
        <v>10</v>
      </c>
      <c r="Y626" s="20">
        <v>5</v>
      </c>
      <c r="Z626" s="20">
        <v>10</v>
      </c>
      <c r="AA626" s="20">
        <v>7.5</v>
      </c>
      <c r="AB626" s="20">
        <v>9.1666666666666661</v>
      </c>
      <c r="AC626" s="20">
        <v>8.9690409116878396</v>
      </c>
      <c r="AD626" s="20">
        <v>10</v>
      </c>
      <c r="AE626" s="20">
        <v>10</v>
      </c>
      <c r="AF626" s="20">
        <v>10</v>
      </c>
      <c r="AG626" s="20">
        <v>10</v>
      </c>
      <c r="AH626" s="20">
        <v>7.5</v>
      </c>
      <c r="AI626" s="20">
        <v>7.5</v>
      </c>
      <c r="AJ626" s="20">
        <v>7.5</v>
      </c>
      <c r="AK626" s="20">
        <v>9.6288888888888895</v>
      </c>
      <c r="AL626" s="20">
        <v>8.5166666666666675</v>
      </c>
      <c r="AM626" s="20">
        <v>8.5485185185185184</v>
      </c>
      <c r="AN626" s="20">
        <v>10</v>
      </c>
      <c r="AO626" s="20">
        <v>10</v>
      </c>
      <c r="AP626" s="20">
        <v>10</v>
      </c>
      <c r="AQ626" s="20">
        <v>7.5</v>
      </c>
      <c r="AR626" s="20">
        <v>8.75</v>
      </c>
      <c r="AS626" s="20">
        <v>10</v>
      </c>
      <c r="AT626" s="20">
        <v>7.5</v>
      </c>
      <c r="AU626" s="20">
        <v>8.75</v>
      </c>
      <c r="AV626" s="20">
        <v>7.5</v>
      </c>
      <c r="AW626" s="20">
        <v>10</v>
      </c>
      <c r="AX626" s="20">
        <v>8.75</v>
      </c>
      <c r="AY626" s="20">
        <v>9.5833333333333339</v>
      </c>
      <c r="AZ626" s="20">
        <v>10</v>
      </c>
      <c r="BA626" s="20">
        <v>0</v>
      </c>
      <c r="BB626" s="20">
        <v>10</v>
      </c>
      <c r="BC626" s="20">
        <v>0</v>
      </c>
      <c r="BD626" s="20">
        <v>8</v>
      </c>
      <c r="BE626" s="20">
        <v>6.5</v>
      </c>
      <c r="BF626" s="20">
        <v>7.5</v>
      </c>
      <c r="BG626" s="20">
        <v>10</v>
      </c>
      <c r="BH626" s="20">
        <v>10</v>
      </c>
      <c r="BI626" s="20">
        <v>8.8571428571428577</v>
      </c>
      <c r="BJ626" s="20" t="s">
        <v>245</v>
      </c>
      <c r="BK626" s="20">
        <v>10</v>
      </c>
      <c r="BL626" s="20">
        <v>10</v>
      </c>
      <c r="BM626" s="20">
        <v>10</v>
      </c>
      <c r="BN626" s="20">
        <v>10</v>
      </c>
      <c r="BO626" s="20">
        <v>10</v>
      </c>
      <c r="BP626" s="20">
        <v>10</v>
      </c>
      <c r="BQ626" s="20">
        <v>10</v>
      </c>
      <c r="BR626" s="20">
        <v>10</v>
      </c>
      <c r="BS626" s="52">
        <v>8.6617946194563515</v>
      </c>
      <c r="BT626" s="53">
        <v>32</v>
      </c>
      <c r="BU626" s="20">
        <v>4.3823529411764701</v>
      </c>
      <c r="BV626" s="20">
        <v>25.1</v>
      </c>
      <c r="BW626" s="20">
        <v>4.4445589076093395</v>
      </c>
      <c r="BX626" s="20">
        <v>20.888468809073725</v>
      </c>
      <c r="BY626" s="20">
        <v>10</v>
      </c>
      <c r="BZ626" s="20">
        <v>11.36</v>
      </c>
      <c r="CA626" s="20">
        <v>4</v>
      </c>
      <c r="CB626" s="20">
        <v>52</v>
      </c>
      <c r="CC626" s="20">
        <v>4</v>
      </c>
      <c r="CD626" s="20">
        <v>52</v>
      </c>
      <c r="CE626" s="20">
        <v>4</v>
      </c>
      <c r="CF626" s="20">
        <v>5.7067279621964522</v>
      </c>
      <c r="CG626" s="20">
        <v>3.671719241252263</v>
      </c>
      <c r="CH626" s="20">
        <v>3.8388002131835619</v>
      </c>
      <c r="CI626" s="20">
        <v>5.5367603090915685</v>
      </c>
      <c r="CJ626" s="20">
        <v>8.3333333333333339</v>
      </c>
      <c r="CK626" s="20">
        <v>8.3333333333333339</v>
      </c>
      <c r="CL626" s="20">
        <v>5.4969749931406913</v>
      </c>
      <c r="CM626" s="20">
        <v>7.7680706026548867</v>
      </c>
      <c r="CN626" s="20">
        <v>8.0094795383733111</v>
      </c>
      <c r="CO626" s="20">
        <v>6.9638132434298194</v>
      </c>
      <c r="CP626" s="20">
        <v>1</v>
      </c>
      <c r="CQ626" s="20">
        <v>6.4391427564214192</v>
      </c>
      <c r="CR626" s="20">
        <v>9.909959946294622</v>
      </c>
      <c r="CS626" s="20">
        <v>-0.45020026852689021</v>
      </c>
      <c r="CT626" s="20">
        <v>9.8246339709176773</v>
      </c>
      <c r="CU626" s="20">
        <v>0.43841507270580821</v>
      </c>
      <c r="CV626" s="20">
        <v>9.7182743429059322</v>
      </c>
      <c r="CW626" s="20">
        <v>1.4086282854703427</v>
      </c>
      <c r="CX626" s="20">
        <v>10</v>
      </c>
      <c r="CY626" s="20">
        <v>9.8632170650295592</v>
      </c>
      <c r="CZ626" s="20">
        <v>9.64</v>
      </c>
      <c r="DA626" s="20">
        <v>0.54</v>
      </c>
      <c r="DB626" s="20">
        <v>8.9</v>
      </c>
      <c r="DC626" s="20">
        <v>5.5</v>
      </c>
      <c r="DD626" s="20">
        <v>6.2159999999999993</v>
      </c>
      <c r="DE626" s="20">
        <v>9.4600000000000009</v>
      </c>
      <c r="DF626" s="20">
        <v>8.2520000000000007</v>
      </c>
      <c r="DG626" s="20">
        <v>5.6827372666333522</v>
      </c>
      <c r="DH626" s="20">
        <v>8.7641736496653948</v>
      </c>
      <c r="DI626" s="20">
        <v>7.223455458149374</v>
      </c>
      <c r="DJ626" s="20">
        <v>10</v>
      </c>
      <c r="DK626" s="20">
        <v>5.964504714577993</v>
      </c>
      <c r="DL626" s="20">
        <v>3.0769230769230771</v>
      </c>
      <c r="DM626" s="20">
        <v>7.7437948920622981</v>
      </c>
      <c r="DN626" s="20">
        <v>5.5950742278544565</v>
      </c>
      <c r="DO626" s="20">
        <v>7.7676324215009585</v>
      </c>
      <c r="DP626" s="20">
        <v>10</v>
      </c>
      <c r="DQ626" s="20">
        <v>6.20191039104966</v>
      </c>
      <c r="DR626" s="20">
        <v>10</v>
      </c>
      <c r="DS626" s="20">
        <v>8.7339701303498867</v>
      </c>
      <c r="DT626" s="20">
        <v>2.2333333333333329</v>
      </c>
      <c r="DU626" s="20">
        <v>3.8352103288367596</v>
      </c>
      <c r="DV626" s="20">
        <v>5.3254845454177859</v>
      </c>
      <c r="DW626" s="20">
        <v>6</v>
      </c>
      <c r="DX626" s="20">
        <v>5.066321217217804</v>
      </c>
      <c r="DY626" s="20">
        <v>10</v>
      </c>
      <c r="DZ626" s="20">
        <v>5.4100582374676138</v>
      </c>
      <c r="EA626" s="20">
        <v>3.0155076643333434</v>
      </c>
      <c r="EB626" s="20">
        <v>7.5555555555555554</v>
      </c>
      <c r="EC626" s="20">
        <v>9.4902212657605016</v>
      </c>
      <c r="ED626" s="20">
        <v>5.379831365320733</v>
      </c>
      <c r="EE626" s="20">
        <v>7.1746782297954566</v>
      </c>
      <c r="EF626" s="20">
        <v>8.1280424798756901</v>
      </c>
      <c r="EG626" s="20">
        <v>6.7906394267735459</v>
      </c>
      <c r="EH626" s="20">
        <v>6.9782225981970152</v>
      </c>
      <c r="EI626" s="52">
        <v>7.35</v>
      </c>
      <c r="EJ626" s="60">
        <v>45</v>
      </c>
      <c r="EK626" s="62">
        <f>AVERAGE(Table1[[#This Row],[Procedural Justice]:[Identity &amp; Relationships]])</f>
        <v>7.983985942312434</v>
      </c>
    </row>
    <row r="627" spans="1:141" x14ac:dyDescent="0.5">
      <c r="A627" s="27">
        <v>2013</v>
      </c>
      <c r="B627" s="15" t="s">
        <v>533</v>
      </c>
      <c r="C627" s="16" t="s">
        <v>534</v>
      </c>
      <c r="D627" s="17" t="s">
        <v>272</v>
      </c>
      <c r="E627" s="18">
        <v>6.2371402239092983</v>
      </c>
      <c r="F627" s="19">
        <v>125</v>
      </c>
      <c r="G627" s="19">
        <v>4</v>
      </c>
      <c r="H627" s="20">
        <v>4.0999999999999996</v>
      </c>
      <c r="I627" s="20">
        <v>4.0999999999999996</v>
      </c>
      <c r="J627" s="20">
        <v>4.9000000000000004</v>
      </c>
      <c r="K627" s="20">
        <v>4.3412698412698418</v>
      </c>
      <c r="L627" s="20">
        <v>8.7937974884388943</v>
      </c>
      <c r="M627" s="20">
        <v>3.0155062789027629</v>
      </c>
      <c r="N627" s="20">
        <v>0</v>
      </c>
      <c r="O627" s="20">
        <v>10</v>
      </c>
      <c r="P627" s="20">
        <v>0</v>
      </c>
      <c r="Q627" s="20">
        <v>5</v>
      </c>
      <c r="R627" s="20">
        <v>10</v>
      </c>
      <c r="S627" s="20">
        <v>0</v>
      </c>
      <c r="T627" s="20">
        <v>9.7862521253339807</v>
      </c>
      <c r="U627" s="20">
        <v>1.0687393733300947</v>
      </c>
      <c r="V627" s="20">
        <v>6.9572504250667961</v>
      </c>
      <c r="W627" s="20">
        <v>10</v>
      </c>
      <c r="X627" s="20">
        <v>10</v>
      </c>
      <c r="Y627" s="20">
        <v>5</v>
      </c>
      <c r="Z627" s="20">
        <v>5</v>
      </c>
      <c r="AA627" s="20">
        <v>5</v>
      </c>
      <c r="AB627" s="20">
        <v>8.3333333333333339</v>
      </c>
      <c r="AC627" s="20">
        <v>8.0281270822796742</v>
      </c>
      <c r="AD627" s="20">
        <v>5</v>
      </c>
      <c r="AE627" s="20">
        <v>5</v>
      </c>
      <c r="AF627" s="20">
        <v>10</v>
      </c>
      <c r="AG627" s="20">
        <v>6.666666666666667</v>
      </c>
      <c r="AH627" s="20">
        <v>7.5</v>
      </c>
      <c r="AI627" s="20">
        <v>5</v>
      </c>
      <c r="AJ627" s="20">
        <v>6.25</v>
      </c>
      <c r="AK627" s="20">
        <v>7.5666666666666673</v>
      </c>
      <c r="AL627" s="20">
        <v>6.1555555555555568</v>
      </c>
      <c r="AM627" s="20">
        <v>6.6574074074074074</v>
      </c>
      <c r="AN627" s="20">
        <v>7.5</v>
      </c>
      <c r="AO627" s="20">
        <v>7.5</v>
      </c>
      <c r="AP627" s="20">
        <v>7.5</v>
      </c>
      <c r="AQ627" s="20">
        <v>10</v>
      </c>
      <c r="AR627" s="20">
        <v>8.75</v>
      </c>
      <c r="AS627" s="20">
        <v>7.5</v>
      </c>
      <c r="AT627" s="20">
        <v>5</v>
      </c>
      <c r="AU627" s="20">
        <v>6.25</v>
      </c>
      <c r="AV627" s="20">
        <v>7.5</v>
      </c>
      <c r="AW627" s="20">
        <v>5</v>
      </c>
      <c r="AX627" s="20">
        <v>6.25</v>
      </c>
      <c r="AY627" s="20">
        <v>7.083333333333333</v>
      </c>
      <c r="AZ627" s="20">
        <v>10</v>
      </c>
      <c r="BA627" s="20">
        <v>0</v>
      </c>
      <c r="BB627" s="20">
        <v>10</v>
      </c>
      <c r="BC627" s="20">
        <v>0</v>
      </c>
      <c r="BD627" s="20">
        <v>2.333333333333333</v>
      </c>
      <c r="BE627" s="20">
        <v>1.75</v>
      </c>
      <c r="BF627" s="20">
        <v>10</v>
      </c>
      <c r="BG627" s="20">
        <v>7.5</v>
      </c>
      <c r="BH627" s="20">
        <v>7.5</v>
      </c>
      <c r="BI627" s="20">
        <v>7.011904761904761</v>
      </c>
      <c r="BJ627" s="20" t="s">
        <v>245</v>
      </c>
      <c r="BK627" s="20">
        <v>0</v>
      </c>
      <c r="BL627" s="20">
        <v>0</v>
      </c>
      <c r="BM627" s="20">
        <v>0</v>
      </c>
      <c r="BN627" s="20">
        <v>0</v>
      </c>
      <c r="BO627" s="20">
        <v>0</v>
      </c>
      <c r="BP627" s="20">
        <v>0</v>
      </c>
      <c r="BQ627" s="20">
        <v>0</v>
      </c>
      <c r="BR627" s="20">
        <v>0</v>
      </c>
      <c r="BS627" s="52">
        <v>5.8342804478185961</v>
      </c>
      <c r="BT627" s="53">
        <v>136</v>
      </c>
      <c r="BU627" s="20">
        <v>8.7323529411764707</v>
      </c>
      <c r="BV627" s="20">
        <v>10.31</v>
      </c>
      <c r="BW627" s="20">
        <v>9.3540468901078668</v>
      </c>
      <c r="BX627" s="20">
        <v>2.8706479133041274</v>
      </c>
      <c r="BY627" s="20">
        <v>7</v>
      </c>
      <c r="BZ627" s="20">
        <v>23.2</v>
      </c>
      <c r="CA627" s="20">
        <v>9</v>
      </c>
      <c r="CB627" s="20">
        <v>24</v>
      </c>
      <c r="CC627" s="20">
        <v>8</v>
      </c>
      <c r="CD627" s="20">
        <v>26</v>
      </c>
      <c r="CE627" s="20">
        <v>8.5</v>
      </c>
      <c r="CF627" s="20">
        <v>8.3965999578210848</v>
      </c>
      <c r="CG627" s="20">
        <v>4.3918784126578654</v>
      </c>
      <c r="CH627" s="20">
        <v>4.8871516747967867</v>
      </c>
      <c r="CI627" s="20">
        <v>5.5056817239359237</v>
      </c>
      <c r="CJ627" s="20">
        <v>3.333333333333333</v>
      </c>
      <c r="CK627" s="20">
        <v>4.166666666666667</v>
      </c>
      <c r="CL627" s="20">
        <v>3.6146434469035209</v>
      </c>
      <c r="CM627" s="20">
        <v>7.3597115777215301</v>
      </c>
      <c r="CN627" s="20">
        <v>4.4182666339380878</v>
      </c>
      <c r="CO627" s="20">
        <v>6.3090404884690034</v>
      </c>
      <c r="CP627" s="20">
        <v>0.91891891891891897</v>
      </c>
      <c r="CQ627" s="20">
        <v>4.6892380646366565</v>
      </c>
      <c r="CR627" s="20">
        <v>9.7116670351380119</v>
      </c>
      <c r="CS627" s="20">
        <v>1.4416648243099406</v>
      </c>
      <c r="CT627" s="20">
        <v>9.4860376973719909</v>
      </c>
      <c r="CU627" s="20">
        <v>1.2849057565700239</v>
      </c>
      <c r="CV627" s="20">
        <v>8.6176906942242777</v>
      </c>
      <c r="CW627" s="20">
        <v>6.9115465288786169</v>
      </c>
      <c r="CX627" s="20">
        <v>0</v>
      </c>
      <c r="CY627" s="20">
        <v>6.953848856683571</v>
      </c>
      <c r="CZ627" s="20">
        <v>7.2933333333333339</v>
      </c>
      <c r="DA627" s="20">
        <v>4.0599999999999996</v>
      </c>
      <c r="DB627" s="20">
        <v>8.02</v>
      </c>
      <c r="DC627" s="20">
        <v>9.9</v>
      </c>
      <c r="DD627" s="20">
        <v>3.7827999999999999</v>
      </c>
      <c r="DE627" s="20">
        <v>15.542999999999999</v>
      </c>
      <c r="DF627" s="20">
        <v>6.3653777777777778</v>
      </c>
      <c r="DG627" s="20">
        <v>5.1125863751539811</v>
      </c>
      <c r="DH627" s="20">
        <v>8.0113395817436963</v>
      </c>
      <c r="DI627" s="20">
        <v>6.5619629784488387</v>
      </c>
      <c r="DJ627" s="20">
        <v>10</v>
      </c>
      <c r="DK627" s="20">
        <v>6.7086634550245758</v>
      </c>
      <c r="DL627" s="20">
        <v>0</v>
      </c>
      <c r="DM627" s="20">
        <v>0</v>
      </c>
      <c r="DN627" s="20">
        <v>2.2362211516748585</v>
      </c>
      <c r="DO627" s="20">
        <v>6.2908904769753686</v>
      </c>
      <c r="DP627" s="20">
        <v>5</v>
      </c>
      <c r="DQ627" s="20">
        <v>7.9503628141760441</v>
      </c>
      <c r="DR627" s="20">
        <v>10</v>
      </c>
      <c r="DS627" s="20">
        <v>7.6501209380586817</v>
      </c>
      <c r="DT627" s="20">
        <v>10</v>
      </c>
      <c r="DU627" s="20">
        <v>3.3138396463318904</v>
      </c>
      <c r="DV627" s="20">
        <v>7.3066910439798063</v>
      </c>
      <c r="DW627" s="20">
        <v>8</v>
      </c>
      <c r="DX627" s="20">
        <v>0</v>
      </c>
      <c r="DY627" s="20">
        <v>10</v>
      </c>
      <c r="DZ627" s="20">
        <v>6.4367551150519491</v>
      </c>
      <c r="EA627" s="20">
        <v>3.7976020599375042</v>
      </c>
      <c r="EB627" s="20">
        <v>5.333333333333333</v>
      </c>
      <c r="EC627" s="20">
        <v>9.4303757084512814</v>
      </c>
      <c r="ED627" s="20">
        <v>4.0168420828129818</v>
      </c>
      <c r="EE627" s="20">
        <v>8.1623944396068175</v>
      </c>
      <c r="EF627" s="20">
        <v>8.1280424798756901</v>
      </c>
      <c r="EG627" s="20">
        <v>6.478098350669601</v>
      </c>
      <c r="EH627" s="20">
        <v>6.8549914679267445</v>
      </c>
      <c r="EI627" s="52">
        <v>6.64</v>
      </c>
      <c r="EJ627" s="60">
        <v>95</v>
      </c>
      <c r="EK627" s="62">
        <f>AVERAGE(Table1[[#This Row],[Procedural Justice]:[Identity &amp; Relationships]])</f>
        <v>5.3411152205294048</v>
      </c>
    </row>
    <row r="628" spans="1:141" x14ac:dyDescent="0.5">
      <c r="A628" s="27">
        <v>2013</v>
      </c>
      <c r="B628" s="15" t="s">
        <v>535</v>
      </c>
      <c r="C628" s="16" t="s">
        <v>536</v>
      </c>
      <c r="D628" s="17" t="s">
        <v>251</v>
      </c>
      <c r="E628" s="18" t="s">
        <v>245</v>
      </c>
      <c r="F628" s="19" t="s">
        <v>245</v>
      </c>
      <c r="G628" s="19" t="s">
        <v>245</v>
      </c>
      <c r="H628" s="20" t="s">
        <v>245</v>
      </c>
      <c r="I628" s="20" t="s">
        <v>245</v>
      </c>
      <c r="J628" s="20" t="s">
        <v>245</v>
      </c>
      <c r="K628" s="20" t="s">
        <v>245</v>
      </c>
      <c r="L628" s="20" t="s">
        <v>245</v>
      </c>
      <c r="M628" s="20" t="s">
        <v>245</v>
      </c>
      <c r="N628" s="20" t="s">
        <v>245</v>
      </c>
      <c r="O628" s="20" t="s">
        <v>245</v>
      </c>
      <c r="P628" s="20" t="s">
        <v>245</v>
      </c>
      <c r="Q628" s="20" t="s">
        <v>245</v>
      </c>
      <c r="R628" s="20" t="s">
        <v>245</v>
      </c>
      <c r="S628" s="20" t="s">
        <v>245</v>
      </c>
      <c r="T628" s="20" t="s">
        <v>245</v>
      </c>
      <c r="U628" s="20" t="s">
        <v>245</v>
      </c>
      <c r="V628" s="20" t="s">
        <v>245</v>
      </c>
      <c r="W628" s="20" t="s">
        <v>245</v>
      </c>
      <c r="X628" s="20" t="s">
        <v>245</v>
      </c>
      <c r="Y628" s="20" t="s">
        <v>245</v>
      </c>
      <c r="Z628" s="20" t="s">
        <v>245</v>
      </c>
      <c r="AA628" s="20" t="s">
        <v>245</v>
      </c>
      <c r="AB628" s="20" t="s">
        <v>245</v>
      </c>
      <c r="AC628" s="20" t="s">
        <v>245</v>
      </c>
      <c r="AD628" s="20" t="s">
        <v>245</v>
      </c>
      <c r="AE628" s="20" t="s">
        <v>245</v>
      </c>
      <c r="AF628" s="20" t="s">
        <v>245</v>
      </c>
      <c r="AG628" s="20" t="s">
        <v>245</v>
      </c>
      <c r="AH628" s="20" t="s">
        <v>245</v>
      </c>
      <c r="AI628" s="20" t="s">
        <v>245</v>
      </c>
      <c r="AJ628" s="20" t="s">
        <v>245</v>
      </c>
      <c r="AK628" s="20" t="s">
        <v>245</v>
      </c>
      <c r="AL628" s="20" t="s">
        <v>245</v>
      </c>
      <c r="AM628" s="20" t="s">
        <v>245</v>
      </c>
      <c r="AN628" s="20" t="s">
        <v>245</v>
      </c>
      <c r="AO628" s="20" t="s">
        <v>245</v>
      </c>
      <c r="AP628" s="20" t="s">
        <v>245</v>
      </c>
      <c r="AQ628" s="20" t="s">
        <v>245</v>
      </c>
      <c r="AR628" s="20" t="s">
        <v>245</v>
      </c>
      <c r="AS628" s="20" t="s">
        <v>245</v>
      </c>
      <c r="AT628" s="20" t="s">
        <v>245</v>
      </c>
      <c r="AU628" s="20" t="s">
        <v>245</v>
      </c>
      <c r="AV628" s="20" t="s">
        <v>245</v>
      </c>
      <c r="AW628" s="20" t="s">
        <v>245</v>
      </c>
      <c r="AX628" s="20" t="s">
        <v>245</v>
      </c>
      <c r="AY628" s="20" t="s">
        <v>245</v>
      </c>
      <c r="AZ628" s="20" t="s">
        <v>245</v>
      </c>
      <c r="BA628" s="20" t="s">
        <v>245</v>
      </c>
      <c r="BB628" s="20" t="s">
        <v>245</v>
      </c>
      <c r="BC628" s="20" t="s">
        <v>245</v>
      </c>
      <c r="BD628" s="20" t="s">
        <v>245</v>
      </c>
      <c r="BE628" s="20" t="s">
        <v>245</v>
      </c>
      <c r="BF628" s="20" t="s">
        <v>245</v>
      </c>
      <c r="BG628" s="20" t="s">
        <v>245</v>
      </c>
      <c r="BH628" s="20" t="s">
        <v>245</v>
      </c>
      <c r="BI628" s="20" t="s">
        <v>245</v>
      </c>
      <c r="BJ628" s="20" t="s">
        <v>245</v>
      </c>
      <c r="BK628" s="20" t="s">
        <v>245</v>
      </c>
      <c r="BL628" s="20" t="s">
        <v>245</v>
      </c>
      <c r="BM628" s="20" t="s">
        <v>245</v>
      </c>
      <c r="BN628" s="20" t="s">
        <v>245</v>
      </c>
      <c r="BO628" s="20" t="s">
        <v>245</v>
      </c>
      <c r="BP628" s="20" t="s">
        <v>245</v>
      </c>
      <c r="BQ628" s="20" t="s">
        <v>245</v>
      </c>
      <c r="BR628" s="20" t="s">
        <v>245</v>
      </c>
      <c r="BS628" s="52" t="s">
        <v>245</v>
      </c>
      <c r="BT628" s="53" t="s">
        <v>245</v>
      </c>
      <c r="BU628" s="20" t="s">
        <v>245</v>
      </c>
      <c r="BV628" s="20" t="s">
        <v>245</v>
      </c>
      <c r="BW628" s="20" t="s">
        <v>245</v>
      </c>
      <c r="BX628" s="20" t="s">
        <v>245</v>
      </c>
      <c r="BY628" s="20" t="s">
        <v>245</v>
      </c>
      <c r="BZ628" s="20" t="s">
        <v>245</v>
      </c>
      <c r="CA628" s="20" t="s">
        <v>245</v>
      </c>
      <c r="CB628" s="20" t="s">
        <v>245</v>
      </c>
      <c r="CC628" s="20" t="s">
        <v>245</v>
      </c>
      <c r="CD628" s="20" t="s">
        <v>245</v>
      </c>
      <c r="CE628" s="20" t="s">
        <v>245</v>
      </c>
      <c r="CF628" s="20" t="s">
        <v>245</v>
      </c>
      <c r="CG628" s="20" t="s">
        <v>245</v>
      </c>
      <c r="CH628" s="20" t="s">
        <v>245</v>
      </c>
      <c r="CI628" s="20" t="s">
        <v>245</v>
      </c>
      <c r="CJ628" s="20" t="s">
        <v>245</v>
      </c>
      <c r="CK628" s="20" t="s">
        <v>245</v>
      </c>
      <c r="CL628" s="20" t="s">
        <v>245</v>
      </c>
      <c r="CM628" s="20" t="s">
        <v>245</v>
      </c>
      <c r="CN628" s="20" t="s">
        <v>245</v>
      </c>
      <c r="CO628" s="20" t="s">
        <v>245</v>
      </c>
      <c r="CP628" s="20" t="s">
        <v>245</v>
      </c>
      <c r="CQ628" s="20" t="s">
        <v>245</v>
      </c>
      <c r="CR628" s="20" t="s">
        <v>245</v>
      </c>
      <c r="CS628" s="20" t="s">
        <v>245</v>
      </c>
      <c r="CT628" s="20" t="s">
        <v>245</v>
      </c>
      <c r="CU628" s="20" t="s">
        <v>245</v>
      </c>
      <c r="CV628" s="20" t="s">
        <v>245</v>
      </c>
      <c r="CW628" s="20" t="s">
        <v>245</v>
      </c>
      <c r="CX628" s="20" t="s">
        <v>245</v>
      </c>
      <c r="CY628" s="20" t="s">
        <v>245</v>
      </c>
      <c r="CZ628" s="20" t="s">
        <v>245</v>
      </c>
      <c r="DA628" s="20" t="s">
        <v>245</v>
      </c>
      <c r="DB628" s="20" t="s">
        <v>245</v>
      </c>
      <c r="DC628" s="20" t="s">
        <v>245</v>
      </c>
      <c r="DD628" s="20" t="s">
        <v>245</v>
      </c>
      <c r="DE628" s="20" t="s">
        <v>245</v>
      </c>
      <c r="DF628" s="20" t="s">
        <v>245</v>
      </c>
      <c r="DG628" s="20" t="s">
        <v>245</v>
      </c>
      <c r="DH628" s="20" t="s">
        <v>245</v>
      </c>
      <c r="DI628" s="20" t="s">
        <v>245</v>
      </c>
      <c r="DJ628" s="20" t="s">
        <v>245</v>
      </c>
      <c r="DK628" s="20" t="s">
        <v>245</v>
      </c>
      <c r="DL628" s="20" t="s">
        <v>245</v>
      </c>
      <c r="DM628" s="20" t="s">
        <v>245</v>
      </c>
      <c r="DN628" s="20" t="s">
        <v>245</v>
      </c>
      <c r="DO628" s="20" t="s">
        <v>245</v>
      </c>
      <c r="DP628" s="20" t="s">
        <v>245</v>
      </c>
      <c r="DQ628" s="20" t="s">
        <v>245</v>
      </c>
      <c r="DR628" s="20" t="s">
        <v>245</v>
      </c>
      <c r="DS628" s="20" t="s">
        <v>245</v>
      </c>
      <c r="DT628" s="20" t="s">
        <v>245</v>
      </c>
      <c r="DU628" s="20" t="s">
        <v>245</v>
      </c>
      <c r="DV628" s="20" t="s">
        <v>245</v>
      </c>
      <c r="DW628" s="20" t="s">
        <v>245</v>
      </c>
      <c r="DX628" s="20" t="s">
        <v>245</v>
      </c>
      <c r="DY628" s="20" t="s">
        <v>245</v>
      </c>
      <c r="DZ628" s="20" t="s">
        <v>245</v>
      </c>
      <c r="EA628" s="20" t="s">
        <v>245</v>
      </c>
      <c r="EB628" s="20" t="s">
        <v>245</v>
      </c>
      <c r="EC628" s="20" t="s">
        <v>245</v>
      </c>
      <c r="ED628" s="20" t="s">
        <v>245</v>
      </c>
      <c r="EE628" s="20" t="s">
        <v>245</v>
      </c>
      <c r="EF628" s="20" t="s">
        <v>245</v>
      </c>
      <c r="EG628" s="20" t="s">
        <v>245</v>
      </c>
      <c r="EH628" s="20" t="s">
        <v>245</v>
      </c>
      <c r="EI628" s="52" t="s">
        <v>245</v>
      </c>
      <c r="EJ628" s="60" t="s">
        <v>245</v>
      </c>
      <c r="EK628" s="62" t="e">
        <f>AVERAGE(Table1[[#This Row],[Procedural Justice]:[Identity &amp; Relationships]])</f>
        <v>#DIV/0!</v>
      </c>
    </row>
    <row r="629" spans="1:141" x14ac:dyDescent="0.5">
      <c r="A629" s="27">
        <v>2013</v>
      </c>
      <c r="B629" s="15" t="s">
        <v>537</v>
      </c>
      <c r="C629" s="16" t="s">
        <v>538</v>
      </c>
      <c r="D629" s="17" t="s">
        <v>254</v>
      </c>
      <c r="E629" s="18">
        <v>7.0027727647724536</v>
      </c>
      <c r="F629" s="19">
        <v>72</v>
      </c>
      <c r="G629" s="19">
        <v>2</v>
      </c>
      <c r="H629" s="20" t="s">
        <v>245</v>
      </c>
      <c r="I629" s="20" t="s">
        <v>245</v>
      </c>
      <c r="J629" s="20" t="s">
        <v>245</v>
      </c>
      <c r="K629" s="20">
        <v>5.0724919999999996</v>
      </c>
      <c r="L629" s="20">
        <v>6.6611536878722237</v>
      </c>
      <c r="M629" s="20">
        <v>8.3471157803194416</v>
      </c>
      <c r="N629" s="20">
        <v>10</v>
      </c>
      <c r="O629" s="20">
        <v>10</v>
      </c>
      <c r="P629" s="20">
        <v>0</v>
      </c>
      <c r="Q629" s="20" t="s">
        <v>245</v>
      </c>
      <c r="R629" s="20">
        <v>10</v>
      </c>
      <c r="S629" s="20">
        <v>0</v>
      </c>
      <c r="T629" s="20">
        <v>10</v>
      </c>
      <c r="U629" s="20">
        <v>0</v>
      </c>
      <c r="V629" s="20">
        <v>10</v>
      </c>
      <c r="W629" s="20" t="s">
        <v>245</v>
      </c>
      <c r="X629" s="20" t="s">
        <v>245</v>
      </c>
      <c r="Y629" s="20">
        <v>5</v>
      </c>
      <c r="Z629" s="20">
        <v>5</v>
      </c>
      <c r="AA629" s="20">
        <v>5</v>
      </c>
      <c r="AB629" s="20">
        <v>5</v>
      </c>
      <c r="AC629" s="20">
        <v>7.2203845626240737</v>
      </c>
      <c r="AD629" s="20">
        <v>10</v>
      </c>
      <c r="AE629" s="20">
        <v>10</v>
      </c>
      <c r="AF629" s="20" t="s">
        <v>245</v>
      </c>
      <c r="AG629" s="20">
        <v>10</v>
      </c>
      <c r="AH629" s="20" t="s">
        <v>245</v>
      </c>
      <c r="AI629" s="20" t="s">
        <v>245</v>
      </c>
      <c r="AJ629" s="20" t="s">
        <v>245</v>
      </c>
      <c r="AK629" s="20">
        <v>6.6999999999999993</v>
      </c>
      <c r="AL629" s="20">
        <v>3.655555555555555</v>
      </c>
      <c r="AM629" s="20">
        <v>5.1777777777777771</v>
      </c>
      <c r="AN629" s="20" t="s">
        <v>245</v>
      </c>
      <c r="AO629" s="20" t="s">
        <v>245</v>
      </c>
      <c r="AP629" s="20" t="s">
        <v>245</v>
      </c>
      <c r="AQ629" s="20" t="s">
        <v>245</v>
      </c>
      <c r="AR629" s="20" t="s">
        <v>245</v>
      </c>
      <c r="AS629" s="20" t="s">
        <v>245</v>
      </c>
      <c r="AT629" s="20" t="s">
        <v>245</v>
      </c>
      <c r="AU629" s="20" t="s">
        <v>245</v>
      </c>
      <c r="AV629" s="20" t="s">
        <v>245</v>
      </c>
      <c r="AW629" s="20" t="s">
        <v>245</v>
      </c>
      <c r="AX629" s="20" t="s">
        <v>245</v>
      </c>
      <c r="AY629" s="20" t="s">
        <v>245</v>
      </c>
      <c r="AZ629" s="20">
        <v>10</v>
      </c>
      <c r="BA629" s="20">
        <v>0</v>
      </c>
      <c r="BB629" s="20">
        <v>10</v>
      </c>
      <c r="BC629" s="20">
        <v>0</v>
      </c>
      <c r="BD629" s="20">
        <v>7.333333333333333</v>
      </c>
      <c r="BE629" s="20">
        <v>6.75</v>
      </c>
      <c r="BF629" s="20" t="s">
        <v>245</v>
      </c>
      <c r="BG629" s="20" t="s">
        <v>245</v>
      </c>
      <c r="BH629" s="20" t="s">
        <v>245</v>
      </c>
      <c r="BI629" s="20">
        <v>8.5208333333333321</v>
      </c>
      <c r="BJ629" s="20" t="s">
        <v>245</v>
      </c>
      <c r="BK629" s="20">
        <v>10</v>
      </c>
      <c r="BL629" s="20">
        <v>10</v>
      </c>
      <c r="BM629" s="20">
        <v>10</v>
      </c>
      <c r="BN629" s="20">
        <v>10</v>
      </c>
      <c r="BO629" s="20">
        <v>10</v>
      </c>
      <c r="BP629" s="20">
        <v>10</v>
      </c>
      <c r="BQ629" s="20" t="s">
        <v>245</v>
      </c>
      <c r="BR629" s="20">
        <v>10</v>
      </c>
      <c r="BS629" s="52">
        <v>7.2855455295449065</v>
      </c>
      <c r="BT629" s="53">
        <v>73</v>
      </c>
      <c r="BU629" s="20">
        <v>0</v>
      </c>
      <c r="BV629" s="20">
        <v>42.66</v>
      </c>
      <c r="BW629" s="20">
        <v>8.5847829180637429</v>
      </c>
      <c r="BX629" s="20">
        <v>5.6938466907060601</v>
      </c>
      <c r="BY629" s="20">
        <v>10</v>
      </c>
      <c r="BZ629" s="20">
        <v>13.01</v>
      </c>
      <c r="CA629" s="20">
        <v>5</v>
      </c>
      <c r="CB629" s="20">
        <v>38</v>
      </c>
      <c r="CC629" s="20">
        <v>5</v>
      </c>
      <c r="CD629" s="20">
        <v>40</v>
      </c>
      <c r="CE629" s="20">
        <v>5</v>
      </c>
      <c r="CF629" s="20">
        <v>5.8961957295159362</v>
      </c>
      <c r="CG629" s="20">
        <v>4.7472714938161094</v>
      </c>
      <c r="CH629" s="20">
        <v>3.2040601212118287</v>
      </c>
      <c r="CI629" s="20">
        <v>3.7560531905421768</v>
      </c>
      <c r="CJ629" s="20">
        <v>5</v>
      </c>
      <c r="CK629" s="20">
        <v>5</v>
      </c>
      <c r="CL629" s="20">
        <v>2.7457575386017812</v>
      </c>
      <c r="CM629" s="20">
        <v>3.4933368749782296</v>
      </c>
      <c r="CN629" s="20">
        <v>5.7454993562286152</v>
      </c>
      <c r="CO629" s="20">
        <v>5.5127173912262428</v>
      </c>
      <c r="CP629" s="20">
        <v>0.97435897435897434</v>
      </c>
      <c r="CQ629" s="20">
        <v>4.3002301843712019</v>
      </c>
      <c r="CR629" s="20">
        <v>9.8001537668058347</v>
      </c>
      <c r="CS629" s="20">
        <v>0.9992311659708264</v>
      </c>
      <c r="CT629" s="20">
        <v>8.0688975756876609</v>
      </c>
      <c r="CU629" s="20">
        <v>4.8277560607808496</v>
      </c>
      <c r="CV629" s="20">
        <v>9.6078431372548945</v>
      </c>
      <c r="CW629" s="20">
        <v>1.9607843137255259</v>
      </c>
      <c r="CX629" s="20">
        <v>10</v>
      </c>
      <c r="CY629" s="20">
        <v>9.3692236199370971</v>
      </c>
      <c r="CZ629" s="20">
        <v>8.3866666666666667</v>
      </c>
      <c r="DA629" s="20">
        <v>2.42</v>
      </c>
      <c r="DB629" s="20">
        <v>7.92</v>
      </c>
      <c r="DC629" s="20">
        <v>10.4</v>
      </c>
      <c r="DD629" s="20">
        <v>6.1311999999999998</v>
      </c>
      <c r="DE629" s="20">
        <v>9.6720000000000006</v>
      </c>
      <c r="DF629" s="20">
        <v>7.4792888888888882</v>
      </c>
      <c r="DG629" s="20">
        <v>6.5628618252854451</v>
      </c>
      <c r="DH629" s="20">
        <v>7.1336175096593015</v>
      </c>
      <c r="DI629" s="20">
        <v>6.8482396674723738</v>
      </c>
      <c r="DJ629" s="20">
        <v>10</v>
      </c>
      <c r="DK629" s="20">
        <v>4.651966483116297</v>
      </c>
      <c r="DL629" s="20">
        <v>0</v>
      </c>
      <c r="DM629" s="20">
        <v>7.3012923268015948</v>
      </c>
      <c r="DN629" s="20">
        <v>3.9844196033059638</v>
      </c>
      <c r="DO629" s="20">
        <v>7.0779870399168061</v>
      </c>
      <c r="DP629" s="20">
        <v>5</v>
      </c>
      <c r="DQ629" s="20">
        <v>8.9659999999999993</v>
      </c>
      <c r="DR629" s="20">
        <v>10</v>
      </c>
      <c r="DS629" s="20">
        <v>7.988666666666667</v>
      </c>
      <c r="DT629" s="20">
        <v>10</v>
      </c>
      <c r="DU629" s="20">
        <v>3.2777183628483257</v>
      </c>
      <c r="DV629" s="20">
        <v>6.663445236434109</v>
      </c>
      <c r="DW629" s="20">
        <v>10</v>
      </c>
      <c r="DX629" s="20">
        <v>7.0069015384454758</v>
      </c>
      <c r="DY629" s="20">
        <v>10</v>
      </c>
      <c r="DZ629" s="20">
        <v>7.8246775229546515</v>
      </c>
      <c r="EA629" s="20">
        <v>3.7059728123854407</v>
      </c>
      <c r="EB629" s="20">
        <v>1.3333333333333326</v>
      </c>
      <c r="EC629" s="20">
        <v>6.1919526172867378</v>
      </c>
      <c r="ED629" s="20">
        <v>3.6812507775090126</v>
      </c>
      <c r="EE629" s="20">
        <v>7.281612025864348</v>
      </c>
      <c r="EF629" s="20">
        <v>7.7693440329057619</v>
      </c>
      <c r="EG629" s="20">
        <v>4.9939109332141056</v>
      </c>
      <c r="EH629" s="20">
        <v>6.935751707611808</v>
      </c>
      <c r="EI629" s="52">
        <v>6.72</v>
      </c>
      <c r="EJ629" s="60">
        <v>91</v>
      </c>
      <c r="EK629" s="62">
        <f>AVERAGE(Table1[[#This Row],[Procedural Justice]:[Identity &amp; Relationships]])</f>
        <v>7.095517945300438</v>
      </c>
    </row>
    <row r="630" spans="1:141" x14ac:dyDescent="0.5">
      <c r="A630" s="27">
        <v>2013</v>
      </c>
      <c r="B630" s="15" t="s">
        <v>539</v>
      </c>
      <c r="C630" s="16" t="s">
        <v>540</v>
      </c>
      <c r="D630" s="17" t="s">
        <v>251</v>
      </c>
      <c r="E630" s="18">
        <v>6.199783420483076</v>
      </c>
      <c r="F630" s="19">
        <v>126</v>
      </c>
      <c r="G630" s="19">
        <v>4</v>
      </c>
      <c r="H630" s="20" t="s">
        <v>245</v>
      </c>
      <c r="I630" s="20" t="s">
        <v>245</v>
      </c>
      <c r="J630" s="20" t="s">
        <v>245</v>
      </c>
      <c r="K630" s="20">
        <v>4.5368360000000001</v>
      </c>
      <c r="L630" s="20">
        <v>3.0830540644123956</v>
      </c>
      <c r="M630" s="20">
        <v>17.292364838969011</v>
      </c>
      <c r="N630" s="20">
        <v>5</v>
      </c>
      <c r="O630" s="20">
        <v>10</v>
      </c>
      <c r="P630" s="20">
        <v>0</v>
      </c>
      <c r="Q630" s="20">
        <v>7.5</v>
      </c>
      <c r="R630" s="20">
        <v>9.2135001132559839</v>
      </c>
      <c r="S630" s="20">
        <v>2.359499660232049</v>
      </c>
      <c r="T630" s="20">
        <v>9.8427000226511971</v>
      </c>
      <c r="U630" s="20">
        <v>0.78649988674401627</v>
      </c>
      <c r="V630" s="20">
        <v>8.3112400271814355</v>
      </c>
      <c r="W630" s="20">
        <v>10</v>
      </c>
      <c r="X630" s="20">
        <v>10</v>
      </c>
      <c r="Y630" s="20">
        <v>0</v>
      </c>
      <c r="Z630" s="20">
        <v>5</v>
      </c>
      <c r="AA630" s="20">
        <v>2.5</v>
      </c>
      <c r="AB630" s="20">
        <v>7.5</v>
      </c>
      <c r="AC630" s="20">
        <v>6.2980980305312775</v>
      </c>
      <c r="AD630" s="20">
        <v>5</v>
      </c>
      <c r="AE630" s="20">
        <v>5</v>
      </c>
      <c r="AF630" s="20">
        <v>5</v>
      </c>
      <c r="AG630" s="20">
        <v>5</v>
      </c>
      <c r="AH630" s="20" t="s">
        <v>245</v>
      </c>
      <c r="AI630" s="20" t="s">
        <v>245</v>
      </c>
      <c r="AJ630" s="20" t="s">
        <v>245</v>
      </c>
      <c r="AK630" s="20">
        <v>9.4266666666666659</v>
      </c>
      <c r="AL630" s="20">
        <v>10</v>
      </c>
      <c r="AM630" s="20">
        <v>9.7133333333333329</v>
      </c>
      <c r="AN630" s="20" t="s">
        <v>245</v>
      </c>
      <c r="AO630" s="20" t="s">
        <v>245</v>
      </c>
      <c r="AP630" s="20" t="s">
        <v>245</v>
      </c>
      <c r="AQ630" s="20" t="s">
        <v>245</v>
      </c>
      <c r="AR630" s="20" t="s">
        <v>245</v>
      </c>
      <c r="AS630" s="20" t="s">
        <v>245</v>
      </c>
      <c r="AT630" s="20" t="s">
        <v>245</v>
      </c>
      <c r="AU630" s="20" t="s">
        <v>245</v>
      </c>
      <c r="AV630" s="20" t="s">
        <v>245</v>
      </c>
      <c r="AW630" s="20" t="s">
        <v>245</v>
      </c>
      <c r="AX630" s="20" t="s">
        <v>245</v>
      </c>
      <c r="AY630" s="20" t="s">
        <v>245</v>
      </c>
      <c r="AZ630" s="20">
        <v>10</v>
      </c>
      <c r="BA630" s="20">
        <v>0</v>
      </c>
      <c r="BB630" s="20">
        <v>10</v>
      </c>
      <c r="BC630" s="20">
        <v>0</v>
      </c>
      <c r="BD630" s="20">
        <v>1.6666666666666665</v>
      </c>
      <c r="BE630" s="20">
        <v>3</v>
      </c>
      <c r="BF630" s="20" t="s">
        <v>245</v>
      </c>
      <c r="BG630" s="20" t="s">
        <v>245</v>
      </c>
      <c r="BH630" s="20" t="s">
        <v>245</v>
      </c>
      <c r="BI630" s="20">
        <v>6.166666666666667</v>
      </c>
      <c r="BJ630" s="20" t="s">
        <v>245</v>
      </c>
      <c r="BK630" s="20">
        <v>5</v>
      </c>
      <c r="BL630" s="20">
        <v>0</v>
      </c>
      <c r="BM630" s="20">
        <v>2.5</v>
      </c>
      <c r="BN630" s="20">
        <v>0</v>
      </c>
      <c r="BO630" s="20">
        <v>10</v>
      </c>
      <c r="BP630" s="20">
        <v>5</v>
      </c>
      <c r="BQ630" s="20">
        <v>5</v>
      </c>
      <c r="BR630" s="20">
        <v>4.166666666666667</v>
      </c>
      <c r="BS630" s="52">
        <v>5.8395668409661523</v>
      </c>
      <c r="BT630" s="53">
        <v>135</v>
      </c>
      <c r="BU630" s="20">
        <v>6.0764705882352938</v>
      </c>
      <c r="BV630" s="20">
        <v>19.34</v>
      </c>
      <c r="BW630" s="20">
        <v>9.8753890380998079</v>
      </c>
      <c r="BX630" s="20">
        <v>0.95732223017370421</v>
      </c>
      <c r="BY630" s="20">
        <v>2</v>
      </c>
      <c r="BZ630" s="20">
        <v>45.08</v>
      </c>
      <c r="CA630" s="20">
        <v>7</v>
      </c>
      <c r="CB630" s="20">
        <v>33</v>
      </c>
      <c r="CC630" s="20">
        <v>7</v>
      </c>
      <c r="CD630" s="20">
        <v>33</v>
      </c>
      <c r="CE630" s="20">
        <v>7</v>
      </c>
      <c r="CF630" s="20">
        <v>6.237964906583775</v>
      </c>
      <c r="CG630" s="20">
        <v>4.1232814018427533</v>
      </c>
      <c r="CH630" s="20">
        <v>4.4416164166666672</v>
      </c>
      <c r="CI630" s="20">
        <v>5.4913387276713053</v>
      </c>
      <c r="CJ630" s="20">
        <v>5.0999999999999996</v>
      </c>
      <c r="CK630" s="20" t="s">
        <v>245</v>
      </c>
      <c r="CL630" s="20">
        <v>1.5912937443547155</v>
      </c>
      <c r="CM630" s="20">
        <v>7.2692662279361731</v>
      </c>
      <c r="CN630" s="20">
        <v>5.9526745000000005</v>
      </c>
      <c r="CO630" s="20">
        <v>5.816708666666667</v>
      </c>
      <c r="CP630" s="20">
        <v>0.69230769230769229</v>
      </c>
      <c r="CQ630" s="20">
        <v>4.208153620543472</v>
      </c>
      <c r="CR630" s="20">
        <v>8.4698627805714679</v>
      </c>
      <c r="CS630" s="20">
        <v>7.650686097142656</v>
      </c>
      <c r="CT630" s="20">
        <v>9.1911339253698543</v>
      </c>
      <c r="CU630" s="20">
        <v>2.0221651865753638</v>
      </c>
      <c r="CV630" s="20">
        <v>8.8760801165202334</v>
      </c>
      <c r="CW630" s="20">
        <v>5.6195994173988311</v>
      </c>
      <c r="CX630" s="20">
        <v>5</v>
      </c>
      <c r="CY630" s="20">
        <v>7.8842692056153894</v>
      </c>
      <c r="CZ630" s="20">
        <v>0</v>
      </c>
      <c r="DA630" s="20">
        <v>18.55</v>
      </c>
      <c r="DB630" s="20">
        <v>8.48</v>
      </c>
      <c r="DC630" s="20">
        <v>7.6</v>
      </c>
      <c r="DD630" s="20">
        <v>5.2576000000000001</v>
      </c>
      <c r="DE630" s="20">
        <v>11.856</v>
      </c>
      <c r="DF630" s="20">
        <v>4.5792000000000002</v>
      </c>
      <c r="DG630" s="20">
        <v>6.0186217276255292</v>
      </c>
      <c r="DH630" s="20">
        <v>7.303056550997491</v>
      </c>
      <c r="DI630" s="20">
        <v>6.6608391393115101</v>
      </c>
      <c r="DJ630" s="20">
        <v>10</v>
      </c>
      <c r="DK630" s="20">
        <v>5.6146203702290851</v>
      </c>
      <c r="DL630" s="20">
        <v>0.76923076923076927</v>
      </c>
      <c r="DM630" s="20">
        <v>9.6244307944202827</v>
      </c>
      <c r="DN630" s="20">
        <v>5.3360939779600463</v>
      </c>
      <c r="DO630" s="20">
        <v>6.6440332793178891</v>
      </c>
      <c r="DP630" s="20">
        <v>8</v>
      </c>
      <c r="DQ630" s="20">
        <v>9.5721752597276897</v>
      </c>
      <c r="DR630" s="20">
        <v>10</v>
      </c>
      <c r="DS630" s="20">
        <v>9.1907250865758972</v>
      </c>
      <c r="DT630" s="20">
        <v>8.9</v>
      </c>
      <c r="DU630" s="20">
        <v>4.6561249166666663</v>
      </c>
      <c r="DV630" s="20">
        <v>5.8363259166666683</v>
      </c>
      <c r="DW630" s="20">
        <v>10</v>
      </c>
      <c r="DX630" s="20">
        <v>6.8917823668472202</v>
      </c>
      <c r="DY630" s="20">
        <v>10</v>
      </c>
      <c r="DZ630" s="20">
        <v>7.7140388666967583</v>
      </c>
      <c r="EA630" s="20">
        <v>4.2819335000000009</v>
      </c>
      <c r="EB630" s="20">
        <v>3.5555555555555558</v>
      </c>
      <c r="EC630" s="20">
        <v>8.7934385922731959</v>
      </c>
      <c r="ED630" s="20">
        <v>4.5790774053782135</v>
      </c>
      <c r="EE630" s="20">
        <v>9.3486209673733143</v>
      </c>
      <c r="EF630" s="20">
        <v>8.7669740885408736</v>
      </c>
      <c r="EG630" s="20">
        <v>6.554266684853526</v>
      </c>
      <c r="EH630" s="20">
        <v>7.8196768793753941</v>
      </c>
      <c r="EI630" s="52">
        <v>6.56</v>
      </c>
      <c r="EJ630" s="60">
        <v>103</v>
      </c>
      <c r="EK630" s="62">
        <f>AVERAGE(Table1[[#This Row],[Procedural Justice]:[Identity &amp; Relationships]])</f>
        <v>5.6308242108287159</v>
      </c>
    </row>
    <row r="631" spans="1:141" x14ac:dyDescent="0.5">
      <c r="A631" s="27">
        <v>2013</v>
      </c>
      <c r="B631" s="15" t="s">
        <v>541</v>
      </c>
      <c r="C631" s="16" t="s">
        <v>542</v>
      </c>
      <c r="D631" s="17" t="s">
        <v>263</v>
      </c>
      <c r="E631" s="18">
        <v>8.355575868828037</v>
      </c>
      <c r="F631" s="19">
        <v>15</v>
      </c>
      <c r="G631" s="19">
        <v>1</v>
      </c>
      <c r="H631" s="20">
        <v>9.6</v>
      </c>
      <c r="I631" s="20">
        <v>7.8000000000000007</v>
      </c>
      <c r="J631" s="20">
        <v>7.8000000000000007</v>
      </c>
      <c r="K631" s="20">
        <v>8.4206349206349209</v>
      </c>
      <c r="L631" s="20">
        <v>9.6380748201268265</v>
      </c>
      <c r="M631" s="20">
        <v>0.90481294968293591</v>
      </c>
      <c r="N631" s="20">
        <v>10</v>
      </c>
      <c r="O631" s="20">
        <v>10</v>
      </c>
      <c r="P631" s="20">
        <v>0</v>
      </c>
      <c r="Q631" s="20">
        <v>10</v>
      </c>
      <c r="R631" s="20">
        <v>10</v>
      </c>
      <c r="S631" s="20">
        <v>0</v>
      </c>
      <c r="T631" s="20">
        <v>10</v>
      </c>
      <c r="U631" s="20">
        <v>0</v>
      </c>
      <c r="V631" s="20">
        <v>10</v>
      </c>
      <c r="W631" s="20">
        <v>10</v>
      </c>
      <c r="X631" s="20">
        <v>10</v>
      </c>
      <c r="Y631" s="20">
        <v>10</v>
      </c>
      <c r="Z631" s="20">
        <v>10</v>
      </c>
      <c r="AA631" s="20">
        <v>10</v>
      </c>
      <c r="AB631" s="20">
        <v>10</v>
      </c>
      <c r="AC631" s="20">
        <v>9.8793582733756082</v>
      </c>
      <c r="AD631" s="20">
        <v>10</v>
      </c>
      <c r="AE631" s="20">
        <v>10</v>
      </c>
      <c r="AF631" s="20">
        <v>10</v>
      </c>
      <c r="AG631" s="20">
        <v>10</v>
      </c>
      <c r="AH631" s="20">
        <v>10</v>
      </c>
      <c r="AI631" s="20">
        <v>10</v>
      </c>
      <c r="AJ631" s="20">
        <v>10</v>
      </c>
      <c r="AK631" s="20">
        <v>9.1488888888888891</v>
      </c>
      <c r="AL631" s="20">
        <v>7.45</v>
      </c>
      <c r="AM631" s="20">
        <v>8.8662962962962961</v>
      </c>
      <c r="AN631" s="20">
        <v>10</v>
      </c>
      <c r="AO631" s="20">
        <v>10</v>
      </c>
      <c r="AP631" s="20">
        <v>10</v>
      </c>
      <c r="AQ631" s="20">
        <v>10</v>
      </c>
      <c r="AR631" s="20">
        <v>10</v>
      </c>
      <c r="AS631" s="20">
        <v>10</v>
      </c>
      <c r="AT631" s="20">
        <v>10</v>
      </c>
      <c r="AU631" s="20">
        <v>10</v>
      </c>
      <c r="AV631" s="20">
        <v>10</v>
      </c>
      <c r="AW631" s="20">
        <v>10</v>
      </c>
      <c r="AX631" s="20">
        <v>10</v>
      </c>
      <c r="AY631" s="20">
        <v>10</v>
      </c>
      <c r="AZ631" s="20">
        <v>10</v>
      </c>
      <c r="BA631" s="20">
        <v>0</v>
      </c>
      <c r="BB631" s="20">
        <v>10</v>
      </c>
      <c r="BC631" s="20">
        <v>0</v>
      </c>
      <c r="BD631" s="20">
        <v>9.3333333333333321</v>
      </c>
      <c r="BE631" s="20">
        <v>9</v>
      </c>
      <c r="BF631" s="20">
        <v>10</v>
      </c>
      <c r="BG631" s="20">
        <v>10</v>
      </c>
      <c r="BH631" s="20">
        <v>10</v>
      </c>
      <c r="BI631" s="20">
        <v>9.761904761904761</v>
      </c>
      <c r="BJ631" s="20" t="s">
        <v>245</v>
      </c>
      <c r="BK631" s="20">
        <v>10</v>
      </c>
      <c r="BL631" s="20">
        <v>10</v>
      </c>
      <c r="BM631" s="20">
        <v>10</v>
      </c>
      <c r="BN631" s="20">
        <v>10</v>
      </c>
      <c r="BO631" s="20">
        <v>10</v>
      </c>
      <c r="BP631" s="20">
        <v>10</v>
      </c>
      <c r="BQ631" s="20">
        <v>5</v>
      </c>
      <c r="BR631" s="20">
        <v>8.3333333333333339</v>
      </c>
      <c r="BS631" s="52">
        <v>9.2711517376560728</v>
      </c>
      <c r="BT631" s="53">
        <v>5</v>
      </c>
      <c r="BU631" s="20">
        <v>1.2058823529411768</v>
      </c>
      <c r="BV631" s="20">
        <v>35.9</v>
      </c>
      <c r="BW631" s="20">
        <v>4.3834924301207217</v>
      </c>
      <c r="BX631" s="20">
        <v>21.112582781456954</v>
      </c>
      <c r="BY631" s="20">
        <v>7</v>
      </c>
      <c r="BZ631" s="20">
        <v>20.56</v>
      </c>
      <c r="CA631" s="20">
        <v>2</v>
      </c>
      <c r="CB631" s="20">
        <v>56</v>
      </c>
      <c r="CC631" s="20">
        <v>0</v>
      </c>
      <c r="CD631" s="20">
        <v>67</v>
      </c>
      <c r="CE631" s="20">
        <v>1</v>
      </c>
      <c r="CF631" s="20">
        <v>3.3973436957654748</v>
      </c>
      <c r="CG631" s="20">
        <v>7.8440708971962625</v>
      </c>
      <c r="CH631" s="20">
        <v>6.7503562025286232</v>
      </c>
      <c r="CI631" s="20">
        <v>7.8201034828660445</v>
      </c>
      <c r="CJ631" s="20">
        <v>9.1666666666666661</v>
      </c>
      <c r="CK631" s="20">
        <v>10</v>
      </c>
      <c r="CL631" s="20">
        <v>6.1496917302069765</v>
      </c>
      <c r="CM631" s="20">
        <v>8.3219523547804926</v>
      </c>
      <c r="CN631" s="20">
        <v>7.8021925866764805</v>
      </c>
      <c r="CO631" s="20">
        <v>6.9224173382553609</v>
      </c>
      <c r="CP631" s="20">
        <v>1</v>
      </c>
      <c r="CQ631" s="20">
        <v>7.8641612510196568</v>
      </c>
      <c r="CR631" s="20">
        <v>9.3880214306351473</v>
      </c>
      <c r="CS631" s="20">
        <v>3.0598928468242637</v>
      </c>
      <c r="CT631" s="20">
        <v>9.8400413743112498</v>
      </c>
      <c r="CU631" s="20">
        <v>0.39989656422187581</v>
      </c>
      <c r="CV631" s="20">
        <v>9.9911414059703016</v>
      </c>
      <c r="CW631" s="20">
        <v>-4.4292970148489985E-2</v>
      </c>
      <c r="CX631" s="20">
        <v>10</v>
      </c>
      <c r="CY631" s="20">
        <v>9.8048010527291751</v>
      </c>
      <c r="CZ631" s="20">
        <v>9.64</v>
      </c>
      <c r="DA631" s="20">
        <v>0.54</v>
      </c>
      <c r="DB631" s="20">
        <v>8.9</v>
      </c>
      <c r="DC631" s="20">
        <v>5.5</v>
      </c>
      <c r="DD631" s="20">
        <v>6.2159999999999993</v>
      </c>
      <c r="DE631" s="20">
        <v>9.4600000000000009</v>
      </c>
      <c r="DF631" s="20">
        <v>8.2520000000000007</v>
      </c>
      <c r="DG631" s="20">
        <v>5.9298362645492322</v>
      </c>
      <c r="DH631" s="20">
        <v>9.0353486658421573</v>
      </c>
      <c r="DI631" s="20">
        <v>7.4825924651956948</v>
      </c>
      <c r="DJ631" s="20">
        <v>10</v>
      </c>
      <c r="DK631" s="20">
        <v>6.799528522038516</v>
      </c>
      <c r="DL631" s="20">
        <v>3.0769230769230771</v>
      </c>
      <c r="DM631" s="20">
        <v>7.7437948920622981</v>
      </c>
      <c r="DN631" s="20">
        <v>5.8734154970079642</v>
      </c>
      <c r="DO631" s="20">
        <v>7.9020019905509153</v>
      </c>
      <c r="DP631" s="20">
        <v>10</v>
      </c>
      <c r="DQ631" s="20">
        <v>9.6014164539240721</v>
      </c>
      <c r="DR631" s="20">
        <v>10</v>
      </c>
      <c r="DS631" s="20">
        <v>9.8671388179746913</v>
      </c>
      <c r="DT631" s="20">
        <v>6.666666666666667</v>
      </c>
      <c r="DU631" s="20">
        <v>4.1135801066432967</v>
      </c>
      <c r="DV631" s="20">
        <v>4.333798470284103</v>
      </c>
      <c r="DW631" s="20">
        <v>6</v>
      </c>
      <c r="DX631" s="20">
        <v>10</v>
      </c>
      <c r="DY631" s="20">
        <v>10</v>
      </c>
      <c r="DZ631" s="20">
        <v>6.8523408739323441</v>
      </c>
      <c r="EA631" s="20">
        <v>5.0701498748830875</v>
      </c>
      <c r="EB631" s="20">
        <v>7.5555555555555554</v>
      </c>
      <c r="EC631" s="20">
        <v>9.4405184779628133</v>
      </c>
      <c r="ED631" s="20">
        <v>7.6900887770885173</v>
      </c>
      <c r="EE631" s="20">
        <v>9.0232431265981781</v>
      </c>
      <c r="EF631" s="20">
        <v>8.6324621709271518</v>
      </c>
      <c r="EG631" s="20">
        <v>7.9020029971692169</v>
      </c>
      <c r="EH631" s="20">
        <v>8.2071608963587508</v>
      </c>
      <c r="EI631" s="52">
        <v>7.44</v>
      </c>
      <c r="EJ631" s="60">
        <v>36</v>
      </c>
      <c r="EK631" s="62">
        <f>AVERAGE(Table1[[#This Row],[Procedural Justice]:[Identity &amp; Relationships]])</f>
        <v>8.7247844770576926</v>
      </c>
    </row>
    <row r="632" spans="1:141" x14ac:dyDescent="0.5">
      <c r="A632" s="27">
        <v>2013</v>
      </c>
      <c r="B632" s="15" t="s">
        <v>543</v>
      </c>
      <c r="C632" s="16" t="s">
        <v>544</v>
      </c>
      <c r="D632" s="17" t="s">
        <v>263</v>
      </c>
      <c r="E632" s="18">
        <v>8.7152619163194682</v>
      </c>
      <c r="F632" s="19">
        <v>3</v>
      </c>
      <c r="G632" s="19">
        <v>1</v>
      </c>
      <c r="H632" s="20" t="s">
        <v>245</v>
      </c>
      <c r="I632" s="20" t="s">
        <v>245</v>
      </c>
      <c r="J632" s="20" t="s">
        <v>245</v>
      </c>
      <c r="K632" s="20">
        <v>7.9144449999999997</v>
      </c>
      <c r="L632" s="20">
        <v>9.7196494043656489</v>
      </c>
      <c r="M632" s="20">
        <v>0.70087648908587752</v>
      </c>
      <c r="N632" s="20">
        <v>10</v>
      </c>
      <c r="O632" s="20">
        <v>10</v>
      </c>
      <c r="P632" s="20">
        <v>0</v>
      </c>
      <c r="Q632" s="20">
        <v>10</v>
      </c>
      <c r="R632" s="20">
        <v>10</v>
      </c>
      <c r="S632" s="20">
        <v>0</v>
      </c>
      <c r="T632" s="20">
        <v>10</v>
      </c>
      <c r="U632" s="20">
        <v>0</v>
      </c>
      <c r="V632" s="20">
        <v>10</v>
      </c>
      <c r="W632" s="20">
        <v>10</v>
      </c>
      <c r="X632" s="20">
        <v>10</v>
      </c>
      <c r="Y632" s="20">
        <v>10</v>
      </c>
      <c r="Z632" s="20">
        <v>5</v>
      </c>
      <c r="AA632" s="20">
        <v>7.5</v>
      </c>
      <c r="AB632" s="20">
        <v>9.1666666666666661</v>
      </c>
      <c r="AC632" s="20">
        <v>9.6287720236774366</v>
      </c>
      <c r="AD632" s="20">
        <v>10</v>
      </c>
      <c r="AE632" s="20">
        <v>10</v>
      </c>
      <c r="AF632" s="20">
        <v>10</v>
      </c>
      <c r="AG632" s="20">
        <v>10</v>
      </c>
      <c r="AH632" s="20">
        <v>10</v>
      </c>
      <c r="AI632" s="20">
        <v>10</v>
      </c>
      <c r="AJ632" s="20">
        <v>10</v>
      </c>
      <c r="AK632" s="20">
        <v>8.4622222222222216</v>
      </c>
      <c r="AL632" s="20">
        <v>7.1722222222222225</v>
      </c>
      <c r="AM632" s="20">
        <v>8.5448148148148153</v>
      </c>
      <c r="AN632" s="20">
        <v>10</v>
      </c>
      <c r="AO632" s="20">
        <v>10</v>
      </c>
      <c r="AP632" s="20">
        <v>10</v>
      </c>
      <c r="AQ632" s="20">
        <v>10</v>
      </c>
      <c r="AR632" s="20">
        <v>10</v>
      </c>
      <c r="AS632" s="20">
        <v>10</v>
      </c>
      <c r="AT632" s="20">
        <v>10</v>
      </c>
      <c r="AU632" s="20">
        <v>10</v>
      </c>
      <c r="AV632" s="20">
        <v>10</v>
      </c>
      <c r="AW632" s="20">
        <v>10</v>
      </c>
      <c r="AX632" s="20">
        <v>10</v>
      </c>
      <c r="AY632" s="20">
        <v>10</v>
      </c>
      <c r="AZ632" s="20">
        <v>10</v>
      </c>
      <c r="BA632" s="20">
        <v>0</v>
      </c>
      <c r="BB632" s="20">
        <v>10</v>
      </c>
      <c r="BC632" s="20">
        <v>0</v>
      </c>
      <c r="BD632" s="20">
        <v>8.6666666666666661</v>
      </c>
      <c r="BE632" s="20">
        <v>9.25</v>
      </c>
      <c r="BF632" s="20">
        <v>10</v>
      </c>
      <c r="BG632" s="20">
        <v>10</v>
      </c>
      <c r="BH632" s="20">
        <v>10</v>
      </c>
      <c r="BI632" s="20">
        <v>9.7023809523809508</v>
      </c>
      <c r="BJ632" s="20" t="s">
        <v>245</v>
      </c>
      <c r="BK632" s="20">
        <v>10</v>
      </c>
      <c r="BL632" s="20">
        <v>10</v>
      </c>
      <c r="BM632" s="20">
        <v>10</v>
      </c>
      <c r="BN632" s="20">
        <v>10</v>
      </c>
      <c r="BO632" s="20">
        <v>10</v>
      </c>
      <c r="BP632" s="20">
        <v>10</v>
      </c>
      <c r="BQ632" s="20">
        <v>10</v>
      </c>
      <c r="BR632" s="20">
        <v>10</v>
      </c>
      <c r="BS632" s="52">
        <v>9.2105238326389358</v>
      </c>
      <c r="BT632" s="53">
        <v>10</v>
      </c>
      <c r="BU632" s="20">
        <v>6.4</v>
      </c>
      <c r="BV632" s="20">
        <v>18.239999999999998</v>
      </c>
      <c r="BW632" s="20">
        <v>6.0691954619087838</v>
      </c>
      <c r="BX632" s="20">
        <v>14.926052654794763</v>
      </c>
      <c r="BY632" s="20">
        <v>10</v>
      </c>
      <c r="BZ632" s="20">
        <v>12.68</v>
      </c>
      <c r="CA632" s="20">
        <v>8</v>
      </c>
      <c r="CB632" s="20" t="s">
        <v>545</v>
      </c>
      <c r="CC632" s="20">
        <v>6</v>
      </c>
      <c r="CD632" s="20" t="s">
        <v>546</v>
      </c>
      <c r="CE632" s="20">
        <v>7</v>
      </c>
      <c r="CF632" s="20">
        <v>7.3672988654771956</v>
      </c>
      <c r="CG632" s="20">
        <v>8.4504117118573365</v>
      </c>
      <c r="CH632" s="20">
        <v>7.0752095348192299</v>
      </c>
      <c r="CI632" s="20">
        <v>8.7269357687622353</v>
      </c>
      <c r="CJ632" s="20">
        <v>10</v>
      </c>
      <c r="CK632" s="20">
        <v>8.3333333333333339</v>
      </c>
      <c r="CL632" s="20">
        <v>6.0671593063748421</v>
      </c>
      <c r="CM632" s="20">
        <v>9.5989988289307906</v>
      </c>
      <c r="CN632" s="20">
        <v>8.7039736678422273</v>
      </c>
      <c r="CO632" s="20">
        <v>7.6824839372478415</v>
      </c>
      <c r="CP632" s="20">
        <v>1</v>
      </c>
      <c r="CQ632" s="20">
        <v>8.2931673432408708</v>
      </c>
      <c r="CR632" s="20">
        <v>8.9089409912003603</v>
      </c>
      <c r="CS632" s="20">
        <v>5.4552950439981984</v>
      </c>
      <c r="CT632" s="20">
        <v>9.9504342684245177</v>
      </c>
      <c r="CU632" s="20">
        <v>0.1239143289387024</v>
      </c>
      <c r="CV632" s="20">
        <v>9.9518019303398972</v>
      </c>
      <c r="CW632" s="20">
        <v>-0.2409903483005138</v>
      </c>
      <c r="CX632" s="20">
        <v>10</v>
      </c>
      <c r="CY632" s="20">
        <v>9.7027942974911934</v>
      </c>
      <c r="CZ632" s="20">
        <v>9.9133333333333322</v>
      </c>
      <c r="DA632" s="20">
        <v>0.13</v>
      </c>
      <c r="DB632" s="20">
        <v>8.64</v>
      </c>
      <c r="DC632" s="20">
        <v>6.8</v>
      </c>
      <c r="DD632" s="20">
        <v>0</v>
      </c>
      <c r="DE632" s="20">
        <v>30.191999999999997</v>
      </c>
      <c r="DF632" s="20">
        <v>6.1844444444444449</v>
      </c>
      <c r="DG632" s="20">
        <v>5.0678231965804974</v>
      </c>
      <c r="DH632" s="20">
        <v>8.994303671612176</v>
      </c>
      <c r="DI632" s="20">
        <v>7.0310634340963372</v>
      </c>
      <c r="DJ632" s="20">
        <v>10</v>
      </c>
      <c r="DK632" s="20">
        <v>6.6984147302254557</v>
      </c>
      <c r="DL632" s="20">
        <v>3.0769230769230771</v>
      </c>
      <c r="DM632" s="20">
        <v>7.7437948920622981</v>
      </c>
      <c r="DN632" s="20">
        <v>5.8397108997369438</v>
      </c>
      <c r="DO632" s="20">
        <v>7.2638046945694317</v>
      </c>
      <c r="DP632" s="20">
        <v>8</v>
      </c>
      <c r="DQ632" s="20">
        <v>10</v>
      </c>
      <c r="DR632" s="20">
        <v>10</v>
      </c>
      <c r="DS632" s="20">
        <v>9.3333333333333339</v>
      </c>
      <c r="DT632" s="20">
        <v>10</v>
      </c>
      <c r="DU632" s="20">
        <v>7.8319923051546239</v>
      </c>
      <c r="DV632" s="20">
        <v>7.915395302424395</v>
      </c>
      <c r="DW632" s="20">
        <v>6</v>
      </c>
      <c r="DX632" s="20">
        <v>10</v>
      </c>
      <c r="DY632" s="20">
        <v>5</v>
      </c>
      <c r="DZ632" s="20">
        <v>7.7912312679298372</v>
      </c>
      <c r="EA632" s="20">
        <v>5.3492930140384019</v>
      </c>
      <c r="EB632" s="20">
        <v>9.1111111111111107</v>
      </c>
      <c r="EC632" s="20">
        <v>9.5755518914522781</v>
      </c>
      <c r="ED632" s="20">
        <v>8.3494541453472806</v>
      </c>
      <c r="EE632" s="20">
        <v>8.4063825753151775</v>
      </c>
      <c r="EF632" s="20">
        <v>9.2938124325279539</v>
      </c>
      <c r="EG632" s="20">
        <v>8.3476008616320332</v>
      </c>
      <c r="EH632" s="20">
        <v>8.490721820965069</v>
      </c>
      <c r="EI632" s="52">
        <v>8.2200000000000006</v>
      </c>
      <c r="EJ632" s="60">
        <v>4</v>
      </c>
      <c r="EK632" s="62">
        <f>AVERAGE(Table1[[#This Row],[Procedural Justice]:[Identity &amp; Relationships]])</f>
        <v>8.6682833298661439</v>
      </c>
    </row>
    <row r="633" spans="1:141" x14ac:dyDescent="0.5">
      <c r="A633" s="27">
        <v>2013</v>
      </c>
      <c r="B633" s="15" t="s">
        <v>547</v>
      </c>
      <c r="C633" s="16" t="s">
        <v>548</v>
      </c>
      <c r="D633" s="17" t="s">
        <v>248</v>
      </c>
      <c r="E633" s="18">
        <v>4.0950283766640521</v>
      </c>
      <c r="F633" s="19">
        <v>157</v>
      </c>
      <c r="G633" s="19">
        <v>4</v>
      </c>
      <c r="H633" s="20" t="s">
        <v>245</v>
      </c>
      <c r="I633" s="20" t="s">
        <v>245</v>
      </c>
      <c r="J633" s="20" t="s">
        <v>245</v>
      </c>
      <c r="K633" s="20">
        <v>3.5845579999999999</v>
      </c>
      <c r="L633" s="20">
        <v>9.1188854719533925</v>
      </c>
      <c r="M633" s="20">
        <v>2.2027863201165205</v>
      </c>
      <c r="N633" s="20">
        <v>0</v>
      </c>
      <c r="O633" s="20">
        <v>0</v>
      </c>
      <c r="P633" s="20">
        <v>3487.7332641531502</v>
      </c>
      <c r="Q633" s="20">
        <v>0</v>
      </c>
      <c r="R633" s="20">
        <v>0</v>
      </c>
      <c r="S633" s="20">
        <v>78.650558345765759</v>
      </c>
      <c r="T633" s="20">
        <v>0</v>
      </c>
      <c r="U633" s="20">
        <v>112.87718129726069</v>
      </c>
      <c r="V633" s="20">
        <v>0</v>
      </c>
      <c r="W633" s="20">
        <v>10</v>
      </c>
      <c r="X633" s="20">
        <v>7.5</v>
      </c>
      <c r="Y633" s="20">
        <v>0</v>
      </c>
      <c r="Z633" s="20">
        <v>0</v>
      </c>
      <c r="AA633" s="20">
        <v>0</v>
      </c>
      <c r="AB633" s="20">
        <v>5.833333333333333</v>
      </c>
      <c r="AC633" s="20">
        <v>4.9840729350955755</v>
      </c>
      <c r="AD633" s="20">
        <v>0</v>
      </c>
      <c r="AE633" s="20">
        <v>5</v>
      </c>
      <c r="AF633" s="20">
        <v>0</v>
      </c>
      <c r="AG633" s="20">
        <v>1.6666666666666667</v>
      </c>
      <c r="AH633" s="20">
        <v>10</v>
      </c>
      <c r="AI633" s="20">
        <v>7.5</v>
      </c>
      <c r="AJ633" s="20">
        <v>8.75</v>
      </c>
      <c r="AK633" s="20">
        <v>8.8133333333333326</v>
      </c>
      <c r="AL633" s="20">
        <v>7.4055555555555568</v>
      </c>
      <c r="AM633" s="20">
        <v>8.3229629629629631</v>
      </c>
      <c r="AN633" s="20">
        <v>7.5</v>
      </c>
      <c r="AO633" s="20">
        <v>2.5</v>
      </c>
      <c r="AP633" s="20">
        <v>5</v>
      </c>
      <c r="AQ633" s="20">
        <v>2.5</v>
      </c>
      <c r="AR633" s="20">
        <v>3.75</v>
      </c>
      <c r="AS633" s="20">
        <v>2.5</v>
      </c>
      <c r="AT633" s="20">
        <v>2.5</v>
      </c>
      <c r="AU633" s="20">
        <v>2.5</v>
      </c>
      <c r="AV633" s="20">
        <v>10</v>
      </c>
      <c r="AW633" s="20">
        <v>7.5</v>
      </c>
      <c r="AX633" s="20">
        <v>8.75</v>
      </c>
      <c r="AY633" s="20">
        <v>6.25</v>
      </c>
      <c r="AZ633" s="20">
        <v>0</v>
      </c>
      <c r="BA633" s="20">
        <v>31</v>
      </c>
      <c r="BB633" s="20">
        <v>3.9421906280539876</v>
      </c>
      <c r="BC633" s="20">
        <v>12</v>
      </c>
      <c r="BD633" s="20">
        <v>0.33333333333333331</v>
      </c>
      <c r="BE633" s="20">
        <v>0.5</v>
      </c>
      <c r="BF633" s="20">
        <v>7.5</v>
      </c>
      <c r="BG633" s="20">
        <v>5</v>
      </c>
      <c r="BH633" s="20">
        <v>7.5</v>
      </c>
      <c r="BI633" s="20">
        <v>3.5393605659124745</v>
      </c>
      <c r="BJ633" s="20" t="s">
        <v>245</v>
      </c>
      <c r="BK633" s="20">
        <v>0</v>
      </c>
      <c r="BL633" s="20">
        <v>0</v>
      </c>
      <c r="BM633" s="20">
        <v>0</v>
      </c>
      <c r="BN633" s="20">
        <v>0</v>
      </c>
      <c r="BO633" s="20">
        <v>0</v>
      </c>
      <c r="BP633" s="20">
        <v>0</v>
      </c>
      <c r="BQ633" s="20">
        <v>0</v>
      </c>
      <c r="BR633" s="20">
        <v>0</v>
      </c>
      <c r="BS633" s="52">
        <v>4.1200567533281047</v>
      </c>
      <c r="BT633" s="53">
        <v>155</v>
      </c>
      <c r="BU633" s="20">
        <v>6.8125649532569046</v>
      </c>
      <c r="BV633" s="20">
        <v>16.837279158926524</v>
      </c>
      <c r="BW633" s="20">
        <v>8.9670299727520444</v>
      </c>
      <c r="BX633" s="20">
        <v>4.2910000000000004</v>
      </c>
      <c r="BY633" s="20">
        <v>2</v>
      </c>
      <c r="BZ633" s="20">
        <v>47.86</v>
      </c>
      <c r="CA633" s="20">
        <v>9</v>
      </c>
      <c r="CB633" s="20">
        <v>22</v>
      </c>
      <c r="CC633" s="20">
        <v>5</v>
      </c>
      <c r="CD633" s="20">
        <v>38</v>
      </c>
      <c r="CE633" s="20">
        <v>7</v>
      </c>
      <c r="CF633" s="20">
        <v>6.1948987315022368</v>
      </c>
      <c r="CG633" s="20">
        <v>0</v>
      </c>
      <c r="CH633" s="20">
        <v>0</v>
      </c>
      <c r="CI633" s="20">
        <v>0</v>
      </c>
      <c r="CJ633" s="20">
        <v>3.333333333333333</v>
      </c>
      <c r="CK633" s="20">
        <v>7.5</v>
      </c>
      <c r="CL633" s="20">
        <v>3.2196953067663667</v>
      </c>
      <c r="CM633" s="20">
        <v>4.6409144876377226</v>
      </c>
      <c r="CN633" s="20">
        <v>0</v>
      </c>
      <c r="CO633" s="20">
        <v>0</v>
      </c>
      <c r="CP633" s="20">
        <v>0.48717948717948717</v>
      </c>
      <c r="CQ633" s="20">
        <v>1.544513819670613</v>
      </c>
      <c r="CR633" s="20">
        <v>9.4783064812505238</v>
      </c>
      <c r="CS633" s="20">
        <v>2.6084675937473767</v>
      </c>
      <c r="CT633" s="20">
        <v>0</v>
      </c>
      <c r="CU633" s="20">
        <v>43.864995939770495</v>
      </c>
      <c r="CV633" s="20">
        <v>0</v>
      </c>
      <c r="CW633" s="20">
        <v>200</v>
      </c>
      <c r="CX633" s="20">
        <v>10</v>
      </c>
      <c r="CY633" s="20">
        <v>4.8695766203126309</v>
      </c>
      <c r="CZ633" s="20">
        <v>8.3666666666666671</v>
      </c>
      <c r="DA633" s="20">
        <v>2.4500000000000002</v>
      </c>
      <c r="DB633" s="20">
        <v>6.7</v>
      </c>
      <c r="DC633" s="20">
        <v>16.5</v>
      </c>
      <c r="DD633" s="20">
        <v>0.62800000000000011</v>
      </c>
      <c r="DE633" s="20">
        <v>23.43</v>
      </c>
      <c r="DF633" s="20">
        <v>5.2315555555555555</v>
      </c>
      <c r="DG633" s="20">
        <v>0</v>
      </c>
      <c r="DH633" s="20">
        <v>7.1567695389834256</v>
      </c>
      <c r="DI633" s="20">
        <v>3.5783847694917128</v>
      </c>
      <c r="DJ633" s="20">
        <v>5.1992914083259532</v>
      </c>
      <c r="DK633" s="20">
        <v>0</v>
      </c>
      <c r="DL633" s="20">
        <v>0.83333333333333326</v>
      </c>
      <c r="DM633" s="20">
        <v>0</v>
      </c>
      <c r="DN633" s="20">
        <v>0.27777777777777773</v>
      </c>
      <c r="DO633" s="20">
        <v>3.57175237778775</v>
      </c>
      <c r="DP633" s="20">
        <v>2</v>
      </c>
      <c r="DQ633" s="20">
        <v>4.7562562562562558</v>
      </c>
      <c r="DR633" s="20">
        <v>10</v>
      </c>
      <c r="DS633" s="20">
        <v>5.5854187520854195</v>
      </c>
      <c r="DT633" s="20">
        <v>6.1000000000000005</v>
      </c>
      <c r="DU633" s="20">
        <v>0</v>
      </c>
      <c r="DV633" s="20">
        <v>0</v>
      </c>
      <c r="DW633" s="20">
        <v>6</v>
      </c>
      <c r="DX633" s="20">
        <v>10</v>
      </c>
      <c r="DY633" s="20">
        <v>0</v>
      </c>
      <c r="DZ633" s="20">
        <v>3.6833333333333336</v>
      </c>
      <c r="EA633" s="20">
        <v>0</v>
      </c>
      <c r="EB633" s="20">
        <v>1.1111111111111112</v>
      </c>
      <c r="EC633" s="20">
        <v>8.5404413769391265</v>
      </c>
      <c r="ED633" s="20">
        <v>0</v>
      </c>
      <c r="EE633" s="20" t="s">
        <v>245</v>
      </c>
      <c r="EF633" s="20">
        <v>6.2336663068157598</v>
      </c>
      <c r="EG633" s="20">
        <v>3.1770437589731992</v>
      </c>
      <c r="EH633" s="20">
        <v>4.1485986147973177</v>
      </c>
      <c r="EI633" s="52">
        <v>4.07</v>
      </c>
      <c r="EJ633" s="60">
        <v>156</v>
      </c>
      <c r="EK633" s="62">
        <f>AVERAGE(Table1[[#This Row],[Procedural Justice]:[Identity &amp; Relationships]])</f>
        <v>66.313695642415155</v>
      </c>
    </row>
    <row r="634" spans="1:141" x14ac:dyDescent="0.5">
      <c r="A634" s="27">
        <v>2013</v>
      </c>
      <c r="B634" s="15" t="s">
        <v>549</v>
      </c>
      <c r="C634" s="16" t="s">
        <v>550</v>
      </c>
      <c r="D634" s="17" t="s">
        <v>321</v>
      </c>
      <c r="E634" s="18">
        <v>8.1991165385938629</v>
      </c>
      <c r="F634" s="19">
        <v>23</v>
      </c>
      <c r="G634" s="19">
        <v>1</v>
      </c>
      <c r="H634" s="20" t="s">
        <v>245</v>
      </c>
      <c r="I634" s="20" t="s">
        <v>245</v>
      </c>
      <c r="J634" s="20" t="s">
        <v>245</v>
      </c>
      <c r="K634" s="20">
        <v>6.7687359999999996</v>
      </c>
      <c r="L634" s="20">
        <v>9.7120805105155323</v>
      </c>
      <c r="M634" s="20">
        <v>0.71979872371117248</v>
      </c>
      <c r="N634" s="20">
        <v>10</v>
      </c>
      <c r="O634" s="20">
        <v>10</v>
      </c>
      <c r="P634" s="20">
        <v>0</v>
      </c>
      <c r="Q634" s="20">
        <v>7.5</v>
      </c>
      <c r="R634" s="20">
        <v>10</v>
      </c>
      <c r="S634" s="20">
        <v>0</v>
      </c>
      <c r="T634" s="20">
        <v>9.9914309675748676</v>
      </c>
      <c r="U634" s="20">
        <v>4.2845162125665033E-2</v>
      </c>
      <c r="V634" s="20">
        <v>9.4982861935149749</v>
      </c>
      <c r="W634" s="20" t="s">
        <v>245</v>
      </c>
      <c r="X634" s="20" t="s">
        <v>245</v>
      </c>
      <c r="Y634" s="20">
        <v>10</v>
      </c>
      <c r="Z634" s="20">
        <v>10</v>
      </c>
      <c r="AA634" s="20">
        <v>10</v>
      </c>
      <c r="AB634" s="20">
        <v>10</v>
      </c>
      <c r="AC634" s="20">
        <v>9.7367889013435018</v>
      </c>
      <c r="AD634" s="20">
        <v>10</v>
      </c>
      <c r="AE634" s="20">
        <v>10</v>
      </c>
      <c r="AF634" s="20" t="s">
        <v>245</v>
      </c>
      <c r="AG634" s="20">
        <v>10</v>
      </c>
      <c r="AH634" s="20">
        <v>10</v>
      </c>
      <c r="AI634" s="20">
        <v>7.5</v>
      </c>
      <c r="AJ634" s="20">
        <v>8.75</v>
      </c>
      <c r="AK634" s="20">
        <v>6.9111111111111114</v>
      </c>
      <c r="AL634" s="20">
        <v>4.3944444444444439</v>
      </c>
      <c r="AM634" s="20">
        <v>6.685185185185186</v>
      </c>
      <c r="AN634" s="20">
        <v>10</v>
      </c>
      <c r="AO634" s="20">
        <v>10</v>
      </c>
      <c r="AP634" s="20">
        <v>10</v>
      </c>
      <c r="AQ634" s="20">
        <v>7.5</v>
      </c>
      <c r="AR634" s="20">
        <v>8.75</v>
      </c>
      <c r="AS634" s="20">
        <v>10</v>
      </c>
      <c r="AT634" s="20">
        <v>7.5</v>
      </c>
      <c r="AU634" s="20">
        <v>8.75</v>
      </c>
      <c r="AV634" s="20">
        <v>10</v>
      </c>
      <c r="AW634" s="20">
        <v>7.5</v>
      </c>
      <c r="AX634" s="20">
        <v>8.75</v>
      </c>
      <c r="AY634" s="20">
        <v>9.5833333333333339</v>
      </c>
      <c r="AZ634" s="20">
        <v>10</v>
      </c>
      <c r="BA634" s="20">
        <v>0</v>
      </c>
      <c r="BB634" s="20">
        <v>10</v>
      </c>
      <c r="BC634" s="20">
        <v>0</v>
      </c>
      <c r="BD634" s="20">
        <v>7</v>
      </c>
      <c r="BE634" s="20">
        <v>7.75</v>
      </c>
      <c r="BF634" s="20">
        <v>10</v>
      </c>
      <c r="BG634" s="20">
        <v>10</v>
      </c>
      <c r="BH634" s="20">
        <v>10</v>
      </c>
      <c r="BI634" s="20">
        <v>9.25</v>
      </c>
      <c r="BJ634" s="20" t="s">
        <v>245</v>
      </c>
      <c r="BK634" s="20">
        <v>10</v>
      </c>
      <c r="BL634" s="20">
        <v>10</v>
      </c>
      <c r="BM634" s="20">
        <v>10</v>
      </c>
      <c r="BN634" s="20">
        <v>10</v>
      </c>
      <c r="BO634" s="20">
        <v>10</v>
      </c>
      <c r="BP634" s="20">
        <v>10</v>
      </c>
      <c r="BQ634" s="20" t="s">
        <v>245</v>
      </c>
      <c r="BR634" s="20">
        <v>10</v>
      </c>
      <c r="BS634" s="52">
        <v>8.678233077187727</v>
      </c>
      <c r="BT634" s="53">
        <v>29</v>
      </c>
      <c r="BU634" s="20">
        <v>5.5141864273512162</v>
      </c>
      <c r="BV634" s="20">
        <v>21.251766147005863</v>
      </c>
      <c r="BW634" s="20">
        <v>9.1553133514986378</v>
      </c>
      <c r="BX634" s="20">
        <v>3.6</v>
      </c>
      <c r="BY634" s="20">
        <v>7</v>
      </c>
      <c r="BZ634" s="20">
        <v>20.479431784551643</v>
      </c>
      <c r="CA634" s="20">
        <v>7</v>
      </c>
      <c r="CB634" s="20">
        <v>40</v>
      </c>
      <c r="CC634" s="20">
        <v>7</v>
      </c>
      <c r="CD634" s="20">
        <v>40</v>
      </c>
      <c r="CE634" s="20">
        <v>7</v>
      </c>
      <c r="CF634" s="20">
        <v>7.1673749447124635</v>
      </c>
      <c r="CG634" s="20">
        <v>5.3995948065121135</v>
      </c>
      <c r="CH634" s="20">
        <v>4.491847608897956</v>
      </c>
      <c r="CI634" s="20">
        <v>7.8824425130207008</v>
      </c>
      <c r="CJ634" s="20">
        <v>6.6666666666666661</v>
      </c>
      <c r="CK634" s="20">
        <v>8.3333333333333339</v>
      </c>
      <c r="CL634" s="20">
        <v>5.5455839950037253</v>
      </c>
      <c r="CM634" s="20">
        <v>7.8863933788685037</v>
      </c>
      <c r="CN634" s="20">
        <v>6.6599537128407862</v>
      </c>
      <c r="CO634" s="20">
        <v>7.8981313882000084</v>
      </c>
      <c r="CP634" s="20">
        <v>0.89189189189189189</v>
      </c>
      <c r="CQ634" s="20">
        <v>6.3866010784295275</v>
      </c>
      <c r="CR634" s="20">
        <v>9.4959502542653276</v>
      </c>
      <c r="CS634" s="20">
        <v>2.5202487286733577</v>
      </c>
      <c r="CT634" s="20">
        <v>9.2274513953100286</v>
      </c>
      <c r="CU634" s="20">
        <v>1.9313715117249279</v>
      </c>
      <c r="CV634" s="20">
        <v>9.8400000000000016</v>
      </c>
      <c r="CW634" s="20">
        <v>0.8</v>
      </c>
      <c r="CX634" s="20">
        <v>10</v>
      </c>
      <c r="CY634" s="20">
        <v>9.6408504123938403</v>
      </c>
      <c r="CZ634" s="20">
        <v>9.6745897384987458</v>
      </c>
      <c r="DA634" s="20">
        <v>0.488115392251882</v>
      </c>
      <c r="DB634" s="20">
        <v>8.8000000000000007</v>
      </c>
      <c r="DC634" s="20">
        <v>6</v>
      </c>
      <c r="DD634" s="20">
        <v>5.032</v>
      </c>
      <c r="DE634" s="20">
        <v>12.42</v>
      </c>
      <c r="DF634" s="20">
        <v>7.8355299128329152</v>
      </c>
      <c r="DG634" s="20">
        <v>6.3535794111278587</v>
      </c>
      <c r="DH634" s="20">
        <v>8.7017296475840453</v>
      </c>
      <c r="DI634" s="20">
        <v>7.527654529355952</v>
      </c>
      <c r="DJ634" s="20">
        <v>10</v>
      </c>
      <c r="DK634" s="20">
        <v>7.0790004586916178</v>
      </c>
      <c r="DL634" s="21" t="s">
        <v>245</v>
      </c>
      <c r="DM634" s="20">
        <v>5.1994051418132567</v>
      </c>
      <c r="DN634" s="20">
        <v>6.1392028002524377</v>
      </c>
      <c r="DO634" s="20">
        <v>7.8755968106103262</v>
      </c>
      <c r="DP634" s="20">
        <v>8</v>
      </c>
      <c r="DQ634" s="20">
        <v>8.9641434262948199</v>
      </c>
      <c r="DR634" s="20">
        <v>10</v>
      </c>
      <c r="DS634" s="20">
        <v>8.9880478087649394</v>
      </c>
      <c r="DT634" s="20">
        <v>2.2333333333333329</v>
      </c>
      <c r="DU634" s="20">
        <v>5.7299593237118742</v>
      </c>
      <c r="DV634" s="20">
        <v>7.4931323136225458</v>
      </c>
      <c r="DW634" s="20">
        <v>10</v>
      </c>
      <c r="DX634" s="20">
        <v>2.5172538461136824</v>
      </c>
      <c r="DY634" s="20">
        <v>5</v>
      </c>
      <c r="DZ634" s="20">
        <v>5.4956131361302392</v>
      </c>
      <c r="EA634" s="20">
        <v>4.8581378661004937</v>
      </c>
      <c r="EB634" s="20">
        <v>10</v>
      </c>
      <c r="EC634" s="20">
        <v>9.6567248564731383</v>
      </c>
      <c r="ED634" s="20">
        <v>6.7607499306361509</v>
      </c>
      <c r="EE634" s="20">
        <v>9.4020878654077595</v>
      </c>
      <c r="EF634" s="20">
        <v>7.522738850613937</v>
      </c>
      <c r="EG634" s="20">
        <v>8.0334065615385786</v>
      </c>
      <c r="EH634" s="20">
        <v>7.5056891688112515</v>
      </c>
      <c r="EI634" s="52">
        <v>7.72</v>
      </c>
      <c r="EJ634" s="60">
        <v>13</v>
      </c>
      <c r="EK634" s="62">
        <f>AVERAGE(Table1[[#This Row],[Procedural Justice]:[Identity &amp; Relationships]])</f>
        <v>8.191709827870179</v>
      </c>
    </row>
    <row r="635" spans="1:141" x14ac:dyDescent="0.5">
      <c r="A635" s="27">
        <v>2013</v>
      </c>
      <c r="B635" s="15" t="s">
        <v>551</v>
      </c>
      <c r="C635" s="16" t="s">
        <v>552</v>
      </c>
      <c r="D635" s="17" t="s">
        <v>257</v>
      </c>
      <c r="E635" s="18">
        <v>6.5875875323288842</v>
      </c>
      <c r="F635" s="19">
        <v>105</v>
      </c>
      <c r="G635" s="19">
        <v>3</v>
      </c>
      <c r="H635" s="20" t="s">
        <v>245</v>
      </c>
      <c r="I635" s="20" t="s">
        <v>245</v>
      </c>
      <c r="J635" s="20" t="s">
        <v>245</v>
      </c>
      <c r="K635" s="20">
        <v>3.4655239999999998</v>
      </c>
      <c r="L635" s="20">
        <v>9.3551646767398307</v>
      </c>
      <c r="M635" s="20">
        <v>1.612088308150424</v>
      </c>
      <c r="N635" s="20">
        <v>10</v>
      </c>
      <c r="O635" s="20">
        <v>10</v>
      </c>
      <c r="P635" s="20">
        <v>0</v>
      </c>
      <c r="Q635" s="20">
        <v>2.5</v>
      </c>
      <c r="R635" s="20">
        <v>9.6739142884522415</v>
      </c>
      <c r="S635" s="20">
        <v>0.97825713464327679</v>
      </c>
      <c r="T635" s="20">
        <v>7.9945728739812836</v>
      </c>
      <c r="U635" s="20">
        <v>10.027135630093586</v>
      </c>
      <c r="V635" s="20">
        <v>8.0336974324867043</v>
      </c>
      <c r="W635" s="20">
        <v>10</v>
      </c>
      <c r="X635" s="20">
        <v>10</v>
      </c>
      <c r="Y635" s="20">
        <v>5</v>
      </c>
      <c r="Z635" s="20">
        <v>5</v>
      </c>
      <c r="AA635" s="20">
        <v>5</v>
      </c>
      <c r="AB635" s="20">
        <v>8.3333333333333339</v>
      </c>
      <c r="AC635" s="20">
        <v>8.5740651475199581</v>
      </c>
      <c r="AD635" s="20">
        <v>5</v>
      </c>
      <c r="AE635" s="20">
        <v>10</v>
      </c>
      <c r="AF635" s="20">
        <v>10</v>
      </c>
      <c r="AG635" s="20">
        <v>8.3333333333333339</v>
      </c>
      <c r="AH635" s="20" t="s">
        <v>245</v>
      </c>
      <c r="AI635" s="20" t="s">
        <v>245</v>
      </c>
      <c r="AJ635" s="20" t="s">
        <v>245</v>
      </c>
      <c r="AK635" s="20">
        <v>9.5555555555555554</v>
      </c>
      <c r="AL635" s="20">
        <v>9.5388888888888896</v>
      </c>
      <c r="AM635" s="20">
        <v>9.5472222222222225</v>
      </c>
      <c r="AN635" s="20" t="s">
        <v>245</v>
      </c>
      <c r="AO635" s="20" t="s">
        <v>245</v>
      </c>
      <c r="AP635" s="20" t="s">
        <v>245</v>
      </c>
      <c r="AQ635" s="20" t="s">
        <v>245</v>
      </c>
      <c r="AR635" s="20" t="s">
        <v>245</v>
      </c>
      <c r="AS635" s="20" t="s">
        <v>245</v>
      </c>
      <c r="AT635" s="20" t="s">
        <v>245</v>
      </c>
      <c r="AU635" s="20" t="s">
        <v>245</v>
      </c>
      <c r="AV635" s="20" t="s">
        <v>245</v>
      </c>
      <c r="AW635" s="20" t="s">
        <v>245</v>
      </c>
      <c r="AX635" s="20" t="s">
        <v>245</v>
      </c>
      <c r="AY635" s="20" t="s">
        <v>245</v>
      </c>
      <c r="AZ635" s="20">
        <v>10</v>
      </c>
      <c r="BA635" s="20">
        <v>0</v>
      </c>
      <c r="BB635" s="20">
        <v>10</v>
      </c>
      <c r="BC635" s="20">
        <v>0</v>
      </c>
      <c r="BD635" s="20">
        <v>1.6666666666666665</v>
      </c>
      <c r="BE635" s="20">
        <v>2.5</v>
      </c>
      <c r="BF635" s="20" t="s">
        <v>245</v>
      </c>
      <c r="BG635" s="20" t="s">
        <v>245</v>
      </c>
      <c r="BH635" s="20" t="s">
        <v>245</v>
      </c>
      <c r="BI635" s="20">
        <v>6.041666666666667</v>
      </c>
      <c r="BJ635" s="20" t="s">
        <v>245</v>
      </c>
      <c r="BK635" s="20">
        <v>10</v>
      </c>
      <c r="BL635" s="20">
        <v>10</v>
      </c>
      <c r="BM635" s="20">
        <v>10</v>
      </c>
      <c r="BN635" s="20">
        <v>0</v>
      </c>
      <c r="BO635" s="20">
        <v>0</v>
      </c>
      <c r="BP635" s="20">
        <v>0</v>
      </c>
      <c r="BQ635" s="20">
        <v>5</v>
      </c>
      <c r="BR635" s="20">
        <v>5</v>
      </c>
      <c r="BS635" s="52">
        <v>6.6251750646577676</v>
      </c>
      <c r="BT635" s="53">
        <v>100</v>
      </c>
      <c r="BU635" s="20">
        <v>8.9705882352941178</v>
      </c>
      <c r="BV635" s="20">
        <v>9.5</v>
      </c>
      <c r="BW635" s="20">
        <v>9.0634877384196191</v>
      </c>
      <c r="BX635" s="20">
        <v>3.9369999999999998</v>
      </c>
      <c r="BY635" s="20">
        <v>0</v>
      </c>
      <c r="BZ635" s="20">
        <v>61</v>
      </c>
      <c r="CA635" s="20">
        <v>10</v>
      </c>
      <c r="CB635" s="20">
        <v>13</v>
      </c>
      <c r="CC635" s="20">
        <v>7</v>
      </c>
      <c r="CD635" s="20">
        <v>31</v>
      </c>
      <c r="CE635" s="20">
        <v>8.5</v>
      </c>
      <c r="CF635" s="20">
        <v>6.6335189934284342</v>
      </c>
      <c r="CG635" s="20">
        <v>4.322916666666667</v>
      </c>
      <c r="CH635" s="20">
        <v>4.5161290963490801</v>
      </c>
      <c r="CI635" s="20">
        <v>4.7543859481811523</v>
      </c>
      <c r="CJ635" s="20">
        <v>3.3</v>
      </c>
      <c r="CK635" s="20" t="s">
        <v>245</v>
      </c>
      <c r="CL635" s="20">
        <v>5.6745603608674813</v>
      </c>
      <c r="CM635" s="20">
        <v>8.0844966348175813</v>
      </c>
      <c r="CN635" s="20">
        <v>4.7543859481811523</v>
      </c>
      <c r="CO635" s="20">
        <v>5.652921199798584</v>
      </c>
      <c r="CP635" s="20">
        <v>0.7567567567567568</v>
      </c>
      <c r="CQ635" s="20">
        <v>4.5082546124425846</v>
      </c>
      <c r="CR635" s="20">
        <v>9.8278661561749203</v>
      </c>
      <c r="CS635" s="20">
        <v>-0.8606692191253984</v>
      </c>
      <c r="CT635" s="20">
        <v>8.2299617463103232</v>
      </c>
      <c r="CU635" s="20">
        <v>4.4250956342241912</v>
      </c>
      <c r="CV635" s="20">
        <v>8.9980707093101699</v>
      </c>
      <c r="CW635" s="20">
        <v>5.0096464534491503</v>
      </c>
      <c r="CX635" s="20">
        <v>10</v>
      </c>
      <c r="CY635" s="20">
        <v>9.2639746529488534</v>
      </c>
      <c r="CZ635" s="20">
        <v>9.1866666666666656</v>
      </c>
      <c r="DA635" s="20">
        <v>1.22</v>
      </c>
      <c r="DB635" s="20">
        <v>8.4400000000000013</v>
      </c>
      <c r="DC635" s="20">
        <v>7.8</v>
      </c>
      <c r="DD635" s="20">
        <v>7.7847999999999997</v>
      </c>
      <c r="DE635" s="20">
        <v>5.5379999999999994</v>
      </c>
      <c r="DF635" s="20">
        <v>8.4704888888888892</v>
      </c>
      <c r="DG635" s="20">
        <v>4.5263159275054932</v>
      </c>
      <c r="DH635" s="20">
        <v>0.62891985430557629</v>
      </c>
      <c r="DI635" s="20">
        <v>2.5776178909055347</v>
      </c>
      <c r="DJ635" s="20">
        <v>10</v>
      </c>
      <c r="DK635" s="20">
        <v>4.1266606251398725</v>
      </c>
      <c r="DL635" s="20">
        <v>3.0769230769230771</v>
      </c>
      <c r="DM635" s="20">
        <v>0.99563077183658044</v>
      </c>
      <c r="DN635" s="20">
        <v>2.7330714912998437</v>
      </c>
      <c r="DO635" s="20">
        <v>5.9452945677735665</v>
      </c>
      <c r="DP635" s="20">
        <v>8</v>
      </c>
      <c r="DQ635" s="20">
        <v>9.4103086779266167</v>
      </c>
      <c r="DR635" s="20">
        <v>8</v>
      </c>
      <c r="DS635" s="20">
        <v>8.4701028926422044</v>
      </c>
      <c r="DT635" s="20">
        <v>5.5666666666666664</v>
      </c>
      <c r="DU635" s="20">
        <v>5.2482271194458008</v>
      </c>
      <c r="DV635" s="20">
        <v>6.2982455889383946</v>
      </c>
      <c r="DW635" s="20">
        <v>4</v>
      </c>
      <c r="DX635" s="20">
        <v>8.1293134615284242</v>
      </c>
      <c r="DY635" s="20">
        <v>0</v>
      </c>
      <c r="DZ635" s="20">
        <v>4.8737421394298819</v>
      </c>
      <c r="EA635" s="20">
        <v>5.0905799865722656</v>
      </c>
      <c r="EB635" s="20">
        <v>2.666666666666667</v>
      </c>
      <c r="EC635" s="20">
        <v>8.5066012045991641</v>
      </c>
      <c r="ED635" s="20">
        <v>4.2867739200592041</v>
      </c>
      <c r="EE635" s="20">
        <v>7.1969646899421473</v>
      </c>
      <c r="EF635" s="20">
        <v>7.6572507682276605</v>
      </c>
      <c r="EG635" s="20">
        <v>5.9008062060111852</v>
      </c>
      <c r="EH635" s="20">
        <v>6.4148837460277575</v>
      </c>
      <c r="EI635" s="52">
        <v>6.55</v>
      </c>
      <c r="EJ635" s="60">
        <v>104</v>
      </c>
      <c r="EK635" s="62">
        <f>AVERAGE(Table1[[#This Row],[Procedural Justice]:[Identity &amp; Relationships]])</f>
        <v>6.2861240526520472</v>
      </c>
    </row>
    <row r="636" spans="1:141" x14ac:dyDescent="0.5">
      <c r="A636" s="27">
        <v>2013</v>
      </c>
      <c r="B636" s="15" t="s">
        <v>553</v>
      </c>
      <c r="C636" s="16" t="s">
        <v>554</v>
      </c>
      <c r="D636" s="17" t="s">
        <v>251</v>
      </c>
      <c r="E636" s="18">
        <v>6.7612071738789226</v>
      </c>
      <c r="F636" s="19">
        <v>91</v>
      </c>
      <c r="G636" s="19">
        <v>3</v>
      </c>
      <c r="H636" s="20">
        <v>4.2</v>
      </c>
      <c r="I636" s="20">
        <v>4.8</v>
      </c>
      <c r="J636" s="20">
        <v>4.5</v>
      </c>
      <c r="K636" s="20">
        <v>4.5047619047619047</v>
      </c>
      <c r="L636" s="20">
        <v>7.0795824640262639</v>
      </c>
      <c r="M636" s="20">
        <v>7.3010438399343407</v>
      </c>
      <c r="N636" s="20">
        <v>5</v>
      </c>
      <c r="O636" s="20">
        <v>10</v>
      </c>
      <c r="P636" s="20">
        <v>0</v>
      </c>
      <c r="Q636" s="20">
        <v>7.5</v>
      </c>
      <c r="R636" s="20">
        <v>10</v>
      </c>
      <c r="S636" s="20">
        <v>0</v>
      </c>
      <c r="T636" s="20">
        <v>10</v>
      </c>
      <c r="U636" s="20">
        <v>0</v>
      </c>
      <c r="V636" s="20">
        <v>8.5</v>
      </c>
      <c r="W636" s="20">
        <v>8.5</v>
      </c>
      <c r="X636" s="20">
        <v>7.5</v>
      </c>
      <c r="Y636" s="20">
        <v>0</v>
      </c>
      <c r="Z636" s="20">
        <v>0</v>
      </c>
      <c r="AA636" s="20">
        <v>0</v>
      </c>
      <c r="AB636" s="20">
        <v>5.333333333333333</v>
      </c>
      <c r="AC636" s="20">
        <v>6.9709719324531987</v>
      </c>
      <c r="AD636" s="20">
        <v>10</v>
      </c>
      <c r="AE636" s="20">
        <v>10</v>
      </c>
      <c r="AF636" s="20">
        <v>5</v>
      </c>
      <c r="AG636" s="20">
        <v>8.3333333333333339</v>
      </c>
      <c r="AH636" s="20">
        <v>10</v>
      </c>
      <c r="AI636" s="20">
        <v>7.5</v>
      </c>
      <c r="AJ636" s="20">
        <v>8.75</v>
      </c>
      <c r="AK636" s="20">
        <v>8.7333333333333325</v>
      </c>
      <c r="AL636" s="20">
        <v>5.7888888888888888</v>
      </c>
      <c r="AM636" s="20">
        <v>7.7574074074074071</v>
      </c>
      <c r="AN636" s="20">
        <v>5</v>
      </c>
      <c r="AO636" s="20">
        <v>5</v>
      </c>
      <c r="AP636" s="20">
        <v>2.5</v>
      </c>
      <c r="AQ636" s="20">
        <v>7.5</v>
      </c>
      <c r="AR636" s="20">
        <v>5</v>
      </c>
      <c r="AS636" s="20">
        <v>2.5</v>
      </c>
      <c r="AT636" s="20">
        <v>5</v>
      </c>
      <c r="AU636" s="20">
        <v>3.75</v>
      </c>
      <c r="AV636" s="20">
        <v>10</v>
      </c>
      <c r="AW636" s="20">
        <v>7.5</v>
      </c>
      <c r="AX636" s="20">
        <v>8.75</v>
      </c>
      <c r="AY636" s="20">
        <v>6.25</v>
      </c>
      <c r="AZ636" s="20">
        <v>8.0251436732663404</v>
      </c>
      <c r="BA636" s="20">
        <v>1</v>
      </c>
      <c r="BB636" s="20">
        <v>10</v>
      </c>
      <c r="BC636" s="20">
        <v>0</v>
      </c>
      <c r="BD636" s="20">
        <v>4</v>
      </c>
      <c r="BE636" s="20">
        <v>4.5</v>
      </c>
      <c r="BF636" s="20">
        <v>7.5</v>
      </c>
      <c r="BG636" s="20">
        <v>7.5</v>
      </c>
      <c r="BH636" s="20">
        <v>10</v>
      </c>
      <c r="BI636" s="20">
        <v>7.3607348104666199</v>
      </c>
      <c r="BJ636" s="20" t="s">
        <v>245</v>
      </c>
      <c r="BK636" s="20">
        <v>5</v>
      </c>
      <c r="BL636" s="20">
        <v>5</v>
      </c>
      <c r="BM636" s="20">
        <v>5</v>
      </c>
      <c r="BN636" s="20">
        <v>10</v>
      </c>
      <c r="BO636" s="20">
        <v>10</v>
      </c>
      <c r="BP636" s="20">
        <v>10</v>
      </c>
      <c r="BQ636" s="20">
        <v>10</v>
      </c>
      <c r="BR636" s="20">
        <v>8.3333333333333339</v>
      </c>
      <c r="BS636" s="52">
        <v>6.6724143477578455</v>
      </c>
      <c r="BT636" s="53">
        <v>99</v>
      </c>
      <c r="BU636" s="20">
        <v>6.1176470588235299</v>
      </c>
      <c r="BV636" s="20">
        <v>19.2</v>
      </c>
      <c r="BW636" s="20">
        <v>9.9712404033261208</v>
      </c>
      <c r="BX636" s="20">
        <v>0.60554771979313593</v>
      </c>
      <c r="BY636" s="20">
        <v>7</v>
      </c>
      <c r="BZ636" s="20">
        <v>22.63</v>
      </c>
      <c r="CA636" s="20">
        <v>8</v>
      </c>
      <c r="CB636" s="20">
        <v>30</v>
      </c>
      <c r="CC636" s="20">
        <v>3</v>
      </c>
      <c r="CD636" s="20">
        <v>48</v>
      </c>
      <c r="CE636" s="20">
        <v>5.5</v>
      </c>
      <c r="CF636" s="20">
        <v>7.1472218655374125</v>
      </c>
      <c r="CG636" s="20">
        <v>3.6728985913909478</v>
      </c>
      <c r="CH636" s="20">
        <v>4.1565168131477677</v>
      </c>
      <c r="CI636" s="20">
        <v>4.246369782181814</v>
      </c>
      <c r="CJ636" s="20">
        <v>6.6666666666666661</v>
      </c>
      <c r="CK636" s="20">
        <v>8.3333333333333339</v>
      </c>
      <c r="CL636" s="20">
        <v>5.7144901195448501</v>
      </c>
      <c r="CM636" s="20">
        <v>7.2545505202078768</v>
      </c>
      <c r="CN636" s="20">
        <v>4.1104121215853855</v>
      </c>
      <c r="CO636" s="20">
        <v>5.2487202827745261</v>
      </c>
      <c r="CP636" s="20">
        <v>0.91428571428571426</v>
      </c>
      <c r="CQ636" s="20">
        <v>5.2540717483584478</v>
      </c>
      <c r="CR636" s="20">
        <v>8.282802923328445</v>
      </c>
      <c r="CS636" s="20">
        <v>8.5859853833577748</v>
      </c>
      <c r="CT636" s="20">
        <v>9.2604250568689608</v>
      </c>
      <c r="CU636" s="20">
        <v>1.8489373578275974</v>
      </c>
      <c r="CV636" s="20">
        <v>8.4258552708520291</v>
      </c>
      <c r="CW636" s="20">
        <v>7.8707236457398579</v>
      </c>
      <c r="CX636" s="20">
        <v>5</v>
      </c>
      <c r="CY636" s="20">
        <v>7.7422708127623592</v>
      </c>
      <c r="CZ636" s="20">
        <v>8.5533333333333346</v>
      </c>
      <c r="DA636" s="20">
        <v>2.17</v>
      </c>
      <c r="DB636" s="20">
        <v>7.4400000000000013</v>
      </c>
      <c r="DC636" s="20">
        <v>12.8</v>
      </c>
      <c r="DD636" s="20">
        <v>5.1871999999999998</v>
      </c>
      <c r="DE636" s="20">
        <v>12.032</v>
      </c>
      <c r="DF636" s="20">
        <v>7.0601777777777786</v>
      </c>
      <c r="DG636" s="20">
        <v>4.8500737005778101</v>
      </c>
      <c r="DH636" s="20">
        <v>7.0318815348207275</v>
      </c>
      <c r="DI636" s="20">
        <v>5.9409776176992688</v>
      </c>
      <c r="DJ636" s="20">
        <v>10</v>
      </c>
      <c r="DK636" s="20">
        <v>5.3040761326054788</v>
      </c>
      <c r="DL636" s="20">
        <v>0</v>
      </c>
      <c r="DM636" s="20">
        <v>10</v>
      </c>
      <c r="DN636" s="20">
        <v>5.1013587108684932</v>
      </c>
      <c r="DO636" s="20">
        <v>7.0256285265863854</v>
      </c>
      <c r="DP636" s="20">
        <v>10</v>
      </c>
      <c r="DQ636" s="20">
        <v>7.1995174181873018</v>
      </c>
      <c r="DR636" s="20">
        <v>10</v>
      </c>
      <c r="DS636" s="20">
        <v>9.0665058060624339</v>
      </c>
      <c r="DT636" s="20">
        <v>4.4333333333333336</v>
      </c>
      <c r="DU636" s="20">
        <v>4.7821809415750707</v>
      </c>
      <c r="DV636" s="20">
        <v>5.9725130535409265</v>
      </c>
      <c r="DW636" s="20">
        <v>10</v>
      </c>
      <c r="DX636" s="20">
        <v>8.2732124260262339</v>
      </c>
      <c r="DY636" s="20">
        <v>5</v>
      </c>
      <c r="DZ636" s="20">
        <v>6.4102066257459276</v>
      </c>
      <c r="EA636" s="20">
        <v>4.2799462086860167</v>
      </c>
      <c r="EB636" s="20">
        <v>2.4444444444444446</v>
      </c>
      <c r="EC636" s="20">
        <v>8.9175638863083524</v>
      </c>
      <c r="ED636" s="20">
        <v>3.1934174033947511</v>
      </c>
      <c r="EE636" s="20">
        <v>7.5609691104103574</v>
      </c>
      <c r="EF636" s="20">
        <v>7.9711119093263463</v>
      </c>
      <c r="EG636" s="20">
        <v>5.7279088270950451</v>
      </c>
      <c r="EH636" s="20">
        <v>7.0682070863011361</v>
      </c>
      <c r="EI636" s="52">
        <v>6.85</v>
      </c>
      <c r="EJ636" s="60">
        <v>84</v>
      </c>
      <c r="EK636" s="62">
        <f>AVERAGE(Table1[[#This Row],[Procedural Justice]:[Identity &amp; Relationships]])</f>
        <v>6.2180946492667468</v>
      </c>
    </row>
    <row r="637" spans="1:141" x14ac:dyDescent="0.5">
      <c r="A637" s="27">
        <v>2013</v>
      </c>
      <c r="B637" s="15" t="s">
        <v>555</v>
      </c>
      <c r="C637" s="16" t="s">
        <v>556</v>
      </c>
      <c r="D637" s="17" t="s">
        <v>272</v>
      </c>
      <c r="E637" s="18">
        <v>6.7451727481202806</v>
      </c>
      <c r="F637" s="19">
        <v>92</v>
      </c>
      <c r="G637" s="19">
        <v>3</v>
      </c>
      <c r="H637" s="20">
        <v>5.0999999999999996</v>
      </c>
      <c r="I637" s="20">
        <v>3.9000000000000004</v>
      </c>
      <c r="J637" s="20">
        <v>5.0999999999999996</v>
      </c>
      <c r="K637" s="20">
        <v>4.7111111111111104</v>
      </c>
      <c r="L637" s="20">
        <v>8.3012211147238535</v>
      </c>
      <c r="M637" s="20">
        <v>4.2469472131903663</v>
      </c>
      <c r="N637" s="20">
        <v>5</v>
      </c>
      <c r="O637" s="20">
        <v>9.0754745182066578</v>
      </c>
      <c r="P637" s="20">
        <v>2.7735764453800251</v>
      </c>
      <c r="Q637" s="20">
        <v>5</v>
      </c>
      <c r="R637" s="20">
        <v>8.76240768839304</v>
      </c>
      <c r="S637" s="20">
        <v>3.7127769348208801</v>
      </c>
      <c r="T637" s="20">
        <v>8.0130039645266908</v>
      </c>
      <c r="U637" s="20">
        <v>9.9349801773665458</v>
      </c>
      <c r="V637" s="20">
        <v>7.1701772342252781</v>
      </c>
      <c r="W637" s="20">
        <v>10</v>
      </c>
      <c r="X637" s="20">
        <v>10</v>
      </c>
      <c r="Y637" s="20">
        <v>5</v>
      </c>
      <c r="Z637" s="20">
        <v>5</v>
      </c>
      <c r="AA637" s="20">
        <v>5</v>
      </c>
      <c r="AB637" s="20">
        <v>8.3333333333333339</v>
      </c>
      <c r="AC637" s="20">
        <v>7.9349105607608221</v>
      </c>
      <c r="AD637" s="20">
        <v>10</v>
      </c>
      <c r="AE637" s="20">
        <v>10</v>
      </c>
      <c r="AF637" s="20">
        <v>10</v>
      </c>
      <c r="AG637" s="20">
        <v>10</v>
      </c>
      <c r="AH637" s="20">
        <v>7.5</v>
      </c>
      <c r="AI637" s="20">
        <v>7.5</v>
      </c>
      <c r="AJ637" s="20">
        <v>7.5</v>
      </c>
      <c r="AK637" s="20">
        <v>7.0844444444444443</v>
      </c>
      <c r="AL637" s="20">
        <v>7.2222222222222223</v>
      </c>
      <c r="AM637" s="20">
        <v>7.2688888888888883</v>
      </c>
      <c r="AN637" s="20">
        <v>7.5</v>
      </c>
      <c r="AO637" s="20">
        <v>7.5</v>
      </c>
      <c r="AP637" s="20">
        <v>10</v>
      </c>
      <c r="AQ637" s="20">
        <v>7.5</v>
      </c>
      <c r="AR637" s="20">
        <v>8.75</v>
      </c>
      <c r="AS637" s="20">
        <v>7.5</v>
      </c>
      <c r="AT637" s="20">
        <v>7.5</v>
      </c>
      <c r="AU637" s="20">
        <v>7.5</v>
      </c>
      <c r="AV637" s="20">
        <v>7.5</v>
      </c>
      <c r="AW637" s="20">
        <v>7.5</v>
      </c>
      <c r="AX637" s="20">
        <v>7.5</v>
      </c>
      <c r="AY637" s="20">
        <v>7.5</v>
      </c>
      <c r="AZ637" s="20">
        <v>10</v>
      </c>
      <c r="BA637" s="20">
        <v>0</v>
      </c>
      <c r="BB637" s="20">
        <v>9.8532499235248654</v>
      </c>
      <c r="BC637" s="20">
        <v>1</v>
      </c>
      <c r="BD637" s="20">
        <v>3</v>
      </c>
      <c r="BE637" s="20">
        <v>3.25</v>
      </c>
      <c r="BF637" s="20">
        <v>7.5</v>
      </c>
      <c r="BG637" s="20">
        <v>7.5</v>
      </c>
      <c r="BH637" s="20">
        <v>5</v>
      </c>
      <c r="BI637" s="20">
        <v>6.5861785605035523</v>
      </c>
      <c r="BJ637" s="20" t="s">
        <v>245</v>
      </c>
      <c r="BK637" s="20">
        <v>10</v>
      </c>
      <c r="BL637" s="20">
        <v>5</v>
      </c>
      <c r="BM637" s="20">
        <v>7.5</v>
      </c>
      <c r="BN637" s="20">
        <v>10</v>
      </c>
      <c r="BO637" s="20">
        <v>10</v>
      </c>
      <c r="BP637" s="20">
        <v>10</v>
      </c>
      <c r="BQ637" s="20">
        <v>0</v>
      </c>
      <c r="BR637" s="20">
        <v>5.833333333333333</v>
      </c>
      <c r="BS637" s="52">
        <v>6.8803454962405599</v>
      </c>
      <c r="BT637" s="53">
        <v>89</v>
      </c>
      <c r="BU637" s="20">
        <v>4.5676470588235301</v>
      </c>
      <c r="BV637" s="20">
        <v>24.47</v>
      </c>
      <c r="BW637" s="20">
        <v>9.119336979372676</v>
      </c>
      <c r="BX637" s="20">
        <v>3.7320332857022778</v>
      </c>
      <c r="BY637" s="20">
        <v>7</v>
      </c>
      <c r="BZ637" s="20">
        <v>20.6</v>
      </c>
      <c r="CA637" s="20">
        <v>8</v>
      </c>
      <c r="CB637" s="20">
        <v>35</v>
      </c>
      <c r="CC637" s="20">
        <v>8</v>
      </c>
      <c r="CD637" s="20">
        <v>35</v>
      </c>
      <c r="CE637" s="20">
        <v>8</v>
      </c>
      <c r="CF637" s="20">
        <v>7.1717460095490519</v>
      </c>
      <c r="CG637" s="20">
        <v>4.6707510323473542</v>
      </c>
      <c r="CH637" s="20">
        <v>4.2526711946468794</v>
      </c>
      <c r="CI637" s="20">
        <v>5.1542565369285001</v>
      </c>
      <c r="CJ637" s="20">
        <v>3.333333333333333</v>
      </c>
      <c r="CK637" s="20">
        <v>4.166666666666667</v>
      </c>
      <c r="CL637" s="20">
        <v>6.2371892435662648</v>
      </c>
      <c r="CM637" s="20">
        <v>7.891320730125611</v>
      </c>
      <c r="CN637" s="20">
        <v>3.6682023221271809</v>
      </c>
      <c r="CO637" s="20">
        <v>5.3537413761034189</v>
      </c>
      <c r="CP637" s="20">
        <v>0.86486486486486491</v>
      </c>
      <c r="CQ637" s="20">
        <v>4.6339957028127916</v>
      </c>
      <c r="CR637" s="20">
        <v>9.161136621783692</v>
      </c>
      <c r="CS637" s="20">
        <v>4.1943168910815398</v>
      </c>
      <c r="CT637" s="20">
        <v>9.4859557832260784</v>
      </c>
      <c r="CU637" s="20">
        <v>1.2851105419348028</v>
      </c>
      <c r="CV637" s="20">
        <v>9.5630227629385693</v>
      </c>
      <c r="CW637" s="20">
        <v>2.1848861853071497</v>
      </c>
      <c r="CX637" s="20">
        <v>0</v>
      </c>
      <c r="CY637" s="20">
        <v>7.0525287919870854</v>
      </c>
      <c r="CZ637" s="20">
        <v>9.5733333333333324</v>
      </c>
      <c r="DA637" s="20">
        <v>0.64</v>
      </c>
      <c r="DB637" s="20">
        <v>7.7200000000000006</v>
      </c>
      <c r="DC637" s="20">
        <v>11.4</v>
      </c>
      <c r="DD637" s="20">
        <v>3.4792000000000001</v>
      </c>
      <c r="DE637" s="20">
        <v>16.302</v>
      </c>
      <c r="DF637" s="20">
        <v>6.9241777777777775</v>
      </c>
      <c r="DG637" s="20">
        <v>5.7665526291606728</v>
      </c>
      <c r="DH637" s="20">
        <v>8.1790256016091298</v>
      </c>
      <c r="DI637" s="20">
        <v>6.9727891153849013</v>
      </c>
      <c r="DJ637" s="20">
        <v>10</v>
      </c>
      <c r="DK637" s="20">
        <v>6.3652682252847317</v>
      </c>
      <c r="DL637" s="20">
        <v>1.5384615384615385</v>
      </c>
      <c r="DM637" s="20">
        <v>6.0844102723346607</v>
      </c>
      <c r="DN637" s="20">
        <v>4.6627133453603102</v>
      </c>
      <c r="DO637" s="20">
        <v>7.1399200596307466</v>
      </c>
      <c r="DP637" s="20">
        <v>8</v>
      </c>
      <c r="DQ637" s="20">
        <v>9.929550313693877</v>
      </c>
      <c r="DR637" s="20">
        <v>10</v>
      </c>
      <c r="DS637" s="20">
        <v>9.3098501045646262</v>
      </c>
      <c r="DT637" s="20">
        <v>5.5666666666666664</v>
      </c>
      <c r="DU637" s="20">
        <v>5.6990334307615456</v>
      </c>
      <c r="DV637" s="20">
        <v>5.463972966131907</v>
      </c>
      <c r="DW637" s="20">
        <v>10</v>
      </c>
      <c r="DX637" s="20">
        <v>1.3660621301311653</v>
      </c>
      <c r="DY637" s="20">
        <v>0</v>
      </c>
      <c r="DZ637" s="20">
        <v>4.6826225322818811</v>
      </c>
      <c r="EA637" s="20">
        <v>3.8352121050323644</v>
      </c>
      <c r="EB637" s="20">
        <v>10</v>
      </c>
      <c r="EC637" s="20">
        <v>9.0502158991458739</v>
      </c>
      <c r="ED637" s="20">
        <v>4.2303070572280062</v>
      </c>
      <c r="EE637" s="20">
        <v>9.0763480656486877</v>
      </c>
      <c r="EF637" s="20">
        <v>7.0407378124980973</v>
      </c>
      <c r="EG637" s="20">
        <v>7.2054701565921704</v>
      </c>
      <c r="EH637" s="20">
        <v>7.0659809311462256</v>
      </c>
      <c r="EI637" s="52">
        <v>6.61</v>
      </c>
      <c r="EJ637" s="60">
        <v>100</v>
      </c>
      <c r="EK637" s="62">
        <f>AVERAGE(Table1[[#This Row],[Procedural Justice]:[Identity &amp; Relationships]])</f>
        <v>6.9664231882089656</v>
      </c>
    </row>
    <row r="638" spans="1:141" x14ac:dyDescent="0.5">
      <c r="A638" s="27">
        <v>2013</v>
      </c>
      <c r="B638" s="15" t="s">
        <v>557</v>
      </c>
      <c r="C638" s="16" t="s">
        <v>558</v>
      </c>
      <c r="D638" s="17" t="s">
        <v>272</v>
      </c>
      <c r="E638" s="18">
        <v>6.5672907327910792</v>
      </c>
      <c r="F638" s="19">
        <v>106</v>
      </c>
      <c r="G638" s="19">
        <v>3</v>
      </c>
      <c r="H638" s="20" t="s">
        <v>245</v>
      </c>
      <c r="I638" s="20" t="s">
        <v>245</v>
      </c>
      <c r="J638" s="20" t="s">
        <v>245</v>
      </c>
      <c r="K638" s="20">
        <v>3.435765</v>
      </c>
      <c r="L638" s="20">
        <v>8.4205992536525649</v>
      </c>
      <c r="M638" s="20">
        <v>3.9485018658685855</v>
      </c>
      <c r="N638" s="20">
        <v>10</v>
      </c>
      <c r="O638" s="20">
        <v>10</v>
      </c>
      <c r="P638" s="20">
        <v>0</v>
      </c>
      <c r="Q638" s="20">
        <v>7.5</v>
      </c>
      <c r="R638" s="20">
        <v>10</v>
      </c>
      <c r="S638" s="20">
        <v>0</v>
      </c>
      <c r="T638" s="20">
        <v>10</v>
      </c>
      <c r="U638" s="20">
        <v>0</v>
      </c>
      <c r="V638" s="20">
        <v>9.5</v>
      </c>
      <c r="W638" s="20">
        <v>10</v>
      </c>
      <c r="X638" s="20">
        <v>7.5</v>
      </c>
      <c r="Y638" s="20">
        <v>5</v>
      </c>
      <c r="Z638" s="20">
        <v>5</v>
      </c>
      <c r="AA638" s="20">
        <v>5</v>
      </c>
      <c r="AB638" s="20">
        <v>7.5</v>
      </c>
      <c r="AC638" s="20">
        <v>8.473533084550855</v>
      </c>
      <c r="AD638" s="20">
        <v>10</v>
      </c>
      <c r="AE638" s="20">
        <v>10</v>
      </c>
      <c r="AF638" s="20">
        <v>0</v>
      </c>
      <c r="AG638" s="20">
        <v>6.666666666666667</v>
      </c>
      <c r="AH638" s="20" t="s">
        <v>245</v>
      </c>
      <c r="AI638" s="20" t="s">
        <v>245</v>
      </c>
      <c r="AJ638" s="20" t="s">
        <v>245</v>
      </c>
      <c r="AK638" s="20">
        <v>7.7733333333333334</v>
      </c>
      <c r="AL638" s="20">
        <v>5.0444444444444443</v>
      </c>
      <c r="AM638" s="20">
        <v>6.4088888888888889</v>
      </c>
      <c r="AN638" s="20" t="s">
        <v>245</v>
      </c>
      <c r="AO638" s="20" t="s">
        <v>245</v>
      </c>
      <c r="AP638" s="20" t="s">
        <v>245</v>
      </c>
      <c r="AQ638" s="20" t="s">
        <v>245</v>
      </c>
      <c r="AR638" s="20" t="s">
        <v>245</v>
      </c>
      <c r="AS638" s="20" t="s">
        <v>245</v>
      </c>
      <c r="AT638" s="20" t="s">
        <v>245</v>
      </c>
      <c r="AU638" s="20" t="s">
        <v>245</v>
      </c>
      <c r="AV638" s="20" t="s">
        <v>245</v>
      </c>
      <c r="AW638" s="20" t="s">
        <v>245</v>
      </c>
      <c r="AX638" s="20" t="s">
        <v>245</v>
      </c>
      <c r="AY638" s="20" t="s">
        <v>245</v>
      </c>
      <c r="AZ638" s="20">
        <v>10</v>
      </c>
      <c r="BA638" s="20">
        <v>0</v>
      </c>
      <c r="BB638" s="20">
        <v>10</v>
      </c>
      <c r="BC638" s="20">
        <v>0</v>
      </c>
      <c r="BD638" s="20">
        <v>6.333333333333333</v>
      </c>
      <c r="BE638" s="20">
        <v>7.25</v>
      </c>
      <c r="BF638" s="20" t="s">
        <v>245</v>
      </c>
      <c r="BG638" s="20" t="s">
        <v>245</v>
      </c>
      <c r="BH638" s="20" t="s">
        <v>245</v>
      </c>
      <c r="BI638" s="20">
        <v>8.3958333333333321</v>
      </c>
      <c r="BJ638" s="20" t="s">
        <v>245</v>
      </c>
      <c r="BK638" s="20">
        <v>5</v>
      </c>
      <c r="BL638" s="20">
        <v>5</v>
      </c>
      <c r="BM638" s="20">
        <v>5</v>
      </c>
      <c r="BN638" s="20">
        <v>10</v>
      </c>
      <c r="BO638" s="20">
        <v>10</v>
      </c>
      <c r="BP638" s="20">
        <v>10</v>
      </c>
      <c r="BQ638" s="20">
        <v>5</v>
      </c>
      <c r="BR638" s="20">
        <v>6.666666666666667</v>
      </c>
      <c r="BS638" s="52">
        <v>6.4945814655821579</v>
      </c>
      <c r="BT638" s="53">
        <v>104</v>
      </c>
      <c r="BU638" s="20">
        <v>0</v>
      </c>
      <c r="BV638" s="20">
        <v>45.09</v>
      </c>
      <c r="BW638" s="20">
        <v>8.1684199835274445</v>
      </c>
      <c r="BX638" s="20">
        <v>7.2218986604542801</v>
      </c>
      <c r="BY638" s="20">
        <v>7</v>
      </c>
      <c r="BZ638" s="20">
        <v>20.440000000000001</v>
      </c>
      <c r="CA638" s="20">
        <v>10</v>
      </c>
      <c r="CB638" s="20">
        <v>10</v>
      </c>
      <c r="CC638" s="20">
        <v>10</v>
      </c>
      <c r="CD638" s="20">
        <v>10</v>
      </c>
      <c r="CE638" s="20">
        <v>10</v>
      </c>
      <c r="CF638" s="20">
        <v>6.2921049958818607</v>
      </c>
      <c r="CG638" s="20">
        <v>3.850188265765766</v>
      </c>
      <c r="CH638" s="20">
        <v>3.2165298762641088</v>
      </c>
      <c r="CI638" s="20">
        <v>2.9973928288288292</v>
      </c>
      <c r="CJ638" s="20">
        <v>5.3</v>
      </c>
      <c r="CK638" s="20" t="s">
        <v>245</v>
      </c>
      <c r="CL638" s="20">
        <v>0</v>
      </c>
      <c r="CM638" s="21" t="s">
        <v>245</v>
      </c>
      <c r="CN638" s="20">
        <v>4.2929724774774769</v>
      </c>
      <c r="CO638" s="20">
        <v>4.7338106218975859</v>
      </c>
      <c r="CP638" s="20">
        <v>1</v>
      </c>
      <c r="CQ638" s="20">
        <v>3.484413438604824</v>
      </c>
      <c r="CR638" s="20">
        <v>9.2403973323005637</v>
      </c>
      <c r="CS638" s="20">
        <v>3.7980133384971859</v>
      </c>
      <c r="CT638" s="20">
        <v>7.7117250047907548</v>
      </c>
      <c r="CU638" s="20">
        <v>5.7206874880231124</v>
      </c>
      <c r="CV638" s="20">
        <v>7.7686755078059635</v>
      </c>
      <c r="CW638" s="20">
        <v>11.156622460970183</v>
      </c>
      <c r="CX638" s="20">
        <v>10</v>
      </c>
      <c r="CY638" s="20">
        <v>8.6801994612243192</v>
      </c>
      <c r="CZ638" s="20">
        <v>9.3666666666666671</v>
      </c>
      <c r="DA638" s="20">
        <v>0.95</v>
      </c>
      <c r="DB638" s="20">
        <v>9.5</v>
      </c>
      <c r="DC638" s="20">
        <v>2.5</v>
      </c>
      <c r="DD638" s="20">
        <v>10</v>
      </c>
      <c r="DE638" s="20">
        <v>0</v>
      </c>
      <c r="DF638" s="20">
        <v>9.6222222222222218</v>
      </c>
      <c r="DG638" s="20">
        <v>5.3381394206937491</v>
      </c>
      <c r="DH638" s="20">
        <v>6.1934514354935573</v>
      </c>
      <c r="DI638" s="20">
        <v>5.7657954280936536</v>
      </c>
      <c r="DJ638" s="21" t="s">
        <v>245</v>
      </c>
      <c r="DK638" s="20">
        <v>4.8759677117636393</v>
      </c>
      <c r="DL638" s="20">
        <v>8.4615384615384617</v>
      </c>
      <c r="DM638" s="21" t="s">
        <v>245</v>
      </c>
      <c r="DN638" s="20">
        <v>6.6687530866510505</v>
      </c>
      <c r="DO638" s="20">
        <v>7.352256912322308</v>
      </c>
      <c r="DP638" s="20" t="s">
        <v>245</v>
      </c>
      <c r="DQ638" s="20">
        <v>10</v>
      </c>
      <c r="DR638" s="20">
        <v>9</v>
      </c>
      <c r="DS638" s="20">
        <v>9.5</v>
      </c>
      <c r="DT638" s="20">
        <v>3.3333333333333344</v>
      </c>
      <c r="DU638" s="20">
        <v>4.0181999325718927</v>
      </c>
      <c r="DV638" s="20">
        <v>5.7900067471958181</v>
      </c>
      <c r="DW638" s="20">
        <v>8</v>
      </c>
      <c r="DX638" s="20">
        <v>10</v>
      </c>
      <c r="DY638" s="20">
        <v>10</v>
      </c>
      <c r="DZ638" s="20">
        <v>6.8569233355168402</v>
      </c>
      <c r="EA638" s="20">
        <v>3.4958719006249366</v>
      </c>
      <c r="EB638" s="20">
        <v>3.9999999999999996</v>
      </c>
      <c r="EC638" s="20">
        <v>9.2586748013554416</v>
      </c>
      <c r="ED638" s="20">
        <v>3.378138313538654</v>
      </c>
      <c r="EE638" s="20">
        <v>7.5424572369603604</v>
      </c>
      <c r="EF638" s="20">
        <v>6.9062258948843738</v>
      </c>
      <c r="EG638" s="20">
        <v>5.76356135789396</v>
      </c>
      <c r="EH638" s="20">
        <v>7.3734948978035995</v>
      </c>
      <c r="EI638" s="52">
        <v>6.64</v>
      </c>
      <c r="EJ638" s="60">
        <v>95</v>
      </c>
      <c r="EK638" s="62">
        <f>AVERAGE(Table1[[#This Row],[Procedural Justice]:[Identity &amp; Relationships]])</f>
        <v>6.4833552651399691</v>
      </c>
    </row>
    <row r="639" spans="1:141" x14ac:dyDescent="0.5">
      <c r="A639" s="27">
        <v>2013</v>
      </c>
      <c r="B639" s="15" t="s">
        <v>559</v>
      </c>
      <c r="C639" s="16" t="s">
        <v>560</v>
      </c>
      <c r="D639" s="17" t="s">
        <v>251</v>
      </c>
      <c r="E639" s="18">
        <v>6.0949755464748492</v>
      </c>
      <c r="F639" s="19">
        <v>129</v>
      </c>
      <c r="G639" s="19">
        <v>4</v>
      </c>
      <c r="H639" s="20" t="s">
        <v>245</v>
      </c>
      <c r="I639" s="20" t="s">
        <v>245</v>
      </c>
      <c r="J639" s="20" t="s">
        <v>245</v>
      </c>
      <c r="K639" s="20">
        <v>3.8523860000000001</v>
      </c>
      <c r="L639" s="20">
        <v>6.4000328931741732</v>
      </c>
      <c r="M639" s="20">
        <v>8.9999177670645647</v>
      </c>
      <c r="N639" s="20">
        <v>10</v>
      </c>
      <c r="O639" s="20">
        <v>10</v>
      </c>
      <c r="P639" s="20">
        <v>0</v>
      </c>
      <c r="Q639" s="20">
        <v>7.5</v>
      </c>
      <c r="R639" s="20">
        <v>10</v>
      </c>
      <c r="S639" s="20">
        <v>0</v>
      </c>
      <c r="T639" s="20">
        <v>10</v>
      </c>
      <c r="U639" s="20">
        <v>0</v>
      </c>
      <c r="V639" s="20">
        <v>9.5</v>
      </c>
      <c r="W639" s="20">
        <v>9.6</v>
      </c>
      <c r="X639" s="20">
        <v>10</v>
      </c>
      <c r="Y639" s="20">
        <v>5</v>
      </c>
      <c r="Z639" s="20">
        <v>5</v>
      </c>
      <c r="AA639" s="20">
        <v>5</v>
      </c>
      <c r="AB639" s="20">
        <v>8.2000000000000011</v>
      </c>
      <c r="AC639" s="20">
        <v>8.0333442977247245</v>
      </c>
      <c r="AD639" s="20">
        <v>5</v>
      </c>
      <c r="AE639" s="20">
        <v>0</v>
      </c>
      <c r="AF639" s="20">
        <v>10</v>
      </c>
      <c r="AG639" s="20">
        <v>5</v>
      </c>
      <c r="AH639" s="20">
        <v>7.5</v>
      </c>
      <c r="AI639" s="20">
        <v>7.5</v>
      </c>
      <c r="AJ639" s="20">
        <v>7.5</v>
      </c>
      <c r="AK639" s="20">
        <v>9.8888888888888893</v>
      </c>
      <c r="AL639" s="20">
        <v>7.9166666666666661</v>
      </c>
      <c r="AM639" s="20">
        <v>8.4351851851851851</v>
      </c>
      <c r="AN639" s="20">
        <v>5</v>
      </c>
      <c r="AO639" s="20">
        <v>5</v>
      </c>
      <c r="AP639" s="20">
        <v>5</v>
      </c>
      <c r="AQ639" s="20">
        <v>5</v>
      </c>
      <c r="AR639" s="20">
        <v>5</v>
      </c>
      <c r="AS639" s="20">
        <v>7.5</v>
      </c>
      <c r="AT639" s="20">
        <v>5</v>
      </c>
      <c r="AU639" s="20">
        <v>6.25</v>
      </c>
      <c r="AV639" s="20">
        <v>7.5</v>
      </c>
      <c r="AW639" s="20">
        <v>7.5</v>
      </c>
      <c r="AX639" s="20">
        <v>7.5</v>
      </c>
      <c r="AY639" s="20">
        <v>5.833333333333333</v>
      </c>
      <c r="AZ639" s="20">
        <v>10</v>
      </c>
      <c r="BA639" s="20">
        <v>0</v>
      </c>
      <c r="BB639" s="20">
        <v>10</v>
      </c>
      <c r="BC639" s="20">
        <v>0</v>
      </c>
      <c r="BD639" s="20">
        <v>3.333333333333333</v>
      </c>
      <c r="BE639" s="20">
        <v>3.75</v>
      </c>
      <c r="BF639" s="20">
        <v>7.5</v>
      </c>
      <c r="BG639" s="20">
        <v>7.5</v>
      </c>
      <c r="BH639" s="20">
        <v>7.5</v>
      </c>
      <c r="BI639" s="20">
        <v>7.083333333333333</v>
      </c>
      <c r="BJ639" s="20" t="s">
        <v>245</v>
      </c>
      <c r="BK639" s="20">
        <v>5</v>
      </c>
      <c r="BL639" s="20">
        <v>5</v>
      </c>
      <c r="BM639" s="20">
        <v>5</v>
      </c>
      <c r="BN639" s="20">
        <v>0</v>
      </c>
      <c r="BO639" s="20">
        <v>0</v>
      </c>
      <c r="BP639" s="20">
        <v>0</v>
      </c>
      <c r="BQ639" s="20">
        <v>5</v>
      </c>
      <c r="BR639" s="20">
        <v>3.3333333333333335</v>
      </c>
      <c r="BS639" s="52">
        <v>5.9399510929496993</v>
      </c>
      <c r="BT639" s="53">
        <v>130</v>
      </c>
      <c r="BU639" s="20">
        <v>6.9676470588235295</v>
      </c>
      <c r="BV639" s="20">
        <v>16.309999999999999</v>
      </c>
      <c r="BW639" s="20">
        <v>8.4472623391018065</v>
      </c>
      <c r="BX639" s="20">
        <v>6.1985472154963679</v>
      </c>
      <c r="BY639" s="20">
        <v>4</v>
      </c>
      <c r="BZ639" s="20">
        <v>36</v>
      </c>
      <c r="CA639" s="20">
        <v>7</v>
      </c>
      <c r="CB639" s="20">
        <v>35</v>
      </c>
      <c r="CC639" s="21" t="s">
        <v>245</v>
      </c>
      <c r="CD639" s="21" t="s">
        <v>245</v>
      </c>
      <c r="CE639" s="20">
        <v>7</v>
      </c>
      <c r="CF639" s="20">
        <v>6.6037273494813338</v>
      </c>
      <c r="CG639" s="20" t="s">
        <v>245</v>
      </c>
      <c r="CH639" s="20">
        <v>3.8</v>
      </c>
      <c r="CI639" s="20">
        <v>7.9940028014184339</v>
      </c>
      <c r="CJ639" s="20">
        <v>0</v>
      </c>
      <c r="CK639" s="20">
        <v>5</v>
      </c>
      <c r="CL639" s="20">
        <v>3.147057394928062</v>
      </c>
      <c r="CM639" s="20">
        <v>1.9429854932592634</v>
      </c>
      <c r="CN639" s="20">
        <v>6.9477850401891326</v>
      </c>
      <c r="CO639" s="20">
        <v>8.2020811607564994</v>
      </c>
      <c r="CP639" s="20">
        <v>0.89743589743589747</v>
      </c>
      <c r="CQ639" s="20">
        <v>4.3918421152256464</v>
      </c>
      <c r="CR639" s="20">
        <v>9.2701578451008402</v>
      </c>
      <c r="CS639" s="20">
        <v>3.6492107744958036</v>
      </c>
      <c r="CT639" s="20">
        <v>9.2225845011446204</v>
      </c>
      <c r="CU639" s="20">
        <v>1.9435387471384491</v>
      </c>
      <c r="CV639" s="20">
        <v>9.6453055141578776</v>
      </c>
      <c r="CW639" s="20">
        <v>1.7734724292106137</v>
      </c>
      <c r="CX639" s="20">
        <v>0</v>
      </c>
      <c r="CY639" s="20">
        <v>7.034511965100835</v>
      </c>
      <c r="CZ639" s="20">
        <v>7.253333333333333</v>
      </c>
      <c r="DA639" s="20">
        <v>4.12</v>
      </c>
      <c r="DB639" s="20">
        <v>7.62</v>
      </c>
      <c r="DC639" s="20">
        <v>11.9</v>
      </c>
      <c r="DD639" s="20">
        <v>7.2867999999999995</v>
      </c>
      <c r="DE639" s="20">
        <v>6.7830000000000004</v>
      </c>
      <c r="DF639" s="20">
        <v>7.3867111111111114</v>
      </c>
      <c r="DG639" s="20">
        <v>6.2507702269503493</v>
      </c>
      <c r="DH639" s="20">
        <v>6.3414914689803776</v>
      </c>
      <c r="DI639" s="20">
        <v>6.2961308479653635</v>
      </c>
      <c r="DJ639" s="20">
        <v>10</v>
      </c>
      <c r="DK639" s="20">
        <v>7.1606656158392425</v>
      </c>
      <c r="DL639" s="20">
        <v>0.76923076923076927</v>
      </c>
      <c r="DM639" s="20">
        <v>1.6593846197276347</v>
      </c>
      <c r="DN639" s="20">
        <v>3.1964270015992153</v>
      </c>
      <c r="DO639" s="20">
        <v>6.7198172401689229</v>
      </c>
      <c r="DP639" s="20">
        <v>5</v>
      </c>
      <c r="DQ639" s="20">
        <v>10</v>
      </c>
      <c r="DR639" s="20">
        <v>10</v>
      </c>
      <c r="DS639" s="20">
        <v>8.3333333333333339</v>
      </c>
      <c r="DT639" s="20">
        <v>1.6666666666666656</v>
      </c>
      <c r="DU639" s="20">
        <v>5.1967864657210328</v>
      </c>
      <c r="DV639" s="20">
        <v>7.4885762576832171</v>
      </c>
      <c r="DW639" s="20">
        <v>8</v>
      </c>
      <c r="DX639" s="20">
        <v>7.0069015384454758</v>
      </c>
      <c r="DY639" s="20">
        <v>0</v>
      </c>
      <c r="DZ639" s="20">
        <v>4.8931551547527325</v>
      </c>
      <c r="EA639" s="20">
        <v>5.4612065437352344</v>
      </c>
      <c r="EB639" s="20">
        <v>1.5555555555555558</v>
      </c>
      <c r="EC639" s="20">
        <v>8.5600171944289318</v>
      </c>
      <c r="ED639" s="20">
        <v>6.6341803710232972</v>
      </c>
      <c r="EE639" s="20">
        <v>8.1992372070148409</v>
      </c>
      <c r="EF639" s="20">
        <v>6.9734818536912346</v>
      </c>
      <c r="EG639" s="20">
        <v>6.2306131209081821</v>
      </c>
      <c r="EH639" s="20">
        <v>6.4857005363314153</v>
      </c>
      <c r="EI639" s="52">
        <v>6.25</v>
      </c>
      <c r="EJ639" s="60">
        <v>122</v>
      </c>
      <c r="EK639" s="62">
        <f>AVERAGE(Table1[[#This Row],[Procedural Justice]:[Identity &amp; Relationships]])</f>
        <v>5.8967755090175835</v>
      </c>
    </row>
    <row r="640" spans="1:141" x14ac:dyDescent="0.5">
      <c r="A640" s="27">
        <v>2013</v>
      </c>
      <c r="B640" s="15" t="s">
        <v>561</v>
      </c>
      <c r="C640" s="16" t="s">
        <v>562</v>
      </c>
      <c r="D640" s="17" t="s">
        <v>254</v>
      </c>
      <c r="E640" s="18">
        <v>6.9179295835543604</v>
      </c>
      <c r="F640" s="19">
        <v>78</v>
      </c>
      <c r="G640" s="19">
        <v>2</v>
      </c>
      <c r="H640" s="20" t="s">
        <v>245</v>
      </c>
      <c r="I640" s="20" t="s">
        <v>245</v>
      </c>
      <c r="J640" s="20" t="s">
        <v>245</v>
      </c>
      <c r="K640" s="20">
        <v>4.9385779999999997</v>
      </c>
      <c r="L640" s="20">
        <v>0</v>
      </c>
      <c r="M640" s="20">
        <v>30.261494917848943</v>
      </c>
      <c r="N640" s="20">
        <v>10</v>
      </c>
      <c r="O640" s="20">
        <v>10</v>
      </c>
      <c r="P640" s="20">
        <v>0</v>
      </c>
      <c r="Q640" s="20">
        <v>7.5</v>
      </c>
      <c r="R640" s="20">
        <v>10</v>
      </c>
      <c r="S640" s="20">
        <v>0</v>
      </c>
      <c r="T640" s="20">
        <v>9.2582966931899779</v>
      </c>
      <c r="U640" s="20">
        <v>3.7085165340501152</v>
      </c>
      <c r="V640" s="20">
        <v>9.3516593386379956</v>
      </c>
      <c r="W640" s="20">
        <v>10</v>
      </c>
      <c r="X640" s="20">
        <v>10</v>
      </c>
      <c r="Y640" s="20">
        <v>5</v>
      </c>
      <c r="Z640" s="20">
        <v>5</v>
      </c>
      <c r="AA640" s="20">
        <v>5</v>
      </c>
      <c r="AB640" s="20">
        <v>8.3333333333333339</v>
      </c>
      <c r="AC640" s="20">
        <v>5.8949975573237765</v>
      </c>
      <c r="AD640" s="20">
        <v>10</v>
      </c>
      <c r="AE640" s="20">
        <v>10</v>
      </c>
      <c r="AF640" s="20">
        <v>10</v>
      </c>
      <c r="AG640" s="20">
        <v>10</v>
      </c>
      <c r="AH640" s="20" t="s">
        <v>245</v>
      </c>
      <c r="AI640" s="20" t="s">
        <v>245</v>
      </c>
      <c r="AJ640" s="20" t="s">
        <v>245</v>
      </c>
      <c r="AK640" s="20">
        <v>9.7777777777777768</v>
      </c>
      <c r="AL640" s="20">
        <v>8.9833333333333325</v>
      </c>
      <c r="AM640" s="20">
        <v>9.3805555555555546</v>
      </c>
      <c r="AN640" s="20" t="s">
        <v>245</v>
      </c>
      <c r="AO640" s="20" t="s">
        <v>245</v>
      </c>
      <c r="AP640" s="20" t="s">
        <v>245</v>
      </c>
      <c r="AQ640" s="20" t="s">
        <v>245</v>
      </c>
      <c r="AR640" s="20" t="s">
        <v>245</v>
      </c>
      <c r="AS640" s="20" t="s">
        <v>245</v>
      </c>
      <c r="AT640" s="20" t="s">
        <v>245</v>
      </c>
      <c r="AU640" s="20" t="s">
        <v>245</v>
      </c>
      <c r="AV640" s="20" t="s">
        <v>245</v>
      </c>
      <c r="AW640" s="20" t="s">
        <v>245</v>
      </c>
      <c r="AX640" s="20" t="s">
        <v>245</v>
      </c>
      <c r="AY640" s="20" t="s">
        <v>245</v>
      </c>
      <c r="AZ640" s="20">
        <v>10</v>
      </c>
      <c r="BA640" s="20">
        <v>0</v>
      </c>
      <c r="BB640" s="20">
        <v>10</v>
      </c>
      <c r="BC640" s="20">
        <v>0</v>
      </c>
      <c r="BD640" s="20">
        <v>8</v>
      </c>
      <c r="BE640" s="20">
        <v>7.25</v>
      </c>
      <c r="BF640" s="20" t="s">
        <v>245</v>
      </c>
      <c r="BG640" s="20" t="s">
        <v>245</v>
      </c>
      <c r="BH640" s="20" t="s">
        <v>245</v>
      </c>
      <c r="BI640" s="20">
        <v>8.8125</v>
      </c>
      <c r="BJ640" s="20" t="s">
        <v>245</v>
      </c>
      <c r="BK640" s="20">
        <v>10</v>
      </c>
      <c r="BL640" s="20">
        <v>10</v>
      </c>
      <c r="BM640" s="20">
        <v>10</v>
      </c>
      <c r="BN640" s="20">
        <v>0</v>
      </c>
      <c r="BO640" s="20">
        <v>0</v>
      </c>
      <c r="BP640" s="20">
        <v>0</v>
      </c>
      <c r="BQ640" s="20">
        <v>10</v>
      </c>
      <c r="BR640" s="20">
        <v>6.666666666666667</v>
      </c>
      <c r="BS640" s="52">
        <v>7.0658591671087212</v>
      </c>
      <c r="BT640" s="53">
        <v>84</v>
      </c>
      <c r="BU640" s="20">
        <v>6.2705882352941176</v>
      </c>
      <c r="BV640" s="20">
        <v>18.68</v>
      </c>
      <c r="BW640" s="20">
        <v>8.4189983071914902</v>
      </c>
      <c r="BX640" s="20">
        <v>6.3022762126072314</v>
      </c>
      <c r="BY640" s="20">
        <v>0</v>
      </c>
      <c r="BZ640" s="20">
        <v>61.37</v>
      </c>
      <c r="CA640" s="20">
        <v>9</v>
      </c>
      <c r="CB640" s="20">
        <v>25</v>
      </c>
      <c r="CC640" s="20">
        <v>5</v>
      </c>
      <c r="CD640" s="20">
        <v>39</v>
      </c>
      <c r="CE640" s="20">
        <v>7</v>
      </c>
      <c r="CF640" s="20">
        <v>5.4223966356214017</v>
      </c>
      <c r="CG640" s="20">
        <v>5.9996445926513662</v>
      </c>
      <c r="CH640" s="20">
        <v>3.8120354348421444</v>
      </c>
      <c r="CI640" s="20">
        <v>5.2134550761017984</v>
      </c>
      <c r="CJ640" s="20">
        <v>8.3333333333333339</v>
      </c>
      <c r="CK640" s="20">
        <v>3.33</v>
      </c>
      <c r="CL640" s="20">
        <v>2.9644980469854358</v>
      </c>
      <c r="CM640" s="20">
        <v>6.2437800520704876</v>
      </c>
      <c r="CN640" s="20">
        <v>3.4644996884675194</v>
      </c>
      <c r="CO640" s="20">
        <v>2.0916882913626211</v>
      </c>
      <c r="CP640" s="20">
        <v>0.97435897435897434</v>
      </c>
      <c r="CQ640" s="20">
        <v>4.5468318486007586</v>
      </c>
      <c r="CR640" s="20">
        <v>8.6796159900049119</v>
      </c>
      <c r="CS640" s="20">
        <v>6.6019200499754405</v>
      </c>
      <c r="CT640" s="20">
        <v>5.0503414596984157</v>
      </c>
      <c r="CU640" s="20">
        <v>12.374146350753962</v>
      </c>
      <c r="CV640" s="20">
        <v>8.9600365190688027</v>
      </c>
      <c r="CW640" s="20">
        <v>5.1998174046559882</v>
      </c>
      <c r="CX640" s="20">
        <v>10</v>
      </c>
      <c r="CY640" s="20">
        <v>8.1724984921930321</v>
      </c>
      <c r="CZ640" s="20">
        <v>8.9866666666666681</v>
      </c>
      <c r="DA640" s="20">
        <v>1.52</v>
      </c>
      <c r="DB640" s="20">
        <v>7.8599999999999994</v>
      </c>
      <c r="DC640" s="20">
        <v>10.7</v>
      </c>
      <c r="DD640" s="20">
        <v>5.805600000000001</v>
      </c>
      <c r="DE640" s="20">
        <v>10.485999999999999</v>
      </c>
      <c r="DF640" s="20">
        <v>7.5507555555555568</v>
      </c>
      <c r="DG640" s="20">
        <v>6.6620219281661406</v>
      </c>
      <c r="DH640" s="20">
        <v>8.3681106293259333</v>
      </c>
      <c r="DI640" s="20">
        <v>7.5150662787460369</v>
      </c>
      <c r="DJ640" s="20">
        <v>10</v>
      </c>
      <c r="DK640" s="20">
        <v>5.9249303878625934</v>
      </c>
      <c r="DL640" s="20">
        <v>6.1538461538461542</v>
      </c>
      <c r="DM640" s="20">
        <v>10</v>
      </c>
      <c r="DN640" s="20">
        <v>7.3595921805695825</v>
      </c>
      <c r="DO640" s="20">
        <v>8.106353503717795</v>
      </c>
      <c r="DP640" s="20">
        <v>8</v>
      </c>
      <c r="DQ640" s="20">
        <v>9.045176236968393</v>
      </c>
      <c r="DR640" s="20">
        <v>9</v>
      </c>
      <c r="DS640" s="20">
        <v>8.6817254123227983</v>
      </c>
      <c r="DT640" s="20">
        <v>10</v>
      </c>
      <c r="DU640" s="20">
        <v>4.5824041481481474</v>
      </c>
      <c r="DV640" s="20">
        <v>6.0830076281150536</v>
      </c>
      <c r="DW640" s="20">
        <v>10</v>
      </c>
      <c r="DX640" s="20">
        <v>5.1362149999739017</v>
      </c>
      <c r="DY640" s="20">
        <v>10</v>
      </c>
      <c r="DZ640" s="20">
        <v>7.6336044627061836</v>
      </c>
      <c r="EA640" s="20">
        <v>4.142050842773437</v>
      </c>
      <c r="EB640" s="20">
        <v>6.6666666666666661</v>
      </c>
      <c r="EC640" s="20">
        <v>9.6244567572424984</v>
      </c>
      <c r="ED640" s="20">
        <v>3.5790502682680154</v>
      </c>
      <c r="EE640" s="20">
        <v>6.8413113087390975</v>
      </c>
      <c r="EF640" s="20">
        <v>7.6460414417598503</v>
      </c>
      <c r="EG640" s="20">
        <v>6.4165962142415944</v>
      </c>
      <c r="EH640" s="20">
        <v>7.5773086964235254</v>
      </c>
      <c r="EI640" s="52">
        <v>6.77</v>
      </c>
      <c r="EJ640" s="60">
        <v>86</v>
      </c>
      <c r="EK640" s="62">
        <f>AVERAGE(Table1[[#This Row],[Procedural Justice]:[Identity &amp; Relationships]])</f>
        <v>7.3931148709199386</v>
      </c>
    </row>
    <row r="641" spans="1:141" x14ac:dyDescent="0.5">
      <c r="A641" s="27">
        <v>2013</v>
      </c>
      <c r="B641" s="15" t="s">
        <v>563</v>
      </c>
      <c r="C641" s="16" t="s">
        <v>564</v>
      </c>
      <c r="D641" s="17" t="s">
        <v>248</v>
      </c>
      <c r="E641" s="18">
        <v>6.1381951947405131</v>
      </c>
      <c r="F641" s="19">
        <v>128</v>
      </c>
      <c r="G641" s="19">
        <v>4</v>
      </c>
      <c r="H641" s="20">
        <v>4.5</v>
      </c>
      <c r="I641" s="20">
        <v>5.4</v>
      </c>
      <c r="J641" s="20">
        <v>4.5</v>
      </c>
      <c r="K641" s="20">
        <v>4.8015873015873023</v>
      </c>
      <c r="L641" s="20">
        <v>8.7801593655652947</v>
      </c>
      <c r="M641" s="20">
        <v>3.0496015860867622</v>
      </c>
      <c r="N641" s="20">
        <v>10</v>
      </c>
      <c r="O641" s="20">
        <v>10</v>
      </c>
      <c r="P641" s="20">
        <v>0</v>
      </c>
      <c r="Q641" s="20">
        <v>2.5</v>
      </c>
      <c r="R641" s="20">
        <v>9.2434255343397957</v>
      </c>
      <c r="S641" s="20">
        <v>2.2697233969806141</v>
      </c>
      <c r="T641" s="20">
        <v>9.4915819590763419</v>
      </c>
      <c r="U641" s="20">
        <v>2.5420902046182876</v>
      </c>
      <c r="V641" s="20">
        <v>8.2470014986832272</v>
      </c>
      <c r="W641" s="20">
        <v>10</v>
      </c>
      <c r="X641" s="20">
        <v>7.5</v>
      </c>
      <c r="Y641" s="20">
        <v>0</v>
      </c>
      <c r="Z641" s="20">
        <v>0</v>
      </c>
      <c r="AA641" s="20">
        <v>0</v>
      </c>
      <c r="AB641" s="20">
        <v>5.833333333333333</v>
      </c>
      <c r="AC641" s="20">
        <v>7.620164732527285</v>
      </c>
      <c r="AD641" s="20">
        <v>0</v>
      </c>
      <c r="AE641" s="20">
        <v>10</v>
      </c>
      <c r="AF641" s="20">
        <v>5</v>
      </c>
      <c r="AG641" s="20">
        <v>5</v>
      </c>
      <c r="AH641" s="20">
        <v>2.5</v>
      </c>
      <c r="AI641" s="20">
        <v>5</v>
      </c>
      <c r="AJ641" s="20">
        <v>3.75</v>
      </c>
      <c r="AK641" s="20">
        <v>7.7777777777777777</v>
      </c>
      <c r="AL641" s="20">
        <v>4.6722222222222225</v>
      </c>
      <c r="AM641" s="20">
        <v>5.4000000000000012</v>
      </c>
      <c r="AN641" s="20">
        <v>7.5</v>
      </c>
      <c r="AO641" s="20">
        <v>5</v>
      </c>
      <c r="AP641" s="20">
        <v>7.5</v>
      </c>
      <c r="AQ641" s="20">
        <v>7.5</v>
      </c>
      <c r="AR641" s="20">
        <v>7.5</v>
      </c>
      <c r="AS641" s="20">
        <v>7.5</v>
      </c>
      <c r="AT641" s="20">
        <v>7.5</v>
      </c>
      <c r="AU641" s="20">
        <v>7.5</v>
      </c>
      <c r="AV641" s="20">
        <v>7.5</v>
      </c>
      <c r="AW641" s="20">
        <v>5</v>
      </c>
      <c r="AX641" s="20">
        <v>6.25</v>
      </c>
      <c r="AY641" s="20">
        <v>6.25</v>
      </c>
      <c r="AZ641" s="20">
        <v>10</v>
      </c>
      <c r="BA641" s="20">
        <v>0</v>
      </c>
      <c r="BB641" s="20">
        <v>10</v>
      </c>
      <c r="BC641" s="20">
        <v>0</v>
      </c>
      <c r="BD641" s="20">
        <v>4</v>
      </c>
      <c r="BE641" s="20">
        <v>5.25</v>
      </c>
      <c r="BF641" s="20">
        <v>10</v>
      </c>
      <c r="BG641" s="20">
        <v>7.5</v>
      </c>
      <c r="BH641" s="20">
        <v>5</v>
      </c>
      <c r="BI641" s="20">
        <v>7.3928571428571432</v>
      </c>
      <c r="BJ641" s="20" t="s">
        <v>245</v>
      </c>
      <c r="BK641" s="20">
        <v>5</v>
      </c>
      <c r="BL641" s="20">
        <v>0</v>
      </c>
      <c r="BM641" s="20">
        <v>2.5</v>
      </c>
      <c r="BN641" s="20">
        <v>0</v>
      </c>
      <c r="BO641" s="20">
        <v>0</v>
      </c>
      <c r="BP641" s="20">
        <v>0</v>
      </c>
      <c r="BQ641" s="20">
        <v>10</v>
      </c>
      <c r="BR641" s="20">
        <v>4.166666666666667</v>
      </c>
      <c r="BS641" s="52">
        <v>5.9263903894810275</v>
      </c>
      <c r="BT641" s="53">
        <v>132</v>
      </c>
      <c r="BU641" s="20">
        <v>5.4264705882352935</v>
      </c>
      <c r="BV641" s="20">
        <v>21.55</v>
      </c>
      <c r="BW641" s="20">
        <v>6.4111521088053935</v>
      </c>
      <c r="BX641" s="20">
        <v>13.671071760684208</v>
      </c>
      <c r="BY641" s="20">
        <v>7</v>
      </c>
      <c r="BZ641" s="20">
        <v>23.1</v>
      </c>
      <c r="CA641" s="20">
        <v>7</v>
      </c>
      <c r="CB641" s="20">
        <v>35</v>
      </c>
      <c r="CC641" s="20">
        <v>4</v>
      </c>
      <c r="CD641" s="20">
        <v>44</v>
      </c>
      <c r="CE641" s="20">
        <v>5.5</v>
      </c>
      <c r="CF641" s="20">
        <v>6.0844056742601715</v>
      </c>
      <c r="CG641" s="20">
        <v>4.2614397543604623</v>
      </c>
      <c r="CH641" s="20">
        <v>4.229206287170741</v>
      </c>
      <c r="CI641" s="20">
        <v>4.9929452082197496</v>
      </c>
      <c r="CJ641" s="20">
        <v>6.6666666666666661</v>
      </c>
      <c r="CK641" s="20">
        <v>8.3333333333333339</v>
      </c>
      <c r="CL641" s="20">
        <v>4.8819593933111891</v>
      </c>
      <c r="CM641" s="20">
        <v>7.2577911903505976</v>
      </c>
      <c r="CN641" s="20">
        <v>5.1406270336231472</v>
      </c>
      <c r="CO641" s="20">
        <v>4.3692466707495816</v>
      </c>
      <c r="CP641" s="20">
        <v>0.79487179487179482</v>
      </c>
      <c r="CQ641" s="20">
        <v>4.9990385863888633</v>
      </c>
      <c r="CR641" s="20">
        <v>9.0345739850705407</v>
      </c>
      <c r="CS641" s="20">
        <v>4.8271300746473012</v>
      </c>
      <c r="CT641" s="20">
        <v>9.5993639142824403</v>
      </c>
      <c r="CU641" s="20">
        <v>1.0015902142938966</v>
      </c>
      <c r="CV641" s="20">
        <v>8.8402910762159994</v>
      </c>
      <c r="CW641" s="20">
        <v>5.7985446189200047</v>
      </c>
      <c r="CX641" s="20">
        <v>0</v>
      </c>
      <c r="CY641" s="20">
        <v>6.8685572438922442</v>
      </c>
      <c r="CZ641" s="20">
        <v>8.8333333333333321</v>
      </c>
      <c r="DA641" s="20">
        <v>1.75</v>
      </c>
      <c r="DB641" s="20">
        <v>6.8999999999999995</v>
      </c>
      <c r="DC641" s="20">
        <v>15.5</v>
      </c>
      <c r="DD641" s="20">
        <v>5.1639999999999997</v>
      </c>
      <c r="DE641" s="20">
        <v>12.09</v>
      </c>
      <c r="DF641" s="20">
        <v>6.9657777777777765</v>
      </c>
      <c r="DG641" s="20">
        <v>4.8572820158743779</v>
      </c>
      <c r="DH641" s="20">
        <v>7.5742315671742553</v>
      </c>
      <c r="DI641" s="20">
        <v>6.215756791524317</v>
      </c>
      <c r="DJ641" s="20">
        <v>10</v>
      </c>
      <c r="DK641" s="20">
        <v>5.8939830479582236</v>
      </c>
      <c r="DL641" s="20">
        <v>0.76923076923076927</v>
      </c>
      <c r="DM641" s="20">
        <v>9.4031795117899328</v>
      </c>
      <c r="DN641" s="20">
        <v>5.3554644429929752</v>
      </c>
      <c r="DO641" s="20">
        <v>7.1342497530737674</v>
      </c>
      <c r="DP641" s="20">
        <v>5</v>
      </c>
      <c r="DQ641" s="20">
        <v>6.0122123062470649</v>
      </c>
      <c r="DR641" s="20">
        <v>10</v>
      </c>
      <c r="DS641" s="20">
        <v>7.0040707687490213</v>
      </c>
      <c r="DT641" s="20">
        <v>6.1000000000000005</v>
      </c>
      <c r="DU641" s="20">
        <v>4.1882489202312643</v>
      </c>
      <c r="DV641" s="20">
        <v>5.3126092019416173</v>
      </c>
      <c r="DW641" s="20">
        <v>10</v>
      </c>
      <c r="DX641" s="20">
        <v>7.7551761538341033</v>
      </c>
      <c r="DY641" s="20">
        <v>3</v>
      </c>
      <c r="DZ641" s="20">
        <v>6.0593390460011634</v>
      </c>
      <c r="EA641" s="20">
        <v>4.180200864968926</v>
      </c>
      <c r="EB641" s="20">
        <v>5.1111111111111107</v>
      </c>
      <c r="EC641" s="20">
        <v>9.6036993931089025</v>
      </c>
      <c r="ED641" s="20">
        <v>4.5357694736664271</v>
      </c>
      <c r="EE641" s="20">
        <v>9.3981063165844638</v>
      </c>
      <c r="EF641" s="20">
        <v>8.3858569886353251</v>
      </c>
      <c r="EG641" s="20">
        <v>6.8691240246791923</v>
      </c>
      <c r="EH641" s="20">
        <v>6.6441779464764581</v>
      </c>
      <c r="EI641" s="52">
        <v>6.35</v>
      </c>
      <c r="EJ641" s="60">
        <v>119</v>
      </c>
      <c r="EK641" s="62">
        <f>AVERAGE(Table1[[#This Row],[Procedural Justice]:[Identity &amp; Relationships]])</f>
        <v>5.3014224632632603</v>
      </c>
    </row>
    <row r="642" spans="1:141" x14ac:dyDescent="0.5">
      <c r="A642" s="27">
        <v>2013</v>
      </c>
      <c r="B642" s="15" t="s">
        <v>565</v>
      </c>
      <c r="C642" s="16" t="s">
        <v>566</v>
      </c>
      <c r="D642" s="17" t="s">
        <v>248</v>
      </c>
      <c r="E642" s="18">
        <v>7.0879874688581701</v>
      </c>
      <c r="F642" s="19">
        <v>68</v>
      </c>
      <c r="G642" s="19">
        <v>2</v>
      </c>
      <c r="H642" s="20">
        <v>4.5</v>
      </c>
      <c r="I642" s="20">
        <v>5.2</v>
      </c>
      <c r="J642" s="20">
        <v>3.9000000000000004</v>
      </c>
      <c r="K642" s="20">
        <v>4.5634920634920633</v>
      </c>
      <c r="L642" s="20">
        <v>8.2749064042182088</v>
      </c>
      <c r="M642" s="20">
        <v>4.3127339894544807</v>
      </c>
      <c r="N642" s="20">
        <v>10</v>
      </c>
      <c r="O642" s="20">
        <v>9.8680518286611303</v>
      </c>
      <c r="P642" s="20">
        <v>0.39584451401661014</v>
      </c>
      <c r="Q642" s="20">
        <v>5</v>
      </c>
      <c r="R642" s="20">
        <v>9.6349433926291255</v>
      </c>
      <c r="S642" s="20">
        <v>1.0951698221126214</v>
      </c>
      <c r="T642" s="20">
        <v>9.4933190220587385</v>
      </c>
      <c r="U642" s="20">
        <v>2.5334048897063046</v>
      </c>
      <c r="V642" s="20">
        <v>8.7992628486697981</v>
      </c>
      <c r="W642" s="20">
        <v>10</v>
      </c>
      <c r="X642" s="20">
        <v>10</v>
      </c>
      <c r="Y642" s="20">
        <v>10</v>
      </c>
      <c r="Z642" s="20">
        <v>10</v>
      </c>
      <c r="AA642" s="20">
        <v>10</v>
      </c>
      <c r="AB642" s="20">
        <v>10</v>
      </c>
      <c r="AC642" s="20">
        <v>9.0247230842960011</v>
      </c>
      <c r="AD642" s="20">
        <v>10</v>
      </c>
      <c r="AE642" s="20">
        <v>10</v>
      </c>
      <c r="AF642" s="20">
        <v>10</v>
      </c>
      <c r="AG642" s="20">
        <v>10</v>
      </c>
      <c r="AH642" s="20">
        <v>5</v>
      </c>
      <c r="AI642" s="20">
        <v>5</v>
      </c>
      <c r="AJ642" s="20">
        <v>5</v>
      </c>
      <c r="AK642" s="20">
        <v>7.2133333333333338</v>
      </c>
      <c r="AL642" s="20">
        <v>4.5805555555555566</v>
      </c>
      <c r="AM642" s="20">
        <v>5.5979629629629635</v>
      </c>
      <c r="AN642" s="20">
        <v>7.5</v>
      </c>
      <c r="AO642" s="20">
        <v>7.5</v>
      </c>
      <c r="AP642" s="20">
        <v>7.5</v>
      </c>
      <c r="AQ642" s="20">
        <v>5</v>
      </c>
      <c r="AR642" s="20">
        <v>6.25</v>
      </c>
      <c r="AS642" s="20">
        <v>7.5</v>
      </c>
      <c r="AT642" s="20">
        <v>7.5</v>
      </c>
      <c r="AU642" s="20">
        <v>7.5</v>
      </c>
      <c r="AV642" s="20">
        <v>7.5</v>
      </c>
      <c r="AW642" s="20">
        <v>5</v>
      </c>
      <c r="AX642" s="20">
        <v>6.25</v>
      </c>
      <c r="AY642" s="20">
        <v>7.083333333333333</v>
      </c>
      <c r="AZ642" s="20">
        <v>10</v>
      </c>
      <c r="BA642" s="20">
        <v>0</v>
      </c>
      <c r="BB642" s="20">
        <v>4.7220731464451982</v>
      </c>
      <c r="BC642" s="20">
        <v>40</v>
      </c>
      <c r="BD642" s="20">
        <v>2.333333333333333</v>
      </c>
      <c r="BE642" s="20">
        <v>3.5</v>
      </c>
      <c r="BF642" s="20">
        <v>10</v>
      </c>
      <c r="BG642" s="20">
        <v>10</v>
      </c>
      <c r="BH642" s="20">
        <v>5</v>
      </c>
      <c r="BI642" s="20">
        <v>6.5079152113969325</v>
      </c>
      <c r="BJ642" s="20" t="s">
        <v>245</v>
      </c>
      <c r="BK642" s="20">
        <v>10</v>
      </c>
      <c r="BL642" s="20">
        <v>10</v>
      </c>
      <c r="BM642" s="20">
        <v>10</v>
      </c>
      <c r="BN642" s="20">
        <v>10</v>
      </c>
      <c r="BO642" s="20">
        <v>10</v>
      </c>
      <c r="BP642" s="20">
        <v>10</v>
      </c>
      <c r="BQ642" s="20">
        <v>10</v>
      </c>
      <c r="BR642" s="20">
        <v>10</v>
      </c>
      <c r="BS642" s="52">
        <v>7.315974937716339</v>
      </c>
      <c r="BT642" s="53">
        <v>70</v>
      </c>
      <c r="BU642" s="20">
        <v>6.3</v>
      </c>
      <c r="BV642" s="20">
        <v>18.579999999999998</v>
      </c>
      <c r="BW642" s="20">
        <v>6.0325271392775734</v>
      </c>
      <c r="BX642" s="20">
        <v>15.060625398851307</v>
      </c>
      <c r="BY642" s="20">
        <v>7</v>
      </c>
      <c r="BZ642" s="20">
        <v>23.21</v>
      </c>
      <c r="CA642" s="20">
        <v>7</v>
      </c>
      <c r="CB642" s="20">
        <v>35</v>
      </c>
      <c r="CC642" s="20">
        <v>7</v>
      </c>
      <c r="CD642" s="20">
        <v>35</v>
      </c>
      <c r="CE642" s="20">
        <v>7</v>
      </c>
      <c r="CF642" s="20">
        <v>6.5831317848193933</v>
      </c>
      <c r="CG642" s="20">
        <v>3.4528587557426986</v>
      </c>
      <c r="CH642" s="20">
        <v>4.4566949628475729</v>
      </c>
      <c r="CI642" s="20">
        <v>5.9362988884504828</v>
      </c>
      <c r="CJ642" s="20">
        <v>3.333333333333333</v>
      </c>
      <c r="CK642" s="20">
        <v>5.8333333333333339</v>
      </c>
      <c r="CL642" s="20">
        <v>5.7863813790183007</v>
      </c>
      <c r="CM642" s="20">
        <v>8.5717596259076902</v>
      </c>
      <c r="CN642" s="20">
        <v>4.2995687619343297</v>
      </c>
      <c r="CO642" s="20">
        <v>5.8389913427700844</v>
      </c>
      <c r="CP642" s="20">
        <v>0.91891891891891897</v>
      </c>
      <c r="CQ642" s="20">
        <v>5.0647967675930721</v>
      </c>
      <c r="CR642" s="20">
        <v>8.1430227561333481</v>
      </c>
      <c r="CS642" s="20">
        <v>9.2848862193332558</v>
      </c>
      <c r="CT642" s="20">
        <v>9.4488722575072828</v>
      </c>
      <c r="CU642" s="20">
        <v>1.3778193562317937</v>
      </c>
      <c r="CV642" s="20">
        <v>8.5013819389045207</v>
      </c>
      <c r="CW642" s="20">
        <v>7.493090305477395</v>
      </c>
      <c r="CX642" s="20">
        <v>10</v>
      </c>
      <c r="CY642" s="20">
        <v>9.0233192381362883</v>
      </c>
      <c r="CZ642" s="20">
        <v>9.4866666666666664</v>
      </c>
      <c r="DA642" s="20">
        <v>0.77</v>
      </c>
      <c r="DB642" s="20">
        <v>7.84</v>
      </c>
      <c r="DC642" s="20">
        <v>10.8</v>
      </c>
      <c r="DD642" s="20">
        <v>0.49599999999999933</v>
      </c>
      <c r="DE642" s="20">
        <v>23.76</v>
      </c>
      <c r="DF642" s="20">
        <v>5.9408888888888889</v>
      </c>
      <c r="DG642" s="20">
        <v>5.5098194926739943</v>
      </c>
      <c r="DH642" s="20">
        <v>8.200424609460498</v>
      </c>
      <c r="DI642" s="20">
        <v>6.8551220510672461</v>
      </c>
      <c r="DJ642" s="20">
        <v>10</v>
      </c>
      <c r="DK642" s="20">
        <v>5.4557611038051226</v>
      </c>
      <c r="DL642" s="20">
        <v>2.3076923076923079</v>
      </c>
      <c r="DM642" s="20">
        <v>8.4075487399533504</v>
      </c>
      <c r="DN642" s="20">
        <v>5.3903340504835926</v>
      </c>
      <c r="DO642" s="20">
        <v>7.0465862476099312</v>
      </c>
      <c r="DP642" s="20">
        <v>5</v>
      </c>
      <c r="DQ642" s="20">
        <v>8.9034703995333917</v>
      </c>
      <c r="DR642" s="20">
        <v>10</v>
      </c>
      <c r="DS642" s="20">
        <v>7.9678234665111303</v>
      </c>
      <c r="DT642" s="20">
        <v>5.5666666666666664</v>
      </c>
      <c r="DU642" s="20">
        <v>4.8543544918040737</v>
      </c>
      <c r="DV642" s="20">
        <v>7.2175750852346443</v>
      </c>
      <c r="DW642" s="20">
        <v>8</v>
      </c>
      <c r="DX642" s="20">
        <v>2.5172538461136824</v>
      </c>
      <c r="DY642" s="20">
        <v>1</v>
      </c>
      <c r="DZ642" s="20">
        <v>4.8593083483031778</v>
      </c>
      <c r="EA642" s="20">
        <v>4.1258644805511082</v>
      </c>
      <c r="EB642" s="20">
        <v>6.6666666666666661</v>
      </c>
      <c r="EC642" s="20">
        <v>9.5799494745549989</v>
      </c>
      <c r="ED642" s="20">
        <v>5.2190319965961463</v>
      </c>
      <c r="EE642" s="20">
        <v>8.1566030958638418</v>
      </c>
      <c r="EF642" s="20">
        <v>7.4666922182748854</v>
      </c>
      <c r="EG642" s="20">
        <v>6.8691346554179411</v>
      </c>
      <c r="EH642" s="20">
        <v>6.5654221567440834</v>
      </c>
      <c r="EI642" s="52">
        <v>6.86</v>
      </c>
      <c r="EJ642" s="60">
        <v>83</v>
      </c>
      <c r="EK642" s="62">
        <f>AVERAGE(Table1[[#This Row],[Procedural Justice]:[Identity &amp; Relationships]])</f>
        <v>7.7924896570270272</v>
      </c>
    </row>
    <row r="643" spans="1:141" x14ac:dyDescent="0.5">
      <c r="A643" s="27">
        <v>2013</v>
      </c>
      <c r="B643" s="15" t="s">
        <v>567</v>
      </c>
      <c r="C643" s="16" t="s">
        <v>568</v>
      </c>
      <c r="D643" s="17" t="s">
        <v>251</v>
      </c>
      <c r="E643" s="18">
        <v>6.7379923494123037</v>
      </c>
      <c r="F643" s="19">
        <v>94</v>
      </c>
      <c r="G643" s="19">
        <v>3</v>
      </c>
      <c r="H643" s="20">
        <v>2.3000000000000003</v>
      </c>
      <c r="I643" s="20">
        <v>4.8</v>
      </c>
      <c r="J643" s="20">
        <v>3.5999999999999996</v>
      </c>
      <c r="K643" s="20">
        <v>3.5873015873015879</v>
      </c>
      <c r="L643" s="20">
        <v>5.8917525254351588</v>
      </c>
      <c r="M643" s="20">
        <v>10.270618686412103</v>
      </c>
      <c r="N643" s="20">
        <v>5</v>
      </c>
      <c r="O643" s="20">
        <v>9.1123827943641782</v>
      </c>
      <c r="P643" s="20">
        <v>2.6628516169074672</v>
      </c>
      <c r="Q643" s="20">
        <v>5</v>
      </c>
      <c r="R643" s="20">
        <v>10</v>
      </c>
      <c r="S643" s="20">
        <v>0</v>
      </c>
      <c r="T643" s="20">
        <v>10</v>
      </c>
      <c r="U643" s="20">
        <v>0</v>
      </c>
      <c r="V643" s="20">
        <v>7.822476558872836</v>
      </c>
      <c r="W643" s="20">
        <v>9.9</v>
      </c>
      <c r="X643" s="20">
        <v>7.5</v>
      </c>
      <c r="Y643" s="20">
        <v>5</v>
      </c>
      <c r="Z643" s="20">
        <v>5</v>
      </c>
      <c r="AA643" s="20">
        <v>5</v>
      </c>
      <c r="AB643" s="20">
        <v>7.4666666666666659</v>
      </c>
      <c r="AC643" s="20">
        <v>7.0602985836582199</v>
      </c>
      <c r="AD643" s="20">
        <v>10</v>
      </c>
      <c r="AE643" s="20">
        <v>10</v>
      </c>
      <c r="AF643" s="20">
        <v>5</v>
      </c>
      <c r="AG643" s="20">
        <v>8.3333333333333339</v>
      </c>
      <c r="AH643" s="20">
        <v>7.5</v>
      </c>
      <c r="AI643" s="20">
        <v>5</v>
      </c>
      <c r="AJ643" s="20">
        <v>6.25</v>
      </c>
      <c r="AK643" s="20">
        <v>8.2733333333333334</v>
      </c>
      <c r="AL643" s="20">
        <v>7.1777777777777789</v>
      </c>
      <c r="AM643" s="20">
        <v>7.2337037037037035</v>
      </c>
      <c r="AN643" s="20">
        <v>5</v>
      </c>
      <c r="AO643" s="20">
        <v>5</v>
      </c>
      <c r="AP643" s="20">
        <v>5</v>
      </c>
      <c r="AQ643" s="20">
        <v>5</v>
      </c>
      <c r="AR643" s="20">
        <v>5</v>
      </c>
      <c r="AS643" s="20">
        <v>7.5</v>
      </c>
      <c r="AT643" s="20">
        <v>5</v>
      </c>
      <c r="AU643" s="20">
        <v>6.25</v>
      </c>
      <c r="AV643" s="20">
        <v>10</v>
      </c>
      <c r="AW643" s="20">
        <v>7.5</v>
      </c>
      <c r="AX643" s="20">
        <v>8.75</v>
      </c>
      <c r="AY643" s="20">
        <v>6.25</v>
      </c>
      <c r="AZ643" s="20">
        <v>10</v>
      </c>
      <c r="BA643" s="20">
        <v>0</v>
      </c>
      <c r="BB643" s="20">
        <v>10</v>
      </c>
      <c r="BC643" s="20">
        <v>0</v>
      </c>
      <c r="BD643" s="20">
        <v>3.6666666666666665</v>
      </c>
      <c r="BE643" s="20">
        <v>4</v>
      </c>
      <c r="BF643" s="20">
        <v>10</v>
      </c>
      <c r="BG643" s="20">
        <v>7.5</v>
      </c>
      <c r="BH643" s="20">
        <v>7.5</v>
      </c>
      <c r="BI643" s="20">
        <v>7.5238095238095246</v>
      </c>
      <c r="BJ643" s="20" t="s">
        <v>245</v>
      </c>
      <c r="BK643" s="20">
        <v>5</v>
      </c>
      <c r="BL643" s="20">
        <v>5</v>
      </c>
      <c r="BM643" s="20">
        <v>5</v>
      </c>
      <c r="BN643" s="20">
        <v>0</v>
      </c>
      <c r="BO643" s="20">
        <v>0</v>
      </c>
      <c r="BP643" s="20">
        <v>0</v>
      </c>
      <c r="BQ643" s="20">
        <v>10</v>
      </c>
      <c r="BR643" s="20">
        <v>5</v>
      </c>
      <c r="BS643" s="52">
        <v>6.0959846988246076</v>
      </c>
      <c r="BT643" s="53">
        <v>123</v>
      </c>
      <c r="BU643" s="20">
        <v>8.8529411764705888</v>
      </c>
      <c r="BV643" s="20">
        <v>9.9</v>
      </c>
      <c r="BW643" s="20">
        <v>9.9803242435228121</v>
      </c>
      <c r="BX643" s="20">
        <v>0.57221002627127793</v>
      </c>
      <c r="BY643" s="20">
        <v>10</v>
      </c>
      <c r="BZ643" s="20">
        <v>14</v>
      </c>
      <c r="CA643" s="20">
        <v>5</v>
      </c>
      <c r="CB643" s="20">
        <v>40</v>
      </c>
      <c r="CC643" s="20">
        <v>3</v>
      </c>
      <c r="CD643" s="20">
        <v>50</v>
      </c>
      <c r="CE643" s="20">
        <v>4</v>
      </c>
      <c r="CF643" s="20">
        <v>8.2083163549983507</v>
      </c>
      <c r="CG643" s="20">
        <v>3.3062656506602384</v>
      </c>
      <c r="CH643" s="20">
        <v>4.1601814325919229</v>
      </c>
      <c r="CI643" s="20">
        <v>4.002777590266744</v>
      </c>
      <c r="CJ643" s="20">
        <v>3.333333333333333</v>
      </c>
      <c r="CK643" s="20">
        <v>5.8333333333333339</v>
      </c>
      <c r="CL643" s="20">
        <v>4.8699594968392264</v>
      </c>
      <c r="CM643" s="20">
        <v>8.3326835708734173</v>
      </c>
      <c r="CN643" s="20">
        <v>4.5404694313763887</v>
      </c>
      <c r="CO643" s="20">
        <v>3.9532543910228957</v>
      </c>
      <c r="CP643" s="20">
        <v>0.91428571428571426</v>
      </c>
      <c r="CQ643" s="20">
        <v>4.502002065761797</v>
      </c>
      <c r="CR643" s="20">
        <v>8.5195650025149394</v>
      </c>
      <c r="CS643" s="20">
        <v>7.4021749874253029</v>
      </c>
      <c r="CT643" s="20">
        <v>6.6024513188918599</v>
      </c>
      <c r="CU643" s="20">
        <v>8.4938717027703472</v>
      </c>
      <c r="CV643" s="20">
        <v>8.907119625684615</v>
      </c>
      <c r="CW643" s="20">
        <v>5.4644018715769249</v>
      </c>
      <c r="CX643" s="20">
        <v>10</v>
      </c>
      <c r="CY643" s="20">
        <v>8.5072839867728547</v>
      </c>
      <c r="CZ643" s="20">
        <v>8.4533333333333331</v>
      </c>
      <c r="DA643" s="20">
        <v>2.3199999999999998</v>
      </c>
      <c r="DB643" s="20">
        <v>7.4400000000000013</v>
      </c>
      <c r="DC643" s="20">
        <v>12.8</v>
      </c>
      <c r="DD643" s="20">
        <v>5.2383999999999995</v>
      </c>
      <c r="DE643" s="20">
        <v>11.904000000000002</v>
      </c>
      <c r="DF643" s="20">
        <v>7.043911111111111</v>
      </c>
      <c r="DG643" s="20">
        <v>5.6804929071038259</v>
      </c>
      <c r="DH643" s="20">
        <v>5.8812314250868125</v>
      </c>
      <c r="DI643" s="20">
        <v>5.7808621660953197</v>
      </c>
      <c r="DJ643" s="20">
        <v>10</v>
      </c>
      <c r="DK643" s="20">
        <v>6.74722911303936</v>
      </c>
      <c r="DL643" s="20">
        <v>8.4615384615384617</v>
      </c>
      <c r="DM643" s="20">
        <v>10</v>
      </c>
      <c r="DN643" s="20">
        <v>8.4029225248592727</v>
      </c>
      <c r="DO643" s="20">
        <v>7.8069239505164258</v>
      </c>
      <c r="DP643" s="20">
        <v>10</v>
      </c>
      <c r="DQ643" s="20">
        <v>7.4874371859296485</v>
      </c>
      <c r="DR643" s="20">
        <v>9</v>
      </c>
      <c r="DS643" s="20">
        <v>8.8291457286432173</v>
      </c>
      <c r="DT643" s="20">
        <v>10</v>
      </c>
      <c r="DU643" s="20">
        <v>6.5469375664350995</v>
      </c>
      <c r="DV643" s="20">
        <v>8.5908393250041186</v>
      </c>
      <c r="DW643" s="20">
        <v>8</v>
      </c>
      <c r="DX643" s="20">
        <v>10</v>
      </c>
      <c r="DY643" s="20">
        <v>10</v>
      </c>
      <c r="DZ643" s="20">
        <v>8.8562961485732021</v>
      </c>
      <c r="EA643" s="20">
        <v>4.5561884168749529</v>
      </c>
      <c r="EB643" s="20">
        <v>3.5555555555555558</v>
      </c>
      <c r="EC643" s="20">
        <v>8.2989833860497324</v>
      </c>
      <c r="ED643" s="20">
        <v>2.912113375496495</v>
      </c>
      <c r="EE643" s="20">
        <v>8.3864748311987007</v>
      </c>
      <c r="EF643" s="20">
        <v>7.6572507682276605</v>
      </c>
      <c r="EG643" s="20">
        <v>5.8944277222338499</v>
      </c>
      <c r="EH643" s="20">
        <v>7.8599565331500898</v>
      </c>
      <c r="EI643" s="52">
        <v>7.38</v>
      </c>
      <c r="EJ643" s="60">
        <v>39</v>
      </c>
      <c r="EK643" s="62">
        <f>AVERAGE(Table1[[#This Row],[Procedural Justice]:[Identity &amp; Relationships]])</f>
        <v>5.9384350541652031</v>
      </c>
    </row>
    <row r="644" spans="1:141" x14ac:dyDescent="0.5">
      <c r="A644" s="27">
        <v>2013</v>
      </c>
      <c r="B644" s="15" t="s">
        <v>569</v>
      </c>
      <c r="C644" s="16" t="s">
        <v>570</v>
      </c>
      <c r="D644" s="17" t="s">
        <v>244</v>
      </c>
      <c r="E644" s="18">
        <v>6.7706347114079568</v>
      </c>
      <c r="F644" s="19">
        <v>90</v>
      </c>
      <c r="G644" s="19">
        <v>3</v>
      </c>
      <c r="H644" s="20">
        <v>4.9000000000000004</v>
      </c>
      <c r="I644" s="20">
        <v>5.2</v>
      </c>
      <c r="J644" s="20">
        <v>3.3000000000000003</v>
      </c>
      <c r="K644" s="20">
        <v>4.4555555555555548</v>
      </c>
      <c r="L644" s="20">
        <v>7.4645429250432009</v>
      </c>
      <c r="M644" s="20">
        <v>6.3386426873920003</v>
      </c>
      <c r="N644" s="20">
        <v>10</v>
      </c>
      <c r="O644" s="20">
        <v>10</v>
      </c>
      <c r="P644" s="20">
        <v>0</v>
      </c>
      <c r="Q644" s="20">
        <v>2.5</v>
      </c>
      <c r="R644" s="20">
        <v>9.9926723177751988</v>
      </c>
      <c r="S644" s="20">
        <v>2.1983046674404698E-2</v>
      </c>
      <c r="T644" s="20">
        <v>9.9868101719953568</v>
      </c>
      <c r="U644" s="20">
        <v>6.5949140023214101E-2</v>
      </c>
      <c r="V644" s="20">
        <v>8.4958964979541118</v>
      </c>
      <c r="W644" s="20">
        <v>10</v>
      </c>
      <c r="X644" s="20">
        <v>7.5</v>
      </c>
      <c r="Y644" s="20">
        <v>10</v>
      </c>
      <c r="Z644" s="20">
        <v>10</v>
      </c>
      <c r="AA644" s="20">
        <v>10</v>
      </c>
      <c r="AB644" s="20">
        <v>9.1666666666666661</v>
      </c>
      <c r="AC644" s="20">
        <v>8.3757020298879929</v>
      </c>
      <c r="AD644" s="20">
        <v>10</v>
      </c>
      <c r="AE644" s="20">
        <v>10</v>
      </c>
      <c r="AF644" s="20">
        <v>10</v>
      </c>
      <c r="AG644" s="20">
        <v>10</v>
      </c>
      <c r="AH644" s="20">
        <v>7.5</v>
      </c>
      <c r="AI644" s="20">
        <v>7.5</v>
      </c>
      <c r="AJ644" s="20">
        <v>7.5</v>
      </c>
      <c r="AK644" s="20">
        <v>8.482222222222223</v>
      </c>
      <c r="AL644" s="20">
        <v>7.45</v>
      </c>
      <c r="AM644" s="20">
        <v>7.8107407407407408</v>
      </c>
      <c r="AN644" s="20">
        <v>7.5</v>
      </c>
      <c r="AO644" s="20">
        <v>7.5</v>
      </c>
      <c r="AP644" s="20">
        <v>5</v>
      </c>
      <c r="AQ644" s="20">
        <v>5</v>
      </c>
      <c r="AR644" s="20">
        <v>5</v>
      </c>
      <c r="AS644" s="20">
        <v>7.5</v>
      </c>
      <c r="AT644" s="20">
        <v>7.5</v>
      </c>
      <c r="AU644" s="20">
        <v>7.5</v>
      </c>
      <c r="AV644" s="20">
        <v>7.5</v>
      </c>
      <c r="AW644" s="20">
        <v>7.5</v>
      </c>
      <c r="AX644" s="20">
        <v>7.5</v>
      </c>
      <c r="AY644" s="20">
        <v>7.5</v>
      </c>
      <c r="AZ644" s="20">
        <v>10</v>
      </c>
      <c r="BA644" s="20">
        <v>0</v>
      </c>
      <c r="BB644" s="20">
        <v>10</v>
      </c>
      <c r="BC644" s="20">
        <v>0</v>
      </c>
      <c r="BD644" s="20">
        <v>3.6666666666666665</v>
      </c>
      <c r="BE644" s="20">
        <v>4</v>
      </c>
      <c r="BF644" s="20">
        <v>10</v>
      </c>
      <c r="BG644" s="20">
        <v>5</v>
      </c>
      <c r="BH644" s="20">
        <v>10</v>
      </c>
      <c r="BI644" s="20">
        <v>7.5238095238095246</v>
      </c>
      <c r="BJ644" s="20" t="s">
        <v>245</v>
      </c>
      <c r="BK644" s="20">
        <v>10</v>
      </c>
      <c r="BL644" s="20">
        <v>10</v>
      </c>
      <c r="BM644" s="20">
        <v>10</v>
      </c>
      <c r="BN644" s="20">
        <v>10</v>
      </c>
      <c r="BO644" s="20">
        <v>10</v>
      </c>
      <c r="BP644" s="20">
        <v>10</v>
      </c>
      <c r="BQ644" s="20">
        <v>10</v>
      </c>
      <c r="BR644" s="20">
        <v>10</v>
      </c>
      <c r="BS644" s="52">
        <v>7.4912694228159138</v>
      </c>
      <c r="BT644" s="53">
        <v>62</v>
      </c>
      <c r="BU644" s="20">
        <v>5.4352941176470591</v>
      </c>
      <c r="BV644" s="20">
        <v>21.52</v>
      </c>
      <c r="BW644" s="20">
        <v>3.4581969274893041</v>
      </c>
      <c r="BX644" s="20">
        <v>24.508417276114255</v>
      </c>
      <c r="BY644" s="20">
        <v>10</v>
      </c>
      <c r="BZ644" s="20">
        <v>11.42</v>
      </c>
      <c r="CA644" s="20">
        <v>10</v>
      </c>
      <c r="CB644" s="20">
        <v>17</v>
      </c>
      <c r="CC644" s="20">
        <v>4</v>
      </c>
      <c r="CD644" s="20">
        <v>41</v>
      </c>
      <c r="CE644" s="20">
        <v>7</v>
      </c>
      <c r="CF644" s="20">
        <v>6.4733727612840912</v>
      </c>
      <c r="CG644" s="20">
        <v>1.6937492235098826</v>
      </c>
      <c r="CH644" s="20">
        <v>2.4543738392028804</v>
      </c>
      <c r="CI644" s="20">
        <v>2.8295192964054872</v>
      </c>
      <c r="CJ644" s="20">
        <v>8.3333333333333339</v>
      </c>
      <c r="CK644" s="20">
        <v>6.6666666666666661</v>
      </c>
      <c r="CL644" s="20">
        <v>4.802620499547011</v>
      </c>
      <c r="CM644" s="20">
        <v>8.8322981131278109</v>
      </c>
      <c r="CN644" s="20">
        <v>2.7473166255881436</v>
      </c>
      <c r="CO644" s="20">
        <v>4.7501890832453624</v>
      </c>
      <c r="CP644" s="20">
        <v>0.7567567567567568</v>
      </c>
      <c r="CQ644" s="20">
        <v>4.2074389403013921</v>
      </c>
      <c r="CR644" s="20">
        <v>8.3585259699833614</v>
      </c>
      <c r="CS644" s="20">
        <v>8.207370150083193</v>
      </c>
      <c r="CT644" s="20">
        <v>8.0334879214755937</v>
      </c>
      <c r="CU644" s="20">
        <v>4.9162801963110141</v>
      </c>
      <c r="CV644" s="20">
        <v>9.9447513812154646</v>
      </c>
      <c r="CW644" s="20">
        <v>-0.27624309392267321</v>
      </c>
      <c r="CX644" s="20">
        <v>0</v>
      </c>
      <c r="CY644" s="20">
        <v>6.5841913181686049</v>
      </c>
      <c r="CZ644" s="20">
        <v>9.3533333333333317</v>
      </c>
      <c r="DA644" s="20">
        <v>0.97</v>
      </c>
      <c r="DB644" s="20">
        <v>9.1</v>
      </c>
      <c r="DC644" s="20">
        <v>4.5</v>
      </c>
      <c r="DD644" s="20">
        <v>7.9480000000000004</v>
      </c>
      <c r="DE644" s="20">
        <v>5.13</v>
      </c>
      <c r="DF644" s="20">
        <v>8.8004444444444445</v>
      </c>
      <c r="DG644" s="20">
        <v>5.1080770382166039</v>
      </c>
      <c r="DH644" s="20">
        <v>5.9847204213981424</v>
      </c>
      <c r="DI644" s="20">
        <v>5.5463987298073736</v>
      </c>
      <c r="DJ644" s="20">
        <v>10</v>
      </c>
      <c r="DK644" s="20">
        <v>4.1320650381430317</v>
      </c>
      <c r="DL644" s="20">
        <v>0</v>
      </c>
      <c r="DM644" s="20">
        <v>5.8631589897043117</v>
      </c>
      <c r="DN644" s="20">
        <v>3.3317413426157807</v>
      </c>
      <c r="DO644" s="20">
        <v>6.9196461292168996</v>
      </c>
      <c r="DP644" s="20">
        <v>8</v>
      </c>
      <c r="DQ644" s="20">
        <v>2.4777721858748536</v>
      </c>
      <c r="DR644" s="20">
        <v>10</v>
      </c>
      <c r="DS644" s="20">
        <v>6.8259240619582853</v>
      </c>
      <c r="DT644" s="20">
        <v>5.5666666666666664</v>
      </c>
      <c r="DU644" s="20">
        <v>4.8817436520474562</v>
      </c>
      <c r="DV644" s="20">
        <v>6.5304208356801787</v>
      </c>
      <c r="DW644" s="20">
        <v>6</v>
      </c>
      <c r="DX644" s="20">
        <v>9.251725384611369</v>
      </c>
      <c r="DY644" s="20">
        <v>0</v>
      </c>
      <c r="DZ644" s="20">
        <v>5.3717594231676111</v>
      </c>
      <c r="EA644" s="20">
        <v>3.1188605528242075</v>
      </c>
      <c r="EB644" s="20">
        <v>4.666666666666667</v>
      </c>
      <c r="EC644" s="20">
        <v>9.3150474714135303</v>
      </c>
      <c r="ED644" s="20">
        <v>3.1604894085056516</v>
      </c>
      <c r="EE644" s="20">
        <v>9.8574618456356156</v>
      </c>
      <c r="EF644" s="20">
        <v>6.0767357362664152</v>
      </c>
      <c r="EG644" s="20">
        <v>6.032543613552015</v>
      </c>
      <c r="EH644" s="20">
        <v>6.0767423662259707</v>
      </c>
      <c r="EI644" s="52">
        <v>6.05</v>
      </c>
      <c r="EJ644" s="60">
        <v>127</v>
      </c>
      <c r="EK644" s="62">
        <f>AVERAGE(Table1[[#This Row],[Procedural Justice]:[Identity &amp; Relationships]])</f>
        <v>7.3660945192323686</v>
      </c>
    </row>
    <row r="645" spans="1:141" x14ac:dyDescent="0.5">
      <c r="A645" s="27">
        <v>2013</v>
      </c>
      <c r="B645" s="15" t="s">
        <v>571</v>
      </c>
      <c r="C645" s="16" t="s">
        <v>572</v>
      </c>
      <c r="D645" s="17" t="s">
        <v>248</v>
      </c>
      <c r="E645" s="18">
        <v>6.458097287475681</v>
      </c>
      <c r="F645" s="19">
        <v>114</v>
      </c>
      <c r="G645" s="19">
        <v>3</v>
      </c>
      <c r="H645" s="20">
        <v>6.6000000000000005</v>
      </c>
      <c r="I645" s="20">
        <v>5.8999999999999995</v>
      </c>
      <c r="J645" s="20">
        <v>7.8000000000000007</v>
      </c>
      <c r="K645" s="20">
        <v>6.7507936507936517</v>
      </c>
      <c r="L645" s="20">
        <v>9.7468428359242907</v>
      </c>
      <c r="M645" s="20">
        <v>0.63289291018927607</v>
      </c>
      <c r="N645" s="20">
        <v>10</v>
      </c>
      <c r="O645" s="20">
        <v>10</v>
      </c>
      <c r="P645" s="20">
        <v>0</v>
      </c>
      <c r="Q645" s="20">
        <v>10</v>
      </c>
      <c r="R645" s="20">
        <v>10</v>
      </c>
      <c r="S645" s="20">
        <v>0</v>
      </c>
      <c r="T645" s="20">
        <v>10</v>
      </c>
      <c r="U645" s="20">
        <v>0</v>
      </c>
      <c r="V645" s="20">
        <v>10</v>
      </c>
      <c r="W645" s="20">
        <v>10</v>
      </c>
      <c r="X645" s="20">
        <v>7.5</v>
      </c>
      <c r="Y645" s="20">
        <v>0</v>
      </c>
      <c r="Z645" s="20">
        <v>0</v>
      </c>
      <c r="AA645" s="20">
        <v>0</v>
      </c>
      <c r="AB645" s="20">
        <v>5.833333333333333</v>
      </c>
      <c r="AC645" s="20">
        <v>8.5267253897525404</v>
      </c>
      <c r="AD645" s="20">
        <v>0</v>
      </c>
      <c r="AE645" s="20">
        <v>5</v>
      </c>
      <c r="AF645" s="20">
        <v>0</v>
      </c>
      <c r="AG645" s="20">
        <v>1.6666666666666667</v>
      </c>
      <c r="AH645" s="20">
        <v>0</v>
      </c>
      <c r="AI645" s="20">
        <v>5</v>
      </c>
      <c r="AJ645" s="20">
        <v>2.5</v>
      </c>
      <c r="AK645" s="20">
        <v>8.7488888888888887</v>
      </c>
      <c r="AL645" s="20">
        <v>5.5055555555555555</v>
      </c>
      <c r="AM645" s="20">
        <v>5.5848148148148153</v>
      </c>
      <c r="AN645" s="20">
        <v>0</v>
      </c>
      <c r="AO645" s="20">
        <v>0</v>
      </c>
      <c r="AP645" s="20">
        <v>0</v>
      </c>
      <c r="AQ645" s="20">
        <v>0</v>
      </c>
      <c r="AR645" s="20">
        <v>0</v>
      </c>
      <c r="AS645" s="20">
        <v>0</v>
      </c>
      <c r="AT645" s="20">
        <v>0</v>
      </c>
      <c r="AU645" s="20">
        <v>0</v>
      </c>
      <c r="AV645" s="20">
        <v>2.5</v>
      </c>
      <c r="AW645" s="20">
        <v>5</v>
      </c>
      <c r="AX645" s="20">
        <v>3.75</v>
      </c>
      <c r="AY645" s="20">
        <v>1.25</v>
      </c>
      <c r="AZ645" s="20">
        <v>10</v>
      </c>
      <c r="BA645" s="20">
        <v>0</v>
      </c>
      <c r="BB645" s="20">
        <v>10</v>
      </c>
      <c r="BC645" s="20">
        <v>0</v>
      </c>
      <c r="BD645" s="20">
        <v>1.6666666666666665</v>
      </c>
      <c r="BE645" s="20">
        <v>3</v>
      </c>
      <c r="BF645" s="20">
        <v>5</v>
      </c>
      <c r="BG645" s="20">
        <v>7.5</v>
      </c>
      <c r="BH645" s="20">
        <v>2.5</v>
      </c>
      <c r="BI645" s="20">
        <v>5.666666666666667</v>
      </c>
      <c r="BJ645" s="20" t="s">
        <v>245</v>
      </c>
      <c r="BK645" s="20">
        <v>0</v>
      </c>
      <c r="BL645" s="20">
        <v>0</v>
      </c>
      <c r="BM645" s="20">
        <v>0</v>
      </c>
      <c r="BN645" s="20">
        <v>0</v>
      </c>
      <c r="BO645" s="20">
        <v>0</v>
      </c>
      <c r="BP645" s="20">
        <v>0</v>
      </c>
      <c r="BQ645" s="20">
        <v>0</v>
      </c>
      <c r="BR645" s="20">
        <v>0</v>
      </c>
      <c r="BS645" s="52">
        <v>5.2361945749513632</v>
      </c>
      <c r="BT645" s="53">
        <v>146</v>
      </c>
      <c r="BU645" s="20">
        <v>6.6147058823529399</v>
      </c>
      <c r="BV645" s="20">
        <v>17.510000000000002</v>
      </c>
      <c r="BW645" s="20">
        <v>8.5238774110225837</v>
      </c>
      <c r="BX645" s="20">
        <v>5.9173699015471168</v>
      </c>
      <c r="BY645" s="20">
        <v>2</v>
      </c>
      <c r="BZ645" s="20">
        <v>45.79</v>
      </c>
      <c r="CA645" s="20">
        <v>10</v>
      </c>
      <c r="CB645" s="20">
        <v>0</v>
      </c>
      <c r="CC645" s="20">
        <v>10</v>
      </c>
      <c r="CD645" s="20">
        <v>16</v>
      </c>
      <c r="CE645" s="20">
        <v>10</v>
      </c>
      <c r="CF645" s="20">
        <v>6.7846458233438813</v>
      </c>
      <c r="CG645" s="20">
        <v>7.6823599900574955</v>
      </c>
      <c r="CH645" s="20">
        <v>6.5718231939579228</v>
      </c>
      <c r="CI645" s="20">
        <v>7.4327842555131198</v>
      </c>
      <c r="CJ645" s="20">
        <v>8.3333333333333339</v>
      </c>
      <c r="CK645" s="20">
        <v>6.6666666666666661</v>
      </c>
      <c r="CL645" s="20">
        <v>5.3307037673569377</v>
      </c>
      <c r="CM645" s="20">
        <v>9.8964592775577067</v>
      </c>
      <c r="CN645" s="20">
        <v>8.6513898153503188</v>
      </c>
      <c r="CO645" s="20">
        <v>9.1992059443376704</v>
      </c>
      <c r="CP645" s="20">
        <v>0.53846153846153844</v>
      </c>
      <c r="CQ645" s="20">
        <v>5.9627971148830055</v>
      </c>
      <c r="CR645" s="20">
        <v>8.696603278916136</v>
      </c>
      <c r="CS645" s="20">
        <v>6.5169836054193242</v>
      </c>
      <c r="CT645" s="20">
        <v>5.9708920231754536</v>
      </c>
      <c r="CU645" s="20">
        <v>10.072769942061365</v>
      </c>
      <c r="CV645" s="20">
        <v>9.7798617191455239</v>
      </c>
      <c r="CW645" s="20">
        <v>1.1006914042723821</v>
      </c>
      <c r="CX645" s="20">
        <v>10</v>
      </c>
      <c r="CY645" s="20">
        <v>8.6118392553092775</v>
      </c>
      <c r="CZ645" s="20">
        <v>9.9933333333333323</v>
      </c>
      <c r="DA645" s="20">
        <v>0.01</v>
      </c>
      <c r="DB645" s="20">
        <v>9.0599999999999987</v>
      </c>
      <c r="DC645" s="20">
        <v>4.7</v>
      </c>
      <c r="DD645" s="20">
        <v>7.3680000000000012</v>
      </c>
      <c r="DE645" s="20">
        <v>6.58</v>
      </c>
      <c r="DF645" s="20">
        <v>8.8071111111111104</v>
      </c>
      <c r="DG645" s="20">
        <v>7.5167971333415338</v>
      </c>
      <c r="DH645" s="20">
        <v>9.1405906836262432</v>
      </c>
      <c r="DI645" s="20">
        <v>8.3286939084838885</v>
      </c>
      <c r="DJ645" s="20">
        <v>10</v>
      </c>
      <c r="DK645" s="20">
        <v>7.8071029814751913</v>
      </c>
      <c r="DL645" s="20">
        <v>5.8333333333333339</v>
      </c>
      <c r="DM645" s="20">
        <v>5.3100307831284335</v>
      </c>
      <c r="DN645" s="20">
        <v>6.3168223659789859</v>
      </c>
      <c r="DO645" s="20">
        <v>8.3631568463934958</v>
      </c>
      <c r="DP645" s="20">
        <v>5</v>
      </c>
      <c r="DQ645" s="20">
        <v>10</v>
      </c>
      <c r="DR645" s="20">
        <v>10</v>
      </c>
      <c r="DS645" s="20">
        <v>8.3333333333333339</v>
      </c>
      <c r="DT645" s="20">
        <v>10</v>
      </c>
      <c r="DU645" s="20">
        <v>6.755697995945015</v>
      </c>
      <c r="DV645" s="20">
        <v>8.5665367632224427</v>
      </c>
      <c r="DW645" s="20">
        <v>6</v>
      </c>
      <c r="DX645" s="20">
        <v>10</v>
      </c>
      <c r="DY645" s="20">
        <v>10</v>
      </c>
      <c r="DZ645" s="20">
        <v>8.5537057931945757</v>
      </c>
      <c r="EA645" s="20">
        <v>6.9970917999770901</v>
      </c>
      <c r="EB645" s="20">
        <v>9.3333333333333339</v>
      </c>
      <c r="EC645" s="20">
        <v>9.6776896107333226</v>
      </c>
      <c r="ED645" s="20">
        <v>8.7674646104981271</v>
      </c>
      <c r="EE645" s="20">
        <v>9.9996380410160643</v>
      </c>
      <c r="EF645" s="20">
        <v>9.8654880823862765</v>
      </c>
      <c r="EG645" s="20">
        <v>9.106784246324036</v>
      </c>
      <c r="EH645" s="20">
        <v>8.6646077909506491</v>
      </c>
      <c r="EI645" s="52">
        <v>7.68</v>
      </c>
      <c r="EJ645" s="60">
        <v>18</v>
      </c>
      <c r="EK645" s="62">
        <f>AVERAGE(Table1[[#This Row],[Procedural Justice]:[Identity &amp; Relationships]])</f>
        <v>3.5666104416008442</v>
      </c>
    </row>
    <row r="646" spans="1:141" x14ac:dyDescent="0.5">
      <c r="A646" s="27">
        <v>2013</v>
      </c>
      <c r="B646" s="15" t="s">
        <v>573</v>
      </c>
      <c r="C646" s="16" t="s">
        <v>574</v>
      </c>
      <c r="D646" s="17" t="s">
        <v>263</v>
      </c>
      <c r="E646" s="18">
        <v>8.5127535865067134</v>
      </c>
      <c r="F646" s="19">
        <v>10</v>
      </c>
      <c r="G646" s="19">
        <v>1</v>
      </c>
      <c r="H646" s="20">
        <v>7.8000000000000007</v>
      </c>
      <c r="I646" s="20">
        <v>7.1999999999999993</v>
      </c>
      <c r="J646" s="20">
        <v>7.1999999999999993</v>
      </c>
      <c r="K646" s="20">
        <v>7.4206349206349209</v>
      </c>
      <c r="L646" s="20">
        <v>9.626862843165906</v>
      </c>
      <c r="M646" s="20">
        <v>0.93284289208523807</v>
      </c>
      <c r="N646" s="20">
        <v>10</v>
      </c>
      <c r="O646" s="20">
        <v>10</v>
      </c>
      <c r="P646" s="20">
        <v>0</v>
      </c>
      <c r="Q646" s="20">
        <v>10</v>
      </c>
      <c r="R646" s="20">
        <v>9.9792083234403943</v>
      </c>
      <c r="S646" s="20">
        <v>6.2375029678818805E-2</v>
      </c>
      <c r="T646" s="20">
        <v>9.8003999050277795</v>
      </c>
      <c r="U646" s="20">
        <v>0.99800047486110088</v>
      </c>
      <c r="V646" s="20">
        <v>9.9559216456936355</v>
      </c>
      <c r="W646" s="20">
        <v>10</v>
      </c>
      <c r="X646" s="20">
        <v>10</v>
      </c>
      <c r="Y646" s="20">
        <v>10</v>
      </c>
      <c r="Z646" s="20">
        <v>10</v>
      </c>
      <c r="AA646" s="20">
        <v>10</v>
      </c>
      <c r="AB646" s="20">
        <v>10</v>
      </c>
      <c r="AC646" s="20">
        <v>9.8609281629531811</v>
      </c>
      <c r="AD646" s="20">
        <v>10</v>
      </c>
      <c r="AE646" s="20">
        <v>10</v>
      </c>
      <c r="AF646" s="20">
        <v>10</v>
      </c>
      <c r="AG646" s="20">
        <v>10</v>
      </c>
      <c r="AH646" s="20">
        <v>10</v>
      </c>
      <c r="AI646" s="20">
        <v>10</v>
      </c>
      <c r="AJ646" s="20">
        <v>10</v>
      </c>
      <c r="AK646" s="20">
        <v>7.8066666666666666</v>
      </c>
      <c r="AL646" s="20">
        <v>6.7611111111111111</v>
      </c>
      <c r="AM646" s="20">
        <v>8.1892592592592592</v>
      </c>
      <c r="AN646" s="20">
        <v>10</v>
      </c>
      <c r="AO646" s="20">
        <v>10</v>
      </c>
      <c r="AP646" s="20">
        <v>10</v>
      </c>
      <c r="AQ646" s="20">
        <v>10</v>
      </c>
      <c r="AR646" s="20">
        <v>10</v>
      </c>
      <c r="AS646" s="20">
        <v>10</v>
      </c>
      <c r="AT646" s="20">
        <v>10</v>
      </c>
      <c r="AU646" s="20">
        <v>10</v>
      </c>
      <c r="AV646" s="20">
        <v>10</v>
      </c>
      <c r="AW646" s="20">
        <v>10</v>
      </c>
      <c r="AX646" s="20">
        <v>10</v>
      </c>
      <c r="AY646" s="20">
        <v>10</v>
      </c>
      <c r="AZ646" s="20">
        <v>10</v>
      </c>
      <c r="BA646" s="20">
        <v>0</v>
      </c>
      <c r="BB646" s="20">
        <v>10</v>
      </c>
      <c r="BC646" s="20">
        <v>0</v>
      </c>
      <c r="BD646" s="20">
        <v>7.333333333333333</v>
      </c>
      <c r="BE646" s="20">
        <v>7.5</v>
      </c>
      <c r="BF646" s="20">
        <v>10</v>
      </c>
      <c r="BG646" s="20">
        <v>10</v>
      </c>
      <c r="BH646" s="20">
        <v>10</v>
      </c>
      <c r="BI646" s="20">
        <v>9.261904761904761</v>
      </c>
      <c r="BJ646" s="20" t="s">
        <v>245</v>
      </c>
      <c r="BK646" s="20">
        <v>10</v>
      </c>
      <c r="BL646" s="20">
        <v>10</v>
      </c>
      <c r="BM646" s="20">
        <v>10</v>
      </c>
      <c r="BN646" s="20">
        <v>10</v>
      </c>
      <c r="BO646" s="20">
        <v>10</v>
      </c>
      <c r="BP646" s="20">
        <v>10</v>
      </c>
      <c r="BQ646" s="20">
        <v>10</v>
      </c>
      <c r="BR646" s="20">
        <v>10</v>
      </c>
      <c r="BS646" s="52">
        <v>9.0655071730134278</v>
      </c>
      <c r="BT646" s="53">
        <v>15</v>
      </c>
      <c r="BU646" s="20">
        <v>4.9441176470588228</v>
      </c>
      <c r="BV646" s="20">
        <v>23.19</v>
      </c>
      <c r="BW646" s="20">
        <v>5.2052027212961951</v>
      </c>
      <c r="BX646" s="20">
        <v>18.096906012842965</v>
      </c>
      <c r="BY646" s="20">
        <v>10</v>
      </c>
      <c r="BZ646" s="20">
        <v>14.06</v>
      </c>
      <c r="CA646" s="20">
        <v>6</v>
      </c>
      <c r="CB646" s="20">
        <v>45</v>
      </c>
      <c r="CC646" s="20">
        <v>2</v>
      </c>
      <c r="CD646" s="20">
        <v>64</v>
      </c>
      <c r="CE646" s="20">
        <v>4</v>
      </c>
      <c r="CF646" s="20">
        <v>6.0373300920887543</v>
      </c>
      <c r="CG646" s="20">
        <v>8.668811038782108</v>
      </c>
      <c r="CH646" s="20">
        <v>7.3611752208755945</v>
      </c>
      <c r="CI646" s="20">
        <v>8.6982510705919616</v>
      </c>
      <c r="CJ646" s="20">
        <v>10</v>
      </c>
      <c r="CK646" s="20">
        <v>8.3333333333333339</v>
      </c>
      <c r="CL646" s="20">
        <v>4.746843340605384</v>
      </c>
      <c r="CM646" s="20">
        <v>8.0815947023996735</v>
      </c>
      <c r="CN646" s="20">
        <v>7.6783923245497441</v>
      </c>
      <c r="CO646" s="20">
        <v>6.7425738925675383</v>
      </c>
      <c r="CP646" s="20">
        <v>1</v>
      </c>
      <c r="CQ646" s="20">
        <v>7.8123305470783713</v>
      </c>
      <c r="CR646" s="20">
        <v>9.6572110783116685</v>
      </c>
      <c r="CS646" s="20">
        <v>-1.7139446084416532</v>
      </c>
      <c r="CT646" s="20">
        <v>9.751734516022438</v>
      </c>
      <c r="CU646" s="20">
        <v>0.62066370994390097</v>
      </c>
      <c r="CV646" s="20">
        <v>9.4890906626913427</v>
      </c>
      <c r="CW646" s="20">
        <v>2.55454668654329</v>
      </c>
      <c r="CX646" s="20">
        <v>10</v>
      </c>
      <c r="CY646" s="20">
        <v>9.7245090642563632</v>
      </c>
      <c r="CZ646" s="20">
        <v>9.64</v>
      </c>
      <c r="DA646" s="20">
        <v>0.54</v>
      </c>
      <c r="DB646" s="20">
        <v>8.9</v>
      </c>
      <c r="DC646" s="20">
        <v>5.5</v>
      </c>
      <c r="DD646" s="20">
        <v>6.2159999999999993</v>
      </c>
      <c r="DE646" s="20">
        <v>9.4600000000000009</v>
      </c>
      <c r="DF646" s="20">
        <v>8.2520000000000007</v>
      </c>
      <c r="DG646" s="20">
        <v>6.0848050323513689</v>
      </c>
      <c r="DH646" s="20">
        <v>9.119191675774875</v>
      </c>
      <c r="DI646" s="20">
        <v>7.601998354063122</v>
      </c>
      <c r="DJ646" s="20">
        <v>10</v>
      </c>
      <c r="DK646" s="20">
        <v>8.0297777992934272</v>
      </c>
      <c r="DL646" s="20">
        <v>4.6153846153846159</v>
      </c>
      <c r="DM646" s="20">
        <v>9.0713025878444036</v>
      </c>
      <c r="DN646" s="20">
        <v>7.2388216675074828</v>
      </c>
      <c r="DO646" s="20">
        <v>8.2732050053926507</v>
      </c>
      <c r="DP646" s="20">
        <v>10</v>
      </c>
      <c r="DQ646" s="20">
        <v>4.7487550928021722</v>
      </c>
      <c r="DR646" s="20">
        <v>8</v>
      </c>
      <c r="DS646" s="20">
        <v>7.5829183642673899</v>
      </c>
      <c r="DT646" s="20">
        <v>8.9</v>
      </c>
      <c r="DU646" s="20">
        <v>5.7639786818867265</v>
      </c>
      <c r="DV646" s="20">
        <v>8.0702493416624108</v>
      </c>
      <c r="DW646" s="20">
        <v>8</v>
      </c>
      <c r="DX646" s="20">
        <v>8.5322305621222974</v>
      </c>
      <c r="DY646" s="20">
        <v>10</v>
      </c>
      <c r="DZ646" s="20">
        <v>8.2110764309452389</v>
      </c>
      <c r="EA646" s="20">
        <v>4.7644595679116026</v>
      </c>
      <c r="EB646" s="20">
        <v>7.7777777777777777</v>
      </c>
      <c r="EC646" s="20">
        <v>9.8047494689354426</v>
      </c>
      <c r="ED646" s="20">
        <v>7.8806181819297949</v>
      </c>
      <c r="EE646" s="20">
        <v>9.2048703865310308</v>
      </c>
      <c r="EF646" s="20">
        <v>8.7669740885408736</v>
      </c>
      <c r="EG646" s="20">
        <v>8.0332415786044198</v>
      </c>
      <c r="EH646" s="20">
        <v>7.942412124605684</v>
      </c>
      <c r="EI646" s="52">
        <v>7.96</v>
      </c>
      <c r="EJ646" s="60">
        <v>8</v>
      </c>
      <c r="EK646" s="62">
        <f>AVERAGE(Table1[[#This Row],[Procedural Justice]:[Identity &amp; Relationships]])</f>
        <v>8.6724104730615501</v>
      </c>
    </row>
    <row r="647" spans="1:141" x14ac:dyDescent="0.5">
      <c r="A647" s="27">
        <v>2013</v>
      </c>
      <c r="B647" s="15" t="s">
        <v>575</v>
      </c>
      <c r="C647" s="16" t="s">
        <v>576</v>
      </c>
      <c r="D647" s="17" t="s">
        <v>309</v>
      </c>
      <c r="E647" s="18">
        <v>8.1873657351676918</v>
      </c>
      <c r="F647" s="19">
        <v>26</v>
      </c>
      <c r="G647" s="19">
        <v>1</v>
      </c>
      <c r="H647" s="20">
        <v>6.8999999999999995</v>
      </c>
      <c r="I647" s="20">
        <v>6.1</v>
      </c>
      <c r="J647" s="20">
        <v>6.5</v>
      </c>
      <c r="K647" s="20">
        <v>6.4793650793650803</v>
      </c>
      <c r="L647" s="20">
        <v>8.184806890721001</v>
      </c>
      <c r="M647" s="20">
        <v>4.5379827731974967</v>
      </c>
      <c r="N647" s="20">
        <v>10</v>
      </c>
      <c r="O647" s="20">
        <v>9.9599415874131001</v>
      </c>
      <c r="P647" s="20">
        <v>0.12017523776069916</v>
      </c>
      <c r="Q647" s="20">
        <v>10</v>
      </c>
      <c r="R647" s="20">
        <v>9.993674987486278</v>
      </c>
      <c r="S647" s="20">
        <v>1.8975037541163021E-2</v>
      </c>
      <c r="T647" s="20">
        <v>9.8311221658836487</v>
      </c>
      <c r="U647" s="20">
        <v>0.84438917058175456</v>
      </c>
      <c r="V647" s="20">
        <v>9.9569477481566047</v>
      </c>
      <c r="W647" s="20">
        <v>10</v>
      </c>
      <c r="X647" s="20">
        <v>10</v>
      </c>
      <c r="Y647" s="20">
        <v>10</v>
      </c>
      <c r="Z647" s="20">
        <v>10</v>
      </c>
      <c r="AA647" s="20">
        <v>10</v>
      </c>
      <c r="AB647" s="20">
        <v>10</v>
      </c>
      <c r="AC647" s="20">
        <v>9.3805848796258697</v>
      </c>
      <c r="AD647" s="20">
        <v>10</v>
      </c>
      <c r="AE647" s="20">
        <v>5</v>
      </c>
      <c r="AF647" s="20">
        <v>10</v>
      </c>
      <c r="AG647" s="20">
        <v>8.3333333333333339</v>
      </c>
      <c r="AH647" s="20">
        <v>10</v>
      </c>
      <c r="AI647" s="20">
        <v>10</v>
      </c>
      <c r="AJ647" s="20">
        <v>10</v>
      </c>
      <c r="AK647" s="20">
        <v>8.24</v>
      </c>
      <c r="AL647" s="20">
        <v>8.7944444444444443</v>
      </c>
      <c r="AM647" s="20">
        <v>9.0114814814814821</v>
      </c>
      <c r="AN647" s="20">
        <v>10</v>
      </c>
      <c r="AO647" s="20">
        <v>10</v>
      </c>
      <c r="AP647" s="20">
        <v>10</v>
      </c>
      <c r="AQ647" s="20">
        <v>10</v>
      </c>
      <c r="AR647" s="20">
        <v>10</v>
      </c>
      <c r="AS647" s="20">
        <v>10</v>
      </c>
      <c r="AT647" s="20">
        <v>10</v>
      </c>
      <c r="AU647" s="20">
        <v>10</v>
      </c>
      <c r="AV647" s="20">
        <v>10</v>
      </c>
      <c r="AW647" s="20">
        <v>10</v>
      </c>
      <c r="AX647" s="20">
        <v>10</v>
      </c>
      <c r="AY647" s="20">
        <v>10</v>
      </c>
      <c r="AZ647" s="20">
        <v>10</v>
      </c>
      <c r="BA647" s="20">
        <v>0</v>
      </c>
      <c r="BB647" s="20">
        <v>9.9683749374313955</v>
      </c>
      <c r="BC647" s="20">
        <v>1</v>
      </c>
      <c r="BD647" s="20">
        <v>8</v>
      </c>
      <c r="BE647" s="20">
        <v>7.5</v>
      </c>
      <c r="BF647" s="20">
        <v>10</v>
      </c>
      <c r="BG647" s="20">
        <v>10</v>
      </c>
      <c r="BH647" s="20">
        <v>10</v>
      </c>
      <c r="BI647" s="20">
        <v>9.3526249910616279</v>
      </c>
      <c r="BJ647" s="20" t="s">
        <v>245</v>
      </c>
      <c r="BK647" s="20">
        <v>10</v>
      </c>
      <c r="BL647" s="20">
        <v>10</v>
      </c>
      <c r="BM647" s="20">
        <v>10</v>
      </c>
      <c r="BN647" s="20">
        <v>10</v>
      </c>
      <c r="BO647" s="20">
        <v>10</v>
      </c>
      <c r="BP647" s="20">
        <v>10</v>
      </c>
      <c r="BQ647" s="20">
        <v>10</v>
      </c>
      <c r="BR647" s="20">
        <v>10</v>
      </c>
      <c r="BS647" s="52">
        <v>8.6347314703353817</v>
      </c>
      <c r="BT647" s="53">
        <v>33</v>
      </c>
      <c r="BU647" s="20">
        <v>6.4117647058823533</v>
      </c>
      <c r="BV647" s="20">
        <v>18.2</v>
      </c>
      <c r="BW647" s="20">
        <v>6.0769962768059571</v>
      </c>
      <c r="BX647" s="20">
        <v>14.897423664122137</v>
      </c>
      <c r="BY647" s="20">
        <v>8</v>
      </c>
      <c r="BZ647" s="20">
        <v>17.690000000000001</v>
      </c>
      <c r="CA647" s="20">
        <v>5</v>
      </c>
      <c r="CB647" s="20" t="s">
        <v>577</v>
      </c>
      <c r="CC647" s="20">
        <v>5</v>
      </c>
      <c r="CD647" s="20" t="s">
        <v>577</v>
      </c>
      <c r="CE647" s="20">
        <v>5</v>
      </c>
      <c r="CF647" s="20">
        <v>6.372190245672078</v>
      </c>
      <c r="CG647" s="20">
        <v>6.8366040198240032</v>
      </c>
      <c r="CH647" s="20">
        <v>6.091506303479143</v>
      </c>
      <c r="CI647" s="20">
        <v>7.2488381440736225</v>
      </c>
      <c r="CJ647" s="20">
        <v>6.6666666666666661</v>
      </c>
      <c r="CK647" s="20">
        <v>8.3333333333333339</v>
      </c>
      <c r="CL647" s="20">
        <v>5.4461183659770596</v>
      </c>
      <c r="CM647" s="20">
        <v>8.9238246206286966</v>
      </c>
      <c r="CN647" s="20">
        <v>7.8919559073452659</v>
      </c>
      <c r="CO647" s="20">
        <v>5.3317233166525693</v>
      </c>
      <c r="CP647" s="20">
        <v>1</v>
      </c>
      <c r="CQ647" s="20">
        <v>6.9745078531089284</v>
      </c>
      <c r="CR647" s="20">
        <v>8.1766877808755272</v>
      </c>
      <c r="CS647" s="20">
        <v>9.1165610956223553</v>
      </c>
      <c r="CT647" s="20">
        <v>9.7974682817403913</v>
      </c>
      <c r="CU647" s="20">
        <v>0.50632929564901996</v>
      </c>
      <c r="CV647" s="20">
        <v>9.7070334688746787</v>
      </c>
      <c r="CW647" s="20">
        <v>1.4648326556266085</v>
      </c>
      <c r="CX647" s="20">
        <v>10</v>
      </c>
      <c r="CY647" s="20">
        <v>9.4202973828726488</v>
      </c>
      <c r="CZ647" s="20">
        <v>9.5333333333333332</v>
      </c>
      <c r="DA647" s="20">
        <v>0.7</v>
      </c>
      <c r="DB647" s="20">
        <v>9.32</v>
      </c>
      <c r="DC647" s="20">
        <v>3.4</v>
      </c>
      <c r="DD647" s="20">
        <v>6.3824000000000005</v>
      </c>
      <c r="DE647" s="20">
        <v>9.0440000000000005</v>
      </c>
      <c r="DF647" s="20">
        <v>8.4119111111111113</v>
      </c>
      <c r="DG647" s="20">
        <v>5.6070499566097798</v>
      </c>
      <c r="DH647" s="20">
        <v>9.3243440968891171</v>
      </c>
      <c r="DI647" s="20">
        <v>7.4656970267494485</v>
      </c>
      <c r="DJ647" s="20">
        <v>10</v>
      </c>
      <c r="DK647" s="20">
        <v>6.4644550154280509</v>
      </c>
      <c r="DL647" s="20">
        <v>3.8461538461538463</v>
      </c>
      <c r="DM647" s="20">
        <v>0.55312820657587825</v>
      </c>
      <c r="DN647" s="20">
        <v>3.6212456893859248</v>
      </c>
      <c r="DO647" s="20">
        <v>7.3747134568116213</v>
      </c>
      <c r="DP647" s="20">
        <v>10</v>
      </c>
      <c r="DQ647" s="20">
        <v>7.2052501962292776</v>
      </c>
      <c r="DR647" s="20">
        <v>10</v>
      </c>
      <c r="DS647" s="20">
        <v>9.0684167320764271</v>
      </c>
      <c r="DT647" s="20">
        <v>10</v>
      </c>
      <c r="DU647" s="20">
        <v>6.4262620039276772</v>
      </c>
      <c r="DV647" s="20">
        <v>7.7301514770905131</v>
      </c>
      <c r="DW647" s="20">
        <v>10</v>
      </c>
      <c r="DX647" s="20">
        <v>10</v>
      </c>
      <c r="DY647" s="20">
        <v>10</v>
      </c>
      <c r="DZ647" s="20">
        <v>9.0260689135030319</v>
      </c>
      <c r="EA647" s="20">
        <v>3.9856071996244573</v>
      </c>
      <c r="EB647" s="20">
        <v>8</v>
      </c>
      <c r="EC647" s="20">
        <v>9.8081020625285351</v>
      </c>
      <c r="ED647" s="20">
        <v>6.2366739307939509</v>
      </c>
      <c r="EE647" s="20">
        <v>9.6359255599851359</v>
      </c>
      <c r="EF647" s="20">
        <v>8.0383678681332089</v>
      </c>
      <c r="EG647" s="20">
        <v>7.6174461035108818</v>
      </c>
      <c r="EH647" s="20">
        <v>8.5706439163634478</v>
      </c>
      <c r="EI647" s="52">
        <v>7.74</v>
      </c>
      <c r="EJ647" s="60">
        <v>12</v>
      </c>
      <c r="EK647" s="62">
        <f>AVERAGE(Table1[[#This Row],[Procedural Justice]:[Identity &amp; Relationships]])</f>
        <v>8.613035882991694</v>
      </c>
    </row>
    <row r="648" spans="1:141" x14ac:dyDescent="0.5">
      <c r="A648" s="27">
        <v>2013</v>
      </c>
      <c r="B648" s="15" t="s">
        <v>578</v>
      </c>
      <c r="C648" s="16" t="s">
        <v>579</v>
      </c>
      <c r="D648" s="17" t="s">
        <v>254</v>
      </c>
      <c r="E648" s="18">
        <v>7.8768034133167433</v>
      </c>
      <c r="F648" s="19">
        <v>38</v>
      </c>
      <c r="G648" s="19">
        <v>1</v>
      </c>
      <c r="H648" s="20">
        <v>7.1</v>
      </c>
      <c r="I648" s="20">
        <v>7</v>
      </c>
      <c r="J648" s="20">
        <v>4.6999999999999993</v>
      </c>
      <c r="K648" s="20">
        <v>6.2698412698412698</v>
      </c>
      <c r="L648" s="20">
        <v>6.9483612846812139</v>
      </c>
      <c r="M648" s="20">
        <v>7.629096788296966</v>
      </c>
      <c r="N648" s="20">
        <v>10</v>
      </c>
      <c r="O648" s="20">
        <v>10</v>
      </c>
      <c r="P648" s="20">
        <v>0</v>
      </c>
      <c r="Q648" s="20">
        <v>10</v>
      </c>
      <c r="R648" s="20">
        <v>10</v>
      </c>
      <c r="S648" s="20">
        <v>0</v>
      </c>
      <c r="T648" s="20">
        <v>10</v>
      </c>
      <c r="U648" s="20">
        <v>0</v>
      </c>
      <c r="V648" s="20">
        <v>10</v>
      </c>
      <c r="W648" s="20">
        <v>10</v>
      </c>
      <c r="X648" s="20">
        <v>10</v>
      </c>
      <c r="Y648" s="20">
        <v>5</v>
      </c>
      <c r="Z648" s="20">
        <v>5</v>
      </c>
      <c r="AA648" s="20">
        <v>5</v>
      </c>
      <c r="AB648" s="20">
        <v>8.3333333333333339</v>
      </c>
      <c r="AC648" s="20">
        <v>8.427231539338182</v>
      </c>
      <c r="AD648" s="20">
        <v>10</v>
      </c>
      <c r="AE648" s="20">
        <v>10</v>
      </c>
      <c r="AF648" s="20">
        <v>10</v>
      </c>
      <c r="AG648" s="20">
        <v>10</v>
      </c>
      <c r="AH648" s="20">
        <v>10</v>
      </c>
      <c r="AI648" s="20">
        <v>10</v>
      </c>
      <c r="AJ648" s="20">
        <v>10</v>
      </c>
      <c r="AK648" s="20">
        <v>9.6666666666666661</v>
      </c>
      <c r="AL648" s="20">
        <v>9.6277777777777764</v>
      </c>
      <c r="AM648" s="20">
        <v>9.7648148148148142</v>
      </c>
      <c r="AN648" s="20">
        <v>10</v>
      </c>
      <c r="AO648" s="20">
        <v>10</v>
      </c>
      <c r="AP648" s="20">
        <v>10</v>
      </c>
      <c r="AQ648" s="20">
        <v>7.5</v>
      </c>
      <c r="AR648" s="20">
        <v>8.75</v>
      </c>
      <c r="AS648" s="20">
        <v>7.5</v>
      </c>
      <c r="AT648" s="20">
        <v>7.5</v>
      </c>
      <c r="AU648" s="20">
        <v>7.5</v>
      </c>
      <c r="AV648" s="20">
        <v>7.5</v>
      </c>
      <c r="AW648" s="20">
        <v>7.5</v>
      </c>
      <c r="AX648" s="20">
        <v>7.5</v>
      </c>
      <c r="AY648" s="20">
        <v>9.1666666666666661</v>
      </c>
      <c r="AZ648" s="20">
        <v>10</v>
      </c>
      <c r="BA648" s="20">
        <v>0</v>
      </c>
      <c r="BB648" s="20">
        <v>10</v>
      </c>
      <c r="BC648" s="20">
        <v>0</v>
      </c>
      <c r="BD648" s="20">
        <v>7.333333333333333</v>
      </c>
      <c r="BE648" s="20">
        <v>7.5</v>
      </c>
      <c r="BF648" s="20">
        <v>10</v>
      </c>
      <c r="BG648" s="20">
        <v>10</v>
      </c>
      <c r="BH648" s="20">
        <v>10</v>
      </c>
      <c r="BI648" s="20">
        <v>9.261904761904761</v>
      </c>
      <c r="BJ648" s="20" t="s">
        <v>245</v>
      </c>
      <c r="BK648" s="20">
        <v>10</v>
      </c>
      <c r="BL648" s="20">
        <v>10</v>
      </c>
      <c r="BM648" s="20">
        <v>10</v>
      </c>
      <c r="BN648" s="20">
        <v>10</v>
      </c>
      <c r="BO648" s="20">
        <v>10</v>
      </c>
      <c r="BP648" s="20">
        <v>10</v>
      </c>
      <c r="BQ648" s="20">
        <v>10</v>
      </c>
      <c r="BR648" s="20">
        <v>10</v>
      </c>
      <c r="BS648" s="52">
        <v>8.4936068266334868</v>
      </c>
      <c r="BT648" s="53">
        <v>37</v>
      </c>
      <c r="BU648" s="20">
        <v>6.647058823529413</v>
      </c>
      <c r="BV648" s="20">
        <v>17.399999999999999</v>
      </c>
      <c r="BW648" s="20">
        <v>5.9828603053458629</v>
      </c>
      <c r="BX648" s="20">
        <v>15.242902679380684</v>
      </c>
      <c r="BY648" s="20">
        <v>8</v>
      </c>
      <c r="BZ648" s="20">
        <v>19.29</v>
      </c>
      <c r="CA648" s="20">
        <v>9</v>
      </c>
      <c r="CB648" s="20">
        <v>30</v>
      </c>
      <c r="CC648" s="20">
        <v>7</v>
      </c>
      <c r="CD648" s="20">
        <v>39</v>
      </c>
      <c r="CE648" s="20">
        <v>8</v>
      </c>
      <c r="CF648" s="20">
        <v>7.157479782218819</v>
      </c>
      <c r="CG648" s="20">
        <v>7.6903987000401139</v>
      </c>
      <c r="CH648" s="20">
        <v>4.8961127555308455</v>
      </c>
      <c r="CI648" s="20">
        <v>6.4988091359733335</v>
      </c>
      <c r="CJ648" s="20">
        <v>5.8333333333333339</v>
      </c>
      <c r="CK648" s="20">
        <v>4.166666666666667</v>
      </c>
      <c r="CL648" s="20">
        <v>3.8462626317751263</v>
      </c>
      <c r="CM648" s="20">
        <v>6.4516716644907532</v>
      </c>
      <c r="CN648" s="20">
        <v>5.1371835412268521</v>
      </c>
      <c r="CO648" s="20">
        <v>4.6925815602094243</v>
      </c>
      <c r="CP648" s="20">
        <v>1</v>
      </c>
      <c r="CQ648" s="20">
        <v>5.468113332138496</v>
      </c>
      <c r="CR648" s="20">
        <v>8.1384091277136701</v>
      </c>
      <c r="CS648" s="20">
        <v>9.3079543614316584</v>
      </c>
      <c r="CT648" s="20">
        <v>9.3999834673683544</v>
      </c>
      <c r="CU648" s="20">
        <v>1.5000413315791103</v>
      </c>
      <c r="CV648" s="20">
        <v>8.2849729919890631</v>
      </c>
      <c r="CW648" s="20">
        <v>8.5751350400546897</v>
      </c>
      <c r="CX648" s="20">
        <v>10</v>
      </c>
      <c r="CY648" s="20">
        <v>8.9558413967677719</v>
      </c>
      <c r="CZ648" s="20">
        <v>8.52</v>
      </c>
      <c r="DA648" s="20">
        <v>2.2200000000000002</v>
      </c>
      <c r="DB648" s="20">
        <v>7.9</v>
      </c>
      <c r="DC648" s="20">
        <v>10.5</v>
      </c>
      <c r="DD648" s="20">
        <v>6.8079999999999998</v>
      </c>
      <c r="DE648" s="20">
        <v>7.98</v>
      </c>
      <c r="DF648" s="20">
        <v>7.7426666666666675</v>
      </c>
      <c r="DG648" s="20">
        <v>5.9090230443755409</v>
      </c>
      <c r="DH648" s="20">
        <v>8.0327385895950663</v>
      </c>
      <c r="DI648" s="20">
        <v>6.9708808169853036</v>
      </c>
      <c r="DJ648" s="20">
        <v>10</v>
      </c>
      <c r="DK648" s="20">
        <v>7.1386836209440929</v>
      </c>
      <c r="DL648" s="20">
        <v>7.6923076923076925</v>
      </c>
      <c r="DM648" s="20">
        <v>7.7437948920622981</v>
      </c>
      <c r="DN648" s="20">
        <v>7.5249287351046945</v>
      </c>
      <c r="DO648" s="20">
        <v>8.0596190546891666</v>
      </c>
      <c r="DP648" s="20">
        <v>5</v>
      </c>
      <c r="DQ648" s="20">
        <v>8.5790851302505295</v>
      </c>
      <c r="DR648" s="20">
        <v>10</v>
      </c>
      <c r="DS648" s="20">
        <v>7.8596950434168429</v>
      </c>
      <c r="DT648" s="20">
        <v>5.5666666666666664</v>
      </c>
      <c r="DU648" s="20">
        <v>3.2113566042825052</v>
      </c>
      <c r="DV648" s="20">
        <v>2.2769754795239829</v>
      </c>
      <c r="DW648" s="20">
        <v>8</v>
      </c>
      <c r="DX648" s="20">
        <v>4.6124227692018476</v>
      </c>
      <c r="DY648" s="20">
        <v>10</v>
      </c>
      <c r="DZ648" s="20">
        <v>5.6112369199458341</v>
      </c>
      <c r="EA648" s="20">
        <v>3.9678513541361493</v>
      </c>
      <c r="EB648" s="20">
        <v>5.333333333333333</v>
      </c>
      <c r="EC648" s="20">
        <v>9.5460880444694851</v>
      </c>
      <c r="ED648" s="20">
        <v>7.2222177919447672</v>
      </c>
      <c r="EE648" s="20">
        <v>6.8237303153835711</v>
      </c>
      <c r="EF648" s="20">
        <v>6.5026901420432051</v>
      </c>
      <c r="EG648" s="20">
        <v>6.5659851635517521</v>
      </c>
      <c r="EH648" s="20">
        <v>6.6789723756381427</v>
      </c>
      <c r="EI648" s="52">
        <v>7.26</v>
      </c>
      <c r="EJ648" s="60">
        <v>55</v>
      </c>
      <c r="EK648" s="62">
        <f>AVERAGE(Table1[[#This Row],[Procedural Justice]:[Identity &amp; Relationships]])</f>
        <v>8.1448230360750795</v>
      </c>
    </row>
    <row r="649" spans="1:141" x14ac:dyDescent="0.5">
      <c r="A649" s="27">
        <v>2013</v>
      </c>
      <c r="B649" s="15" t="s">
        <v>580</v>
      </c>
      <c r="C649" s="16" t="s">
        <v>581</v>
      </c>
      <c r="D649" s="17" t="s">
        <v>254</v>
      </c>
      <c r="E649" s="18">
        <v>5.0138571428571428</v>
      </c>
      <c r="F649" s="19">
        <v>152</v>
      </c>
      <c r="G649" s="19">
        <v>4</v>
      </c>
      <c r="H649" s="20">
        <v>2.5</v>
      </c>
      <c r="I649" s="20">
        <v>3.3000000000000003</v>
      </c>
      <c r="J649" s="20">
        <v>1.6</v>
      </c>
      <c r="K649" s="20">
        <v>2.4539682539682541</v>
      </c>
      <c r="L649" s="20">
        <v>0</v>
      </c>
      <c r="M649" s="20">
        <v>61.909577662165518</v>
      </c>
      <c r="N649" s="20">
        <v>10</v>
      </c>
      <c r="O649" s="20">
        <v>10</v>
      </c>
      <c r="P649" s="20">
        <v>0</v>
      </c>
      <c r="Q649" s="20">
        <v>5</v>
      </c>
      <c r="R649" s="20">
        <v>10</v>
      </c>
      <c r="S649" s="20">
        <v>0</v>
      </c>
      <c r="T649" s="20">
        <v>10</v>
      </c>
      <c r="U649" s="20">
        <v>0</v>
      </c>
      <c r="V649" s="20">
        <v>9</v>
      </c>
      <c r="W649" s="20">
        <v>10</v>
      </c>
      <c r="X649" s="20">
        <v>10</v>
      </c>
      <c r="Y649" s="20">
        <v>10</v>
      </c>
      <c r="Z649" s="20">
        <v>10</v>
      </c>
      <c r="AA649" s="20">
        <v>10</v>
      </c>
      <c r="AB649" s="20">
        <v>10</v>
      </c>
      <c r="AC649" s="20">
        <v>6.333333333333333</v>
      </c>
      <c r="AD649" s="20">
        <v>10</v>
      </c>
      <c r="AE649" s="20">
        <v>10</v>
      </c>
      <c r="AF649" s="20">
        <v>10</v>
      </c>
      <c r="AG649" s="20">
        <v>10</v>
      </c>
      <c r="AH649" s="20">
        <v>10</v>
      </c>
      <c r="AI649" s="20">
        <v>7.5</v>
      </c>
      <c r="AJ649" s="20">
        <v>8.75</v>
      </c>
      <c r="AK649" s="20">
        <v>9.16</v>
      </c>
      <c r="AL649" s="20">
        <v>7.9166666666666661</v>
      </c>
      <c r="AM649" s="20">
        <v>8.6088888888888899</v>
      </c>
      <c r="AN649" s="20">
        <v>10</v>
      </c>
      <c r="AO649" s="20">
        <v>10</v>
      </c>
      <c r="AP649" s="20">
        <v>10</v>
      </c>
      <c r="AQ649" s="20">
        <v>10</v>
      </c>
      <c r="AR649" s="20">
        <v>10</v>
      </c>
      <c r="AS649" s="20">
        <v>7.5</v>
      </c>
      <c r="AT649" s="20">
        <v>5</v>
      </c>
      <c r="AU649" s="20">
        <v>6.25</v>
      </c>
      <c r="AV649" s="20">
        <v>10</v>
      </c>
      <c r="AW649" s="20">
        <v>5</v>
      </c>
      <c r="AX649" s="20">
        <v>7.5</v>
      </c>
      <c r="AY649" s="20">
        <v>9.1666666666666661</v>
      </c>
      <c r="AZ649" s="20">
        <v>10</v>
      </c>
      <c r="BA649" s="20">
        <v>0</v>
      </c>
      <c r="BB649" s="20">
        <v>10</v>
      </c>
      <c r="BC649" s="20">
        <v>0</v>
      </c>
      <c r="BD649" s="20">
        <v>1.3333333333333333</v>
      </c>
      <c r="BE649" s="20">
        <v>2.5</v>
      </c>
      <c r="BF649" s="20">
        <v>10</v>
      </c>
      <c r="BG649" s="20">
        <v>10</v>
      </c>
      <c r="BH649" s="20">
        <v>7.5</v>
      </c>
      <c r="BI649" s="20">
        <v>7.333333333333333</v>
      </c>
      <c r="BJ649" s="20" t="s">
        <v>245</v>
      </c>
      <c r="BK649" s="20">
        <v>10</v>
      </c>
      <c r="BL649" s="20">
        <v>10</v>
      </c>
      <c r="BM649" s="20">
        <v>10</v>
      </c>
      <c r="BN649" s="20">
        <v>10</v>
      </c>
      <c r="BO649" s="20">
        <v>10</v>
      </c>
      <c r="BP649" s="20">
        <v>10</v>
      </c>
      <c r="BQ649" s="20">
        <v>10</v>
      </c>
      <c r="BR649" s="20">
        <v>10</v>
      </c>
      <c r="BS649" s="52">
        <v>6.7077142857142862</v>
      </c>
      <c r="BT649" s="53">
        <v>97</v>
      </c>
      <c r="BU649" s="20">
        <v>7.0620949109570841</v>
      </c>
      <c r="BV649" s="20">
        <v>15.988877302745916</v>
      </c>
      <c r="BW649" s="20">
        <v>5.7738419618528614</v>
      </c>
      <c r="BX649" s="20">
        <v>16.010000000000002</v>
      </c>
      <c r="BY649" s="20">
        <v>0</v>
      </c>
      <c r="BZ649" s="20">
        <v>70.319999999999993</v>
      </c>
      <c r="CA649" s="20">
        <v>7</v>
      </c>
      <c r="CB649" s="20">
        <v>34</v>
      </c>
      <c r="CC649" s="20">
        <v>5</v>
      </c>
      <c r="CD649" s="20">
        <v>41</v>
      </c>
      <c r="CE649" s="20">
        <v>6</v>
      </c>
      <c r="CF649" s="20">
        <v>4.7089842182024864</v>
      </c>
      <c r="CG649" s="20">
        <v>0.1920618839272577</v>
      </c>
      <c r="CH649" s="20">
        <v>0.63705198287996323</v>
      </c>
      <c r="CI649" s="20">
        <v>0.86995949643723525</v>
      </c>
      <c r="CJ649" s="20">
        <v>0.83333333333333326</v>
      </c>
      <c r="CK649" s="20">
        <v>1.6666666666666665</v>
      </c>
      <c r="CL649" s="20">
        <v>3.2121487669196807</v>
      </c>
      <c r="CM649" s="20">
        <v>8.1954615571670502</v>
      </c>
      <c r="CN649" s="20">
        <v>1.214753015792847</v>
      </c>
      <c r="CO649" s="20">
        <v>1.4799966010929946</v>
      </c>
      <c r="CP649" s="20">
        <v>1</v>
      </c>
      <c r="CQ649" s="20">
        <v>2.0334925893574476</v>
      </c>
      <c r="CR649" s="20">
        <v>2.7684042599611218</v>
      </c>
      <c r="CS649" s="20">
        <v>36.157978700194391</v>
      </c>
      <c r="CT649" s="20">
        <v>3.7585252285309441</v>
      </c>
      <c r="CU649" s="20">
        <v>15.603686928672641</v>
      </c>
      <c r="CV649" s="20">
        <v>1.8721144967681651</v>
      </c>
      <c r="CW649" s="20">
        <v>40.639427516159174</v>
      </c>
      <c r="CX649" s="20">
        <v>5</v>
      </c>
      <c r="CY649" s="20">
        <v>3.3497609963150579</v>
      </c>
      <c r="CZ649" s="20">
        <v>8.4466666666666672</v>
      </c>
      <c r="DA649" s="20">
        <v>2.33</v>
      </c>
      <c r="DB649" s="20">
        <v>7.3400000000000007</v>
      </c>
      <c r="DC649" s="20">
        <v>13.3</v>
      </c>
      <c r="DD649" s="20">
        <v>6.7547999999999995</v>
      </c>
      <c r="DE649" s="20">
        <v>8.1130000000000013</v>
      </c>
      <c r="DF649" s="20">
        <v>7.5138222222222231</v>
      </c>
      <c r="DG649" s="20">
        <v>4.2806418360878702</v>
      </c>
      <c r="DH649" s="20">
        <v>0.46939121149255225</v>
      </c>
      <c r="DI649" s="20">
        <v>2.3750165237902112</v>
      </c>
      <c r="DJ649" s="20">
        <v>0</v>
      </c>
      <c r="DK649" s="20">
        <v>2.2082926338879205</v>
      </c>
      <c r="DL649" s="20">
        <v>0.76923076923076927</v>
      </c>
      <c r="DM649" s="20">
        <v>7.190666685486419</v>
      </c>
      <c r="DN649" s="20">
        <v>3.3893966962017026</v>
      </c>
      <c r="DO649" s="20">
        <v>3.319558860553534</v>
      </c>
      <c r="DP649" s="20">
        <v>5</v>
      </c>
      <c r="DQ649" s="20">
        <v>4.2946993521009356</v>
      </c>
      <c r="DR649" s="20">
        <v>5</v>
      </c>
      <c r="DS649" s="20">
        <v>4.7648997840336449</v>
      </c>
      <c r="DT649" s="20">
        <v>2.2333333333333329</v>
      </c>
      <c r="DU649" s="20">
        <v>0.68331391724793478</v>
      </c>
      <c r="DV649" s="20">
        <v>4.5321909045033566</v>
      </c>
      <c r="DW649" s="20">
        <v>4</v>
      </c>
      <c r="DX649" s="20" t="s">
        <v>245</v>
      </c>
      <c r="DY649" s="20">
        <v>0</v>
      </c>
      <c r="DZ649" s="20">
        <v>2.2897676310169248</v>
      </c>
      <c r="EA649" s="20">
        <v>1.0039091351346501</v>
      </c>
      <c r="EB649" s="20">
        <v>0</v>
      </c>
      <c r="EC649" s="20">
        <v>6.1424938263990798</v>
      </c>
      <c r="ED649" s="20">
        <v>2.0470640396060436</v>
      </c>
      <c r="EE649" s="20">
        <v>4.9978282460963843</v>
      </c>
      <c r="EF649" s="20">
        <v>1.1222134374942896</v>
      </c>
      <c r="EG649" s="20">
        <v>2.5522514474550744</v>
      </c>
      <c r="EH649" s="20">
        <v>3.2023062875018815</v>
      </c>
      <c r="EI649" s="52">
        <v>3.32</v>
      </c>
      <c r="EJ649" s="60">
        <v>157</v>
      </c>
      <c r="EK649" s="62">
        <f>AVERAGE(Table1[[#This Row],[Procedural Justice]:[Identity &amp; Relationships]])</f>
        <v>8.4373510990057436</v>
      </c>
    </row>
    <row r="650" spans="1:141" x14ac:dyDescent="0.5">
      <c r="A650" s="27">
        <v>2013</v>
      </c>
      <c r="B650" s="15" t="s">
        <v>582</v>
      </c>
      <c r="C650" s="16" t="s">
        <v>583</v>
      </c>
      <c r="D650" s="17" t="s">
        <v>272</v>
      </c>
      <c r="E650" s="18">
        <v>6.3093254359993232</v>
      </c>
      <c r="F650" s="19">
        <v>121</v>
      </c>
      <c r="G650" s="19">
        <v>4</v>
      </c>
      <c r="H650" s="20">
        <v>6.2</v>
      </c>
      <c r="I650" s="20">
        <v>4.2</v>
      </c>
      <c r="J650" s="20">
        <v>4.6999999999999993</v>
      </c>
      <c r="K650" s="20">
        <v>5.0619047619047617</v>
      </c>
      <c r="L650" s="20">
        <v>9.3926426845801601</v>
      </c>
      <c r="M650" s="20">
        <v>1.5183932885496016</v>
      </c>
      <c r="N650" s="20">
        <v>10</v>
      </c>
      <c r="O650" s="20">
        <v>10</v>
      </c>
      <c r="P650" s="20">
        <v>0</v>
      </c>
      <c r="Q650" s="20">
        <v>10</v>
      </c>
      <c r="R650" s="20">
        <v>10</v>
      </c>
      <c r="S650" s="20">
        <v>0</v>
      </c>
      <c r="T650" s="20">
        <v>10</v>
      </c>
      <c r="U650" s="20">
        <v>0</v>
      </c>
      <c r="V650" s="20">
        <v>10</v>
      </c>
      <c r="W650" s="20">
        <v>10</v>
      </c>
      <c r="X650" s="20">
        <v>7.5</v>
      </c>
      <c r="Y650" s="20">
        <v>5</v>
      </c>
      <c r="Z650" s="20">
        <v>5</v>
      </c>
      <c r="AA650" s="20">
        <v>5</v>
      </c>
      <c r="AB650" s="20">
        <v>7.5</v>
      </c>
      <c r="AC650" s="20">
        <v>8.9642142281933861</v>
      </c>
      <c r="AD650" s="20">
        <v>5</v>
      </c>
      <c r="AE650" s="20">
        <v>0</v>
      </c>
      <c r="AF650" s="20">
        <v>5</v>
      </c>
      <c r="AG650" s="20">
        <v>3.3333333333333335</v>
      </c>
      <c r="AH650" s="20">
        <v>2.5</v>
      </c>
      <c r="AI650" s="20">
        <v>2.5</v>
      </c>
      <c r="AJ650" s="20">
        <v>2.5</v>
      </c>
      <c r="AK650" s="20">
        <v>7.7222222222222223</v>
      </c>
      <c r="AL650" s="20">
        <v>6.9916666666666671</v>
      </c>
      <c r="AM650" s="20">
        <v>5.7379629629629632</v>
      </c>
      <c r="AN650" s="20">
        <v>2.5</v>
      </c>
      <c r="AO650" s="20">
        <v>2.5</v>
      </c>
      <c r="AP650" s="20">
        <v>0</v>
      </c>
      <c r="AQ650" s="20">
        <v>7.5</v>
      </c>
      <c r="AR650" s="20">
        <v>3.75</v>
      </c>
      <c r="AS650" s="20">
        <v>2.5</v>
      </c>
      <c r="AT650" s="20">
        <v>2.5</v>
      </c>
      <c r="AU650" s="20">
        <v>2.5</v>
      </c>
      <c r="AV650" s="20">
        <v>7.5</v>
      </c>
      <c r="AW650" s="20">
        <v>2.5</v>
      </c>
      <c r="AX650" s="20">
        <v>5</v>
      </c>
      <c r="AY650" s="20">
        <v>3.3333333333333335</v>
      </c>
      <c r="AZ650" s="20">
        <v>10</v>
      </c>
      <c r="BA650" s="20">
        <v>0</v>
      </c>
      <c r="BB650" s="20">
        <v>8.0327379724468564</v>
      </c>
      <c r="BC650" s="20">
        <v>18</v>
      </c>
      <c r="BD650" s="20">
        <v>0.33333333333333331</v>
      </c>
      <c r="BE650" s="20">
        <v>1.75</v>
      </c>
      <c r="BF650" s="20">
        <v>7.5</v>
      </c>
      <c r="BG650" s="20">
        <v>5</v>
      </c>
      <c r="BH650" s="20">
        <v>2.5</v>
      </c>
      <c r="BI650" s="20">
        <v>5.0165816151114555</v>
      </c>
      <c r="BJ650" s="20" t="s">
        <v>245</v>
      </c>
      <c r="BK650" s="20">
        <v>10</v>
      </c>
      <c r="BL650" s="20">
        <v>10</v>
      </c>
      <c r="BM650" s="20">
        <v>10</v>
      </c>
      <c r="BN650" s="20">
        <v>10</v>
      </c>
      <c r="BO650" s="20">
        <v>10</v>
      </c>
      <c r="BP650" s="20">
        <v>10</v>
      </c>
      <c r="BQ650" s="20">
        <v>10</v>
      </c>
      <c r="BR650" s="20">
        <v>10</v>
      </c>
      <c r="BS650" s="52">
        <v>6.2486508719986453</v>
      </c>
      <c r="BT650" s="53">
        <v>113</v>
      </c>
      <c r="BU650" s="20">
        <v>9.235294117647058</v>
      </c>
      <c r="BV650" s="20">
        <v>8.6</v>
      </c>
      <c r="BW650" s="21" t="s">
        <v>245</v>
      </c>
      <c r="BX650" s="21" t="s">
        <v>245</v>
      </c>
      <c r="BY650" s="21" t="s">
        <v>245</v>
      </c>
      <c r="BZ650" s="21" t="s">
        <v>245</v>
      </c>
      <c r="CA650" s="20">
        <v>7</v>
      </c>
      <c r="CB650" s="20">
        <v>35</v>
      </c>
      <c r="CC650" s="20">
        <v>5</v>
      </c>
      <c r="CD650" s="20">
        <v>36</v>
      </c>
      <c r="CE650" s="20">
        <v>6</v>
      </c>
      <c r="CF650" s="20">
        <v>7.617647058823529</v>
      </c>
      <c r="CG650" s="20">
        <v>4.0048072189325818</v>
      </c>
      <c r="CH650" s="20">
        <v>3.8941469367895127</v>
      </c>
      <c r="CI650" s="20">
        <v>4.3421237156182579</v>
      </c>
      <c r="CJ650" s="20">
        <v>5</v>
      </c>
      <c r="CK650" s="20">
        <v>6.6666666666666661</v>
      </c>
      <c r="CL650" s="20">
        <v>5.6879887779773348</v>
      </c>
      <c r="CM650" s="20">
        <v>8.7255167205427977</v>
      </c>
      <c r="CN650" s="20">
        <v>4.4478309822646001</v>
      </c>
      <c r="CO650" s="20">
        <v>5.863946940963519</v>
      </c>
      <c r="CP650" s="20">
        <v>0.82051282051282048</v>
      </c>
      <c r="CQ650" s="20">
        <v>4.9187250500607176</v>
      </c>
      <c r="CR650" s="20">
        <v>8.8257933179617876</v>
      </c>
      <c r="CS650" s="20">
        <v>5.8710334101910622</v>
      </c>
      <c r="CT650" s="20">
        <v>7.4579956261041556</v>
      </c>
      <c r="CU650" s="20">
        <v>6.3550109347396093</v>
      </c>
      <c r="CV650" s="20">
        <v>8.6815488203668103</v>
      </c>
      <c r="CW650" s="20">
        <v>6.5922558981659449</v>
      </c>
      <c r="CX650" s="20">
        <v>0</v>
      </c>
      <c r="CY650" s="20">
        <v>6.2413344411081884</v>
      </c>
      <c r="CZ650" s="20">
        <v>9.120000000000001</v>
      </c>
      <c r="DA650" s="20">
        <v>1.32</v>
      </c>
      <c r="DB650" s="20">
        <v>8.1000000000000014</v>
      </c>
      <c r="DC650" s="20">
        <v>9.5</v>
      </c>
      <c r="DD650" s="20">
        <v>5.44</v>
      </c>
      <c r="DE650" s="20">
        <v>11.4</v>
      </c>
      <c r="DF650" s="20">
        <v>7.5533333333333346</v>
      </c>
      <c r="DG650" s="20">
        <v>5.4339685060801033</v>
      </c>
      <c r="DH650" s="20">
        <v>7.0925725154293202</v>
      </c>
      <c r="DI650" s="20">
        <v>6.2632705107547118</v>
      </c>
      <c r="DJ650" s="20">
        <v>10</v>
      </c>
      <c r="DK650" s="20">
        <v>5.7002205597123909</v>
      </c>
      <c r="DL650" s="20">
        <v>0.76923076923076927</v>
      </c>
      <c r="DM650" s="20">
        <v>0.77437948920623056</v>
      </c>
      <c r="DN650" s="20">
        <v>2.4146102727164638</v>
      </c>
      <c r="DO650" s="20">
        <v>6.5578035292011272</v>
      </c>
      <c r="DP650" s="21" t="s">
        <v>245</v>
      </c>
      <c r="DQ650" s="20">
        <v>8.2875970391767453</v>
      </c>
      <c r="DR650" s="20">
        <v>10</v>
      </c>
      <c r="DS650" s="20">
        <v>9.1437985195883726</v>
      </c>
      <c r="DT650" s="20">
        <v>7.7666666666666657</v>
      </c>
      <c r="DU650" s="20">
        <v>4.8558477462535432</v>
      </c>
      <c r="DV650" s="20">
        <v>6.9029596287954744</v>
      </c>
      <c r="DW650" s="20">
        <v>10</v>
      </c>
      <c r="DX650" s="20">
        <v>2.5172538461136824</v>
      </c>
      <c r="DY650" s="20">
        <v>0</v>
      </c>
      <c r="DZ650" s="20">
        <v>5.3404546479715611</v>
      </c>
      <c r="EA650" s="20">
        <v>3.4700067974072875</v>
      </c>
      <c r="EB650" s="20">
        <v>5.1111111111111107</v>
      </c>
      <c r="EC650" s="20">
        <v>8.8557642473149443</v>
      </c>
      <c r="ED650" s="20">
        <v>3.6336768347095183</v>
      </c>
      <c r="EE650" s="20">
        <v>9.05894805178513</v>
      </c>
      <c r="EF650" s="20">
        <v>0.22546732006947023</v>
      </c>
      <c r="EG650" s="20">
        <v>5.05916239373291</v>
      </c>
      <c r="EH650" s="20">
        <v>6.5144718537642818</v>
      </c>
      <c r="EI650" s="52">
        <v>6.37</v>
      </c>
      <c r="EJ650" s="60">
        <v>113</v>
      </c>
      <c r="EK650" s="62">
        <f>AVERAGE(Table1[[#This Row],[Procedural Justice]:[Identity &amp; Relationships]])</f>
        <v>5.8312633290748082</v>
      </c>
    </row>
    <row r="651" spans="1:141" x14ac:dyDescent="0.5">
      <c r="A651" s="27">
        <v>2013</v>
      </c>
      <c r="B651" s="15" t="s">
        <v>584</v>
      </c>
      <c r="C651" s="16" t="s">
        <v>585</v>
      </c>
      <c r="D651" s="17" t="s">
        <v>248</v>
      </c>
      <c r="E651" s="18">
        <v>4.8127049314378114</v>
      </c>
      <c r="F651" s="19">
        <v>155</v>
      </c>
      <c r="G651" s="19">
        <v>4</v>
      </c>
      <c r="H651" s="20" t="s">
        <v>245</v>
      </c>
      <c r="I651" s="20" t="s">
        <v>245</v>
      </c>
      <c r="J651" s="20" t="s">
        <v>245</v>
      </c>
      <c r="K651" s="20">
        <v>3.33161</v>
      </c>
      <c r="L651" s="20">
        <v>7.3365990622107438</v>
      </c>
      <c r="M651" s="20">
        <v>6.658502344473141</v>
      </c>
      <c r="N651" s="20">
        <v>0</v>
      </c>
      <c r="O651" s="20">
        <v>2.4148593374762797</v>
      </c>
      <c r="P651" s="20">
        <v>22.755421987571161</v>
      </c>
      <c r="Q651" s="20">
        <v>2.5</v>
      </c>
      <c r="R651" s="20">
        <v>1.8544451648155929</v>
      </c>
      <c r="S651" s="20">
        <v>24.436664505553221</v>
      </c>
      <c r="T651" s="20">
        <v>2.9231419591917867</v>
      </c>
      <c r="U651" s="20">
        <v>35.384290204041065</v>
      </c>
      <c r="V651" s="20">
        <v>1.9384892922967318</v>
      </c>
      <c r="W651" s="20">
        <v>6.2</v>
      </c>
      <c r="X651" s="20">
        <v>7.5</v>
      </c>
      <c r="Y651" s="20">
        <v>0</v>
      </c>
      <c r="Z651" s="20">
        <v>0</v>
      </c>
      <c r="AA651" s="20">
        <v>0</v>
      </c>
      <c r="AB651" s="20">
        <v>4.5666666666666664</v>
      </c>
      <c r="AC651" s="20">
        <v>4.6139183403913808</v>
      </c>
      <c r="AD651" s="20">
        <v>0</v>
      </c>
      <c r="AE651" s="20">
        <v>5</v>
      </c>
      <c r="AF651" s="20">
        <v>0</v>
      </c>
      <c r="AG651" s="20">
        <v>1.6666666666666667</v>
      </c>
      <c r="AH651" s="20" t="s">
        <v>245</v>
      </c>
      <c r="AI651" s="20" t="s">
        <v>245</v>
      </c>
      <c r="AJ651" s="20" t="s">
        <v>245</v>
      </c>
      <c r="AK651" s="20" t="s">
        <v>245</v>
      </c>
      <c r="AL651" s="20" t="s">
        <v>245</v>
      </c>
      <c r="AM651" s="20" t="s">
        <v>245</v>
      </c>
      <c r="AN651" s="20" t="s">
        <v>245</v>
      </c>
      <c r="AO651" s="20" t="s">
        <v>245</v>
      </c>
      <c r="AP651" s="20" t="s">
        <v>245</v>
      </c>
      <c r="AQ651" s="20" t="s">
        <v>245</v>
      </c>
      <c r="AR651" s="20" t="s">
        <v>245</v>
      </c>
      <c r="AS651" s="20" t="s">
        <v>245</v>
      </c>
      <c r="AT651" s="20" t="s">
        <v>245</v>
      </c>
      <c r="AU651" s="20" t="s">
        <v>245</v>
      </c>
      <c r="AV651" s="20" t="s">
        <v>245</v>
      </c>
      <c r="AW651" s="20" t="s">
        <v>245</v>
      </c>
      <c r="AX651" s="20" t="s">
        <v>245</v>
      </c>
      <c r="AY651" s="20" t="s">
        <v>245</v>
      </c>
      <c r="AZ651" s="20">
        <v>10</v>
      </c>
      <c r="BA651" s="20">
        <v>0</v>
      </c>
      <c r="BB651" s="20">
        <v>10</v>
      </c>
      <c r="BC651" s="20">
        <v>0</v>
      </c>
      <c r="BD651" s="20">
        <v>2</v>
      </c>
      <c r="BE651" s="20">
        <v>2.75</v>
      </c>
      <c r="BF651" s="20" t="s">
        <v>245</v>
      </c>
      <c r="BG651" s="20" t="s">
        <v>245</v>
      </c>
      <c r="BH651" s="20" t="s">
        <v>245</v>
      </c>
      <c r="BI651" s="20">
        <v>6.1875</v>
      </c>
      <c r="BJ651" s="20" t="s">
        <v>245</v>
      </c>
      <c r="BK651" s="20">
        <v>0</v>
      </c>
      <c r="BL651" s="20">
        <v>0</v>
      </c>
      <c r="BM651" s="20">
        <v>0</v>
      </c>
      <c r="BN651" s="20">
        <v>0</v>
      </c>
      <c r="BO651" s="20">
        <v>0</v>
      </c>
      <c r="BP651" s="20">
        <v>0</v>
      </c>
      <c r="BQ651" s="20">
        <v>0</v>
      </c>
      <c r="BR651" s="20">
        <v>0</v>
      </c>
      <c r="BS651" s="52">
        <v>3.2954098628756228</v>
      </c>
      <c r="BT651" s="53">
        <v>157</v>
      </c>
      <c r="BU651" s="20">
        <v>7.9029411764705868</v>
      </c>
      <c r="BV651" s="20">
        <v>13.13</v>
      </c>
      <c r="BW651" s="20">
        <v>9.0203959600152004</v>
      </c>
      <c r="BX651" s="20">
        <v>4.0951468267442195</v>
      </c>
      <c r="BY651" s="20">
        <v>6</v>
      </c>
      <c r="BZ651" s="20">
        <v>29.06</v>
      </c>
      <c r="CA651" s="20">
        <v>10</v>
      </c>
      <c r="CB651" s="20">
        <v>15</v>
      </c>
      <c r="CC651" s="20">
        <v>8</v>
      </c>
      <c r="CD651" s="20">
        <v>27</v>
      </c>
      <c r="CE651" s="20">
        <v>9</v>
      </c>
      <c r="CF651" s="20">
        <v>7.980834284121447</v>
      </c>
      <c r="CG651" s="20">
        <v>2.130663609375</v>
      </c>
      <c r="CH651" s="20">
        <v>2.324770007871094</v>
      </c>
      <c r="CI651" s="20">
        <v>3.4713999200000001</v>
      </c>
      <c r="CJ651" s="20">
        <v>5.83</v>
      </c>
      <c r="CK651" s="20">
        <v>3.333333333333333</v>
      </c>
      <c r="CL651" s="20">
        <v>3.7808029901867455</v>
      </c>
      <c r="CM651" s="20">
        <v>9.0492342605266121</v>
      </c>
      <c r="CN651" s="20">
        <v>2.1178390000000005</v>
      </c>
      <c r="CO651" s="20">
        <v>2.410379747578125</v>
      </c>
      <c r="CP651" s="20">
        <v>0.61538461538461542</v>
      </c>
      <c r="CQ651" s="20">
        <v>3.0915251292576462</v>
      </c>
      <c r="CR651" s="20">
        <v>9.6890737868982377</v>
      </c>
      <c r="CS651" s="20">
        <v>-1.5546310655088158</v>
      </c>
      <c r="CT651" s="20">
        <v>4.8833609330442922</v>
      </c>
      <c r="CU651" s="20">
        <v>12.79159766738927</v>
      </c>
      <c r="CV651" s="20">
        <v>7.8063115699960859</v>
      </c>
      <c r="CW651" s="20">
        <v>10.96844215001957</v>
      </c>
      <c r="CX651" s="20">
        <v>10</v>
      </c>
      <c r="CY651" s="20">
        <v>8.0946865724846546</v>
      </c>
      <c r="CZ651" s="20">
        <v>8.9199999999999982</v>
      </c>
      <c r="DA651" s="20">
        <v>1.62</v>
      </c>
      <c r="DB651" s="20">
        <v>8.5</v>
      </c>
      <c r="DC651" s="20">
        <v>7.5</v>
      </c>
      <c r="DD651" s="20">
        <v>7.9</v>
      </c>
      <c r="DE651" s="20">
        <v>5.25</v>
      </c>
      <c r="DF651" s="20">
        <v>8.44</v>
      </c>
      <c r="DG651" s="20">
        <v>4.7064485248177075</v>
      </c>
      <c r="DH651" s="20">
        <v>6.0471644234794901</v>
      </c>
      <c r="DI651" s="20">
        <v>5.3768064741485988</v>
      </c>
      <c r="DJ651" s="20">
        <v>10</v>
      </c>
      <c r="DK651" s="20">
        <v>3.4142929397135413</v>
      </c>
      <c r="DL651" s="20">
        <v>6.9230769230769234</v>
      </c>
      <c r="DM651" s="20">
        <v>0.99563077183658044</v>
      </c>
      <c r="DN651" s="20">
        <v>3.7776668782090148</v>
      </c>
      <c r="DO651" s="20">
        <v>6.8986183380894035</v>
      </c>
      <c r="DP651" s="20" t="s">
        <v>245</v>
      </c>
      <c r="DQ651" s="20">
        <v>0</v>
      </c>
      <c r="DR651" s="20">
        <v>10</v>
      </c>
      <c r="DS651" s="20">
        <v>5</v>
      </c>
      <c r="DT651" s="20">
        <v>8.9</v>
      </c>
      <c r="DU651" s="20">
        <v>4.7475267831510415</v>
      </c>
      <c r="DV651" s="20">
        <v>8.0554127896093739</v>
      </c>
      <c r="DW651" s="20">
        <v>8</v>
      </c>
      <c r="DX651" s="20">
        <v>2.5172538461136824</v>
      </c>
      <c r="DY651" s="20">
        <v>10</v>
      </c>
      <c r="DZ651" s="20">
        <v>7.036698903145683</v>
      </c>
      <c r="EA651" s="20">
        <v>3.2990655270312503</v>
      </c>
      <c r="EB651" s="20">
        <v>0</v>
      </c>
      <c r="EC651" s="20">
        <v>8.0228926460250864</v>
      </c>
      <c r="ED651" s="20">
        <v>1.8396639358924851</v>
      </c>
      <c r="EE651" s="20">
        <v>7.9165965089787766</v>
      </c>
      <c r="EF651" s="20">
        <v>7.2200870359830605</v>
      </c>
      <c r="EG651" s="20">
        <v>4.7163842756517766</v>
      </c>
      <c r="EH651" s="20">
        <v>5.5843610595991535</v>
      </c>
      <c r="EI651" s="52">
        <v>6.33</v>
      </c>
      <c r="EJ651" s="60">
        <v>120</v>
      </c>
      <c r="EK651" s="62">
        <f>AVERAGE(Table1[[#This Row],[Procedural Justice]:[Identity &amp; Relationships]])</f>
        <v>4.5268098824040637</v>
      </c>
    </row>
    <row r="652" spans="1:141" x14ac:dyDescent="0.5">
      <c r="A652" s="27">
        <v>2013</v>
      </c>
      <c r="B652" s="15" t="s">
        <v>586</v>
      </c>
      <c r="C652" s="16" t="s">
        <v>587</v>
      </c>
      <c r="D652" s="17" t="s">
        <v>251</v>
      </c>
      <c r="E652" s="18">
        <v>6.6954343176886528</v>
      </c>
      <c r="F652" s="19">
        <v>100</v>
      </c>
      <c r="G652" s="19">
        <v>3</v>
      </c>
      <c r="H652" s="20">
        <v>3.9000000000000004</v>
      </c>
      <c r="I652" s="20">
        <v>4.6999999999999993</v>
      </c>
      <c r="J652" s="20">
        <v>3.5</v>
      </c>
      <c r="K652" s="20">
        <v>4.0539682539682538</v>
      </c>
      <c r="L652" s="20">
        <v>7.7113760054800267</v>
      </c>
      <c r="M652" s="20">
        <v>5.7215599862999325</v>
      </c>
      <c r="N652" s="20">
        <v>10</v>
      </c>
      <c r="O652" s="20">
        <v>10</v>
      </c>
      <c r="P652" s="20">
        <v>0</v>
      </c>
      <c r="Q652" s="20">
        <v>7.5</v>
      </c>
      <c r="R652" s="20">
        <v>10</v>
      </c>
      <c r="S652" s="20">
        <v>0</v>
      </c>
      <c r="T652" s="20">
        <v>10</v>
      </c>
      <c r="U652" s="20">
        <v>0</v>
      </c>
      <c r="V652" s="20">
        <v>9.5</v>
      </c>
      <c r="W652" s="20">
        <v>9.9</v>
      </c>
      <c r="X652" s="20">
        <v>7.5</v>
      </c>
      <c r="Y652" s="20">
        <v>5</v>
      </c>
      <c r="Z652" s="20">
        <v>5</v>
      </c>
      <c r="AA652" s="20">
        <v>5</v>
      </c>
      <c r="AB652" s="20">
        <v>7.4666666666666659</v>
      </c>
      <c r="AC652" s="20">
        <v>8.2260142240488978</v>
      </c>
      <c r="AD652" s="20">
        <v>10</v>
      </c>
      <c r="AE652" s="20">
        <v>5</v>
      </c>
      <c r="AF652" s="20">
        <v>5</v>
      </c>
      <c r="AG652" s="20">
        <v>6.666666666666667</v>
      </c>
      <c r="AH652" s="20">
        <v>7.5</v>
      </c>
      <c r="AI652" s="20">
        <v>7.5</v>
      </c>
      <c r="AJ652" s="20">
        <v>7.5</v>
      </c>
      <c r="AK652" s="20">
        <v>9.0666666666666664</v>
      </c>
      <c r="AL652" s="20">
        <v>6.6666666666666679</v>
      </c>
      <c r="AM652" s="20">
        <v>7.7444444444444445</v>
      </c>
      <c r="AN652" s="20">
        <v>7.5</v>
      </c>
      <c r="AO652" s="20">
        <v>7.5</v>
      </c>
      <c r="AP652" s="20">
        <v>7.5</v>
      </c>
      <c r="AQ652" s="20">
        <v>7.5</v>
      </c>
      <c r="AR652" s="20">
        <v>7.5</v>
      </c>
      <c r="AS652" s="20">
        <v>5</v>
      </c>
      <c r="AT652" s="20">
        <v>7.5</v>
      </c>
      <c r="AU652" s="20">
        <v>6.25</v>
      </c>
      <c r="AV652" s="20">
        <v>10</v>
      </c>
      <c r="AW652" s="20">
        <v>10</v>
      </c>
      <c r="AX652" s="20">
        <v>10</v>
      </c>
      <c r="AY652" s="20">
        <v>8.3333333333333339</v>
      </c>
      <c r="AZ652" s="20">
        <v>10</v>
      </c>
      <c r="BA652" s="20">
        <v>0</v>
      </c>
      <c r="BB652" s="20">
        <v>10</v>
      </c>
      <c r="BC652" s="20">
        <v>0</v>
      </c>
      <c r="BD652" s="20">
        <v>4</v>
      </c>
      <c r="BE652" s="20">
        <v>4</v>
      </c>
      <c r="BF652" s="20">
        <v>7.5</v>
      </c>
      <c r="BG652" s="20">
        <v>7.5</v>
      </c>
      <c r="BH652" s="20">
        <v>7.5</v>
      </c>
      <c r="BI652" s="20">
        <v>7.2142857142857144</v>
      </c>
      <c r="BJ652" s="20" t="s">
        <v>245</v>
      </c>
      <c r="BK652" s="20">
        <v>0</v>
      </c>
      <c r="BL652" s="20">
        <v>5</v>
      </c>
      <c r="BM652" s="20">
        <v>2.5</v>
      </c>
      <c r="BN652" s="20">
        <v>0</v>
      </c>
      <c r="BO652" s="20">
        <v>10</v>
      </c>
      <c r="BP652" s="20">
        <v>5</v>
      </c>
      <c r="BQ652" s="20" t="s">
        <v>245</v>
      </c>
      <c r="BR652" s="20">
        <v>3.75</v>
      </c>
      <c r="BS652" s="52">
        <v>6.4408686353773046</v>
      </c>
      <c r="BT652" s="53">
        <v>106</v>
      </c>
      <c r="BU652" s="20">
        <v>6.2</v>
      </c>
      <c r="BV652" s="20">
        <v>18.920000000000002</v>
      </c>
      <c r="BW652" s="20">
        <v>10</v>
      </c>
      <c r="BX652" s="20">
        <v>0.24207213749697409</v>
      </c>
      <c r="BY652" s="20">
        <v>4</v>
      </c>
      <c r="BZ652" s="20">
        <v>31.44</v>
      </c>
      <c r="CA652" s="20">
        <v>7</v>
      </c>
      <c r="CB652" s="20">
        <v>35</v>
      </c>
      <c r="CC652" s="20">
        <v>4</v>
      </c>
      <c r="CD652" s="20">
        <v>43</v>
      </c>
      <c r="CE652" s="20">
        <v>5.5</v>
      </c>
      <c r="CF652" s="20">
        <v>6.4249999999999998</v>
      </c>
      <c r="CG652" s="20">
        <v>4.5223427302631585</v>
      </c>
      <c r="CH652" s="20">
        <v>4.7819286782029637</v>
      </c>
      <c r="CI652" s="20">
        <v>6.0234616502192981</v>
      </c>
      <c r="CJ652" s="20">
        <v>8.3333333333333339</v>
      </c>
      <c r="CK652" s="20">
        <v>6.6666666666666661</v>
      </c>
      <c r="CL652" s="20">
        <v>3.508418601888291</v>
      </c>
      <c r="CM652" s="20">
        <v>4.6790614857644623</v>
      </c>
      <c r="CN652" s="20">
        <v>5.072290403508771</v>
      </c>
      <c r="CO652" s="20">
        <v>5.9780812714179188</v>
      </c>
      <c r="CP652" s="20">
        <v>1</v>
      </c>
      <c r="CQ652" s="20">
        <v>5.5072872023627628</v>
      </c>
      <c r="CR652" s="20">
        <v>7.9488628891559454</v>
      </c>
      <c r="CS652" s="20">
        <v>10.255685554220273</v>
      </c>
      <c r="CT652" s="20">
        <v>8.5237124180027077</v>
      </c>
      <c r="CU652" s="20">
        <v>3.6907189549932307</v>
      </c>
      <c r="CV652" s="20">
        <v>8.6044647890192536</v>
      </c>
      <c r="CW652" s="20">
        <v>6.9776760549037391</v>
      </c>
      <c r="CX652" s="20">
        <v>10</v>
      </c>
      <c r="CY652" s="20">
        <v>8.7692600240444776</v>
      </c>
      <c r="CZ652" s="20">
        <v>7.5</v>
      </c>
      <c r="DA652" s="20">
        <v>3.75</v>
      </c>
      <c r="DB652" s="20">
        <v>7.3599999999999994</v>
      </c>
      <c r="DC652" s="20">
        <v>13.2</v>
      </c>
      <c r="DD652" s="20">
        <v>5.7231999999999994</v>
      </c>
      <c r="DE652" s="20">
        <v>10.692</v>
      </c>
      <c r="DF652" s="20">
        <v>6.861066666666666</v>
      </c>
      <c r="DG652" s="20">
        <v>5.7942513180342878</v>
      </c>
      <c r="DH652" s="20">
        <v>2.5790741508446451</v>
      </c>
      <c r="DI652" s="20">
        <v>4.1866627344394667</v>
      </c>
      <c r="DJ652" s="20">
        <v>10</v>
      </c>
      <c r="DK652" s="20">
        <v>6.9645106770944434</v>
      </c>
      <c r="DL652" s="20">
        <v>9.2307692307692317</v>
      </c>
      <c r="DM652" s="20">
        <v>10</v>
      </c>
      <c r="DN652" s="20">
        <v>8.7317599692878911</v>
      </c>
      <c r="DO652" s="20">
        <v>7.4448723425985062</v>
      </c>
      <c r="DP652" s="20">
        <v>5</v>
      </c>
      <c r="DQ652" s="20">
        <v>6.6373867691463087</v>
      </c>
      <c r="DR652" s="20">
        <v>10</v>
      </c>
      <c r="DS652" s="20">
        <v>7.2124622563821035</v>
      </c>
      <c r="DT652" s="20">
        <v>6.666666666666667</v>
      </c>
      <c r="DU652" s="20">
        <v>5.9066710171004164</v>
      </c>
      <c r="DV652" s="20">
        <v>6.8315331542787394</v>
      </c>
      <c r="DW652" s="20">
        <v>8</v>
      </c>
      <c r="DX652" s="20">
        <v>0</v>
      </c>
      <c r="DY652" s="20">
        <v>10</v>
      </c>
      <c r="DZ652" s="20">
        <v>6.2341451396743039</v>
      </c>
      <c r="EA652" s="20">
        <v>4.839506656045395</v>
      </c>
      <c r="EB652" s="20">
        <v>3.5555555555555558</v>
      </c>
      <c r="EC652" s="20">
        <v>9.4568000857064707</v>
      </c>
      <c r="ED652" s="20">
        <v>4.4410350828514122</v>
      </c>
      <c r="EE652" s="20">
        <v>7.5208946947815409</v>
      </c>
      <c r="EF652" s="20">
        <v>8.0159492151975869</v>
      </c>
      <c r="EG652" s="20">
        <v>6.3049568816896597</v>
      </c>
      <c r="EH652" s="20">
        <v>6.5838547592486885</v>
      </c>
      <c r="EI652" s="52">
        <v>6.95</v>
      </c>
      <c r="EJ652" s="60">
        <v>78</v>
      </c>
      <c r="EK652" s="62">
        <f>AVERAGE(Table1[[#This Row],[Procedural Justice]:[Identity &amp; Relationships]])</f>
        <v>6.3257647316152017</v>
      </c>
    </row>
    <row r="653" spans="1:141" x14ac:dyDescent="0.5">
      <c r="A653" s="27">
        <v>2013</v>
      </c>
      <c r="B653" s="15" t="s">
        <v>588</v>
      </c>
      <c r="C653" s="16" t="s">
        <v>589</v>
      </c>
      <c r="D653" s="17" t="s">
        <v>251</v>
      </c>
      <c r="E653" s="18">
        <v>5.3475345069129814</v>
      </c>
      <c r="F653" s="19">
        <v>146</v>
      </c>
      <c r="G653" s="19">
        <v>4</v>
      </c>
      <c r="H653" s="20">
        <v>2.2000000000000002</v>
      </c>
      <c r="I653" s="20">
        <v>4</v>
      </c>
      <c r="J653" s="20">
        <v>3.5999999999999996</v>
      </c>
      <c r="K653" s="20">
        <v>3.2793650793650797</v>
      </c>
      <c r="L653" s="20">
        <v>7.3325767023551229</v>
      </c>
      <c r="M653" s="20">
        <v>6.6685582441121936</v>
      </c>
      <c r="N653" s="20">
        <v>5</v>
      </c>
      <c r="O653" s="20">
        <v>10</v>
      </c>
      <c r="P653" s="20">
        <v>0</v>
      </c>
      <c r="Q653" s="20">
        <v>5</v>
      </c>
      <c r="R653" s="20">
        <v>9.6235899958014794</v>
      </c>
      <c r="S653" s="20">
        <v>1.1292300125955645</v>
      </c>
      <c r="T653" s="20">
        <v>9.9867149410282874</v>
      </c>
      <c r="U653" s="20">
        <v>6.6425294858562606E-2</v>
      </c>
      <c r="V653" s="20">
        <v>7.9220609873659544</v>
      </c>
      <c r="W653" s="20">
        <v>10</v>
      </c>
      <c r="X653" s="20">
        <v>7.5</v>
      </c>
      <c r="Y653" s="20">
        <v>5</v>
      </c>
      <c r="Z653" s="20">
        <v>5</v>
      </c>
      <c r="AA653" s="20">
        <v>5</v>
      </c>
      <c r="AB653" s="20">
        <v>7.5</v>
      </c>
      <c r="AC653" s="20">
        <v>7.5848792299070267</v>
      </c>
      <c r="AD653" s="20">
        <v>0</v>
      </c>
      <c r="AE653" s="20">
        <v>0</v>
      </c>
      <c r="AF653" s="20">
        <v>10</v>
      </c>
      <c r="AG653" s="20">
        <v>3.3333333333333335</v>
      </c>
      <c r="AH653" s="20">
        <v>2.5</v>
      </c>
      <c r="AI653" s="20">
        <v>5</v>
      </c>
      <c r="AJ653" s="20">
        <v>3.75</v>
      </c>
      <c r="AK653" s="20">
        <v>9.5555555555555554</v>
      </c>
      <c r="AL653" s="20">
        <v>7.6361111111111111</v>
      </c>
      <c r="AM653" s="20">
        <v>6.9805555555555552</v>
      </c>
      <c r="AN653" s="20">
        <v>5</v>
      </c>
      <c r="AO653" s="20">
        <v>5</v>
      </c>
      <c r="AP653" s="20">
        <v>2.5</v>
      </c>
      <c r="AQ653" s="20">
        <v>2.5</v>
      </c>
      <c r="AR653" s="20">
        <v>2.5</v>
      </c>
      <c r="AS653" s="20">
        <v>2.5</v>
      </c>
      <c r="AT653" s="20">
        <v>2.5</v>
      </c>
      <c r="AU653" s="20">
        <v>2.5</v>
      </c>
      <c r="AV653" s="20">
        <v>2.5</v>
      </c>
      <c r="AW653" s="20">
        <v>5</v>
      </c>
      <c r="AX653" s="20">
        <v>3.75</v>
      </c>
      <c r="AY653" s="20">
        <v>4.583333333333333</v>
      </c>
      <c r="AZ653" s="20">
        <v>10</v>
      </c>
      <c r="BA653" s="20">
        <v>0</v>
      </c>
      <c r="BB653" s="20">
        <v>10</v>
      </c>
      <c r="BC653" s="20">
        <v>0</v>
      </c>
      <c r="BD653" s="20">
        <v>2</v>
      </c>
      <c r="BE653" s="20">
        <v>3.75</v>
      </c>
      <c r="BF653" s="20">
        <v>7.5</v>
      </c>
      <c r="BG653" s="20">
        <v>7.5</v>
      </c>
      <c r="BH653" s="20">
        <v>7.5</v>
      </c>
      <c r="BI653" s="20">
        <v>6.8928571428571432</v>
      </c>
      <c r="BJ653" s="20" t="s">
        <v>245</v>
      </c>
      <c r="BK653" s="20">
        <v>0</v>
      </c>
      <c r="BL653" s="20">
        <v>10</v>
      </c>
      <c r="BM653" s="20">
        <v>5</v>
      </c>
      <c r="BN653" s="20">
        <v>0</v>
      </c>
      <c r="BO653" s="20">
        <v>10</v>
      </c>
      <c r="BP653" s="20">
        <v>5</v>
      </c>
      <c r="BQ653" s="20" t="s">
        <v>245</v>
      </c>
      <c r="BR653" s="20">
        <v>5</v>
      </c>
      <c r="BS653" s="52">
        <v>5.3950690138259629</v>
      </c>
      <c r="BT653" s="53">
        <v>143</v>
      </c>
      <c r="BU653" s="20">
        <v>5.4882352941176471</v>
      </c>
      <c r="BV653" s="20">
        <v>21.34</v>
      </c>
      <c r="BW653" s="20">
        <v>10</v>
      </c>
      <c r="BX653" s="20">
        <v>0.21</v>
      </c>
      <c r="BY653" s="20">
        <v>6</v>
      </c>
      <c r="BZ653" s="20">
        <v>25.74</v>
      </c>
      <c r="CA653" s="20">
        <v>5</v>
      </c>
      <c r="CB653" s="20">
        <v>46</v>
      </c>
      <c r="CC653" s="20">
        <v>5</v>
      </c>
      <c r="CD653" s="20">
        <v>47</v>
      </c>
      <c r="CE653" s="20">
        <v>5</v>
      </c>
      <c r="CF653" s="20">
        <v>6.6220588235294118</v>
      </c>
      <c r="CG653" s="20">
        <v>2.5081900908538173</v>
      </c>
      <c r="CH653" s="20">
        <v>3.2350906959123455</v>
      </c>
      <c r="CI653" s="20">
        <v>2.284086021980952</v>
      </c>
      <c r="CJ653" s="20">
        <v>3.333333333333333</v>
      </c>
      <c r="CK653" s="20">
        <v>5</v>
      </c>
      <c r="CL653" s="20">
        <v>2.3747008287587872</v>
      </c>
      <c r="CM653" s="20">
        <v>6.8214220469029261</v>
      </c>
      <c r="CN653" s="20">
        <v>3.26724385264622</v>
      </c>
      <c r="CO653" s="20">
        <v>6.1980079825470558</v>
      </c>
      <c r="CP653" s="20">
        <v>0.83783783783783783</v>
      </c>
      <c r="CQ653" s="20">
        <v>3.5758274624618762</v>
      </c>
      <c r="CR653" s="20">
        <v>7.2922727742334503</v>
      </c>
      <c r="CS653" s="20">
        <v>13.538636128832749</v>
      </c>
      <c r="CT653" s="20">
        <v>5.6161699093526449</v>
      </c>
      <c r="CU653" s="20">
        <v>10.959575226618387</v>
      </c>
      <c r="CV653" s="20">
        <v>9.6736755962194731</v>
      </c>
      <c r="CW653" s="20">
        <v>1.6316220189026325</v>
      </c>
      <c r="CX653" s="20">
        <v>5</v>
      </c>
      <c r="CY653" s="20">
        <v>6.8955295699513925</v>
      </c>
      <c r="CZ653" s="20">
        <v>6.1933333333333334</v>
      </c>
      <c r="DA653" s="20">
        <v>5.71</v>
      </c>
      <c r="DB653" s="20">
        <v>6.6400000000000006</v>
      </c>
      <c r="DC653" s="20">
        <v>16.8</v>
      </c>
      <c r="DD653" s="20">
        <v>0.31679999999999925</v>
      </c>
      <c r="DE653" s="20">
        <v>24.208000000000002</v>
      </c>
      <c r="DF653" s="20">
        <v>4.3833777777777776</v>
      </c>
      <c r="DG653" s="20">
        <v>6.4841547522886209</v>
      </c>
      <c r="DH653" s="20">
        <v>1.2873960935149307</v>
      </c>
      <c r="DI653" s="20">
        <v>3.8857754229017756</v>
      </c>
      <c r="DJ653" s="20">
        <v>10</v>
      </c>
      <c r="DK653" s="20">
        <v>3.4115278659701427</v>
      </c>
      <c r="DL653" s="20">
        <v>0</v>
      </c>
      <c r="DM653" s="20">
        <v>8.8500513052140537</v>
      </c>
      <c r="DN653" s="20">
        <v>4.0871930570613992</v>
      </c>
      <c r="DO653" s="20">
        <v>5.5890865644352381</v>
      </c>
      <c r="DP653" s="20">
        <v>8</v>
      </c>
      <c r="DQ653" s="20">
        <v>0</v>
      </c>
      <c r="DR653" s="20">
        <v>0</v>
      </c>
      <c r="DS653" s="20">
        <v>2.6666666666666665</v>
      </c>
      <c r="DT653" s="20">
        <v>6.666666666666667</v>
      </c>
      <c r="DU653" s="20">
        <v>2.0259045174875845</v>
      </c>
      <c r="DV653" s="20">
        <v>2.6343112783517926</v>
      </c>
      <c r="DW653" s="20">
        <v>6</v>
      </c>
      <c r="DX653" s="20">
        <v>0</v>
      </c>
      <c r="DY653" s="20">
        <v>10</v>
      </c>
      <c r="DZ653" s="20">
        <v>4.5544804104176739</v>
      </c>
      <c r="EA653" s="20">
        <v>3.0721850700930249</v>
      </c>
      <c r="EB653" s="20">
        <v>0.6666666666666663</v>
      </c>
      <c r="EC653" s="20">
        <v>5.9147003564071845</v>
      </c>
      <c r="ED653" s="20">
        <v>3.7799643650075936</v>
      </c>
      <c r="EE653" s="20">
        <v>4.9860645791184668</v>
      </c>
      <c r="EF653" s="20">
        <v>7.2873429947899213</v>
      </c>
      <c r="EG653" s="20">
        <v>4.284487338680476</v>
      </c>
      <c r="EH653" s="20">
        <v>3.8352114719216055</v>
      </c>
      <c r="EI653" s="52">
        <v>5.3</v>
      </c>
      <c r="EJ653" s="60">
        <v>147</v>
      </c>
      <c r="EK653" s="62">
        <f>AVERAGE(Table1[[#This Row],[Procedural Justice]:[Identity &amp; Relationships]])</f>
        <v>4.9692646970350056</v>
      </c>
    </row>
    <row r="654" spans="1:141" x14ac:dyDescent="0.5">
      <c r="A654" s="27">
        <v>2012</v>
      </c>
      <c r="B654" s="15" t="s">
        <v>242</v>
      </c>
      <c r="C654" s="16" t="s">
        <v>243</v>
      </c>
      <c r="D654" s="17" t="s">
        <v>244</v>
      </c>
      <c r="E654" s="18">
        <v>7.4351909120103787</v>
      </c>
      <c r="F654" s="19">
        <v>54</v>
      </c>
      <c r="G654" s="19">
        <v>2</v>
      </c>
      <c r="H654" s="20">
        <v>5</v>
      </c>
      <c r="I654" s="20">
        <v>4.9000000000000004</v>
      </c>
      <c r="J654" s="20">
        <v>3.5999999999999996</v>
      </c>
      <c r="K654" s="20">
        <v>4.4936507936507937</v>
      </c>
      <c r="L654" s="20">
        <v>7.8493437930109833</v>
      </c>
      <c r="M654" s="20">
        <v>5.3766405174725405</v>
      </c>
      <c r="N654" s="20">
        <v>10</v>
      </c>
      <c r="O654" s="20">
        <v>10</v>
      </c>
      <c r="P654" s="20">
        <v>0</v>
      </c>
      <c r="Q654" s="20">
        <v>10</v>
      </c>
      <c r="R654" s="20">
        <v>10</v>
      </c>
      <c r="S654" s="20">
        <v>0</v>
      </c>
      <c r="T654" s="20">
        <v>10</v>
      </c>
      <c r="U654" s="20">
        <v>0</v>
      </c>
      <c r="V654" s="20">
        <v>10</v>
      </c>
      <c r="W654" s="20">
        <v>10</v>
      </c>
      <c r="X654" s="20">
        <v>7.5</v>
      </c>
      <c r="Y654" s="20">
        <v>10</v>
      </c>
      <c r="Z654" s="20">
        <v>5</v>
      </c>
      <c r="AA654" s="20">
        <v>7.5</v>
      </c>
      <c r="AB654" s="20">
        <v>8.3333333333333339</v>
      </c>
      <c r="AC654" s="20">
        <v>8.7275590421147715</v>
      </c>
      <c r="AD654" s="20">
        <v>10</v>
      </c>
      <c r="AE654" s="20">
        <v>5</v>
      </c>
      <c r="AF654" s="20">
        <v>5</v>
      </c>
      <c r="AG654" s="20">
        <v>6.666666666666667</v>
      </c>
      <c r="AH654" s="20">
        <v>10</v>
      </c>
      <c r="AI654" s="20">
        <v>7.5</v>
      </c>
      <c r="AJ654" s="20">
        <v>8.75</v>
      </c>
      <c r="AK654" s="20">
        <v>9.9555555555555557</v>
      </c>
      <c r="AL654" s="20">
        <v>9.2111111111111104</v>
      </c>
      <c r="AM654" s="20">
        <v>9.3055555555555554</v>
      </c>
      <c r="AN654" s="20">
        <v>10</v>
      </c>
      <c r="AO654" s="20">
        <v>10</v>
      </c>
      <c r="AP654" s="20">
        <v>10</v>
      </c>
      <c r="AQ654" s="20">
        <v>7.5</v>
      </c>
      <c r="AR654" s="20">
        <v>8.75</v>
      </c>
      <c r="AS654" s="20">
        <v>10</v>
      </c>
      <c r="AT654" s="20">
        <v>5</v>
      </c>
      <c r="AU654" s="20">
        <v>7.5</v>
      </c>
      <c r="AV654" s="20">
        <v>10</v>
      </c>
      <c r="AW654" s="20">
        <v>7.5</v>
      </c>
      <c r="AX654" s="20">
        <v>8.75</v>
      </c>
      <c r="AY654" s="20">
        <v>9</v>
      </c>
      <c r="AZ654" s="20">
        <v>10</v>
      </c>
      <c r="BA654" s="20">
        <v>0</v>
      </c>
      <c r="BB654" s="20">
        <v>10</v>
      </c>
      <c r="BC654" s="20">
        <v>0</v>
      </c>
      <c r="BD654" s="20">
        <v>5</v>
      </c>
      <c r="BE654" s="20">
        <v>5.75</v>
      </c>
      <c r="BF654" s="20">
        <v>10</v>
      </c>
      <c r="BG654" s="20">
        <v>10</v>
      </c>
      <c r="BH654" s="20">
        <v>10</v>
      </c>
      <c r="BI654" s="20">
        <v>8.6785714285714288</v>
      </c>
      <c r="BJ654" s="20" t="s">
        <v>245</v>
      </c>
      <c r="BK654" s="20">
        <v>10</v>
      </c>
      <c r="BL654" s="20">
        <v>10</v>
      </c>
      <c r="BM654" s="20">
        <v>10</v>
      </c>
      <c r="BN654" s="20">
        <v>10</v>
      </c>
      <c r="BO654" s="20">
        <v>10</v>
      </c>
      <c r="BP654" s="20">
        <v>10</v>
      </c>
      <c r="BQ654" s="20" t="s">
        <v>245</v>
      </c>
      <c r="BR654" s="20">
        <v>10</v>
      </c>
      <c r="BS654" s="52">
        <v>7.6703818240207573</v>
      </c>
      <c r="BT654" s="53">
        <v>56</v>
      </c>
      <c r="BU654" s="20">
        <v>8.1470588235294112</v>
      </c>
      <c r="BV654" s="20">
        <v>12.3</v>
      </c>
      <c r="BW654" s="20">
        <v>7.6116505459114823</v>
      </c>
      <c r="BX654" s="20">
        <v>9.265242496504861</v>
      </c>
      <c r="BY654" s="20">
        <v>8</v>
      </c>
      <c r="BZ654" s="20">
        <v>19.8</v>
      </c>
      <c r="CA654" s="20">
        <v>10</v>
      </c>
      <c r="CB654" s="20">
        <v>10</v>
      </c>
      <c r="CC654" s="20">
        <v>7</v>
      </c>
      <c r="CD654" s="20">
        <v>32</v>
      </c>
      <c r="CE654" s="20">
        <v>8.5</v>
      </c>
      <c r="CF654" s="20">
        <v>8.0646773423602234</v>
      </c>
      <c r="CG654" s="20">
        <v>2.2202879166666665</v>
      </c>
      <c r="CH654" s="20">
        <v>3.2293337916666669</v>
      </c>
      <c r="CI654" s="20">
        <v>3.0756114999999999</v>
      </c>
      <c r="CJ654" s="20">
        <v>8.3333333333333339</v>
      </c>
      <c r="CK654" s="20">
        <v>4.166666666666667</v>
      </c>
      <c r="CL654" s="20">
        <v>4.3388350529551376</v>
      </c>
      <c r="CM654" s="20">
        <v>5.7276304288873554</v>
      </c>
      <c r="CN654" s="20">
        <v>4.4927246666666667</v>
      </c>
      <c r="CO654" s="20">
        <v>5.4183155833333343</v>
      </c>
      <c r="CP654" s="20">
        <v>0.96296296296296291</v>
      </c>
      <c r="CQ654" s="20">
        <v>4.4714921066446891</v>
      </c>
      <c r="CR654" s="20">
        <v>9.4321276730005987</v>
      </c>
      <c r="CS654" s="20">
        <v>-2.8393616349970063</v>
      </c>
      <c r="CT654" s="20">
        <v>9.8168339326989447</v>
      </c>
      <c r="CU654" s="20">
        <v>0.45791516825263934</v>
      </c>
      <c r="CV654" s="20">
        <v>9.5940000000000012</v>
      </c>
      <c r="CW654" s="20">
        <v>2.0299999999999998</v>
      </c>
      <c r="CX654" s="20">
        <v>10</v>
      </c>
      <c r="CY654" s="20">
        <v>9.7107404014248857</v>
      </c>
      <c r="CZ654" s="20">
        <v>9.6133333333333333</v>
      </c>
      <c r="DA654" s="20">
        <v>0.57999999999999996</v>
      </c>
      <c r="DB654" s="20">
        <v>9.24</v>
      </c>
      <c r="DC654" s="20">
        <v>3.8</v>
      </c>
      <c r="DD654" s="20">
        <v>8.0391999999999992</v>
      </c>
      <c r="DE654" s="20">
        <v>4.9020000000000001</v>
      </c>
      <c r="DF654" s="20">
        <v>8.9641777777777776</v>
      </c>
      <c r="DG654" s="20">
        <v>5.1140775000000005</v>
      </c>
      <c r="DH654" s="20">
        <v>7.4475905415388013</v>
      </c>
      <c r="DI654" s="20">
        <v>6.2808340207694009</v>
      </c>
      <c r="DJ654" s="20">
        <v>10</v>
      </c>
      <c r="DK654" s="20">
        <v>5.0346441249999998</v>
      </c>
      <c r="DL654" s="20">
        <v>4.6153846153846159</v>
      </c>
      <c r="DM654" s="20">
        <v>0</v>
      </c>
      <c r="DN654" s="20">
        <v>3.2166762467948722</v>
      </c>
      <c r="DO654" s="20">
        <v>7.1154220113355127</v>
      </c>
      <c r="DP654" s="20">
        <v>5</v>
      </c>
      <c r="DQ654" s="20">
        <v>6.1676050876311557</v>
      </c>
      <c r="DR654" s="20">
        <v>10</v>
      </c>
      <c r="DS654" s="20">
        <v>7.0558683625437189</v>
      </c>
      <c r="DT654" s="20">
        <v>5.5666666666666664</v>
      </c>
      <c r="DU654" s="20">
        <v>5.6837255833333336</v>
      </c>
      <c r="DV654" s="20">
        <v>5.4538248333333339</v>
      </c>
      <c r="DW654" s="20">
        <v>8</v>
      </c>
      <c r="DX654" s="20">
        <v>6.2997409129133572</v>
      </c>
      <c r="DY654" s="20">
        <v>10</v>
      </c>
      <c r="DZ654" s="20">
        <v>6.8339929993744484</v>
      </c>
      <c r="EA654" s="20">
        <v>4.8481943333333337</v>
      </c>
      <c r="EB654" s="20">
        <v>6.0000000000000009</v>
      </c>
      <c r="EC654" s="20">
        <v>9.634281379445353</v>
      </c>
      <c r="ED654" s="20">
        <v>3.3573703619047617</v>
      </c>
      <c r="EE654" s="20" t="s">
        <v>245</v>
      </c>
      <c r="EF654" s="20">
        <v>5.9982704509917442</v>
      </c>
      <c r="EG654" s="20">
        <v>5.9676233051350387</v>
      </c>
      <c r="EH654" s="20">
        <v>6.6191615556844026</v>
      </c>
      <c r="EI654" s="52">
        <v>7.2</v>
      </c>
      <c r="EJ654" s="60">
        <v>59</v>
      </c>
      <c r="EK654" s="62">
        <f>AVERAGE(Table1[[#This Row],[Procedural Justice]:[Identity &amp; Relationships]])</f>
        <v>7.7557047179843073</v>
      </c>
    </row>
    <row r="655" spans="1:141" x14ac:dyDescent="0.5">
      <c r="A655" s="27">
        <v>2012</v>
      </c>
      <c r="B655" s="15" t="s">
        <v>246</v>
      </c>
      <c r="C655" s="16" t="s">
        <v>247</v>
      </c>
      <c r="D655" s="17" t="s">
        <v>248</v>
      </c>
      <c r="E655" s="18">
        <v>5.0974035196977399</v>
      </c>
      <c r="F655" s="19">
        <v>146</v>
      </c>
      <c r="G655" s="19">
        <v>4</v>
      </c>
      <c r="H655" s="20" t="s">
        <v>245</v>
      </c>
      <c r="I655" s="20" t="s">
        <v>245</v>
      </c>
      <c r="J655" s="20" t="s">
        <v>245</v>
      </c>
      <c r="K655" s="20">
        <v>4.0458179999999997</v>
      </c>
      <c r="L655" s="20">
        <v>9.4431111855404186</v>
      </c>
      <c r="M655" s="20">
        <v>1.3922220361489519</v>
      </c>
      <c r="N655" s="20">
        <v>5</v>
      </c>
      <c r="O655" s="20">
        <v>7.7284331341355532</v>
      </c>
      <c r="P655" s="20">
        <v>6.8147005975933403</v>
      </c>
      <c r="Q655" s="20">
        <v>5</v>
      </c>
      <c r="R655" s="20">
        <v>9.7338007579065096</v>
      </c>
      <c r="S655" s="20">
        <v>0.79859772628046966</v>
      </c>
      <c r="T655" s="20">
        <v>9.4409815916036717</v>
      </c>
      <c r="U655" s="20">
        <v>2.7950920419816434</v>
      </c>
      <c r="V655" s="20">
        <v>7.3806430967291474</v>
      </c>
      <c r="W655" s="20">
        <v>10</v>
      </c>
      <c r="X655" s="20">
        <v>7.5</v>
      </c>
      <c r="Y655" s="20">
        <v>5</v>
      </c>
      <c r="Z655" s="20">
        <v>5</v>
      </c>
      <c r="AA655" s="20">
        <v>5</v>
      </c>
      <c r="AB655" s="20">
        <v>7.5</v>
      </c>
      <c r="AC655" s="20">
        <v>8.1079180940898556</v>
      </c>
      <c r="AD655" s="20">
        <v>5</v>
      </c>
      <c r="AE655" s="20">
        <v>5</v>
      </c>
      <c r="AF655" s="20">
        <v>0</v>
      </c>
      <c r="AG655" s="20">
        <v>3.3333333333333335</v>
      </c>
      <c r="AH655" s="20">
        <v>2.5</v>
      </c>
      <c r="AI655" s="20">
        <v>5</v>
      </c>
      <c r="AJ655" s="20">
        <v>3.75</v>
      </c>
      <c r="AK655" s="20">
        <v>7.5955555555555554</v>
      </c>
      <c r="AL655" s="20">
        <v>3.7027777777777771</v>
      </c>
      <c r="AM655" s="20">
        <v>5.016111111111111</v>
      </c>
      <c r="AN655" s="20">
        <v>5</v>
      </c>
      <c r="AO655" s="20">
        <v>2.5</v>
      </c>
      <c r="AP655" s="20">
        <v>2.5</v>
      </c>
      <c r="AQ655" s="20">
        <v>5</v>
      </c>
      <c r="AR655" s="20">
        <v>3.75</v>
      </c>
      <c r="AS655" s="20">
        <v>2.5</v>
      </c>
      <c r="AT655" s="20">
        <v>5</v>
      </c>
      <c r="AU655" s="20">
        <v>3.75</v>
      </c>
      <c r="AV655" s="20">
        <v>2.5</v>
      </c>
      <c r="AW655" s="20">
        <v>5</v>
      </c>
      <c r="AX655" s="20">
        <v>3.75</v>
      </c>
      <c r="AY655" s="20">
        <v>3.75</v>
      </c>
      <c r="AZ655" s="20">
        <v>10</v>
      </c>
      <c r="BA655" s="20">
        <v>0</v>
      </c>
      <c r="BB655" s="20">
        <v>10</v>
      </c>
      <c r="BC655" s="20">
        <v>0</v>
      </c>
      <c r="BD655" s="20">
        <v>3</v>
      </c>
      <c r="BE655" s="20">
        <v>4.25</v>
      </c>
      <c r="BF655" s="20">
        <v>10</v>
      </c>
      <c r="BG655" s="20">
        <v>7.5</v>
      </c>
      <c r="BH655" s="20">
        <v>7.5</v>
      </c>
      <c r="BI655" s="20">
        <v>7.4642857142857144</v>
      </c>
      <c r="BJ655" s="20" t="s">
        <v>245</v>
      </c>
      <c r="BK655" s="20">
        <v>0</v>
      </c>
      <c r="BL655" s="20">
        <v>10</v>
      </c>
      <c r="BM655" s="20">
        <v>5</v>
      </c>
      <c r="BN655" s="20">
        <v>0</v>
      </c>
      <c r="BO655" s="20">
        <v>0</v>
      </c>
      <c r="BP655" s="20">
        <v>0</v>
      </c>
      <c r="BQ655" s="20" t="s">
        <v>245</v>
      </c>
      <c r="BR655" s="20">
        <v>2.5</v>
      </c>
      <c r="BS655" s="52">
        <v>5.2448070393954795</v>
      </c>
      <c r="BT655" s="53">
        <v>141</v>
      </c>
      <c r="BU655" s="20">
        <v>0.38235294117646978</v>
      </c>
      <c r="BV655" s="20">
        <v>38.700000000000003</v>
      </c>
      <c r="BW655" s="20">
        <v>7.8171290144327212</v>
      </c>
      <c r="BX655" s="20">
        <v>8.5111365170319164</v>
      </c>
      <c r="BY655" s="20">
        <v>0</v>
      </c>
      <c r="BZ655" s="20">
        <v>61.26</v>
      </c>
      <c r="CA655" s="20">
        <v>7</v>
      </c>
      <c r="CB655" s="20">
        <v>35</v>
      </c>
      <c r="CC655" s="20">
        <v>2</v>
      </c>
      <c r="CD655" s="20">
        <v>53</v>
      </c>
      <c r="CE655" s="20">
        <v>4.5</v>
      </c>
      <c r="CF655" s="20">
        <v>3.1748704889022976</v>
      </c>
      <c r="CG655" s="20">
        <v>3.6901885442176834</v>
      </c>
      <c r="CH655" s="20">
        <v>2.8066096624149672</v>
      </c>
      <c r="CI655" s="20">
        <v>3.7069410765306166</v>
      </c>
      <c r="CJ655" s="20">
        <v>5</v>
      </c>
      <c r="CK655" s="20">
        <v>5</v>
      </c>
      <c r="CL655" s="20">
        <v>4.3860155341802827</v>
      </c>
      <c r="CM655" s="20">
        <v>6.4754982532406125</v>
      </c>
      <c r="CN655" s="20">
        <v>4.5775159642857162</v>
      </c>
      <c r="CO655" s="20">
        <v>5.1035550782312846</v>
      </c>
      <c r="CP655" s="20">
        <v>0.73076923076923073</v>
      </c>
      <c r="CQ655" s="20">
        <v>3.9179157801058802</v>
      </c>
      <c r="CR655" s="20">
        <v>9.1696561280352853</v>
      </c>
      <c r="CS655" s="20">
        <v>4.1517193598235691</v>
      </c>
      <c r="CT655" s="20">
        <v>5.5954072575766443</v>
      </c>
      <c r="CU655" s="20">
        <v>11.011481856058388</v>
      </c>
      <c r="CV655" s="20">
        <v>8.2220000000000013</v>
      </c>
      <c r="CW655" s="20">
        <v>8.89</v>
      </c>
      <c r="CX655" s="20">
        <v>5</v>
      </c>
      <c r="CY655" s="20">
        <v>6.9967658464029832</v>
      </c>
      <c r="CZ655" s="20">
        <v>8.48</v>
      </c>
      <c r="DA655" s="20">
        <v>2.2799999999999998</v>
      </c>
      <c r="DB655" s="20">
        <v>6.28</v>
      </c>
      <c r="DC655" s="20">
        <v>18.600000000000001</v>
      </c>
      <c r="DD655" s="20">
        <v>5.8320000000000007</v>
      </c>
      <c r="DE655" s="20">
        <v>10.42</v>
      </c>
      <c r="DF655" s="20">
        <v>6.8640000000000008</v>
      </c>
      <c r="DG655" s="20">
        <v>4.0505920221088498</v>
      </c>
      <c r="DH655" s="20">
        <v>7.0532805426720948</v>
      </c>
      <c r="DI655" s="20">
        <v>5.5519362823904723</v>
      </c>
      <c r="DJ655" s="20">
        <v>7.1978718013681275</v>
      </c>
      <c r="DK655" s="20">
        <v>3.7337715340136084</v>
      </c>
      <c r="DL655" s="20">
        <v>0</v>
      </c>
      <c r="DM655" s="20">
        <v>1.1062564131517565</v>
      </c>
      <c r="DN655" s="20">
        <v>1.6133426490551217</v>
      </c>
      <c r="DO655" s="20">
        <v>5.3067876832034298</v>
      </c>
      <c r="DP655" s="20">
        <v>0</v>
      </c>
      <c r="DQ655" s="20">
        <v>9.9417475568464599</v>
      </c>
      <c r="DR655" s="20">
        <v>10</v>
      </c>
      <c r="DS655" s="20">
        <v>6.6472491856154861</v>
      </c>
      <c r="DT655" s="20">
        <v>5.5666666666666664</v>
      </c>
      <c r="DU655" s="20">
        <v>2.7559869047619001</v>
      </c>
      <c r="DV655" s="20">
        <v>5.6869698027210838</v>
      </c>
      <c r="DW655" s="20">
        <v>6</v>
      </c>
      <c r="DX655" s="20">
        <v>7.7551761538341033</v>
      </c>
      <c r="DY655" s="20">
        <v>1</v>
      </c>
      <c r="DZ655" s="20">
        <v>4.7941332546639588</v>
      </c>
      <c r="EA655" s="20">
        <v>2.5068055952380996</v>
      </c>
      <c r="EB655" s="20">
        <v>1.3333333333333326</v>
      </c>
      <c r="EC655" s="20">
        <v>8.9755662747006681</v>
      </c>
      <c r="ED655" s="20">
        <v>2.7111338492711385</v>
      </c>
      <c r="EE655" s="20">
        <v>6.8795508457640571</v>
      </c>
      <c r="EF655" s="20">
        <v>4.9445937630175809</v>
      </c>
      <c r="EG655" s="20">
        <v>4.5584972768874792</v>
      </c>
      <c r="EH655" s="20">
        <v>5.3332932390556413</v>
      </c>
      <c r="EI655" s="52">
        <v>4.95</v>
      </c>
      <c r="EJ655" s="60">
        <v>149</v>
      </c>
      <c r="EK655" s="62">
        <f>AVERAGE(Table1[[#This Row],[Procedural Justice]:[Identity &amp; Relationships]])</f>
        <v>4.841265202656432</v>
      </c>
    </row>
    <row r="656" spans="1:141" x14ac:dyDescent="0.5">
      <c r="A656" s="27">
        <v>2012</v>
      </c>
      <c r="B656" s="15" t="s">
        <v>249</v>
      </c>
      <c r="C656" s="16" t="s">
        <v>250</v>
      </c>
      <c r="D656" s="17" t="s">
        <v>251</v>
      </c>
      <c r="E656" s="18">
        <v>5.8321802136670513</v>
      </c>
      <c r="F656" s="19">
        <v>133</v>
      </c>
      <c r="G656" s="19">
        <v>4</v>
      </c>
      <c r="H656" s="20" t="s">
        <v>245</v>
      </c>
      <c r="I656" s="20" t="s">
        <v>245</v>
      </c>
      <c r="J656" s="20" t="s">
        <v>245</v>
      </c>
      <c r="K656" s="20">
        <v>7.304392</v>
      </c>
      <c r="L656" s="20">
        <v>8.0602602391203444</v>
      </c>
      <c r="M656" s="20">
        <v>4.8493494021991426</v>
      </c>
      <c r="N656" s="20">
        <v>5</v>
      </c>
      <c r="O656" s="20">
        <v>10</v>
      </c>
      <c r="P656" s="20">
        <v>0</v>
      </c>
      <c r="Q656" s="20">
        <v>7.5</v>
      </c>
      <c r="R656" s="20">
        <v>10</v>
      </c>
      <c r="S656" s="20">
        <v>0</v>
      </c>
      <c r="T656" s="20">
        <v>10</v>
      </c>
      <c r="U656" s="20">
        <v>0</v>
      </c>
      <c r="V656" s="20">
        <v>8.5</v>
      </c>
      <c r="W656" s="20">
        <v>10</v>
      </c>
      <c r="X656" s="20">
        <v>10</v>
      </c>
      <c r="Y656" s="20">
        <v>5</v>
      </c>
      <c r="Z656" s="20">
        <v>5</v>
      </c>
      <c r="AA656" s="20">
        <v>5</v>
      </c>
      <c r="AB656" s="20">
        <v>8.3333333333333339</v>
      </c>
      <c r="AC656" s="20">
        <v>8.2978645241512279</v>
      </c>
      <c r="AD656" s="20">
        <v>5</v>
      </c>
      <c r="AE656" s="20">
        <v>0</v>
      </c>
      <c r="AF656" s="20">
        <v>5</v>
      </c>
      <c r="AG656" s="20">
        <v>3.3333333333333335</v>
      </c>
      <c r="AH656" s="20">
        <v>5</v>
      </c>
      <c r="AI656" s="20">
        <v>5</v>
      </c>
      <c r="AJ656" s="20">
        <v>5</v>
      </c>
      <c r="AK656" s="20">
        <v>8.2444444444444436</v>
      </c>
      <c r="AL656" s="20">
        <v>7.2694444444444439</v>
      </c>
      <c r="AM656" s="20">
        <v>6.8379629629629619</v>
      </c>
      <c r="AN656" s="20">
        <v>2.5</v>
      </c>
      <c r="AO656" s="20">
        <v>2.5</v>
      </c>
      <c r="AP656" s="20">
        <v>2.5</v>
      </c>
      <c r="AQ656" s="20">
        <v>2.5</v>
      </c>
      <c r="AR656" s="20">
        <v>2.5</v>
      </c>
      <c r="AS656" s="20">
        <v>2.5</v>
      </c>
      <c r="AT656" s="20">
        <v>2.5</v>
      </c>
      <c r="AU656" s="20">
        <v>2.5</v>
      </c>
      <c r="AV656" s="20">
        <v>5</v>
      </c>
      <c r="AW656" s="20">
        <v>5</v>
      </c>
      <c r="AX656" s="20">
        <v>5</v>
      </c>
      <c r="AY656" s="20">
        <v>3</v>
      </c>
      <c r="AZ656" s="20">
        <v>10</v>
      </c>
      <c r="BA656" s="20">
        <v>0</v>
      </c>
      <c r="BB656" s="20">
        <v>10</v>
      </c>
      <c r="BC656" s="20">
        <v>0</v>
      </c>
      <c r="BD656" s="20">
        <v>3.6666666666666665</v>
      </c>
      <c r="BE656" s="20">
        <v>3</v>
      </c>
      <c r="BF656" s="20">
        <v>7.5</v>
      </c>
      <c r="BG656" s="20">
        <v>5</v>
      </c>
      <c r="BH656" s="20">
        <v>7.5</v>
      </c>
      <c r="BI656" s="20">
        <v>6.666666666666667</v>
      </c>
      <c r="BJ656" s="20" t="s">
        <v>245</v>
      </c>
      <c r="BK656" s="20">
        <v>10</v>
      </c>
      <c r="BL656" s="20">
        <v>10</v>
      </c>
      <c r="BM656" s="20">
        <v>10</v>
      </c>
      <c r="BN656" s="20">
        <v>0</v>
      </c>
      <c r="BO656" s="20">
        <v>0</v>
      </c>
      <c r="BP656" s="20">
        <v>0</v>
      </c>
      <c r="BQ656" s="20" t="s">
        <v>245</v>
      </c>
      <c r="BR656" s="20">
        <v>5</v>
      </c>
      <c r="BS656" s="52">
        <v>6.3843604273341032</v>
      </c>
      <c r="BT656" s="53">
        <v>105</v>
      </c>
      <c r="BU656" s="20">
        <v>1.7794117647058816</v>
      </c>
      <c r="BV656" s="20">
        <v>33.950000000000003</v>
      </c>
      <c r="BW656" s="20">
        <v>8.4032031637552382</v>
      </c>
      <c r="BX656" s="20">
        <v>6.3602443890182787</v>
      </c>
      <c r="BY656" s="20">
        <v>0</v>
      </c>
      <c r="BZ656" s="20">
        <v>82.4</v>
      </c>
      <c r="CA656" s="20">
        <v>10</v>
      </c>
      <c r="CB656" s="20">
        <v>17</v>
      </c>
      <c r="CC656" s="20">
        <v>9</v>
      </c>
      <c r="CD656" s="20">
        <v>25</v>
      </c>
      <c r="CE656" s="20">
        <v>9.5</v>
      </c>
      <c r="CF656" s="20">
        <v>4.9206537321152801</v>
      </c>
      <c r="CG656" s="20">
        <v>2.4019599999999999</v>
      </c>
      <c r="CH656" s="20">
        <v>2.4617033333333329</v>
      </c>
      <c r="CI656" s="20">
        <v>2.9411766666666668</v>
      </c>
      <c r="CJ656" s="20">
        <v>3.333333333333333</v>
      </c>
      <c r="CK656" s="20">
        <v>4.166666666666667</v>
      </c>
      <c r="CL656" s="20">
        <v>2.3022003966015929</v>
      </c>
      <c r="CM656" s="20">
        <v>5.4041119270326226</v>
      </c>
      <c r="CN656" s="20">
        <v>3.2857150000000002</v>
      </c>
      <c r="CO656" s="20">
        <v>3.9898983333333331</v>
      </c>
      <c r="CP656" s="20">
        <v>0.96296296296296291</v>
      </c>
      <c r="CQ656" s="20">
        <v>3.3028777362536625</v>
      </c>
      <c r="CR656" s="20">
        <v>8.8429968757387289</v>
      </c>
      <c r="CS656" s="20">
        <v>5.7850156213063553</v>
      </c>
      <c r="CT656" s="20">
        <v>4.4487583624063198</v>
      </c>
      <c r="CU656" s="20">
        <v>13.8781040939842</v>
      </c>
      <c r="CV656" s="20">
        <v>7.9420000000000002</v>
      </c>
      <c r="CW656" s="20">
        <v>10.29</v>
      </c>
      <c r="CX656" s="20">
        <v>5</v>
      </c>
      <c r="CY656" s="20">
        <v>6.5584388095362627</v>
      </c>
      <c r="CZ656" s="20">
        <v>9.0933333333333337</v>
      </c>
      <c r="DA656" s="20">
        <v>1.36</v>
      </c>
      <c r="DB656" s="20">
        <v>8.5400000000000009</v>
      </c>
      <c r="DC656" s="20">
        <v>7.3</v>
      </c>
      <c r="DD656" s="20">
        <v>7.3136000000000001</v>
      </c>
      <c r="DE656" s="20">
        <v>6.7160000000000002</v>
      </c>
      <c r="DF656" s="20">
        <v>8.3156444444444446</v>
      </c>
      <c r="DG656" s="20">
        <v>4.5588233333333337</v>
      </c>
      <c r="DH656" s="20">
        <v>4.1257872809180212</v>
      </c>
      <c r="DI656" s="20">
        <v>4.3423053071256774</v>
      </c>
      <c r="DJ656" s="20">
        <v>10</v>
      </c>
      <c r="DK656" s="20">
        <v>3.4180674999999998</v>
      </c>
      <c r="DL656" s="20">
        <v>2.3076923076923079</v>
      </c>
      <c r="DM656" s="20">
        <v>0</v>
      </c>
      <c r="DN656" s="20">
        <v>1.9085866025641025</v>
      </c>
      <c r="DO656" s="20">
        <v>6.1416340885335563</v>
      </c>
      <c r="DP656" s="20">
        <v>8</v>
      </c>
      <c r="DQ656" s="20">
        <v>10</v>
      </c>
      <c r="DR656" s="20">
        <v>9</v>
      </c>
      <c r="DS656" s="20">
        <v>9</v>
      </c>
      <c r="DT656" s="20">
        <v>3.3333333333333344</v>
      </c>
      <c r="DU656" s="20">
        <v>3.1862750000000002</v>
      </c>
      <c r="DV656" s="20">
        <v>5.46875</v>
      </c>
      <c r="DW656" s="20">
        <v>4</v>
      </c>
      <c r="DX656" s="20">
        <v>0.64656730764209613</v>
      </c>
      <c r="DY656" s="20">
        <v>0</v>
      </c>
      <c r="DZ656" s="20">
        <v>2.7724876068292388</v>
      </c>
      <c r="EA656" s="20">
        <v>2.9411766666666668</v>
      </c>
      <c r="EB656" s="20">
        <v>1.5555555555555558</v>
      </c>
      <c r="EC656" s="20">
        <v>6.448806638763287</v>
      </c>
      <c r="ED656" s="20">
        <v>2.2970552857142859</v>
      </c>
      <c r="EE656" s="20">
        <v>7.5401824514686719</v>
      </c>
      <c r="EF656" s="20">
        <v>6.8389699360775129</v>
      </c>
      <c r="EG656" s="20">
        <v>4.6036244223743301</v>
      </c>
      <c r="EH656" s="20">
        <v>5.4587040097345225</v>
      </c>
      <c r="EI656" s="52">
        <v>5.28</v>
      </c>
      <c r="EJ656" s="60">
        <v>141</v>
      </c>
      <c r="EK656" s="62">
        <f>AVERAGE(Table1[[#This Row],[Procedural Justice]:[Identity &amp; Relationships]])</f>
        <v>5.1700641037469408</v>
      </c>
    </row>
    <row r="657" spans="1:141" x14ac:dyDescent="0.5">
      <c r="A657" s="27">
        <v>2012</v>
      </c>
      <c r="B657" s="15" t="s">
        <v>252</v>
      </c>
      <c r="C657" s="16" t="s">
        <v>253</v>
      </c>
      <c r="D657" s="17" t="s">
        <v>254</v>
      </c>
      <c r="E657" s="18">
        <v>6.5692866781244401</v>
      </c>
      <c r="F657" s="19">
        <v>102</v>
      </c>
      <c r="G657" s="19">
        <v>3</v>
      </c>
      <c r="H657" s="20">
        <v>6.6000000000000005</v>
      </c>
      <c r="I657" s="20">
        <v>5.4</v>
      </c>
      <c r="J657" s="20">
        <v>3.7</v>
      </c>
      <c r="K657" s="20">
        <v>5.2396825396825406</v>
      </c>
      <c r="L657" s="20">
        <v>6.996848528954831</v>
      </c>
      <c r="M657" s="20">
        <v>7.507878677612922</v>
      </c>
      <c r="N657" s="20">
        <v>10</v>
      </c>
      <c r="O657" s="20">
        <v>10</v>
      </c>
      <c r="P657" s="20">
        <v>0</v>
      </c>
      <c r="Q657" s="20">
        <v>7.5</v>
      </c>
      <c r="R657" s="20">
        <v>10</v>
      </c>
      <c r="S657" s="20">
        <v>0</v>
      </c>
      <c r="T657" s="20">
        <v>10</v>
      </c>
      <c r="U657" s="20">
        <v>0</v>
      </c>
      <c r="V657" s="20">
        <v>9.5</v>
      </c>
      <c r="W657" s="20">
        <v>10</v>
      </c>
      <c r="X657" s="20">
        <v>10</v>
      </c>
      <c r="Y657" s="20">
        <v>10</v>
      </c>
      <c r="Z657" s="20">
        <v>10</v>
      </c>
      <c r="AA657" s="20">
        <v>10</v>
      </c>
      <c r="AB657" s="20">
        <v>10</v>
      </c>
      <c r="AC657" s="20">
        <v>8.8322828429849434</v>
      </c>
      <c r="AD657" s="20">
        <v>10</v>
      </c>
      <c r="AE657" s="20">
        <v>10</v>
      </c>
      <c r="AF657" s="20">
        <v>10</v>
      </c>
      <c r="AG657" s="20">
        <v>10</v>
      </c>
      <c r="AH657" s="20">
        <v>10</v>
      </c>
      <c r="AI657" s="20">
        <v>10</v>
      </c>
      <c r="AJ657" s="20">
        <v>10</v>
      </c>
      <c r="AK657" s="20">
        <v>9.1111111111111107</v>
      </c>
      <c r="AL657" s="20">
        <v>7.1277777777777773</v>
      </c>
      <c r="AM657" s="20">
        <v>8.7462962962962951</v>
      </c>
      <c r="AN657" s="20">
        <v>10</v>
      </c>
      <c r="AO657" s="20">
        <v>10</v>
      </c>
      <c r="AP657" s="20">
        <v>10</v>
      </c>
      <c r="AQ657" s="20">
        <v>5</v>
      </c>
      <c r="AR657" s="20">
        <v>7.5</v>
      </c>
      <c r="AS657" s="20">
        <v>5</v>
      </c>
      <c r="AT657" s="20">
        <v>5</v>
      </c>
      <c r="AU657" s="20">
        <v>5</v>
      </c>
      <c r="AV657" s="20">
        <v>10</v>
      </c>
      <c r="AW657" s="20">
        <v>10</v>
      </c>
      <c r="AX657" s="20">
        <v>10</v>
      </c>
      <c r="AY657" s="20">
        <v>8.5</v>
      </c>
      <c r="AZ657" s="20">
        <v>10</v>
      </c>
      <c r="BA657" s="20">
        <v>0</v>
      </c>
      <c r="BB657" s="20">
        <v>10</v>
      </c>
      <c r="BC657" s="20">
        <v>0</v>
      </c>
      <c r="BD657" s="20">
        <v>5.6666666666666661</v>
      </c>
      <c r="BE657" s="20">
        <v>4.25</v>
      </c>
      <c r="BF657" s="20">
        <v>10</v>
      </c>
      <c r="BG657" s="20">
        <v>10</v>
      </c>
      <c r="BH657" s="20">
        <v>10</v>
      </c>
      <c r="BI657" s="20">
        <v>8.5595238095238084</v>
      </c>
      <c r="BJ657" s="20" t="s">
        <v>245</v>
      </c>
      <c r="BK657" s="20">
        <v>10</v>
      </c>
      <c r="BL657" s="20">
        <v>10</v>
      </c>
      <c r="BM657" s="20">
        <v>10</v>
      </c>
      <c r="BN657" s="20">
        <v>10</v>
      </c>
      <c r="BO657" s="20">
        <v>10</v>
      </c>
      <c r="BP657" s="20">
        <v>10</v>
      </c>
      <c r="BQ657" s="20" t="s">
        <v>245</v>
      </c>
      <c r="BR657" s="20">
        <v>10</v>
      </c>
      <c r="BS657" s="52">
        <v>8.0985733562488811</v>
      </c>
      <c r="BT657" s="53">
        <v>46</v>
      </c>
      <c r="BU657" s="20">
        <v>5.7029411764705884</v>
      </c>
      <c r="BV657" s="20">
        <v>20.61</v>
      </c>
      <c r="BW657" s="20">
        <v>5.2434178891691499</v>
      </c>
      <c r="BX657" s="20">
        <v>17.956656346749224</v>
      </c>
      <c r="BY657" s="20">
        <v>6</v>
      </c>
      <c r="BZ657" s="20" t="s">
        <v>245</v>
      </c>
      <c r="CA657" s="20">
        <v>7</v>
      </c>
      <c r="CB657" s="20">
        <v>35</v>
      </c>
      <c r="CC657" s="20">
        <v>1</v>
      </c>
      <c r="CD657" s="20">
        <v>58</v>
      </c>
      <c r="CE657" s="20">
        <v>4</v>
      </c>
      <c r="CF657" s="20">
        <v>5.236589766409935</v>
      </c>
      <c r="CG657" s="20">
        <v>2.2938914969834165</v>
      </c>
      <c r="CH657" s="20">
        <v>2.0978570309200584</v>
      </c>
      <c r="CI657" s="20">
        <v>2.4519766123680165</v>
      </c>
      <c r="CJ657" s="20">
        <v>7.5</v>
      </c>
      <c r="CK657" s="20">
        <v>3.3</v>
      </c>
      <c r="CL657" s="20">
        <v>4.7725383544547633</v>
      </c>
      <c r="CM657" s="20">
        <v>6.8193966280637266</v>
      </c>
      <c r="CN657" s="20">
        <v>2.9321236726998494</v>
      </c>
      <c r="CO657" s="20">
        <v>4.3640559653092001</v>
      </c>
      <c r="CP657" s="20">
        <v>0.96296296296296291</v>
      </c>
      <c r="CQ657" s="20">
        <v>3.9839249121859019</v>
      </c>
      <c r="CR657" s="20">
        <v>6.8168296271762285</v>
      </c>
      <c r="CS657" s="20">
        <v>15.915851864118856</v>
      </c>
      <c r="CT657" s="20">
        <v>9.3645824967208462</v>
      </c>
      <c r="CU657" s="20">
        <v>1.5885437581978812</v>
      </c>
      <c r="CV657" s="20">
        <v>5.12</v>
      </c>
      <c r="CW657" s="20">
        <v>24.4</v>
      </c>
      <c r="CX657" s="20">
        <v>5</v>
      </c>
      <c r="CY657" s="20">
        <v>6.5753530309742692</v>
      </c>
      <c r="CZ657" s="20">
        <v>3.5933333333333337</v>
      </c>
      <c r="DA657" s="20">
        <v>9.61</v>
      </c>
      <c r="DB657" s="20">
        <v>7.5</v>
      </c>
      <c r="DC657" s="20">
        <v>12.5</v>
      </c>
      <c r="DD657" s="20">
        <v>5.8999999999999995</v>
      </c>
      <c r="DE657" s="20">
        <v>10.25</v>
      </c>
      <c r="DF657" s="20">
        <v>5.6644444444444444</v>
      </c>
      <c r="DG657" s="20">
        <v>2.4478077420814501</v>
      </c>
      <c r="DH657" s="20">
        <v>7.2851635860916346</v>
      </c>
      <c r="DI657" s="20">
        <v>4.8664856640865422</v>
      </c>
      <c r="DJ657" s="20">
        <v>1.1967545638945225</v>
      </c>
      <c r="DK657" s="20">
        <v>3.8391342119155336</v>
      </c>
      <c r="DL657" s="20">
        <v>0.76923076923076927</v>
      </c>
      <c r="DM657" s="20">
        <v>4.6462769352373785</v>
      </c>
      <c r="DN657" s="20">
        <v>3.0848806387945604</v>
      </c>
      <c r="DO657" s="20">
        <v>3.7031413278050174</v>
      </c>
      <c r="DP657" s="20">
        <v>5</v>
      </c>
      <c r="DQ657" s="20">
        <v>9.3719999999999999</v>
      </c>
      <c r="DR657" s="20">
        <v>7</v>
      </c>
      <c r="DS657" s="20">
        <v>7.1239999999999997</v>
      </c>
      <c r="DT657" s="20">
        <v>3.9</v>
      </c>
      <c r="DU657" s="20">
        <v>2.8645597601810002</v>
      </c>
      <c r="DV657" s="20">
        <v>2.7702013612367997</v>
      </c>
      <c r="DW657" s="20">
        <v>10</v>
      </c>
      <c r="DX657" s="20">
        <v>2.5172538461136771</v>
      </c>
      <c r="DY657" s="20">
        <v>10</v>
      </c>
      <c r="DZ657" s="20">
        <v>5.3420024945885798</v>
      </c>
      <c r="EA657" s="20">
        <v>2.1978280527903502</v>
      </c>
      <c r="EB657" s="20">
        <v>4.2222222222222223</v>
      </c>
      <c r="EC657" s="20">
        <v>8.9718603939600019</v>
      </c>
      <c r="ED657" s="20">
        <v>2.8021023556992004</v>
      </c>
      <c r="EE657" s="20">
        <v>4.5763270093029886</v>
      </c>
      <c r="EF657" s="20">
        <v>5.4602227805368528</v>
      </c>
      <c r="EG657" s="20">
        <v>4.7050938024186033</v>
      </c>
      <c r="EH657" s="20">
        <v>5.7236987656690603</v>
      </c>
      <c r="EI657" s="52">
        <v>5.04</v>
      </c>
      <c r="EJ657" s="60">
        <v>146</v>
      </c>
      <c r="EK657" s="62">
        <f>AVERAGE(Table1[[#This Row],[Procedural Justice]:[Identity &amp; Relationships]])</f>
        <v>8.044886364764114</v>
      </c>
    </row>
    <row r="658" spans="1:141" x14ac:dyDescent="0.5">
      <c r="A658" s="27">
        <v>2012</v>
      </c>
      <c r="B658" s="15" t="s">
        <v>255</v>
      </c>
      <c r="C658" s="16" t="s">
        <v>256</v>
      </c>
      <c r="D658" s="17" t="s">
        <v>257</v>
      </c>
      <c r="E658" s="18">
        <v>7.5592976844243527</v>
      </c>
      <c r="F658" s="19">
        <v>50</v>
      </c>
      <c r="G658" s="19">
        <v>2</v>
      </c>
      <c r="H658" s="20" t="s">
        <v>245</v>
      </c>
      <c r="I658" s="20" t="s">
        <v>245</v>
      </c>
      <c r="J658" s="20" t="s">
        <v>245</v>
      </c>
      <c r="K658" s="20">
        <v>4.626112</v>
      </c>
      <c r="L658" s="20">
        <v>9.097824299200326</v>
      </c>
      <c r="M658" s="20">
        <v>2.2554392519991868</v>
      </c>
      <c r="N658" s="20">
        <v>10</v>
      </c>
      <c r="O658" s="20">
        <v>10</v>
      </c>
      <c r="P658" s="20">
        <v>0</v>
      </c>
      <c r="Q658" s="20">
        <v>7.5</v>
      </c>
      <c r="R658" s="20">
        <v>10</v>
      </c>
      <c r="S658" s="20">
        <v>0</v>
      </c>
      <c r="T658" s="20">
        <v>10</v>
      </c>
      <c r="U658" s="20">
        <v>0</v>
      </c>
      <c r="V658" s="20">
        <v>9.5</v>
      </c>
      <c r="W658" s="20">
        <v>10</v>
      </c>
      <c r="X658" s="20">
        <v>7.5</v>
      </c>
      <c r="Y658" s="20">
        <v>10</v>
      </c>
      <c r="Z658" s="20">
        <v>10</v>
      </c>
      <c r="AA658" s="20">
        <v>10</v>
      </c>
      <c r="AB658" s="20">
        <v>9.1666666666666661</v>
      </c>
      <c r="AC658" s="20">
        <v>9.254830321955664</v>
      </c>
      <c r="AD658" s="20">
        <v>5</v>
      </c>
      <c r="AE658" s="20">
        <v>5</v>
      </c>
      <c r="AF658" s="20">
        <v>10</v>
      </c>
      <c r="AG658" s="20">
        <v>6.666666666666667</v>
      </c>
      <c r="AH658" s="20">
        <v>5</v>
      </c>
      <c r="AI658" s="20">
        <v>5</v>
      </c>
      <c r="AJ658" s="20">
        <v>5</v>
      </c>
      <c r="AK658" s="20">
        <v>8.3555555555555561</v>
      </c>
      <c r="AL658" s="20">
        <v>5.4166666666666679</v>
      </c>
      <c r="AM658" s="20">
        <v>6.2574074074074089</v>
      </c>
      <c r="AN658" s="20">
        <v>5</v>
      </c>
      <c r="AO658" s="20">
        <v>7.5</v>
      </c>
      <c r="AP658" s="20">
        <v>10</v>
      </c>
      <c r="AQ658" s="20">
        <v>10</v>
      </c>
      <c r="AR658" s="20">
        <v>10</v>
      </c>
      <c r="AS658" s="20">
        <v>5</v>
      </c>
      <c r="AT658" s="20">
        <v>7.5</v>
      </c>
      <c r="AU658" s="20">
        <v>6.25</v>
      </c>
      <c r="AV658" s="20">
        <v>10</v>
      </c>
      <c r="AW658" s="20">
        <v>10</v>
      </c>
      <c r="AX658" s="20">
        <v>10</v>
      </c>
      <c r="AY658" s="20">
        <v>7.75</v>
      </c>
      <c r="AZ658" s="20">
        <v>10</v>
      </c>
      <c r="BA658" s="20">
        <v>0</v>
      </c>
      <c r="BB658" s="20">
        <v>10</v>
      </c>
      <c r="BC658" s="20">
        <v>0</v>
      </c>
      <c r="BD658" s="20">
        <v>3.6666666666666665</v>
      </c>
      <c r="BE658" s="20">
        <v>4.5</v>
      </c>
      <c r="BF658" s="20">
        <v>10</v>
      </c>
      <c r="BG658" s="20">
        <v>10</v>
      </c>
      <c r="BH658" s="20">
        <v>10</v>
      </c>
      <c r="BI658" s="20">
        <v>8.3095238095238102</v>
      </c>
      <c r="BJ658" s="20" t="s">
        <v>245</v>
      </c>
      <c r="BK658" s="20">
        <v>10</v>
      </c>
      <c r="BL658" s="20">
        <v>10</v>
      </c>
      <c r="BM658" s="20">
        <v>10</v>
      </c>
      <c r="BN658" s="20">
        <v>10</v>
      </c>
      <c r="BO658" s="20">
        <v>10</v>
      </c>
      <c r="BP658" s="20">
        <v>10</v>
      </c>
      <c r="BQ658" s="20" t="s">
        <v>245</v>
      </c>
      <c r="BR658" s="20">
        <v>10</v>
      </c>
      <c r="BS658" s="52">
        <v>7.3685953688487054</v>
      </c>
      <c r="BT658" s="53">
        <v>67</v>
      </c>
      <c r="BU658" s="20">
        <v>8.4941176470588236</v>
      </c>
      <c r="BV658" s="20">
        <v>11.12</v>
      </c>
      <c r="BW658" s="20">
        <v>7.995039669080465</v>
      </c>
      <c r="BX658" s="20">
        <v>7.8582044144746943</v>
      </c>
      <c r="BY658" s="20">
        <v>10</v>
      </c>
      <c r="BZ658" s="20">
        <v>6.3</v>
      </c>
      <c r="CA658" s="20">
        <v>9</v>
      </c>
      <c r="CB658" s="20">
        <v>25</v>
      </c>
      <c r="CC658" s="20">
        <v>7</v>
      </c>
      <c r="CD658" s="20">
        <v>34</v>
      </c>
      <c r="CE658" s="20">
        <v>8</v>
      </c>
      <c r="CF658" s="20">
        <v>8.622289329034821</v>
      </c>
      <c r="CG658" s="20">
        <v>3.2511287777777831</v>
      </c>
      <c r="CH658" s="20">
        <v>4.1908603504273501</v>
      </c>
      <c r="CI658" s="20">
        <v>5.9257559914529834</v>
      </c>
      <c r="CJ658" s="20">
        <v>5.8333333333333339</v>
      </c>
      <c r="CK658" s="20">
        <v>5</v>
      </c>
      <c r="CL658" s="20">
        <v>5.0144087664550376</v>
      </c>
      <c r="CM658" s="20">
        <v>9.8348342138223455</v>
      </c>
      <c r="CN658" s="20">
        <v>5.0749500769230824</v>
      </c>
      <c r="CO658" s="20">
        <v>7.8898371880341847</v>
      </c>
      <c r="CP658" s="20">
        <v>1</v>
      </c>
      <c r="CQ658" s="20">
        <v>5.7794565220251224</v>
      </c>
      <c r="CR658" s="20">
        <v>9.6651260979350937</v>
      </c>
      <c r="CS658" s="20">
        <v>1.674369510324536</v>
      </c>
      <c r="CT658" s="20">
        <v>8.2118870818413381</v>
      </c>
      <c r="CU658" s="20">
        <v>4.4702822953966539</v>
      </c>
      <c r="CV658" s="20">
        <v>9.4879999999999995</v>
      </c>
      <c r="CW658" s="20">
        <v>2.56</v>
      </c>
      <c r="CX658" s="20">
        <v>10</v>
      </c>
      <c r="CY658" s="20">
        <v>9.3412532949441083</v>
      </c>
      <c r="CZ658" s="20">
        <v>9.033333333333335</v>
      </c>
      <c r="DA658" s="20">
        <v>1.45</v>
      </c>
      <c r="DB658" s="20">
        <v>9.3000000000000007</v>
      </c>
      <c r="DC658" s="20">
        <v>3.5</v>
      </c>
      <c r="DD658" s="20">
        <v>8.3620000000000001</v>
      </c>
      <c r="DE658" s="20">
        <v>4.0949999999999998</v>
      </c>
      <c r="DF658" s="20">
        <v>8.8984444444444453</v>
      </c>
      <c r="DG658" s="20">
        <v>5.1413169914529835</v>
      </c>
      <c r="DH658" s="20">
        <v>7.6991195713369525</v>
      </c>
      <c r="DI658" s="20">
        <v>6.420218281394968</v>
      </c>
      <c r="DJ658" s="20">
        <v>10</v>
      </c>
      <c r="DK658" s="20">
        <v>5.5918348418803419</v>
      </c>
      <c r="DL658" s="20">
        <v>5.3846153846153841</v>
      </c>
      <c r="DM658" s="20">
        <v>1.1062564131517565</v>
      </c>
      <c r="DN658" s="20">
        <v>4.0275688798824936</v>
      </c>
      <c r="DO658" s="20">
        <v>7.3365579014304769</v>
      </c>
      <c r="DP658" s="20">
        <v>10</v>
      </c>
      <c r="DQ658" s="20">
        <v>9.1517226941132925</v>
      </c>
      <c r="DR658" s="20">
        <v>10</v>
      </c>
      <c r="DS658" s="20">
        <v>9.7172408980377636</v>
      </c>
      <c r="DT658" s="20">
        <v>6.666666666666667</v>
      </c>
      <c r="DU658" s="20">
        <v>6.3281739743589673</v>
      </c>
      <c r="DV658" s="20">
        <v>7.3643809999999998</v>
      </c>
      <c r="DW658" s="20">
        <v>10</v>
      </c>
      <c r="DX658" s="20">
        <v>8.9927072485153019</v>
      </c>
      <c r="DY658" s="20">
        <v>0</v>
      </c>
      <c r="DZ658" s="20">
        <v>6.5586548149234893</v>
      </c>
      <c r="EA658" s="20">
        <v>4.7666317008546999</v>
      </c>
      <c r="EB658" s="20">
        <v>5.7777777777777786</v>
      </c>
      <c r="EC658" s="20">
        <v>9.8603789601271519</v>
      </c>
      <c r="ED658" s="20">
        <v>4.4956380608058613</v>
      </c>
      <c r="EE658" s="20">
        <v>9.4258490430752815</v>
      </c>
      <c r="EF658" s="20">
        <v>5.7404559422321091</v>
      </c>
      <c r="EG658" s="20">
        <v>6.6777885808121473</v>
      </c>
      <c r="EH658" s="20">
        <v>7.6512280979244665</v>
      </c>
      <c r="EI658" s="52">
        <v>7.75</v>
      </c>
      <c r="EJ658" s="60">
        <v>13</v>
      </c>
      <c r="EK658" s="62">
        <f>AVERAGE(Table1[[#This Row],[Procedural Justice]:[Identity &amp; Relationships]])</f>
        <v>7.5185061950398042</v>
      </c>
    </row>
    <row r="659" spans="1:141" x14ac:dyDescent="0.5">
      <c r="A659" s="27">
        <v>2012</v>
      </c>
      <c r="B659" s="15" t="s">
        <v>258</v>
      </c>
      <c r="C659" s="16" t="s">
        <v>259</v>
      </c>
      <c r="D659" s="17" t="s">
        <v>260</v>
      </c>
      <c r="E659" s="18">
        <v>8.5579363877384083</v>
      </c>
      <c r="F659" s="19">
        <v>7</v>
      </c>
      <c r="G659" s="19">
        <v>1</v>
      </c>
      <c r="H659" s="20">
        <v>8.5</v>
      </c>
      <c r="I659" s="20">
        <v>7.3</v>
      </c>
      <c r="J659" s="20">
        <v>7.3</v>
      </c>
      <c r="K659" s="20">
        <v>7.6809523809523803</v>
      </c>
      <c r="L659" s="20">
        <v>9.5740923533408697</v>
      </c>
      <c r="M659" s="20">
        <v>1.0647691166478228</v>
      </c>
      <c r="N659" s="20">
        <v>10</v>
      </c>
      <c r="O659" s="20">
        <v>10</v>
      </c>
      <c r="P659" s="20">
        <v>0</v>
      </c>
      <c r="Q659" s="20">
        <v>10</v>
      </c>
      <c r="R659" s="20">
        <v>10</v>
      </c>
      <c r="S659" s="20">
        <v>0</v>
      </c>
      <c r="T659" s="20">
        <v>10</v>
      </c>
      <c r="U659" s="20">
        <v>0</v>
      </c>
      <c r="V659" s="20">
        <v>10</v>
      </c>
      <c r="W659" s="20">
        <v>9.5</v>
      </c>
      <c r="X659" s="20">
        <v>10</v>
      </c>
      <c r="Y659" s="20">
        <v>10</v>
      </c>
      <c r="Z659" s="20">
        <v>10</v>
      </c>
      <c r="AA659" s="20">
        <v>10</v>
      </c>
      <c r="AB659" s="20">
        <v>9.8333333333333339</v>
      </c>
      <c r="AC659" s="20">
        <v>9.8024752288914012</v>
      </c>
      <c r="AD659" s="20">
        <v>10</v>
      </c>
      <c r="AE659" s="20">
        <v>10</v>
      </c>
      <c r="AF659" s="20">
        <v>10</v>
      </c>
      <c r="AG659" s="20">
        <v>10</v>
      </c>
      <c r="AH659" s="20">
        <v>10</v>
      </c>
      <c r="AI659" s="20">
        <v>10</v>
      </c>
      <c r="AJ659" s="20">
        <v>10</v>
      </c>
      <c r="AK659" s="20">
        <v>8.9266666666666676</v>
      </c>
      <c r="AL659" s="20">
        <v>8.5166666666666675</v>
      </c>
      <c r="AM659" s="20">
        <v>9.1477777777777778</v>
      </c>
      <c r="AN659" s="20">
        <v>10</v>
      </c>
      <c r="AO659" s="20">
        <v>10</v>
      </c>
      <c r="AP659" s="20">
        <v>10</v>
      </c>
      <c r="AQ659" s="20">
        <v>10</v>
      </c>
      <c r="AR659" s="20">
        <v>10</v>
      </c>
      <c r="AS659" s="20">
        <v>10</v>
      </c>
      <c r="AT659" s="20">
        <v>7.5</v>
      </c>
      <c r="AU659" s="20">
        <v>8.75</v>
      </c>
      <c r="AV659" s="20">
        <v>10</v>
      </c>
      <c r="AW659" s="20">
        <v>5</v>
      </c>
      <c r="AX659" s="20">
        <v>7.5</v>
      </c>
      <c r="AY659" s="20">
        <v>9.25</v>
      </c>
      <c r="AZ659" s="20">
        <v>10</v>
      </c>
      <c r="BA659" s="20">
        <v>0</v>
      </c>
      <c r="BB659" s="20">
        <v>10</v>
      </c>
      <c r="BC659" s="20">
        <v>0</v>
      </c>
      <c r="BD659" s="20">
        <v>8.6666666666666661</v>
      </c>
      <c r="BE659" s="20">
        <v>7.5</v>
      </c>
      <c r="BF659" s="20">
        <v>10</v>
      </c>
      <c r="BG659" s="20">
        <v>10</v>
      </c>
      <c r="BH659" s="20">
        <v>10</v>
      </c>
      <c r="BI659" s="20">
        <v>9.4523809523809508</v>
      </c>
      <c r="BJ659" s="20" t="s">
        <v>245</v>
      </c>
      <c r="BK659" s="20">
        <v>10</v>
      </c>
      <c r="BL659" s="20">
        <v>10</v>
      </c>
      <c r="BM659" s="20">
        <v>10</v>
      </c>
      <c r="BN659" s="20">
        <v>10</v>
      </c>
      <c r="BO659" s="20">
        <v>10</v>
      </c>
      <c r="BP659" s="20">
        <v>10</v>
      </c>
      <c r="BQ659" s="20" t="s">
        <v>245</v>
      </c>
      <c r="BR659" s="20">
        <v>10</v>
      </c>
      <c r="BS659" s="52">
        <v>9.1558727754768174</v>
      </c>
      <c r="BT659" s="53">
        <v>12</v>
      </c>
      <c r="BU659" s="20">
        <v>4.4117647058823533</v>
      </c>
      <c r="BV659" s="20">
        <v>25</v>
      </c>
      <c r="BW659" s="20">
        <v>6.7856880234086878</v>
      </c>
      <c r="BX659" s="20">
        <v>12.296524954090117</v>
      </c>
      <c r="BY659" s="20">
        <v>10</v>
      </c>
      <c r="BZ659" s="20">
        <v>11.82</v>
      </c>
      <c r="CA659" s="20">
        <v>6</v>
      </c>
      <c r="CB659" s="20">
        <v>45</v>
      </c>
      <c r="CC659" s="20">
        <v>5</v>
      </c>
      <c r="CD659" s="20">
        <v>47</v>
      </c>
      <c r="CE659" s="20">
        <v>5.5</v>
      </c>
      <c r="CF659" s="20">
        <v>6.67436318232276</v>
      </c>
      <c r="CG659" s="20">
        <v>7.9015843200000004</v>
      </c>
      <c r="CH659" s="20">
        <v>5.7552230466666678</v>
      </c>
      <c r="CI659" s="20">
        <v>7.0588911466666673</v>
      </c>
      <c r="CJ659" s="20">
        <v>10</v>
      </c>
      <c r="CK659" s="20">
        <v>9.1666666666666661</v>
      </c>
      <c r="CL659" s="20">
        <v>6.1631519281214153</v>
      </c>
      <c r="CM659" s="20">
        <v>8.2713972448628681</v>
      </c>
      <c r="CN659" s="20">
        <v>8.3063068133333342</v>
      </c>
      <c r="CO659" s="20">
        <v>7.2753864666666654</v>
      </c>
      <c r="CP659" s="20">
        <v>1</v>
      </c>
      <c r="CQ659" s="20">
        <v>7.7665119592204759</v>
      </c>
      <c r="CR659" s="20">
        <v>9.0210084903622256</v>
      </c>
      <c r="CS659" s="20">
        <v>4.8949575481888719</v>
      </c>
      <c r="CT659" s="20">
        <v>9.1509255510241978</v>
      </c>
      <c r="CU659" s="20">
        <v>2.1226861224395046</v>
      </c>
      <c r="CV659" s="20">
        <v>9.8879999999999981</v>
      </c>
      <c r="CW659" s="20">
        <v>0.56000000000000005</v>
      </c>
      <c r="CX659" s="20">
        <v>10</v>
      </c>
      <c r="CY659" s="20">
        <v>9.5149835103466049</v>
      </c>
      <c r="CZ659" s="20">
        <v>9.2466666666666679</v>
      </c>
      <c r="DA659" s="20">
        <v>1.1299999999999999</v>
      </c>
      <c r="DB659" s="20">
        <v>9.4599999999999991</v>
      </c>
      <c r="DC659" s="20">
        <v>2.7</v>
      </c>
      <c r="DD659" s="20">
        <v>8.8983999999999988</v>
      </c>
      <c r="DE659" s="20">
        <v>2.7540000000000004</v>
      </c>
      <c r="DF659" s="20">
        <v>9.2016888888888886</v>
      </c>
      <c r="DG659" s="20">
        <v>6.3454260000000007</v>
      </c>
      <c r="DH659" s="20">
        <v>8.9104606616794602</v>
      </c>
      <c r="DI659" s="20">
        <v>7.6279433308397309</v>
      </c>
      <c r="DJ659" s="20">
        <v>10</v>
      </c>
      <c r="DK659" s="20">
        <v>7.3072960399999998</v>
      </c>
      <c r="DL659" s="20">
        <v>4.6153846153846159</v>
      </c>
      <c r="DM659" s="20">
        <v>0.11062564131517612</v>
      </c>
      <c r="DN659" s="20">
        <v>4.0111020988999302</v>
      </c>
      <c r="DO659" s="20">
        <v>7.7101835796571372</v>
      </c>
      <c r="DP659" s="20">
        <v>10</v>
      </c>
      <c r="DQ659" s="20">
        <v>8.788644304339849</v>
      </c>
      <c r="DR659" s="20">
        <v>10</v>
      </c>
      <c r="DS659" s="20">
        <v>9.596214768113283</v>
      </c>
      <c r="DT659" s="20">
        <v>8.9</v>
      </c>
      <c r="DU659" s="20">
        <v>3.0828982133333334</v>
      </c>
      <c r="DV659" s="20">
        <v>4.5563849466666664</v>
      </c>
      <c r="DW659" s="20">
        <v>6</v>
      </c>
      <c r="DX659" s="20">
        <v>7.9278549112314796</v>
      </c>
      <c r="DY659" s="20">
        <v>10</v>
      </c>
      <c r="DZ659" s="20">
        <v>6.7445230118719133</v>
      </c>
      <c r="EA659" s="20">
        <v>2.9676376133333333</v>
      </c>
      <c r="EB659" s="20">
        <v>10</v>
      </c>
      <c r="EC659" s="20">
        <v>9.9126055442577616</v>
      </c>
      <c r="ED659" s="20">
        <v>7.4494370780952393</v>
      </c>
      <c r="EE659" s="20">
        <v>9.068772909620666</v>
      </c>
      <c r="EF659" s="20">
        <v>8.8230207208799243</v>
      </c>
      <c r="EG659" s="20">
        <v>8.0369123110311538</v>
      </c>
      <c r="EH659" s="20">
        <v>8.1258833636721164</v>
      </c>
      <c r="EI659" s="52">
        <v>7.96</v>
      </c>
      <c r="EJ659" s="60">
        <v>8</v>
      </c>
      <c r="EK659" s="62">
        <f>AVERAGE(Table1[[#This Row],[Procedural Justice]:[Identity &amp; Relationships]])</f>
        <v>8.5371439531692559</v>
      </c>
    </row>
    <row r="660" spans="1:141" x14ac:dyDescent="0.5">
      <c r="A660" s="27">
        <v>2012</v>
      </c>
      <c r="B660" s="15" t="s">
        <v>261</v>
      </c>
      <c r="C660" s="16" t="s">
        <v>262</v>
      </c>
      <c r="D660" s="17" t="s">
        <v>263</v>
      </c>
      <c r="E660" s="18">
        <v>8.4442718758221353</v>
      </c>
      <c r="F660" s="19">
        <v>12</v>
      </c>
      <c r="G660" s="19">
        <v>1</v>
      </c>
      <c r="H660" s="20">
        <v>9.1</v>
      </c>
      <c r="I660" s="20">
        <v>7.5</v>
      </c>
      <c r="J660" s="20">
        <v>8.1000000000000014</v>
      </c>
      <c r="K660" s="20">
        <v>8.2365079365079357</v>
      </c>
      <c r="L660" s="20">
        <v>9.6290012102074449</v>
      </c>
      <c r="M660" s="20">
        <v>0.92749697448138824</v>
      </c>
      <c r="N660" s="20">
        <v>10</v>
      </c>
      <c r="O660" s="20">
        <v>10</v>
      </c>
      <c r="P660" s="20">
        <v>0</v>
      </c>
      <c r="Q660" s="20">
        <v>10</v>
      </c>
      <c r="R660" s="20">
        <v>10</v>
      </c>
      <c r="S660" s="20">
        <v>0</v>
      </c>
      <c r="T660" s="20">
        <v>10</v>
      </c>
      <c r="U660" s="20">
        <v>0</v>
      </c>
      <c r="V660" s="20">
        <v>10</v>
      </c>
      <c r="W660" s="20">
        <v>9.5</v>
      </c>
      <c r="X660" s="20">
        <v>10</v>
      </c>
      <c r="Y660" s="20">
        <v>10</v>
      </c>
      <c r="Z660" s="20">
        <v>10</v>
      </c>
      <c r="AA660" s="20">
        <v>10</v>
      </c>
      <c r="AB660" s="20">
        <v>9.8333333333333339</v>
      </c>
      <c r="AC660" s="20">
        <v>9.820778181180259</v>
      </c>
      <c r="AD660" s="20">
        <v>10</v>
      </c>
      <c r="AE660" s="20">
        <v>10</v>
      </c>
      <c r="AF660" s="20">
        <v>10</v>
      </c>
      <c r="AG660" s="20">
        <v>10</v>
      </c>
      <c r="AH660" s="20">
        <v>10</v>
      </c>
      <c r="AI660" s="20">
        <v>10</v>
      </c>
      <c r="AJ660" s="20">
        <v>10</v>
      </c>
      <c r="AK660" s="20">
        <v>8.4266666666666659</v>
      </c>
      <c r="AL660" s="20">
        <v>6.2</v>
      </c>
      <c r="AM660" s="20">
        <v>8.2088888888888878</v>
      </c>
      <c r="AN660" s="20">
        <v>10</v>
      </c>
      <c r="AO660" s="20">
        <v>10</v>
      </c>
      <c r="AP660" s="20">
        <v>10</v>
      </c>
      <c r="AQ660" s="20">
        <v>10</v>
      </c>
      <c r="AR660" s="20">
        <v>10</v>
      </c>
      <c r="AS660" s="20">
        <v>10</v>
      </c>
      <c r="AT660" s="20">
        <v>10</v>
      </c>
      <c r="AU660" s="20">
        <v>10</v>
      </c>
      <c r="AV660" s="20">
        <v>10</v>
      </c>
      <c r="AW660" s="20">
        <v>10</v>
      </c>
      <c r="AX660" s="20">
        <v>10</v>
      </c>
      <c r="AY660" s="20">
        <v>10</v>
      </c>
      <c r="AZ660" s="20">
        <v>10</v>
      </c>
      <c r="BA660" s="20">
        <v>0</v>
      </c>
      <c r="BB660" s="20">
        <v>10</v>
      </c>
      <c r="BC660" s="20">
        <v>0</v>
      </c>
      <c r="BD660" s="20">
        <v>7.333333333333333</v>
      </c>
      <c r="BE660" s="20">
        <v>8</v>
      </c>
      <c r="BF660" s="20">
        <v>10</v>
      </c>
      <c r="BG660" s="20">
        <v>10</v>
      </c>
      <c r="BH660" s="20">
        <v>10</v>
      </c>
      <c r="BI660" s="20">
        <v>9.3333333333333321</v>
      </c>
      <c r="BJ660" s="20" t="s">
        <v>245</v>
      </c>
      <c r="BK660" s="20">
        <v>10</v>
      </c>
      <c r="BL660" s="20">
        <v>10</v>
      </c>
      <c r="BM660" s="20">
        <v>10</v>
      </c>
      <c r="BN660" s="20">
        <v>10</v>
      </c>
      <c r="BO660" s="20">
        <v>10</v>
      </c>
      <c r="BP660" s="20">
        <v>10</v>
      </c>
      <c r="BQ660" s="20" t="s">
        <v>245</v>
      </c>
      <c r="BR660" s="20">
        <v>10</v>
      </c>
      <c r="BS660" s="52">
        <v>9.2685437516442697</v>
      </c>
      <c r="BT660" s="53">
        <v>7</v>
      </c>
      <c r="BU660" s="20">
        <v>4.2058823529411766</v>
      </c>
      <c r="BV660" s="20">
        <v>25.7</v>
      </c>
      <c r="BW660" s="20">
        <v>3.2923812239933214</v>
      </c>
      <c r="BX660" s="20">
        <v>25.116960907944513</v>
      </c>
      <c r="BY660" s="20">
        <v>10</v>
      </c>
      <c r="BZ660" s="20">
        <v>12.69</v>
      </c>
      <c r="CA660" s="20">
        <v>4</v>
      </c>
      <c r="CB660" s="20">
        <v>50</v>
      </c>
      <c r="CC660" s="20">
        <v>3</v>
      </c>
      <c r="CD660" s="20">
        <v>54</v>
      </c>
      <c r="CE660" s="20">
        <v>3.5</v>
      </c>
      <c r="CF660" s="20">
        <v>5.2495658942336245</v>
      </c>
      <c r="CG660" s="20">
        <v>6.8378389828431327</v>
      </c>
      <c r="CH660" s="20">
        <v>5.9518221973039243</v>
      </c>
      <c r="CI660" s="20">
        <v>8.1465182622548991</v>
      </c>
      <c r="CJ660" s="20">
        <v>10</v>
      </c>
      <c r="CK660" s="20">
        <v>10</v>
      </c>
      <c r="CL660" s="20">
        <v>6.3789718336201195</v>
      </c>
      <c r="CM660" s="20">
        <v>8.1004939398924254</v>
      </c>
      <c r="CN660" s="20">
        <v>8.2126313750000008</v>
      </c>
      <c r="CO660" s="20">
        <v>8.3234860098039167</v>
      </c>
      <c r="CP660" s="20">
        <v>1</v>
      </c>
      <c r="CQ660" s="20">
        <v>7.9946402889687143</v>
      </c>
      <c r="CR660" s="20">
        <v>8.8966786817414434</v>
      </c>
      <c r="CS660" s="20">
        <v>5.5166065912927831</v>
      </c>
      <c r="CT660" s="20">
        <v>9.7520332013020905</v>
      </c>
      <c r="CU660" s="20">
        <v>0.61991699674477507</v>
      </c>
      <c r="CV660" s="20">
        <v>9.5019999999999989</v>
      </c>
      <c r="CW660" s="20">
        <v>2.4900000000000002</v>
      </c>
      <c r="CX660" s="20">
        <v>10</v>
      </c>
      <c r="CY660" s="20">
        <v>9.5376779707608819</v>
      </c>
      <c r="CZ660" s="20">
        <v>9.6333333333333329</v>
      </c>
      <c r="DA660" s="20">
        <v>0.55000000000000004</v>
      </c>
      <c r="DB660" s="20">
        <v>8.9</v>
      </c>
      <c r="DC660" s="20">
        <v>5.5</v>
      </c>
      <c r="DD660" s="20">
        <v>6.1059999999999999</v>
      </c>
      <c r="DE660" s="20">
        <v>9.7349999999999994</v>
      </c>
      <c r="DF660" s="20">
        <v>8.213111111111111</v>
      </c>
      <c r="DG660" s="20">
        <v>6.3416173480392155</v>
      </c>
      <c r="DH660" s="20">
        <v>8.9104606616794602</v>
      </c>
      <c r="DI660" s="20">
        <v>7.6260390048593383</v>
      </c>
      <c r="DJ660" s="20">
        <v>10</v>
      </c>
      <c r="DK660" s="20">
        <v>6.3855970870098089</v>
      </c>
      <c r="DL660" s="20">
        <v>3.0769230769230771</v>
      </c>
      <c r="DM660" s="20">
        <v>6.4162871962801891</v>
      </c>
      <c r="DN660" s="20">
        <v>5.2929357867376918</v>
      </c>
      <c r="DO660" s="20">
        <v>7.7830214756770353</v>
      </c>
      <c r="DP660" s="20">
        <v>8</v>
      </c>
      <c r="DQ660" s="20">
        <v>9.0802263306442796</v>
      </c>
      <c r="DR660" s="20">
        <v>10</v>
      </c>
      <c r="DS660" s="20">
        <v>9.0267421102147605</v>
      </c>
      <c r="DT660" s="20">
        <v>10</v>
      </c>
      <c r="DU660" s="20">
        <v>3.8608488333333328</v>
      </c>
      <c r="DV660" s="20">
        <v>2.3150708725490166</v>
      </c>
      <c r="DW660" s="20">
        <v>8</v>
      </c>
      <c r="DX660" s="20">
        <v>10</v>
      </c>
      <c r="DY660" s="20">
        <v>3</v>
      </c>
      <c r="DZ660" s="20">
        <v>6.1959866176470584</v>
      </c>
      <c r="EA660" s="20">
        <v>3.9188868088235336</v>
      </c>
      <c r="EB660" s="20">
        <v>8.8888888888888893</v>
      </c>
      <c r="EC660" s="20">
        <v>8.99245304592141</v>
      </c>
      <c r="ED660" s="20">
        <v>6.9567619016806734</v>
      </c>
      <c r="EE660" s="20">
        <v>7.6540973987708734</v>
      </c>
      <c r="EF660" s="20">
        <v>8.1392518063435002</v>
      </c>
      <c r="EG660" s="20">
        <v>7.4250566417381458</v>
      </c>
      <c r="EH660" s="20">
        <v>7.5492617898666552</v>
      </c>
      <c r="EI660" s="52">
        <v>7.62</v>
      </c>
      <c r="EJ660" s="60">
        <v>21</v>
      </c>
      <c r="EK660" s="62">
        <f>AVERAGE(Table1[[#This Row],[Procedural Justice]:[Identity &amp; Relationships]])</f>
        <v>8.690972784556271</v>
      </c>
    </row>
    <row r="661" spans="1:141" x14ac:dyDescent="0.5">
      <c r="A661" s="27">
        <v>2012</v>
      </c>
      <c r="B661" s="15" t="s">
        <v>264</v>
      </c>
      <c r="C661" s="16" t="s">
        <v>265</v>
      </c>
      <c r="D661" s="17" t="s">
        <v>257</v>
      </c>
      <c r="E661" s="18">
        <v>6.1606557067784582</v>
      </c>
      <c r="F661" s="19">
        <v>123</v>
      </c>
      <c r="G661" s="19">
        <v>4</v>
      </c>
      <c r="H661" s="20" t="s">
        <v>245</v>
      </c>
      <c r="I661" s="20" t="s">
        <v>245</v>
      </c>
      <c r="J661" s="20" t="s">
        <v>245</v>
      </c>
      <c r="K661" s="20">
        <v>4.0160590000000003</v>
      </c>
      <c r="L661" s="20">
        <v>9.1278928888407744</v>
      </c>
      <c r="M661" s="20">
        <v>2.1802677778980644</v>
      </c>
      <c r="N661" s="20">
        <v>10</v>
      </c>
      <c r="O661" s="20">
        <v>9.1035362554322123</v>
      </c>
      <c r="P661" s="20">
        <v>2.6893912337033652</v>
      </c>
      <c r="Q661" s="20">
        <v>7.5</v>
      </c>
      <c r="R661" s="20">
        <v>10</v>
      </c>
      <c r="S661" s="20">
        <v>0</v>
      </c>
      <c r="T661" s="20">
        <v>10</v>
      </c>
      <c r="U661" s="20">
        <v>0</v>
      </c>
      <c r="V661" s="20">
        <v>9.3207072510864428</v>
      </c>
      <c r="W661" s="20">
        <v>10</v>
      </c>
      <c r="X661" s="20">
        <v>7.5</v>
      </c>
      <c r="Y661" s="20">
        <v>5</v>
      </c>
      <c r="Z661" s="20">
        <v>5</v>
      </c>
      <c r="AA661" s="20">
        <v>5</v>
      </c>
      <c r="AB661" s="20">
        <v>7.5</v>
      </c>
      <c r="AC661" s="20">
        <v>8.6495333799757379</v>
      </c>
      <c r="AD661" s="20">
        <v>5</v>
      </c>
      <c r="AE661" s="20">
        <v>5</v>
      </c>
      <c r="AF661" s="20">
        <v>5</v>
      </c>
      <c r="AG661" s="20">
        <v>5</v>
      </c>
      <c r="AH661" s="20">
        <v>2.5</v>
      </c>
      <c r="AI661" s="20">
        <v>2.5</v>
      </c>
      <c r="AJ661" s="20">
        <v>2.5</v>
      </c>
      <c r="AK661" s="20">
        <v>7.7511111111111113</v>
      </c>
      <c r="AL661" s="20">
        <v>5.5527777777777771</v>
      </c>
      <c r="AM661" s="20">
        <v>5.2679629629629625</v>
      </c>
      <c r="AN661" s="20">
        <v>2.5</v>
      </c>
      <c r="AO661" s="20">
        <v>5</v>
      </c>
      <c r="AP661" s="20">
        <v>2.5</v>
      </c>
      <c r="AQ661" s="20">
        <v>2.5</v>
      </c>
      <c r="AR661" s="20">
        <v>2.5</v>
      </c>
      <c r="AS661" s="20">
        <v>2.5</v>
      </c>
      <c r="AT661" s="20">
        <v>2.5</v>
      </c>
      <c r="AU661" s="20">
        <v>2.5</v>
      </c>
      <c r="AV661" s="20">
        <v>2.5</v>
      </c>
      <c r="AW661" s="20">
        <v>2.5</v>
      </c>
      <c r="AX661" s="20">
        <v>2.5</v>
      </c>
      <c r="AY661" s="20">
        <v>3</v>
      </c>
      <c r="AZ661" s="20">
        <v>10</v>
      </c>
      <c r="BA661" s="20">
        <v>0</v>
      </c>
      <c r="BB661" s="20">
        <v>0.3181915586678874</v>
      </c>
      <c r="BC661" s="20">
        <v>9</v>
      </c>
      <c r="BD661" s="20">
        <v>1</v>
      </c>
      <c r="BE661" s="20">
        <v>1.75</v>
      </c>
      <c r="BF661" s="20">
        <v>7.5</v>
      </c>
      <c r="BG661" s="20">
        <v>7.5</v>
      </c>
      <c r="BH661" s="20">
        <v>7.5</v>
      </c>
      <c r="BI661" s="20">
        <v>5.0811702226668416</v>
      </c>
      <c r="BJ661" s="20" t="s">
        <v>245</v>
      </c>
      <c r="BK661" s="20">
        <v>10</v>
      </c>
      <c r="BL661" s="20">
        <v>10</v>
      </c>
      <c r="BM661" s="20">
        <v>10</v>
      </c>
      <c r="BN661" s="20">
        <v>10</v>
      </c>
      <c r="BO661" s="20">
        <v>10</v>
      </c>
      <c r="BP661" s="20">
        <v>10</v>
      </c>
      <c r="BQ661" s="20" t="s">
        <v>245</v>
      </c>
      <c r="BR661" s="20">
        <v>10</v>
      </c>
      <c r="BS661" s="52">
        <v>6.0013114135569152</v>
      </c>
      <c r="BT661" s="53">
        <v>125</v>
      </c>
      <c r="BU661" s="20">
        <v>5.6764705882352935</v>
      </c>
      <c r="BV661" s="20">
        <v>20.7</v>
      </c>
      <c r="BW661" s="20">
        <v>8.1226311952893013</v>
      </c>
      <c r="BX661" s="20">
        <v>7.3899435132882676</v>
      </c>
      <c r="BY661" s="20">
        <v>0</v>
      </c>
      <c r="BZ661" s="20">
        <v>77.11</v>
      </c>
      <c r="CA661" s="20">
        <v>8</v>
      </c>
      <c r="CB661" s="20">
        <v>30</v>
      </c>
      <c r="CC661" s="20">
        <v>4</v>
      </c>
      <c r="CD661" s="20">
        <v>45</v>
      </c>
      <c r="CE661" s="20">
        <v>6</v>
      </c>
      <c r="CF661" s="20">
        <v>4.9497754458811487</v>
      </c>
      <c r="CG661" s="20">
        <v>3.8038045648148167</v>
      </c>
      <c r="CH661" s="20">
        <v>4.6332535462962916</v>
      </c>
      <c r="CI661" s="20">
        <v>4.9645156018518506</v>
      </c>
      <c r="CJ661" s="20">
        <v>5.8333333333333339</v>
      </c>
      <c r="CK661" s="20">
        <v>5.8333333333333339</v>
      </c>
      <c r="CL661" s="20">
        <v>7.5544194755124066</v>
      </c>
      <c r="CM661" s="20">
        <v>9.6277527689377571</v>
      </c>
      <c r="CN661" s="20">
        <v>5.5357536527777826</v>
      </c>
      <c r="CO661" s="20">
        <v>7.8771201342592665</v>
      </c>
      <c r="CP661" s="20">
        <v>0.92307692307692313</v>
      </c>
      <c r="CQ661" s="20">
        <v>5.9469323088800046</v>
      </c>
      <c r="CR661" s="20">
        <v>9.1873441293521765</v>
      </c>
      <c r="CS661" s="20">
        <v>4.0632793532391132</v>
      </c>
      <c r="CT661" s="20">
        <v>3.4682172118415409</v>
      </c>
      <c r="CU661" s="20">
        <v>16.329456970396148</v>
      </c>
      <c r="CV661" s="20">
        <v>9.7880000000000003</v>
      </c>
      <c r="CW661" s="20">
        <v>1.06</v>
      </c>
      <c r="CX661" s="20">
        <v>5</v>
      </c>
      <c r="CY661" s="20">
        <v>6.8608903352984294</v>
      </c>
      <c r="CZ661" s="20">
        <v>9.0933333333333337</v>
      </c>
      <c r="DA661" s="20">
        <v>1.36</v>
      </c>
      <c r="DB661" s="20">
        <v>8.18</v>
      </c>
      <c r="DC661" s="20">
        <v>9.1</v>
      </c>
      <c r="DD661" s="20">
        <v>6.6512000000000002</v>
      </c>
      <c r="DE661" s="20">
        <v>8.3719999999999999</v>
      </c>
      <c r="DF661" s="20">
        <v>7.974844444444444</v>
      </c>
      <c r="DG661" s="20">
        <v>5.41932872685185</v>
      </c>
      <c r="DH661" s="20">
        <v>6.2558954375749058</v>
      </c>
      <c r="DI661" s="20">
        <v>5.8376120822133775</v>
      </c>
      <c r="DJ661" s="20">
        <v>10</v>
      </c>
      <c r="DK661" s="20">
        <v>5.4117721620370327</v>
      </c>
      <c r="DL661" s="20">
        <v>4.6153846153846159</v>
      </c>
      <c r="DM661" s="20">
        <v>0</v>
      </c>
      <c r="DN661" s="20">
        <v>3.342385592473883</v>
      </c>
      <c r="DO661" s="20">
        <v>6.788710529782926</v>
      </c>
      <c r="DP661" s="20">
        <v>5</v>
      </c>
      <c r="DQ661" s="20">
        <v>10</v>
      </c>
      <c r="DR661" s="20">
        <v>9</v>
      </c>
      <c r="DS661" s="20">
        <v>8</v>
      </c>
      <c r="DT661" s="20">
        <v>8.3333333333333339</v>
      </c>
      <c r="DU661" s="20">
        <v>6.5312803101851822</v>
      </c>
      <c r="DV661" s="20">
        <v>7.3973781712963005</v>
      </c>
      <c r="DW661" s="20">
        <v>8</v>
      </c>
      <c r="DX661" s="20">
        <v>7.7551761538341033</v>
      </c>
      <c r="DY661" s="20">
        <v>1</v>
      </c>
      <c r="DZ661" s="20">
        <v>6.5028613281081533</v>
      </c>
      <c r="EA661" s="20">
        <v>5.2777211574073988</v>
      </c>
      <c r="EB661" s="20">
        <v>6.0000000000000009</v>
      </c>
      <c r="EC661" s="20">
        <v>9.7653798110290833</v>
      </c>
      <c r="ED661" s="20">
        <v>4.3804261341269788</v>
      </c>
      <c r="EE661" s="20">
        <v>6.9505243850519491</v>
      </c>
      <c r="EF661" s="20">
        <v>7.601204135888608</v>
      </c>
      <c r="EG661" s="20">
        <v>6.6625426039173368</v>
      </c>
      <c r="EH661" s="20">
        <v>7.055134644008497</v>
      </c>
      <c r="EI661" s="52">
        <v>6.32</v>
      </c>
      <c r="EJ661" s="60">
        <v>113</v>
      </c>
      <c r="EK661" s="62">
        <f>AVERAGE(Table1[[#This Row],[Procedural Justice]:[Identity &amp; Relationships]])</f>
        <v>5.5398034727607444</v>
      </c>
    </row>
    <row r="662" spans="1:141" x14ac:dyDescent="0.5">
      <c r="A662" s="27">
        <v>2012</v>
      </c>
      <c r="B662" s="15" t="s">
        <v>266</v>
      </c>
      <c r="C662" s="16" t="s">
        <v>267</v>
      </c>
      <c r="D662" s="17" t="s">
        <v>254</v>
      </c>
      <c r="E662" s="18">
        <v>7.5809374166666661</v>
      </c>
      <c r="F662" s="19">
        <v>48</v>
      </c>
      <c r="G662" s="19">
        <v>2</v>
      </c>
      <c r="H662" s="20" t="s">
        <v>245</v>
      </c>
      <c r="I662" s="20" t="s">
        <v>245</v>
      </c>
      <c r="J662" s="20" t="s">
        <v>245</v>
      </c>
      <c r="K662" s="20">
        <v>6.0991660000000003</v>
      </c>
      <c r="L662" s="20">
        <v>0</v>
      </c>
      <c r="M662" s="20">
        <v>29.83558175352584</v>
      </c>
      <c r="N662" s="20">
        <v>10</v>
      </c>
      <c r="O662" s="20">
        <v>10</v>
      </c>
      <c r="P662" s="20">
        <v>0</v>
      </c>
      <c r="Q662" s="20" t="s">
        <v>245</v>
      </c>
      <c r="R662" s="20">
        <v>10</v>
      </c>
      <c r="S662" s="20">
        <v>0</v>
      </c>
      <c r="T662" s="20">
        <v>10</v>
      </c>
      <c r="U662" s="20">
        <v>0</v>
      </c>
      <c r="V662" s="20">
        <v>10</v>
      </c>
      <c r="W662" s="20" t="s">
        <v>245</v>
      </c>
      <c r="X662" s="20">
        <v>10</v>
      </c>
      <c r="Y662" s="20" t="s">
        <v>245</v>
      </c>
      <c r="Z662" s="20" t="s">
        <v>245</v>
      </c>
      <c r="AA662" s="20" t="s">
        <v>245</v>
      </c>
      <c r="AB662" s="20">
        <v>10</v>
      </c>
      <c r="AC662" s="20">
        <v>6.666666666666667</v>
      </c>
      <c r="AD662" s="20">
        <v>10</v>
      </c>
      <c r="AE662" s="20">
        <v>10</v>
      </c>
      <c r="AF662" s="20">
        <v>10</v>
      </c>
      <c r="AG662" s="20">
        <v>10</v>
      </c>
      <c r="AH662" s="20" t="s">
        <v>245</v>
      </c>
      <c r="AI662" s="20" t="s">
        <v>245</v>
      </c>
      <c r="AJ662" s="20" t="s">
        <v>245</v>
      </c>
      <c r="AK662" s="20">
        <v>9.6666666666666661</v>
      </c>
      <c r="AL662" s="20">
        <v>6.5250000000000004</v>
      </c>
      <c r="AM662" s="20">
        <v>8.0958333333333332</v>
      </c>
      <c r="AN662" s="20" t="s">
        <v>245</v>
      </c>
      <c r="AO662" s="20" t="s">
        <v>245</v>
      </c>
      <c r="AP662" s="20" t="s">
        <v>245</v>
      </c>
      <c r="AQ662" s="20" t="s">
        <v>245</v>
      </c>
      <c r="AR662" s="20" t="s">
        <v>245</v>
      </c>
      <c r="AS662" s="20" t="s">
        <v>245</v>
      </c>
      <c r="AT662" s="20" t="s">
        <v>245</v>
      </c>
      <c r="AU662" s="20" t="s">
        <v>245</v>
      </c>
      <c r="AV662" s="20" t="s">
        <v>245</v>
      </c>
      <c r="AW662" s="20" t="s">
        <v>245</v>
      </c>
      <c r="AX662" s="20" t="s">
        <v>245</v>
      </c>
      <c r="AY662" s="20" t="s">
        <v>245</v>
      </c>
      <c r="AZ662" s="20">
        <v>10</v>
      </c>
      <c r="BA662" s="20">
        <v>0</v>
      </c>
      <c r="BB662" s="20">
        <v>10</v>
      </c>
      <c r="BC662" s="20">
        <v>0</v>
      </c>
      <c r="BD662" s="20">
        <v>9</v>
      </c>
      <c r="BE662" s="20">
        <v>7.75</v>
      </c>
      <c r="BF662" s="20" t="s">
        <v>245</v>
      </c>
      <c r="BG662" s="20" t="s">
        <v>245</v>
      </c>
      <c r="BH662" s="20" t="s">
        <v>245</v>
      </c>
      <c r="BI662" s="20">
        <v>9.1875</v>
      </c>
      <c r="BJ662" s="20" t="s">
        <v>245</v>
      </c>
      <c r="BK662" s="20">
        <v>10</v>
      </c>
      <c r="BL662" s="20">
        <v>10</v>
      </c>
      <c r="BM662" s="20">
        <v>10</v>
      </c>
      <c r="BN662" s="20">
        <v>10</v>
      </c>
      <c r="BO662" s="20">
        <v>10</v>
      </c>
      <c r="BP662" s="20">
        <v>10</v>
      </c>
      <c r="BQ662" s="20" t="s">
        <v>245</v>
      </c>
      <c r="BR662" s="20">
        <v>10</v>
      </c>
      <c r="BS662" s="52">
        <v>7.8518748333333335</v>
      </c>
      <c r="BT662" s="53">
        <v>51</v>
      </c>
      <c r="BU662" s="20">
        <v>6.617647058823529</v>
      </c>
      <c r="BV662" s="20">
        <v>17.5</v>
      </c>
      <c r="BW662" s="20">
        <v>8.9475481018884331</v>
      </c>
      <c r="BX662" s="20">
        <v>4.3624984660694563</v>
      </c>
      <c r="BY662" s="20">
        <v>7</v>
      </c>
      <c r="BZ662" s="21" t="s">
        <v>245</v>
      </c>
      <c r="CA662" s="20">
        <v>10</v>
      </c>
      <c r="CB662" s="20">
        <v>0</v>
      </c>
      <c r="CC662" s="20">
        <v>10</v>
      </c>
      <c r="CD662" s="20">
        <v>9</v>
      </c>
      <c r="CE662" s="20">
        <v>10</v>
      </c>
      <c r="CF662" s="20">
        <v>8.1412987901779914</v>
      </c>
      <c r="CG662" s="21" t="s">
        <v>245</v>
      </c>
      <c r="CH662" s="20">
        <v>6.5967383829999999</v>
      </c>
      <c r="CI662" s="21" t="s">
        <v>245</v>
      </c>
      <c r="CJ662" s="20">
        <v>10</v>
      </c>
      <c r="CK662" s="20">
        <v>7.5</v>
      </c>
      <c r="CL662" s="20">
        <v>5.4905813829756482</v>
      </c>
      <c r="CM662" s="20">
        <v>3.716887054748526</v>
      </c>
      <c r="CN662" s="21" t="s">
        <v>245</v>
      </c>
      <c r="CO662" s="21" t="s">
        <v>245</v>
      </c>
      <c r="CP662" s="20">
        <v>0.94594594594594594</v>
      </c>
      <c r="CQ662" s="20">
        <v>6.4808186245733523</v>
      </c>
      <c r="CR662" s="20">
        <v>9.3335530664525592</v>
      </c>
      <c r="CS662" s="20">
        <v>3.3322346677371995</v>
      </c>
      <c r="CT662" s="20">
        <v>9.3816530807843019</v>
      </c>
      <c r="CU662" s="20">
        <v>1.5458672980392436</v>
      </c>
      <c r="CV662" s="20">
        <v>9.6059999999999999</v>
      </c>
      <c r="CW662" s="20">
        <v>1.97</v>
      </c>
      <c r="CX662" s="20">
        <v>0</v>
      </c>
      <c r="CY662" s="20">
        <v>7.0803015368092161</v>
      </c>
      <c r="CZ662" s="20">
        <v>3.9333333333333336</v>
      </c>
      <c r="DA662" s="20">
        <v>9.1</v>
      </c>
      <c r="DB662" s="20">
        <v>2.8200000000000003</v>
      </c>
      <c r="DC662" s="20">
        <v>35.9</v>
      </c>
      <c r="DD662" s="20">
        <v>2.9636000000000013</v>
      </c>
      <c r="DE662" s="20">
        <v>17.590999999999998</v>
      </c>
      <c r="DF662" s="20">
        <v>3.2389777777777784</v>
      </c>
      <c r="DG662" s="21" t="s">
        <v>245</v>
      </c>
      <c r="DH662" s="20">
        <v>7.759810551945546</v>
      </c>
      <c r="DI662" s="20">
        <v>7.759810551945546</v>
      </c>
      <c r="DJ662" s="20">
        <v>10</v>
      </c>
      <c r="DK662" s="21" t="s">
        <v>245</v>
      </c>
      <c r="DL662" s="20">
        <v>0.76923076923076927</v>
      </c>
      <c r="DM662" s="20">
        <v>7.965046174692648</v>
      </c>
      <c r="DN662" s="20">
        <v>4.3671384719617086</v>
      </c>
      <c r="DO662" s="20">
        <v>6.3414817004212587</v>
      </c>
      <c r="DP662" s="20">
        <v>10</v>
      </c>
      <c r="DQ662" s="20">
        <v>5.8681995970131515</v>
      </c>
      <c r="DR662" s="20">
        <v>10</v>
      </c>
      <c r="DS662" s="20">
        <v>8.6227331990043847</v>
      </c>
      <c r="DT662" s="20">
        <v>8.9</v>
      </c>
      <c r="DU662" s="21" t="s">
        <v>245</v>
      </c>
      <c r="DV662" s="21" t="s">
        <v>245</v>
      </c>
      <c r="DW662" s="20">
        <v>10</v>
      </c>
      <c r="DX662" s="20">
        <v>6.5464248520524659</v>
      </c>
      <c r="DY662" s="20">
        <v>10</v>
      </c>
      <c r="DZ662" s="20">
        <v>8.8616062130131166</v>
      </c>
      <c r="EA662" s="20" t="s">
        <v>245</v>
      </c>
      <c r="EB662" s="20">
        <v>5.5555555555555554</v>
      </c>
      <c r="EC662" s="20">
        <v>9.1383650569082757</v>
      </c>
      <c r="ED662" s="20" t="s">
        <v>245</v>
      </c>
      <c r="EE662" s="20">
        <v>7.9650739291420143</v>
      </c>
      <c r="EF662" s="20">
        <v>9.3498590648670064</v>
      </c>
      <c r="EG662" s="20">
        <v>8.0022134016182136</v>
      </c>
      <c r="EH662" s="20">
        <v>8.4955176045452383</v>
      </c>
      <c r="EI662" s="52">
        <v>7.31</v>
      </c>
      <c r="EJ662" s="60">
        <v>50</v>
      </c>
      <c r="EK662" s="62">
        <f>AVERAGE(Table1[[#This Row],[Procedural Justice]:[Identity &amp; Relationships]])</f>
        <v>8.3664689834340695</v>
      </c>
    </row>
    <row r="663" spans="1:141" x14ac:dyDescent="0.5">
      <c r="A663" s="27">
        <v>2012</v>
      </c>
      <c r="B663" s="15" t="s">
        <v>268</v>
      </c>
      <c r="C663" s="16" t="s">
        <v>269</v>
      </c>
      <c r="D663" s="17" t="s">
        <v>248</v>
      </c>
      <c r="E663" s="18">
        <v>6.5892637474751679</v>
      </c>
      <c r="F663" s="19">
        <v>99</v>
      </c>
      <c r="G663" s="19">
        <v>3</v>
      </c>
      <c r="H663" s="20" t="s">
        <v>245</v>
      </c>
      <c r="I663" s="20" t="s">
        <v>245</v>
      </c>
      <c r="J663" s="20" t="s">
        <v>245</v>
      </c>
      <c r="K663" s="20">
        <v>5.6379070000000002</v>
      </c>
      <c r="L663" s="20">
        <v>9.8769436178730157</v>
      </c>
      <c r="M663" s="20">
        <v>0.30764095531745855</v>
      </c>
      <c r="N663" s="20">
        <v>0</v>
      </c>
      <c r="O663" s="20">
        <v>10</v>
      </c>
      <c r="P663" s="20">
        <v>0</v>
      </c>
      <c r="Q663" s="20">
        <v>2.5</v>
      </c>
      <c r="R663" s="20">
        <v>8.9745301489418043</v>
      </c>
      <c r="S663" s="20">
        <v>3.0764095531745856</v>
      </c>
      <c r="T663" s="20">
        <v>4.3086423266270168</v>
      </c>
      <c r="U663" s="20">
        <v>28.456788366864917</v>
      </c>
      <c r="V663" s="20">
        <v>5.1566344951137637</v>
      </c>
      <c r="W663" s="20">
        <v>10</v>
      </c>
      <c r="X663" s="20">
        <v>7.5</v>
      </c>
      <c r="Y663" s="20">
        <v>0</v>
      </c>
      <c r="Z663" s="20">
        <v>0</v>
      </c>
      <c r="AA663" s="20">
        <v>0</v>
      </c>
      <c r="AB663" s="20">
        <v>5.833333333333333</v>
      </c>
      <c r="AC663" s="20">
        <v>6.9556371487733708</v>
      </c>
      <c r="AD663" s="20">
        <v>5</v>
      </c>
      <c r="AE663" s="20">
        <v>10</v>
      </c>
      <c r="AF663" s="20">
        <v>5</v>
      </c>
      <c r="AG663" s="20">
        <v>6.666666666666667</v>
      </c>
      <c r="AH663" s="20">
        <v>7.5</v>
      </c>
      <c r="AI663" s="20">
        <v>7.5</v>
      </c>
      <c r="AJ663" s="20">
        <v>7.5</v>
      </c>
      <c r="AK663" s="20">
        <v>6.9666666666666668</v>
      </c>
      <c r="AL663" s="20">
        <v>4.1194444444444445</v>
      </c>
      <c r="AM663" s="20">
        <v>6.1953703703703704</v>
      </c>
      <c r="AN663" s="20">
        <v>5</v>
      </c>
      <c r="AO663" s="20">
        <v>2.5</v>
      </c>
      <c r="AP663" s="20">
        <v>7.5</v>
      </c>
      <c r="AQ663" s="20">
        <v>5</v>
      </c>
      <c r="AR663" s="20">
        <v>6.25</v>
      </c>
      <c r="AS663" s="20">
        <v>7.5</v>
      </c>
      <c r="AT663" s="20">
        <v>7.5</v>
      </c>
      <c r="AU663" s="20">
        <v>7.5</v>
      </c>
      <c r="AV663" s="20">
        <v>7.5</v>
      </c>
      <c r="AW663" s="20">
        <v>7.5</v>
      </c>
      <c r="AX663" s="20">
        <v>7.5</v>
      </c>
      <c r="AY663" s="20">
        <v>5.75</v>
      </c>
      <c r="AZ663" s="20">
        <v>0</v>
      </c>
      <c r="BA663" s="20">
        <v>1</v>
      </c>
      <c r="BB663" s="20">
        <v>2.3089761170635361</v>
      </c>
      <c r="BC663" s="20">
        <v>1</v>
      </c>
      <c r="BD663" s="20">
        <v>0.66666666666666663</v>
      </c>
      <c r="BE663" s="20">
        <v>0.75</v>
      </c>
      <c r="BF663" s="20">
        <v>10</v>
      </c>
      <c r="BG663" s="20">
        <v>7.5</v>
      </c>
      <c r="BH663" s="20">
        <v>2.5</v>
      </c>
      <c r="BI663" s="20">
        <v>3.3893775405328861</v>
      </c>
      <c r="BJ663" s="20" t="s">
        <v>245</v>
      </c>
      <c r="BK663" s="20">
        <v>0</v>
      </c>
      <c r="BL663" s="20">
        <v>0</v>
      </c>
      <c r="BM663" s="20">
        <v>0</v>
      </c>
      <c r="BN663" s="20">
        <v>10</v>
      </c>
      <c r="BO663" s="20">
        <v>10</v>
      </c>
      <c r="BP663" s="20">
        <v>10</v>
      </c>
      <c r="BQ663" s="20" t="s">
        <v>245</v>
      </c>
      <c r="BR663" s="20">
        <v>5</v>
      </c>
      <c r="BS663" s="52">
        <v>5.8485274949503356</v>
      </c>
      <c r="BT663" s="53">
        <v>129</v>
      </c>
      <c r="BU663" s="20">
        <v>3.6470588235294117</v>
      </c>
      <c r="BV663" s="20">
        <v>27.6</v>
      </c>
      <c r="BW663" s="20">
        <v>9.3019073569482291</v>
      </c>
      <c r="BX663" s="20">
        <v>3.0619999999999998</v>
      </c>
      <c r="BY663" s="20">
        <v>4</v>
      </c>
      <c r="BZ663" s="21" t="s">
        <v>245</v>
      </c>
      <c r="CA663" s="20">
        <v>10</v>
      </c>
      <c r="CB663" s="20">
        <v>0</v>
      </c>
      <c r="CC663" s="20">
        <v>10</v>
      </c>
      <c r="CD663" s="20">
        <v>17</v>
      </c>
      <c r="CE663" s="20">
        <v>10</v>
      </c>
      <c r="CF663" s="20">
        <v>6.7372415451194101</v>
      </c>
      <c r="CG663" s="20">
        <v>5.857567405660383</v>
      </c>
      <c r="CH663" s="20">
        <v>5.0899206501572323</v>
      </c>
      <c r="CI663" s="20">
        <v>7.5149810078616328</v>
      </c>
      <c r="CJ663" s="20">
        <v>5</v>
      </c>
      <c r="CK663" s="20">
        <v>7.5</v>
      </c>
      <c r="CL663" s="20">
        <v>4.7858144175708199</v>
      </c>
      <c r="CM663" s="20">
        <v>8.5266032970580401</v>
      </c>
      <c r="CN663" s="20">
        <v>6.6532129591195002</v>
      </c>
      <c r="CO663" s="20">
        <v>5.7511658223270503</v>
      </c>
      <c r="CP663" s="20">
        <v>0.53658536585365857</v>
      </c>
      <c r="CQ663" s="20">
        <v>4.8384738892473491</v>
      </c>
      <c r="CR663" s="20">
        <v>9.6272619336320115</v>
      </c>
      <c r="CS663" s="20">
        <v>1.8636903318399511</v>
      </c>
      <c r="CT663" s="20">
        <v>5.3450078929777289</v>
      </c>
      <c r="CU663" s="20">
        <v>11.637480267555677</v>
      </c>
      <c r="CV663" s="20">
        <v>9.4499999999999993</v>
      </c>
      <c r="CW663" s="20">
        <v>2.75</v>
      </c>
      <c r="CX663" s="20">
        <v>10</v>
      </c>
      <c r="CY663" s="20">
        <v>8.6055674566524338</v>
      </c>
      <c r="CZ663" s="20">
        <v>9.5133333333333319</v>
      </c>
      <c r="DA663" s="20">
        <v>0.73</v>
      </c>
      <c r="DB663" s="20">
        <v>9</v>
      </c>
      <c r="DC663" s="20">
        <v>5</v>
      </c>
      <c r="DD663" s="20">
        <v>6.8599999999999994</v>
      </c>
      <c r="DE663" s="20">
        <v>7.85</v>
      </c>
      <c r="DF663" s="20">
        <v>8.4577777777777765</v>
      </c>
      <c r="DG663" s="20">
        <v>6.4691589433962324</v>
      </c>
      <c r="DH663" s="20">
        <v>8.3056666272445838</v>
      </c>
      <c r="DI663" s="20">
        <v>7.3874127853204081</v>
      </c>
      <c r="DJ663" s="20">
        <v>10</v>
      </c>
      <c r="DK663" s="20">
        <v>7.6435689520440242</v>
      </c>
      <c r="DL663" s="20">
        <v>6.6666666666666661</v>
      </c>
      <c r="DM663" s="20">
        <v>0.55312820657587825</v>
      </c>
      <c r="DN663" s="20">
        <v>4.9544546084288568</v>
      </c>
      <c r="DO663" s="20">
        <v>7.6999112928817608</v>
      </c>
      <c r="DP663" s="20">
        <v>10</v>
      </c>
      <c r="DQ663" s="20">
        <v>9.3879999999999999</v>
      </c>
      <c r="DR663" s="20">
        <v>10</v>
      </c>
      <c r="DS663" s="20">
        <v>9.7959999999999994</v>
      </c>
      <c r="DT663" s="20">
        <v>8.3333333333333339</v>
      </c>
      <c r="DU663" s="20">
        <v>5.4483877594339667</v>
      </c>
      <c r="DV663" s="20">
        <v>8.1810794308176167</v>
      </c>
      <c r="DW663" s="20">
        <v>8</v>
      </c>
      <c r="DX663" s="20">
        <v>10</v>
      </c>
      <c r="DY663" s="20">
        <v>10</v>
      </c>
      <c r="DZ663" s="20">
        <v>8.3271334205974856</v>
      </c>
      <c r="EA663" s="20">
        <v>5.6687511132075494</v>
      </c>
      <c r="EB663" s="20">
        <v>7.7777777777777777</v>
      </c>
      <c r="EC663" s="20">
        <v>8.9594894670137339</v>
      </c>
      <c r="ED663" s="20">
        <v>7.086794404447442</v>
      </c>
      <c r="EE663" s="20">
        <v>9.9243472087103228</v>
      </c>
      <c r="EF663" s="20">
        <v>9.5964642471588313</v>
      </c>
      <c r="EG663" s="20">
        <v>8.1689373697192753</v>
      </c>
      <c r="EH663" s="20">
        <v>8.7640235967722528</v>
      </c>
      <c r="EI663" s="52">
        <v>7.33</v>
      </c>
      <c r="EJ663" s="60">
        <v>46</v>
      </c>
      <c r="EK663" s="62">
        <f>AVERAGE(Table1[[#This Row],[Procedural Justice]:[Identity &amp; Relationships]])</f>
        <v>5.4508213003177675</v>
      </c>
    </row>
    <row r="664" spans="1:141" x14ac:dyDescent="0.5">
      <c r="A664" s="27">
        <v>2012</v>
      </c>
      <c r="B664" s="15" t="s">
        <v>270</v>
      </c>
      <c r="C664" s="16" t="s">
        <v>271</v>
      </c>
      <c r="D664" s="17" t="s">
        <v>272</v>
      </c>
      <c r="E664" s="18">
        <v>5.8589585789001388</v>
      </c>
      <c r="F664" s="19">
        <v>132</v>
      </c>
      <c r="G664" s="19">
        <v>4</v>
      </c>
      <c r="H664" s="20">
        <v>2.6</v>
      </c>
      <c r="I664" s="20">
        <v>3.5999999999999996</v>
      </c>
      <c r="J664" s="20">
        <v>2.9</v>
      </c>
      <c r="K664" s="20">
        <v>3.0476190476190479</v>
      </c>
      <c r="L664" s="20">
        <v>8.943279302922404</v>
      </c>
      <c r="M664" s="20">
        <v>2.6418017426939944</v>
      </c>
      <c r="N664" s="20">
        <v>5</v>
      </c>
      <c r="O664" s="20">
        <v>10</v>
      </c>
      <c r="P664" s="20">
        <v>0</v>
      </c>
      <c r="Q664" s="20">
        <v>5</v>
      </c>
      <c r="R664" s="20">
        <v>9.9828760217618271</v>
      </c>
      <c r="S664" s="20">
        <v>5.1371934714516176E-2</v>
      </c>
      <c r="T664" s="20">
        <v>9.9589024522283864</v>
      </c>
      <c r="U664" s="20">
        <v>0.20548773885806471</v>
      </c>
      <c r="V664" s="20">
        <v>7.9883556947980425</v>
      </c>
      <c r="W664" s="20">
        <v>10</v>
      </c>
      <c r="X664" s="20">
        <v>7.5</v>
      </c>
      <c r="Y664" s="20">
        <v>5</v>
      </c>
      <c r="Z664" s="20">
        <v>5</v>
      </c>
      <c r="AA664" s="20">
        <v>5</v>
      </c>
      <c r="AB664" s="20">
        <v>7.5</v>
      </c>
      <c r="AC664" s="20">
        <v>8.1438783325734825</v>
      </c>
      <c r="AD664" s="20">
        <v>5</v>
      </c>
      <c r="AE664" s="20">
        <v>10</v>
      </c>
      <c r="AF664" s="20">
        <v>5</v>
      </c>
      <c r="AG664" s="20">
        <v>6.666666666666667</v>
      </c>
      <c r="AH664" s="20">
        <v>5</v>
      </c>
      <c r="AI664" s="20">
        <v>5</v>
      </c>
      <c r="AJ664" s="20">
        <v>5</v>
      </c>
      <c r="AK664" s="20">
        <v>6.9844444444444438</v>
      </c>
      <c r="AL664" s="20">
        <v>6.0638888888888882</v>
      </c>
      <c r="AM664" s="20">
        <v>6.016111111111111</v>
      </c>
      <c r="AN664" s="20">
        <v>7.5</v>
      </c>
      <c r="AO664" s="20">
        <v>5</v>
      </c>
      <c r="AP664" s="20">
        <v>7.5</v>
      </c>
      <c r="AQ664" s="20">
        <v>7.5</v>
      </c>
      <c r="AR664" s="20">
        <v>7.5</v>
      </c>
      <c r="AS664" s="20">
        <v>5</v>
      </c>
      <c r="AT664" s="20">
        <v>5</v>
      </c>
      <c r="AU664" s="20">
        <v>5</v>
      </c>
      <c r="AV664" s="20">
        <v>7.5</v>
      </c>
      <c r="AW664" s="20">
        <v>5</v>
      </c>
      <c r="AX664" s="20">
        <v>6.25</v>
      </c>
      <c r="AY664" s="20">
        <v>6.25</v>
      </c>
      <c r="AZ664" s="20">
        <v>8.0735524482056427</v>
      </c>
      <c r="BA664" s="20">
        <v>3</v>
      </c>
      <c r="BB664" s="20">
        <v>10</v>
      </c>
      <c r="BC664" s="20">
        <v>0</v>
      </c>
      <c r="BD664" s="20">
        <v>5</v>
      </c>
      <c r="BE664" s="20">
        <v>4.5</v>
      </c>
      <c r="BF664" s="20">
        <v>7.5</v>
      </c>
      <c r="BG664" s="20">
        <v>10</v>
      </c>
      <c r="BH664" s="20">
        <v>10</v>
      </c>
      <c r="BI664" s="20">
        <v>7.8676503497436636</v>
      </c>
      <c r="BJ664" s="20" t="s">
        <v>245</v>
      </c>
      <c r="BK664" s="20">
        <v>0</v>
      </c>
      <c r="BL664" s="20">
        <v>0</v>
      </c>
      <c r="BM664" s="20">
        <v>0</v>
      </c>
      <c r="BN664" s="20">
        <v>0</v>
      </c>
      <c r="BO664" s="20">
        <v>0</v>
      </c>
      <c r="BP664" s="20">
        <v>0</v>
      </c>
      <c r="BQ664" s="20" t="s">
        <v>245</v>
      </c>
      <c r="BR664" s="20">
        <v>0</v>
      </c>
      <c r="BS664" s="52">
        <v>5.4779171578002774</v>
      </c>
      <c r="BT664" s="53">
        <v>138</v>
      </c>
      <c r="BU664" s="20">
        <v>9.7352941176470598</v>
      </c>
      <c r="BV664" s="20">
        <v>6.9</v>
      </c>
      <c r="BW664" s="20">
        <v>9.6378645369603344</v>
      </c>
      <c r="BX664" s="20">
        <v>1.8290371493555724</v>
      </c>
      <c r="BY664" s="20">
        <v>7</v>
      </c>
      <c r="BZ664" s="20">
        <v>20.399999999999999</v>
      </c>
      <c r="CA664" s="20">
        <v>9</v>
      </c>
      <c r="CB664" s="20">
        <v>25</v>
      </c>
      <c r="CC664" s="20">
        <v>9</v>
      </c>
      <c r="CD664" s="20">
        <v>25</v>
      </c>
      <c r="CE664" s="20">
        <v>9</v>
      </c>
      <c r="CF664" s="20">
        <v>8.8432896636518485</v>
      </c>
      <c r="CG664" s="20">
        <v>2.3918935498938501</v>
      </c>
      <c r="CH664" s="20">
        <v>3.6942595191082832</v>
      </c>
      <c r="CI664" s="20">
        <v>3.9252684861995828</v>
      </c>
      <c r="CJ664" s="20">
        <v>4.166666666666667</v>
      </c>
      <c r="CK664" s="20">
        <v>3.333333333333333</v>
      </c>
      <c r="CL664" s="20">
        <v>0.94114834443663098</v>
      </c>
      <c r="CM664" s="20">
        <v>3.1673215244734285</v>
      </c>
      <c r="CN664" s="20">
        <v>2.7158845350318499</v>
      </c>
      <c r="CO664" s="20">
        <v>4.774569307855633</v>
      </c>
      <c r="CP664" s="20">
        <v>0.81481481481481477</v>
      </c>
      <c r="CQ664" s="20">
        <v>2.934993658606921</v>
      </c>
      <c r="CR664" s="20">
        <v>8.5365833068347374</v>
      </c>
      <c r="CS664" s="20">
        <v>7.3170834658263129</v>
      </c>
      <c r="CT664" s="20">
        <v>9.5702150129410501</v>
      </c>
      <c r="CU664" s="20">
        <v>1.074462467647376</v>
      </c>
      <c r="CV664" s="20">
        <v>8.7560000000000002</v>
      </c>
      <c r="CW664" s="20">
        <v>6.22</v>
      </c>
      <c r="CX664" s="20">
        <v>0</v>
      </c>
      <c r="CY664" s="20">
        <v>6.715699579943947</v>
      </c>
      <c r="CZ664" s="20">
        <v>6.2733333333333334</v>
      </c>
      <c r="DA664" s="20">
        <v>5.59</v>
      </c>
      <c r="DB664" s="20">
        <v>7.120000000000001</v>
      </c>
      <c r="DC664" s="20">
        <v>14.4</v>
      </c>
      <c r="DD664" s="20">
        <v>6.3711999999999991</v>
      </c>
      <c r="DE664" s="20">
        <v>9.072000000000001</v>
      </c>
      <c r="DF664" s="20">
        <v>6.5881777777777772</v>
      </c>
      <c r="DG664" s="20">
        <v>5.6154575414012662</v>
      </c>
      <c r="DH664" s="20">
        <v>5.8829844465595675</v>
      </c>
      <c r="DI664" s="20">
        <v>5.7492209939804173</v>
      </c>
      <c r="DJ664" s="20">
        <v>10</v>
      </c>
      <c r="DK664" s="20">
        <v>5.5176397898089169</v>
      </c>
      <c r="DL664" s="20">
        <v>0</v>
      </c>
      <c r="DM664" s="20">
        <v>0</v>
      </c>
      <c r="DN664" s="20">
        <v>1.839213263269639</v>
      </c>
      <c r="DO664" s="20">
        <v>6.0441530087569584</v>
      </c>
      <c r="DP664" s="20">
        <v>5</v>
      </c>
      <c r="DQ664" s="20">
        <v>8.8490000000000002</v>
      </c>
      <c r="DR664" s="20">
        <v>10</v>
      </c>
      <c r="DS664" s="20">
        <v>7.9496666666666664</v>
      </c>
      <c r="DT664" s="20">
        <v>5.5666666666666664</v>
      </c>
      <c r="DU664" s="20">
        <v>5.8196079639065834</v>
      </c>
      <c r="DV664" s="20">
        <v>6.3062351167728172</v>
      </c>
      <c r="DW664" s="20">
        <v>10</v>
      </c>
      <c r="DX664" s="20">
        <v>1.3660621301311653</v>
      </c>
      <c r="DY664" s="20">
        <v>10</v>
      </c>
      <c r="DZ664" s="20">
        <v>6.5097619795795394</v>
      </c>
      <c r="EA664" s="20">
        <v>3.6701780169851332</v>
      </c>
      <c r="EB664" s="20">
        <v>3.9999999999999996</v>
      </c>
      <c r="EC664" s="20">
        <v>9.4547875469860347</v>
      </c>
      <c r="ED664" s="20">
        <v>2.0573719088868616</v>
      </c>
      <c r="EE664" s="20">
        <v>7.4412646172660892</v>
      </c>
      <c r="EF664" s="20">
        <v>6.6147834067213074</v>
      </c>
      <c r="EG664" s="20">
        <v>5.5397309161409041</v>
      </c>
      <c r="EH664" s="20">
        <v>6.6663865207957036</v>
      </c>
      <c r="EI664" s="52">
        <v>6.24</v>
      </c>
      <c r="EJ664" s="60">
        <v>116</v>
      </c>
      <c r="EK664" s="62">
        <f>AVERAGE(Table1[[#This Row],[Procedural Justice]:[Identity &amp; Relationships]])</f>
        <v>5.2743587897906581</v>
      </c>
    </row>
    <row r="665" spans="1:141" x14ac:dyDescent="0.5">
      <c r="A665" s="27">
        <v>2012</v>
      </c>
      <c r="B665" s="15" t="s">
        <v>273</v>
      </c>
      <c r="C665" s="16" t="s">
        <v>274</v>
      </c>
      <c r="D665" s="17" t="s">
        <v>254</v>
      </c>
      <c r="E665" s="18">
        <v>7.3536084804839863</v>
      </c>
      <c r="F665" s="19">
        <v>56</v>
      </c>
      <c r="G665" s="19">
        <v>2</v>
      </c>
      <c r="H665" s="20" t="s">
        <v>245</v>
      </c>
      <c r="I665" s="20" t="s">
        <v>245</v>
      </c>
      <c r="J665" s="20" t="s">
        <v>245</v>
      </c>
      <c r="K665" s="20">
        <v>6.6943399999999995</v>
      </c>
      <c r="L665" s="20">
        <v>6.8748335316156748</v>
      </c>
      <c r="M665" s="20">
        <v>7.8129161709608113</v>
      </c>
      <c r="N665" s="20">
        <v>10</v>
      </c>
      <c r="O665" s="20">
        <v>10</v>
      </c>
      <c r="P665" s="20">
        <v>0</v>
      </c>
      <c r="Q665" s="20" t="s">
        <v>245</v>
      </c>
      <c r="R665" s="20">
        <v>10</v>
      </c>
      <c r="S665" s="20">
        <v>0</v>
      </c>
      <c r="T665" s="20">
        <v>10</v>
      </c>
      <c r="U665" s="20">
        <v>0</v>
      </c>
      <c r="V665" s="20">
        <v>10</v>
      </c>
      <c r="W665" s="20" t="s">
        <v>245</v>
      </c>
      <c r="X665" s="20">
        <v>10</v>
      </c>
      <c r="Y665" s="20" t="s">
        <v>245</v>
      </c>
      <c r="Z665" s="20" t="s">
        <v>245</v>
      </c>
      <c r="AA665" s="20" t="s">
        <v>245</v>
      </c>
      <c r="AB665" s="20">
        <v>10</v>
      </c>
      <c r="AC665" s="20">
        <v>8.9582778438718922</v>
      </c>
      <c r="AD665" s="20">
        <v>10</v>
      </c>
      <c r="AE665" s="20">
        <v>10</v>
      </c>
      <c r="AF665" s="20" t="s">
        <v>245</v>
      </c>
      <c r="AG665" s="20">
        <v>10</v>
      </c>
      <c r="AH665" s="20" t="s">
        <v>245</v>
      </c>
      <c r="AI665" s="20" t="s">
        <v>245</v>
      </c>
      <c r="AJ665" s="20" t="s">
        <v>245</v>
      </c>
      <c r="AK665" s="20">
        <v>9.3711111111111105</v>
      </c>
      <c r="AL665" s="20">
        <v>8.2388888888888889</v>
      </c>
      <c r="AM665" s="20">
        <v>8.8049999999999997</v>
      </c>
      <c r="AN665" s="20" t="s">
        <v>245</v>
      </c>
      <c r="AO665" s="20" t="s">
        <v>245</v>
      </c>
      <c r="AP665" s="20" t="s">
        <v>245</v>
      </c>
      <c r="AQ665" s="20" t="s">
        <v>245</v>
      </c>
      <c r="AR665" s="20" t="s">
        <v>245</v>
      </c>
      <c r="AS665" s="20" t="s">
        <v>245</v>
      </c>
      <c r="AT665" s="20" t="s">
        <v>245</v>
      </c>
      <c r="AU665" s="20" t="s">
        <v>245</v>
      </c>
      <c r="AV665" s="20" t="s">
        <v>245</v>
      </c>
      <c r="AW665" s="20" t="s">
        <v>245</v>
      </c>
      <c r="AX665" s="20" t="s">
        <v>245</v>
      </c>
      <c r="AY665" s="20" t="s">
        <v>245</v>
      </c>
      <c r="AZ665" s="20">
        <v>10</v>
      </c>
      <c r="BA665" s="20">
        <v>0</v>
      </c>
      <c r="BB665" s="20">
        <v>10</v>
      </c>
      <c r="BC665" s="20">
        <v>0</v>
      </c>
      <c r="BD665" s="20">
        <v>9</v>
      </c>
      <c r="BE665" s="20">
        <v>7.75</v>
      </c>
      <c r="BF665" s="20" t="s">
        <v>245</v>
      </c>
      <c r="BG665" s="20" t="s">
        <v>245</v>
      </c>
      <c r="BH665" s="20" t="s">
        <v>245</v>
      </c>
      <c r="BI665" s="20">
        <v>9.1875</v>
      </c>
      <c r="BJ665" s="20" t="s">
        <v>245</v>
      </c>
      <c r="BK665" s="20">
        <v>10</v>
      </c>
      <c r="BL665" s="20">
        <v>10</v>
      </c>
      <c r="BM665" s="20">
        <v>10</v>
      </c>
      <c r="BN665" s="20">
        <v>0</v>
      </c>
      <c r="BO665" s="20">
        <v>0</v>
      </c>
      <c r="BP665" s="20">
        <v>0</v>
      </c>
      <c r="BQ665" s="20" t="s">
        <v>245</v>
      </c>
      <c r="BR665" s="20">
        <v>5</v>
      </c>
      <c r="BS665" s="52">
        <v>8.0372169609679727</v>
      </c>
      <c r="BT665" s="53">
        <v>48</v>
      </c>
      <c r="BU665" s="20">
        <v>6.8235294117647065</v>
      </c>
      <c r="BV665" s="20">
        <v>16.8</v>
      </c>
      <c r="BW665" s="20">
        <v>6.1012527015229168</v>
      </c>
      <c r="BX665" s="20">
        <v>14.808402585410896</v>
      </c>
      <c r="BY665" s="20">
        <v>7</v>
      </c>
      <c r="BZ665" s="20">
        <v>22.15</v>
      </c>
      <c r="CA665" s="20">
        <v>7</v>
      </c>
      <c r="CB665" s="20">
        <v>35</v>
      </c>
      <c r="CC665" s="20">
        <v>3</v>
      </c>
      <c r="CD665" s="20">
        <v>47</v>
      </c>
      <c r="CE665" s="20">
        <v>5</v>
      </c>
      <c r="CF665" s="20">
        <v>6.2311955283219058</v>
      </c>
      <c r="CG665" s="20">
        <v>7.5115055040650338</v>
      </c>
      <c r="CH665" s="20">
        <v>5.6073678211382081</v>
      </c>
      <c r="CI665" s="20">
        <v>6.7288876422764163</v>
      </c>
      <c r="CJ665" s="20">
        <v>9.5</v>
      </c>
      <c r="CK665" s="20" t="s">
        <v>245</v>
      </c>
      <c r="CL665" s="20">
        <v>3.8030033291227787</v>
      </c>
      <c r="CM665" s="20">
        <v>5.2676337348189071</v>
      </c>
      <c r="CN665" s="20">
        <v>7.7926089268292662</v>
      </c>
      <c r="CO665" s="20">
        <v>5.7213967886178843</v>
      </c>
      <c r="CP665" s="20">
        <v>0.87179487179487181</v>
      </c>
      <c r="CQ665" s="20">
        <v>6.0754254383355786</v>
      </c>
      <c r="CR665" s="20">
        <v>8.9780464863491201</v>
      </c>
      <c r="CS665" s="20">
        <v>-5.1097675682543979</v>
      </c>
      <c r="CT665" s="20">
        <v>8.0351891351833622</v>
      </c>
      <c r="CU665" s="20">
        <v>4.9120271620415963</v>
      </c>
      <c r="CV665" s="20">
        <v>9.0939999999999994</v>
      </c>
      <c r="CW665" s="20">
        <v>4.53</v>
      </c>
      <c r="CX665" s="20">
        <v>0</v>
      </c>
      <c r="CY665" s="20">
        <v>6.5268089053831204</v>
      </c>
      <c r="CZ665" s="20">
        <v>8.3533333333333317</v>
      </c>
      <c r="DA665" s="20">
        <v>2.4700000000000002</v>
      </c>
      <c r="DB665" s="20">
        <v>7.52</v>
      </c>
      <c r="DC665" s="20">
        <v>12.4</v>
      </c>
      <c r="DD665" s="20">
        <v>2.2128000000000001</v>
      </c>
      <c r="DE665" s="20">
        <v>19.468</v>
      </c>
      <c r="DF665" s="20">
        <v>6.0287111111111109</v>
      </c>
      <c r="DG665" s="20">
        <v>6.3103436341463501</v>
      </c>
      <c r="DH665" s="20">
        <v>8.9104606616794602</v>
      </c>
      <c r="DI665" s="20">
        <v>7.6104021479129056</v>
      </c>
      <c r="DJ665" s="20">
        <v>10</v>
      </c>
      <c r="DK665" s="20">
        <v>7.1438279430894323</v>
      </c>
      <c r="DL665" s="20">
        <v>0</v>
      </c>
      <c r="DM665" s="20">
        <v>10</v>
      </c>
      <c r="DN665" s="20">
        <v>5.7146093143631447</v>
      </c>
      <c r="DO665" s="20">
        <v>7.3384306433467899</v>
      </c>
      <c r="DP665" s="20">
        <v>8</v>
      </c>
      <c r="DQ665" s="20">
        <v>4.1310000000000002</v>
      </c>
      <c r="DR665" s="20">
        <v>10</v>
      </c>
      <c r="DS665" s="20">
        <v>7.3769999999999998</v>
      </c>
      <c r="DT665" s="20">
        <v>8.9</v>
      </c>
      <c r="DU665" s="20">
        <v>5.1813373414634167</v>
      </c>
      <c r="DV665" s="20">
        <v>6.4349922845528509</v>
      </c>
      <c r="DW665" s="20">
        <v>10</v>
      </c>
      <c r="DX665" s="20">
        <v>5.6830310650655829</v>
      </c>
      <c r="DY665" s="20">
        <v>10</v>
      </c>
      <c r="DZ665" s="20">
        <v>7.6998934485136417</v>
      </c>
      <c r="EA665" s="20">
        <v>5.2944878617886157</v>
      </c>
      <c r="EB665" s="20">
        <v>5.333333333333333</v>
      </c>
      <c r="EC665" s="20">
        <v>9.3480702726643319</v>
      </c>
      <c r="ED665" s="20">
        <v>6.4449644840882616</v>
      </c>
      <c r="EE665" s="20">
        <v>4.9849787021666589</v>
      </c>
      <c r="EF665" s="20">
        <v>7.3433896271289729</v>
      </c>
      <c r="EG665" s="20">
        <v>6.4582040468616952</v>
      </c>
      <c r="EH665" s="20">
        <v>7.1783658317917789</v>
      </c>
      <c r="EI665" s="52">
        <v>6.67</v>
      </c>
      <c r="EJ665" s="60">
        <v>92</v>
      </c>
      <c r="EK665" s="62">
        <f>AVERAGE(Table1[[#This Row],[Procedural Justice]:[Identity &amp; Relationships]])</f>
        <v>6.9909666925425986</v>
      </c>
    </row>
    <row r="666" spans="1:141" x14ac:dyDescent="0.5">
      <c r="A666" s="27">
        <v>2012</v>
      </c>
      <c r="B666" s="15" t="s">
        <v>275</v>
      </c>
      <c r="C666" s="16" t="s">
        <v>276</v>
      </c>
      <c r="D666" s="17" t="s">
        <v>244</v>
      </c>
      <c r="E666" s="18" t="s">
        <v>245</v>
      </c>
      <c r="F666" s="19" t="s">
        <v>245</v>
      </c>
      <c r="G666" s="19" t="s">
        <v>245</v>
      </c>
      <c r="H666" s="20" t="s">
        <v>245</v>
      </c>
      <c r="I666" s="20" t="s">
        <v>245</v>
      </c>
      <c r="J666" s="20" t="s">
        <v>245</v>
      </c>
      <c r="K666" s="20" t="s">
        <v>245</v>
      </c>
      <c r="L666" s="20" t="s">
        <v>245</v>
      </c>
      <c r="M666" s="20" t="s">
        <v>245</v>
      </c>
      <c r="N666" s="20" t="s">
        <v>245</v>
      </c>
      <c r="O666" s="20" t="s">
        <v>245</v>
      </c>
      <c r="P666" s="20" t="s">
        <v>245</v>
      </c>
      <c r="Q666" s="20" t="s">
        <v>245</v>
      </c>
      <c r="R666" s="20" t="s">
        <v>245</v>
      </c>
      <c r="S666" s="20" t="s">
        <v>245</v>
      </c>
      <c r="T666" s="20" t="s">
        <v>245</v>
      </c>
      <c r="U666" s="20" t="s">
        <v>245</v>
      </c>
      <c r="V666" s="20" t="s">
        <v>245</v>
      </c>
      <c r="W666" s="20" t="s">
        <v>245</v>
      </c>
      <c r="X666" s="20" t="s">
        <v>245</v>
      </c>
      <c r="Y666" s="20" t="s">
        <v>245</v>
      </c>
      <c r="Z666" s="20" t="s">
        <v>245</v>
      </c>
      <c r="AA666" s="20" t="s">
        <v>245</v>
      </c>
      <c r="AB666" s="20" t="s">
        <v>245</v>
      </c>
      <c r="AC666" s="20" t="s">
        <v>245</v>
      </c>
      <c r="AD666" s="20" t="s">
        <v>245</v>
      </c>
      <c r="AE666" s="20" t="s">
        <v>245</v>
      </c>
      <c r="AF666" s="20" t="s">
        <v>245</v>
      </c>
      <c r="AG666" s="20" t="s">
        <v>245</v>
      </c>
      <c r="AH666" s="20" t="s">
        <v>245</v>
      </c>
      <c r="AI666" s="20" t="s">
        <v>245</v>
      </c>
      <c r="AJ666" s="20" t="s">
        <v>245</v>
      </c>
      <c r="AK666" s="20" t="s">
        <v>245</v>
      </c>
      <c r="AL666" s="20" t="s">
        <v>245</v>
      </c>
      <c r="AM666" s="20" t="s">
        <v>245</v>
      </c>
      <c r="AN666" s="20" t="s">
        <v>245</v>
      </c>
      <c r="AO666" s="20" t="s">
        <v>245</v>
      </c>
      <c r="AP666" s="20" t="s">
        <v>245</v>
      </c>
      <c r="AQ666" s="20" t="s">
        <v>245</v>
      </c>
      <c r="AR666" s="20" t="s">
        <v>245</v>
      </c>
      <c r="AS666" s="20" t="s">
        <v>245</v>
      </c>
      <c r="AT666" s="20" t="s">
        <v>245</v>
      </c>
      <c r="AU666" s="20" t="s">
        <v>245</v>
      </c>
      <c r="AV666" s="20" t="s">
        <v>245</v>
      </c>
      <c r="AW666" s="20" t="s">
        <v>245</v>
      </c>
      <c r="AX666" s="20" t="s">
        <v>245</v>
      </c>
      <c r="AY666" s="20" t="s">
        <v>245</v>
      </c>
      <c r="AZ666" s="20" t="s">
        <v>245</v>
      </c>
      <c r="BA666" s="20" t="s">
        <v>245</v>
      </c>
      <c r="BB666" s="20" t="s">
        <v>245</v>
      </c>
      <c r="BC666" s="20" t="s">
        <v>245</v>
      </c>
      <c r="BD666" s="20" t="s">
        <v>245</v>
      </c>
      <c r="BE666" s="20" t="s">
        <v>245</v>
      </c>
      <c r="BF666" s="20" t="s">
        <v>245</v>
      </c>
      <c r="BG666" s="20" t="s">
        <v>245</v>
      </c>
      <c r="BH666" s="20" t="s">
        <v>245</v>
      </c>
      <c r="BI666" s="20" t="s">
        <v>245</v>
      </c>
      <c r="BJ666" s="20" t="s">
        <v>245</v>
      </c>
      <c r="BK666" s="20" t="s">
        <v>245</v>
      </c>
      <c r="BL666" s="20" t="s">
        <v>245</v>
      </c>
      <c r="BM666" s="20" t="s">
        <v>245</v>
      </c>
      <c r="BN666" s="20" t="s">
        <v>245</v>
      </c>
      <c r="BO666" s="20" t="s">
        <v>245</v>
      </c>
      <c r="BP666" s="20" t="s">
        <v>245</v>
      </c>
      <c r="BQ666" s="20" t="s">
        <v>245</v>
      </c>
      <c r="BR666" s="20" t="s">
        <v>245</v>
      </c>
      <c r="BS666" s="52" t="s">
        <v>245</v>
      </c>
      <c r="BT666" s="53" t="s">
        <v>245</v>
      </c>
      <c r="BU666" s="20" t="s">
        <v>245</v>
      </c>
      <c r="BV666" s="20" t="s">
        <v>245</v>
      </c>
      <c r="BW666" s="20" t="s">
        <v>245</v>
      </c>
      <c r="BX666" s="20" t="s">
        <v>245</v>
      </c>
      <c r="BY666" s="20" t="s">
        <v>245</v>
      </c>
      <c r="BZ666" s="20" t="s">
        <v>245</v>
      </c>
      <c r="CA666" s="20" t="s">
        <v>245</v>
      </c>
      <c r="CB666" s="20" t="s">
        <v>245</v>
      </c>
      <c r="CC666" s="20" t="s">
        <v>245</v>
      </c>
      <c r="CD666" s="20" t="s">
        <v>245</v>
      </c>
      <c r="CE666" s="20" t="s">
        <v>245</v>
      </c>
      <c r="CF666" s="20" t="s">
        <v>245</v>
      </c>
      <c r="CG666" s="20" t="s">
        <v>245</v>
      </c>
      <c r="CH666" s="20" t="s">
        <v>245</v>
      </c>
      <c r="CI666" s="20" t="s">
        <v>245</v>
      </c>
      <c r="CJ666" s="20" t="s">
        <v>245</v>
      </c>
      <c r="CK666" s="20" t="s">
        <v>245</v>
      </c>
      <c r="CL666" s="20" t="s">
        <v>245</v>
      </c>
      <c r="CM666" s="20" t="s">
        <v>245</v>
      </c>
      <c r="CN666" s="20" t="s">
        <v>245</v>
      </c>
      <c r="CO666" s="20" t="s">
        <v>245</v>
      </c>
      <c r="CP666" s="20" t="s">
        <v>245</v>
      </c>
      <c r="CQ666" s="20" t="s">
        <v>245</v>
      </c>
      <c r="CR666" s="20" t="s">
        <v>245</v>
      </c>
      <c r="CS666" s="20" t="s">
        <v>245</v>
      </c>
      <c r="CT666" s="20" t="s">
        <v>245</v>
      </c>
      <c r="CU666" s="20" t="s">
        <v>245</v>
      </c>
      <c r="CV666" s="20" t="s">
        <v>245</v>
      </c>
      <c r="CW666" s="20" t="s">
        <v>245</v>
      </c>
      <c r="CX666" s="20" t="s">
        <v>245</v>
      </c>
      <c r="CY666" s="20" t="s">
        <v>245</v>
      </c>
      <c r="CZ666" s="20" t="s">
        <v>245</v>
      </c>
      <c r="DA666" s="20" t="s">
        <v>245</v>
      </c>
      <c r="DB666" s="20" t="s">
        <v>245</v>
      </c>
      <c r="DC666" s="20" t="s">
        <v>245</v>
      </c>
      <c r="DD666" s="20" t="s">
        <v>245</v>
      </c>
      <c r="DE666" s="20" t="s">
        <v>245</v>
      </c>
      <c r="DF666" s="20" t="s">
        <v>245</v>
      </c>
      <c r="DG666" s="20" t="s">
        <v>245</v>
      </c>
      <c r="DH666" s="20" t="s">
        <v>245</v>
      </c>
      <c r="DI666" s="20" t="s">
        <v>245</v>
      </c>
      <c r="DJ666" s="20" t="s">
        <v>245</v>
      </c>
      <c r="DK666" s="20" t="s">
        <v>245</v>
      </c>
      <c r="DL666" s="20" t="s">
        <v>245</v>
      </c>
      <c r="DM666" s="20" t="s">
        <v>245</v>
      </c>
      <c r="DN666" s="20" t="s">
        <v>245</v>
      </c>
      <c r="DO666" s="20" t="s">
        <v>245</v>
      </c>
      <c r="DP666" s="20" t="s">
        <v>245</v>
      </c>
      <c r="DQ666" s="20" t="s">
        <v>245</v>
      </c>
      <c r="DR666" s="20" t="s">
        <v>245</v>
      </c>
      <c r="DS666" s="20" t="s">
        <v>245</v>
      </c>
      <c r="DT666" s="20" t="s">
        <v>245</v>
      </c>
      <c r="DU666" s="20" t="s">
        <v>245</v>
      </c>
      <c r="DV666" s="20" t="s">
        <v>245</v>
      </c>
      <c r="DW666" s="20" t="s">
        <v>245</v>
      </c>
      <c r="DX666" s="20" t="s">
        <v>245</v>
      </c>
      <c r="DY666" s="20" t="s">
        <v>245</v>
      </c>
      <c r="DZ666" s="20" t="s">
        <v>245</v>
      </c>
      <c r="EA666" s="20" t="s">
        <v>245</v>
      </c>
      <c r="EB666" s="20" t="s">
        <v>245</v>
      </c>
      <c r="EC666" s="20" t="s">
        <v>245</v>
      </c>
      <c r="ED666" s="20" t="s">
        <v>245</v>
      </c>
      <c r="EE666" s="20" t="s">
        <v>245</v>
      </c>
      <c r="EF666" s="20" t="s">
        <v>245</v>
      </c>
      <c r="EG666" s="20" t="s">
        <v>245</v>
      </c>
      <c r="EH666" s="20" t="s">
        <v>245</v>
      </c>
      <c r="EI666" s="52" t="s">
        <v>245</v>
      </c>
      <c r="EJ666" s="60" t="s">
        <v>245</v>
      </c>
      <c r="EK666" s="62" t="e">
        <f>AVERAGE(Table1[[#This Row],[Procedural Justice]:[Identity &amp; Relationships]])</f>
        <v>#DIV/0!</v>
      </c>
    </row>
    <row r="667" spans="1:141" x14ac:dyDescent="0.5">
      <c r="A667" s="27">
        <v>2012</v>
      </c>
      <c r="B667" s="15" t="s">
        <v>277</v>
      </c>
      <c r="C667" s="16" t="s">
        <v>278</v>
      </c>
      <c r="D667" s="17" t="s">
        <v>263</v>
      </c>
      <c r="E667" s="18">
        <v>8.1918905529760409</v>
      </c>
      <c r="F667" s="19">
        <v>23</v>
      </c>
      <c r="G667" s="19">
        <v>1</v>
      </c>
      <c r="H667" s="20">
        <v>8.5</v>
      </c>
      <c r="I667" s="20">
        <v>6.8999999999999995</v>
      </c>
      <c r="J667" s="20">
        <v>6.7</v>
      </c>
      <c r="K667" s="20">
        <v>7.3603174603174617</v>
      </c>
      <c r="L667" s="20">
        <v>9.260164838882849</v>
      </c>
      <c r="M667" s="20">
        <v>1.8495879027928777</v>
      </c>
      <c r="N667" s="20">
        <v>10</v>
      </c>
      <c r="O667" s="20">
        <v>10</v>
      </c>
      <c r="P667" s="20">
        <v>0</v>
      </c>
      <c r="Q667" s="20">
        <v>10</v>
      </c>
      <c r="R667" s="20">
        <v>9.9700461929639808</v>
      </c>
      <c r="S667" s="20">
        <v>8.9861421108052425E-2</v>
      </c>
      <c r="T667" s="20">
        <v>9.9820277157783881</v>
      </c>
      <c r="U667" s="20">
        <v>8.9861421108052425E-2</v>
      </c>
      <c r="V667" s="20">
        <v>9.9904147817484734</v>
      </c>
      <c r="W667" s="20">
        <v>9.5</v>
      </c>
      <c r="X667" s="20">
        <v>10</v>
      </c>
      <c r="Y667" s="20">
        <v>10</v>
      </c>
      <c r="Z667" s="20">
        <v>10</v>
      </c>
      <c r="AA667" s="20">
        <v>10</v>
      </c>
      <c r="AB667" s="20">
        <v>9.8333333333333339</v>
      </c>
      <c r="AC667" s="20">
        <v>9.6946376513215515</v>
      </c>
      <c r="AD667" s="20">
        <v>10</v>
      </c>
      <c r="AE667" s="20">
        <v>10</v>
      </c>
      <c r="AF667" s="20">
        <v>10</v>
      </c>
      <c r="AG667" s="20">
        <v>10</v>
      </c>
      <c r="AH667" s="20">
        <v>10</v>
      </c>
      <c r="AI667" s="20">
        <v>10</v>
      </c>
      <c r="AJ667" s="20">
        <v>10</v>
      </c>
      <c r="AK667" s="20">
        <v>8.2711111111111109</v>
      </c>
      <c r="AL667" s="20">
        <v>6.2944444444444443</v>
      </c>
      <c r="AM667" s="20">
        <v>8.188518518518519</v>
      </c>
      <c r="AN667" s="20">
        <v>10</v>
      </c>
      <c r="AO667" s="20">
        <v>10</v>
      </c>
      <c r="AP667" s="20">
        <v>10</v>
      </c>
      <c r="AQ667" s="20">
        <v>10</v>
      </c>
      <c r="AR667" s="20">
        <v>10</v>
      </c>
      <c r="AS667" s="20">
        <v>10</v>
      </c>
      <c r="AT667" s="20">
        <v>10</v>
      </c>
      <c r="AU667" s="20">
        <v>10</v>
      </c>
      <c r="AV667" s="20">
        <v>10</v>
      </c>
      <c r="AW667" s="20">
        <v>7.5</v>
      </c>
      <c r="AX667" s="20">
        <v>8.75</v>
      </c>
      <c r="AY667" s="20">
        <v>9.75</v>
      </c>
      <c r="AZ667" s="20">
        <v>10</v>
      </c>
      <c r="BA667" s="20">
        <v>0</v>
      </c>
      <c r="BB667" s="20">
        <v>10</v>
      </c>
      <c r="BC667" s="20">
        <v>0</v>
      </c>
      <c r="BD667" s="20">
        <v>9.3333333333333321</v>
      </c>
      <c r="BE667" s="20">
        <v>9</v>
      </c>
      <c r="BF667" s="20">
        <v>10</v>
      </c>
      <c r="BG667" s="20">
        <v>10</v>
      </c>
      <c r="BH667" s="20">
        <v>10</v>
      </c>
      <c r="BI667" s="20">
        <v>9.761904761904761</v>
      </c>
      <c r="BJ667" s="20" t="s">
        <v>245</v>
      </c>
      <c r="BK667" s="20">
        <v>10</v>
      </c>
      <c r="BL667" s="20">
        <v>10</v>
      </c>
      <c r="BM667" s="20">
        <v>10</v>
      </c>
      <c r="BN667" s="20">
        <v>10</v>
      </c>
      <c r="BO667" s="20">
        <v>10</v>
      </c>
      <c r="BP667" s="20">
        <v>10</v>
      </c>
      <c r="BQ667" s="20" t="s">
        <v>245</v>
      </c>
      <c r="BR667" s="20">
        <v>10</v>
      </c>
      <c r="BS667" s="52">
        <v>9.0337811059520803</v>
      </c>
      <c r="BT667" s="53">
        <v>16</v>
      </c>
      <c r="BU667" s="20">
        <v>2.3529411764705883</v>
      </c>
      <c r="BV667" s="20">
        <v>32</v>
      </c>
      <c r="BW667" s="20">
        <v>2.3423069132255598</v>
      </c>
      <c r="BX667" s="20">
        <v>28.603733628462198</v>
      </c>
      <c r="BY667" s="20">
        <v>10</v>
      </c>
      <c r="BZ667" s="20">
        <v>10.16</v>
      </c>
      <c r="CA667" s="20">
        <v>2</v>
      </c>
      <c r="CB667" s="20" t="s">
        <v>279</v>
      </c>
      <c r="CC667" s="20">
        <v>0</v>
      </c>
      <c r="CD667" s="20" t="s">
        <v>280</v>
      </c>
      <c r="CE667" s="20">
        <v>1</v>
      </c>
      <c r="CF667" s="20">
        <v>3.9238120224240371</v>
      </c>
      <c r="CG667" s="20">
        <v>7.3774629842209007</v>
      </c>
      <c r="CH667" s="20">
        <v>5.2314745872781074</v>
      </c>
      <c r="CI667" s="20">
        <v>7.3513320680473324</v>
      </c>
      <c r="CJ667" s="20">
        <v>10</v>
      </c>
      <c r="CK667" s="20">
        <v>8.3333333333333339</v>
      </c>
      <c r="CL667" s="20">
        <v>5.5832661283804965</v>
      </c>
      <c r="CM667" s="20">
        <v>4.6158160869577403</v>
      </c>
      <c r="CN667" s="20">
        <v>7.7230705473372829</v>
      </c>
      <c r="CO667" s="20">
        <v>7.5581055098619334</v>
      </c>
      <c r="CP667" s="20">
        <v>1</v>
      </c>
      <c r="CQ667" s="20">
        <v>7.0859845828241248</v>
      </c>
      <c r="CR667" s="20">
        <v>9.3149099268984958</v>
      </c>
      <c r="CS667" s="20">
        <v>3.4254503655075208</v>
      </c>
      <c r="CT667" s="20">
        <v>9.8518188150557258</v>
      </c>
      <c r="CU667" s="20">
        <v>0.37045296236068909</v>
      </c>
      <c r="CV667" s="20">
        <v>9.4319999999999986</v>
      </c>
      <c r="CW667" s="20">
        <v>2.84</v>
      </c>
      <c r="CX667" s="20">
        <v>10</v>
      </c>
      <c r="CY667" s="20">
        <v>9.6496821854885546</v>
      </c>
      <c r="CZ667" s="20">
        <v>9.6333333333333329</v>
      </c>
      <c r="DA667" s="20">
        <v>0.55000000000000004</v>
      </c>
      <c r="DB667" s="20">
        <v>8.9</v>
      </c>
      <c r="DC667" s="20">
        <v>5.5</v>
      </c>
      <c r="DD667" s="20">
        <v>6.1059999999999999</v>
      </c>
      <c r="DE667" s="20">
        <v>9.7349999999999994</v>
      </c>
      <c r="DF667" s="20">
        <v>8.213111111111111</v>
      </c>
      <c r="DG667" s="20">
        <v>6.7331353570019656</v>
      </c>
      <c r="DH667" s="20">
        <v>8.9104606616794602</v>
      </c>
      <c r="DI667" s="20">
        <v>7.8217980093407125</v>
      </c>
      <c r="DJ667" s="20">
        <v>10</v>
      </c>
      <c r="DK667" s="20">
        <v>7.1399462830374762</v>
      </c>
      <c r="DL667" s="20">
        <v>4.6153846153846159</v>
      </c>
      <c r="DM667" s="20">
        <v>6.4162871962801891</v>
      </c>
      <c r="DN667" s="20">
        <v>6.0572060315674277</v>
      </c>
      <c r="DO667" s="20">
        <v>8.0230287880048117</v>
      </c>
      <c r="DP667" s="20">
        <v>10</v>
      </c>
      <c r="DQ667" s="20">
        <v>8.5738254567029024</v>
      </c>
      <c r="DR667" s="20">
        <v>10</v>
      </c>
      <c r="DS667" s="20">
        <v>9.5246084855676347</v>
      </c>
      <c r="DT667" s="20">
        <v>8.9</v>
      </c>
      <c r="DU667" s="20">
        <v>2.9584723136094664</v>
      </c>
      <c r="DV667" s="20">
        <v>4.6148690207100671</v>
      </c>
      <c r="DW667" s="20">
        <v>8</v>
      </c>
      <c r="DX667" s="20">
        <v>10</v>
      </c>
      <c r="DY667" s="20">
        <v>10</v>
      </c>
      <c r="DZ667" s="20">
        <v>7.4122235557199225</v>
      </c>
      <c r="EA667" s="20">
        <v>2.7485207218934833</v>
      </c>
      <c r="EB667" s="20">
        <v>8.6666666666666679</v>
      </c>
      <c r="EC667" s="20">
        <v>9.757641980580118</v>
      </c>
      <c r="ED667" s="20">
        <v>7.30682652547197</v>
      </c>
      <c r="EE667" s="20">
        <v>7.3305293529154163</v>
      </c>
      <c r="EF667" s="20">
        <v>8.2065077651503611</v>
      </c>
      <c r="EG667" s="20">
        <v>7.3361155021130031</v>
      </c>
      <c r="EH667" s="20">
        <v>8.0909825144668535</v>
      </c>
      <c r="EI667" s="52">
        <v>7.35</v>
      </c>
      <c r="EJ667" s="60">
        <v>42</v>
      </c>
      <c r="EK667" s="62">
        <f>AVERAGE(Table1[[#This Row],[Procedural Justice]:[Identity &amp; Relationships]])</f>
        <v>8.6322879489945432</v>
      </c>
    </row>
    <row r="668" spans="1:141" x14ac:dyDescent="0.5">
      <c r="A668" s="27">
        <v>2012</v>
      </c>
      <c r="B668" s="15" t="s">
        <v>281</v>
      </c>
      <c r="C668" s="16" t="s">
        <v>282</v>
      </c>
      <c r="D668" s="17" t="s">
        <v>254</v>
      </c>
      <c r="E668" s="18">
        <v>7.1775777222222228</v>
      </c>
      <c r="F668" s="19">
        <v>58</v>
      </c>
      <c r="G668" s="19">
        <v>2</v>
      </c>
      <c r="H668" s="20" t="s">
        <v>245</v>
      </c>
      <c r="I668" s="20" t="s">
        <v>245</v>
      </c>
      <c r="J668" s="20" t="s">
        <v>245</v>
      </c>
      <c r="K668" s="20">
        <v>4.5665940000000003</v>
      </c>
      <c r="L668" s="20">
        <v>0</v>
      </c>
      <c r="M668" s="20">
        <v>43.064915162117131</v>
      </c>
      <c r="N668" s="20">
        <v>10</v>
      </c>
      <c r="O668" s="20">
        <v>10</v>
      </c>
      <c r="P668" s="20">
        <v>0</v>
      </c>
      <c r="Q668" s="20" t="s">
        <v>245</v>
      </c>
      <c r="R668" s="20">
        <v>10</v>
      </c>
      <c r="S668" s="20">
        <v>0</v>
      </c>
      <c r="T668" s="20">
        <v>10</v>
      </c>
      <c r="U668" s="20">
        <v>0</v>
      </c>
      <c r="V668" s="20">
        <v>10</v>
      </c>
      <c r="W668" s="20" t="s">
        <v>245</v>
      </c>
      <c r="X668" s="20">
        <v>10</v>
      </c>
      <c r="Y668" s="20">
        <v>10</v>
      </c>
      <c r="Z668" s="20">
        <v>10</v>
      </c>
      <c r="AA668" s="20">
        <v>10</v>
      </c>
      <c r="AB668" s="20">
        <v>10</v>
      </c>
      <c r="AC668" s="20">
        <v>6.666666666666667</v>
      </c>
      <c r="AD668" s="20">
        <v>10</v>
      </c>
      <c r="AE668" s="20">
        <v>10</v>
      </c>
      <c r="AF668" s="20" t="s">
        <v>245</v>
      </c>
      <c r="AG668" s="20">
        <v>10</v>
      </c>
      <c r="AH668" s="20" t="s">
        <v>245</v>
      </c>
      <c r="AI668" s="20" t="s">
        <v>245</v>
      </c>
      <c r="AJ668" s="20" t="s">
        <v>245</v>
      </c>
      <c r="AK668" s="20">
        <v>9.8888888888888893</v>
      </c>
      <c r="AL668" s="20">
        <v>8.2388888888888889</v>
      </c>
      <c r="AM668" s="20">
        <v>9.06388888888889</v>
      </c>
      <c r="AN668" s="20" t="s">
        <v>245</v>
      </c>
      <c r="AO668" s="20" t="s">
        <v>245</v>
      </c>
      <c r="AP668" s="20" t="s">
        <v>245</v>
      </c>
      <c r="AQ668" s="20" t="s">
        <v>245</v>
      </c>
      <c r="AR668" s="20" t="s">
        <v>245</v>
      </c>
      <c r="AS668" s="20" t="s">
        <v>245</v>
      </c>
      <c r="AT668" s="20" t="s">
        <v>245</v>
      </c>
      <c r="AU668" s="20" t="s">
        <v>245</v>
      </c>
      <c r="AV668" s="20" t="s">
        <v>245</v>
      </c>
      <c r="AW668" s="20" t="s">
        <v>245</v>
      </c>
      <c r="AX668" s="20" t="s">
        <v>245</v>
      </c>
      <c r="AY668" s="20" t="s">
        <v>245</v>
      </c>
      <c r="AZ668" s="20">
        <v>10</v>
      </c>
      <c r="BA668" s="20">
        <v>0</v>
      </c>
      <c r="BB668" s="20">
        <v>10</v>
      </c>
      <c r="BC668" s="20">
        <v>0</v>
      </c>
      <c r="BD668" s="20">
        <v>7.333333333333333</v>
      </c>
      <c r="BE668" s="20">
        <v>7.75</v>
      </c>
      <c r="BF668" s="20" t="s">
        <v>245</v>
      </c>
      <c r="BG668" s="20" t="s">
        <v>245</v>
      </c>
      <c r="BH668" s="20" t="s">
        <v>245</v>
      </c>
      <c r="BI668" s="20">
        <v>8.7708333333333321</v>
      </c>
      <c r="BJ668" s="20" t="s">
        <v>245</v>
      </c>
      <c r="BK668" s="20">
        <v>10</v>
      </c>
      <c r="BL668" s="20">
        <v>10</v>
      </c>
      <c r="BM668" s="20">
        <v>10</v>
      </c>
      <c r="BN668" s="20">
        <v>0</v>
      </c>
      <c r="BO668" s="20">
        <v>10</v>
      </c>
      <c r="BP668" s="20">
        <v>5</v>
      </c>
      <c r="BQ668" s="20" t="s">
        <v>245</v>
      </c>
      <c r="BR668" s="20">
        <v>7.5</v>
      </c>
      <c r="BS668" s="52">
        <v>7.2251554444444448</v>
      </c>
      <c r="BT668" s="53">
        <v>73</v>
      </c>
      <c r="BU668" s="20">
        <v>6.5975965710378928</v>
      </c>
      <c r="BV668" s="20">
        <v>17.568171658471165</v>
      </c>
      <c r="BW668" s="20">
        <v>8.6488113727030331</v>
      </c>
      <c r="BX668" s="20">
        <v>5.4588622621798724</v>
      </c>
      <c r="BY668" s="20">
        <v>6</v>
      </c>
      <c r="BZ668" s="20">
        <v>28.25</v>
      </c>
      <c r="CA668" s="20">
        <v>9</v>
      </c>
      <c r="CB668" s="20">
        <v>25</v>
      </c>
      <c r="CC668" s="21" t="s">
        <v>245</v>
      </c>
      <c r="CD668" s="21" t="s">
        <v>245</v>
      </c>
      <c r="CE668" s="20">
        <v>9</v>
      </c>
      <c r="CF668" s="20">
        <v>7.5616019859352317</v>
      </c>
      <c r="CG668" s="20">
        <v>7.0572804683333334</v>
      </c>
      <c r="CH668" s="20">
        <v>4.77677146</v>
      </c>
      <c r="CI668" s="20">
        <v>7.0999787733333344</v>
      </c>
      <c r="CJ668" s="20">
        <v>6.8</v>
      </c>
      <c r="CK668" s="20" t="s">
        <v>245</v>
      </c>
      <c r="CL668" s="20">
        <v>3.3290655609581936</v>
      </c>
      <c r="CM668" s="20">
        <v>7.2882318114719524</v>
      </c>
      <c r="CN668" s="20">
        <v>7.9163989066666662</v>
      </c>
      <c r="CO668" s="20">
        <v>7.981496364999999</v>
      </c>
      <c r="CP668" s="20">
        <v>0.83783783783783783</v>
      </c>
      <c r="CQ668" s="20">
        <v>6.0015999789052641</v>
      </c>
      <c r="CR668" s="20">
        <v>8.7010260790136087</v>
      </c>
      <c r="CS668" s="20">
        <v>6.4948696049319521</v>
      </c>
      <c r="CT668" s="20">
        <v>9.5614910568809783</v>
      </c>
      <c r="CU668" s="20">
        <v>1.0962723577975544</v>
      </c>
      <c r="CV668" s="20">
        <v>9.7360000000000007</v>
      </c>
      <c r="CW668" s="20">
        <v>1.32</v>
      </c>
      <c r="CX668" s="20">
        <v>0</v>
      </c>
      <c r="CY668" s="20">
        <v>6.9996292839736469</v>
      </c>
      <c r="CZ668" s="20">
        <v>6.8133333333333326</v>
      </c>
      <c r="DA668" s="20">
        <v>4.78</v>
      </c>
      <c r="DB668" s="20">
        <v>7.8599999999999994</v>
      </c>
      <c r="DC668" s="20">
        <v>10.7</v>
      </c>
      <c r="DD668" s="20">
        <v>5.0352000000000006</v>
      </c>
      <c r="DE668" s="20">
        <v>12.411999999999999</v>
      </c>
      <c r="DF668" s="20">
        <v>6.5695111111111109</v>
      </c>
      <c r="DG668" s="20">
        <v>7.3175105249999994</v>
      </c>
      <c r="DH668" s="20">
        <v>7.5528325593228871</v>
      </c>
      <c r="DI668" s="20">
        <v>7.4351715421614433</v>
      </c>
      <c r="DJ668" s="20">
        <v>10</v>
      </c>
      <c r="DK668" s="20">
        <v>7.4515590200000004</v>
      </c>
      <c r="DL668" s="20">
        <v>0</v>
      </c>
      <c r="DM668" s="20">
        <v>5.1994051418132567</v>
      </c>
      <c r="DN668" s="20">
        <v>4.2169880539377518</v>
      </c>
      <c r="DO668" s="20">
        <v>7.055417676802576</v>
      </c>
      <c r="DP668" s="20">
        <v>10</v>
      </c>
      <c r="DQ668" s="20">
        <v>9.8438255296127437</v>
      </c>
      <c r="DR668" s="20">
        <v>9</v>
      </c>
      <c r="DS668" s="20">
        <v>9.614608509870914</v>
      </c>
      <c r="DT668" s="20">
        <v>7.7666666666666657</v>
      </c>
      <c r="DU668" s="20">
        <v>6.0299683333333345</v>
      </c>
      <c r="DV668" s="20">
        <v>4.325336628333333</v>
      </c>
      <c r="DW668" s="20">
        <v>10</v>
      </c>
      <c r="DX668" s="20">
        <v>8.2732124260262339</v>
      </c>
      <c r="DY668" s="20">
        <v>10</v>
      </c>
      <c r="DZ668" s="20">
        <v>7.7325306757265944</v>
      </c>
      <c r="EA668" s="20">
        <v>2.6359544816666669</v>
      </c>
      <c r="EB668" s="20">
        <v>4.8888888888888893</v>
      </c>
      <c r="EC668" s="20">
        <v>8.1049158331992555</v>
      </c>
      <c r="ED668" s="20">
        <v>7.2465806349999982</v>
      </c>
      <c r="EE668" s="20">
        <v>9.2772639812191251</v>
      </c>
      <c r="EF668" s="20">
        <v>8.3522290092318947</v>
      </c>
      <c r="EG668" s="20">
        <v>6.7509721382009715</v>
      </c>
      <c r="EH668" s="20">
        <v>8.0327037745994936</v>
      </c>
      <c r="EI668" s="52">
        <v>7.13</v>
      </c>
      <c r="EJ668" s="60">
        <v>64</v>
      </c>
      <c r="EK668" s="62">
        <f>AVERAGE(Table1[[#This Row],[Procedural Justice]:[Identity &amp; Relationships]])</f>
        <v>8.320108355732895</v>
      </c>
    </row>
    <row r="669" spans="1:141" x14ac:dyDescent="0.5">
      <c r="A669" s="27">
        <v>2012</v>
      </c>
      <c r="B669" s="15" t="s">
        <v>283</v>
      </c>
      <c r="C669" s="16" t="s">
        <v>284</v>
      </c>
      <c r="D669" s="17" t="s">
        <v>251</v>
      </c>
      <c r="E669" s="18">
        <v>6.4214281960232693</v>
      </c>
      <c r="F669" s="19">
        <v>112</v>
      </c>
      <c r="G669" s="19">
        <v>3</v>
      </c>
      <c r="H669" s="20" t="s">
        <v>245</v>
      </c>
      <c r="I669" s="20" t="s">
        <v>245</v>
      </c>
      <c r="J669" s="20" t="s">
        <v>245</v>
      </c>
      <c r="K669" s="20">
        <v>4.2690080000000004</v>
      </c>
      <c r="L669" s="20">
        <v>7.3727765140822754</v>
      </c>
      <c r="M669" s="20">
        <v>6.5680587147943106</v>
      </c>
      <c r="N669" s="20">
        <v>10</v>
      </c>
      <c r="O669" s="20">
        <v>10</v>
      </c>
      <c r="P669" s="20">
        <v>0</v>
      </c>
      <c r="Q669" s="20">
        <v>2.5</v>
      </c>
      <c r="R669" s="20">
        <v>10</v>
      </c>
      <c r="S669" s="20">
        <v>0</v>
      </c>
      <c r="T669" s="20">
        <v>10</v>
      </c>
      <c r="U669" s="20">
        <v>0</v>
      </c>
      <c r="V669" s="20">
        <v>8.5</v>
      </c>
      <c r="W669" s="20">
        <v>8.6999999999999993</v>
      </c>
      <c r="X669" s="20">
        <v>10</v>
      </c>
      <c r="Y669" s="20">
        <v>0</v>
      </c>
      <c r="Z669" s="20">
        <v>5</v>
      </c>
      <c r="AA669" s="20">
        <v>2.5</v>
      </c>
      <c r="AB669" s="20">
        <v>7.0666666666666664</v>
      </c>
      <c r="AC669" s="20">
        <v>7.6464810602496476</v>
      </c>
      <c r="AD669" s="20">
        <v>10</v>
      </c>
      <c r="AE669" s="20">
        <v>0</v>
      </c>
      <c r="AF669" s="20">
        <v>5</v>
      </c>
      <c r="AG669" s="20">
        <v>5</v>
      </c>
      <c r="AH669" s="20">
        <v>10</v>
      </c>
      <c r="AI669" s="20">
        <v>10</v>
      </c>
      <c r="AJ669" s="20">
        <v>10</v>
      </c>
      <c r="AK669" s="20">
        <v>9.26</v>
      </c>
      <c r="AL669" s="20">
        <v>9.8166666666666664</v>
      </c>
      <c r="AM669" s="20">
        <v>9.6922222222222221</v>
      </c>
      <c r="AN669" s="20">
        <v>10</v>
      </c>
      <c r="AO669" s="20">
        <v>10</v>
      </c>
      <c r="AP669" s="20">
        <v>10</v>
      </c>
      <c r="AQ669" s="20">
        <v>10</v>
      </c>
      <c r="AR669" s="20">
        <v>10</v>
      </c>
      <c r="AS669" s="20">
        <v>10</v>
      </c>
      <c r="AT669" s="20">
        <v>10</v>
      </c>
      <c r="AU669" s="20">
        <v>10</v>
      </c>
      <c r="AV669" s="20">
        <v>10</v>
      </c>
      <c r="AW669" s="20">
        <v>10</v>
      </c>
      <c r="AX669" s="20">
        <v>10</v>
      </c>
      <c r="AY669" s="20">
        <v>10</v>
      </c>
      <c r="AZ669" s="20">
        <v>10</v>
      </c>
      <c r="BA669" s="20">
        <v>0</v>
      </c>
      <c r="BB669" s="20">
        <v>10</v>
      </c>
      <c r="BC669" s="20">
        <v>0</v>
      </c>
      <c r="BD669" s="20">
        <v>6.333333333333333</v>
      </c>
      <c r="BE669" s="20">
        <v>7</v>
      </c>
      <c r="BF669" s="20">
        <v>10</v>
      </c>
      <c r="BG669" s="20">
        <v>10</v>
      </c>
      <c r="BH669" s="20">
        <v>10</v>
      </c>
      <c r="BI669" s="20">
        <v>9.0476190476190474</v>
      </c>
      <c r="BJ669" s="20" t="s">
        <v>245</v>
      </c>
      <c r="BK669" s="20">
        <v>5</v>
      </c>
      <c r="BL669" s="20">
        <v>5</v>
      </c>
      <c r="BM669" s="20">
        <v>5</v>
      </c>
      <c r="BN669" s="20">
        <v>10</v>
      </c>
      <c r="BO669" s="20">
        <v>10</v>
      </c>
      <c r="BP669" s="20">
        <v>10</v>
      </c>
      <c r="BQ669" s="20" t="s">
        <v>245</v>
      </c>
      <c r="BR669" s="20">
        <v>7.5</v>
      </c>
      <c r="BS669" s="52">
        <v>7.1028563920465384</v>
      </c>
      <c r="BT669" s="53">
        <v>81</v>
      </c>
      <c r="BU669" s="20">
        <v>6.1911764705882355</v>
      </c>
      <c r="BV669" s="20">
        <v>18.95</v>
      </c>
      <c r="BW669" s="20">
        <v>9.1731471961696069</v>
      </c>
      <c r="BX669" s="20">
        <v>3.5345497900575404</v>
      </c>
      <c r="BY669" s="20">
        <v>2</v>
      </c>
      <c r="BZ669" s="20">
        <v>44</v>
      </c>
      <c r="CA669" s="20">
        <v>4</v>
      </c>
      <c r="CB669" s="20">
        <v>45</v>
      </c>
      <c r="CC669" s="20">
        <v>3</v>
      </c>
      <c r="CD669" s="20">
        <v>50</v>
      </c>
      <c r="CE669" s="20">
        <v>3.5</v>
      </c>
      <c r="CF669" s="20">
        <v>5.2160809166894602</v>
      </c>
      <c r="CG669" s="20">
        <v>2.8963986509598665</v>
      </c>
      <c r="CH669" s="20">
        <v>3.7561653429319337</v>
      </c>
      <c r="CI669" s="20">
        <v>4.0662845165794002</v>
      </c>
      <c r="CJ669" s="20">
        <v>7.1</v>
      </c>
      <c r="CK669" s="20" t="s">
        <v>245</v>
      </c>
      <c r="CL669" s="20">
        <v>1.0687469743270959</v>
      </c>
      <c r="CM669" s="20">
        <v>3.8861700246476096</v>
      </c>
      <c r="CN669" s="20">
        <v>5.6801874659685838</v>
      </c>
      <c r="CO669" s="20">
        <v>5.2940552530540996</v>
      </c>
      <c r="CP669" s="20">
        <v>0.86206896551724133</v>
      </c>
      <c r="CQ669" s="20">
        <v>3.9275699231407404</v>
      </c>
      <c r="CR669" s="20">
        <v>9.9233399153023107</v>
      </c>
      <c r="CS669" s="20">
        <v>-0.38330042348844184</v>
      </c>
      <c r="CT669" s="20">
        <v>8.8980665258541656</v>
      </c>
      <c r="CU669" s="20">
        <v>2.7548336853645896</v>
      </c>
      <c r="CV669" s="20">
        <v>8.65</v>
      </c>
      <c r="CW669" s="20">
        <v>6.75</v>
      </c>
      <c r="CX669" s="20">
        <v>0</v>
      </c>
      <c r="CY669" s="20">
        <v>6.8678516102891187</v>
      </c>
      <c r="CZ669" s="20">
        <v>5.6333333333333329</v>
      </c>
      <c r="DA669" s="20">
        <v>6.55</v>
      </c>
      <c r="DB669" s="20">
        <v>7.62</v>
      </c>
      <c r="DC669" s="20">
        <v>11.9</v>
      </c>
      <c r="DD669" s="20">
        <v>7.2867999999999995</v>
      </c>
      <c r="DE669" s="20">
        <v>6.7830000000000004</v>
      </c>
      <c r="DF669" s="20">
        <v>6.8467111111111114</v>
      </c>
      <c r="DG669" s="20">
        <v>4.002958319371734</v>
      </c>
      <c r="DH669" s="20">
        <v>6.2986934532776413</v>
      </c>
      <c r="DI669" s="20">
        <v>5.1508258863246876</v>
      </c>
      <c r="DJ669" s="20">
        <v>10</v>
      </c>
      <c r="DK669" s="20">
        <v>3.6467951099476497</v>
      </c>
      <c r="DL669" s="20">
        <v>0.76923076923076927</v>
      </c>
      <c r="DM669" s="20">
        <v>0</v>
      </c>
      <c r="DN669" s="20">
        <v>1.4720086263928065</v>
      </c>
      <c r="DO669" s="20">
        <v>5.8673864059571512</v>
      </c>
      <c r="DP669" s="20">
        <v>10</v>
      </c>
      <c r="DQ669" s="20">
        <v>10</v>
      </c>
      <c r="DR669" s="20">
        <v>10</v>
      </c>
      <c r="DS669" s="20">
        <v>10</v>
      </c>
      <c r="DT669" s="20">
        <v>6.1000000000000005</v>
      </c>
      <c r="DU669" s="20">
        <v>4.573194977312383</v>
      </c>
      <c r="DV669" s="20">
        <v>7.1744749057591672</v>
      </c>
      <c r="DW669" s="20">
        <v>8</v>
      </c>
      <c r="DX669" s="20">
        <v>7.5681074999869447</v>
      </c>
      <c r="DY669" s="20">
        <v>1</v>
      </c>
      <c r="DZ669" s="20">
        <v>5.7359628971764165</v>
      </c>
      <c r="EA669" s="20">
        <v>3.0626117015706833</v>
      </c>
      <c r="EB669" s="20">
        <v>0.44444444444444481</v>
      </c>
      <c r="EC669" s="20">
        <v>7.3745103059083368</v>
      </c>
      <c r="ED669" s="20">
        <v>2.5177414502119189</v>
      </c>
      <c r="EE669" s="20">
        <v>7.5538096765364422</v>
      </c>
      <c r="EF669" s="20">
        <v>6.9734818536912346</v>
      </c>
      <c r="EG669" s="20">
        <v>4.6544332387271767</v>
      </c>
      <c r="EH669" s="20">
        <v>6.7967987119678641</v>
      </c>
      <c r="EI669" s="52">
        <v>5.74</v>
      </c>
      <c r="EJ669" s="60">
        <v>134</v>
      </c>
      <c r="EK669" s="62">
        <f>AVERAGE(Table1[[#This Row],[Procedural Justice]:[Identity &amp; Relationships]])</f>
        <v>7.4788419349247253</v>
      </c>
    </row>
    <row r="670" spans="1:141" x14ac:dyDescent="0.5">
      <c r="A670" s="27">
        <v>2012</v>
      </c>
      <c r="B670" s="15" t="s">
        <v>285</v>
      </c>
      <c r="C670" s="16" t="s">
        <v>286</v>
      </c>
      <c r="D670" s="17" t="s">
        <v>272</v>
      </c>
      <c r="E670" s="18" t="s">
        <v>245</v>
      </c>
      <c r="F670" s="19" t="s">
        <v>245</v>
      </c>
      <c r="G670" s="19" t="s">
        <v>245</v>
      </c>
      <c r="H670" s="20" t="s">
        <v>245</v>
      </c>
      <c r="I670" s="20" t="s">
        <v>245</v>
      </c>
      <c r="J670" s="20" t="s">
        <v>245</v>
      </c>
      <c r="K670" s="20" t="s">
        <v>245</v>
      </c>
      <c r="L670" s="20" t="s">
        <v>245</v>
      </c>
      <c r="M670" s="20" t="s">
        <v>245</v>
      </c>
      <c r="N670" s="20" t="s">
        <v>245</v>
      </c>
      <c r="O670" s="20" t="s">
        <v>245</v>
      </c>
      <c r="P670" s="20" t="s">
        <v>245</v>
      </c>
      <c r="Q670" s="20" t="s">
        <v>245</v>
      </c>
      <c r="R670" s="20" t="s">
        <v>245</v>
      </c>
      <c r="S670" s="20" t="s">
        <v>245</v>
      </c>
      <c r="T670" s="20" t="s">
        <v>245</v>
      </c>
      <c r="U670" s="20" t="s">
        <v>245</v>
      </c>
      <c r="V670" s="20" t="s">
        <v>245</v>
      </c>
      <c r="W670" s="20" t="s">
        <v>245</v>
      </c>
      <c r="X670" s="20" t="s">
        <v>245</v>
      </c>
      <c r="Y670" s="20" t="s">
        <v>245</v>
      </c>
      <c r="Z670" s="20" t="s">
        <v>245</v>
      </c>
      <c r="AA670" s="20" t="s">
        <v>245</v>
      </c>
      <c r="AB670" s="20" t="s">
        <v>245</v>
      </c>
      <c r="AC670" s="20" t="s">
        <v>245</v>
      </c>
      <c r="AD670" s="20" t="s">
        <v>245</v>
      </c>
      <c r="AE670" s="20" t="s">
        <v>245</v>
      </c>
      <c r="AF670" s="20" t="s">
        <v>245</v>
      </c>
      <c r="AG670" s="20" t="s">
        <v>245</v>
      </c>
      <c r="AH670" s="20" t="s">
        <v>245</v>
      </c>
      <c r="AI670" s="20" t="s">
        <v>245</v>
      </c>
      <c r="AJ670" s="20" t="s">
        <v>245</v>
      </c>
      <c r="AK670" s="20" t="s">
        <v>245</v>
      </c>
      <c r="AL670" s="20" t="s">
        <v>245</v>
      </c>
      <c r="AM670" s="20" t="s">
        <v>245</v>
      </c>
      <c r="AN670" s="20" t="s">
        <v>245</v>
      </c>
      <c r="AO670" s="20" t="s">
        <v>245</v>
      </c>
      <c r="AP670" s="20" t="s">
        <v>245</v>
      </c>
      <c r="AQ670" s="20" t="s">
        <v>245</v>
      </c>
      <c r="AR670" s="20" t="s">
        <v>245</v>
      </c>
      <c r="AS670" s="20" t="s">
        <v>245</v>
      </c>
      <c r="AT670" s="20" t="s">
        <v>245</v>
      </c>
      <c r="AU670" s="20" t="s">
        <v>245</v>
      </c>
      <c r="AV670" s="20" t="s">
        <v>245</v>
      </c>
      <c r="AW670" s="20" t="s">
        <v>245</v>
      </c>
      <c r="AX670" s="20" t="s">
        <v>245</v>
      </c>
      <c r="AY670" s="20" t="s">
        <v>245</v>
      </c>
      <c r="AZ670" s="20" t="s">
        <v>245</v>
      </c>
      <c r="BA670" s="20" t="s">
        <v>245</v>
      </c>
      <c r="BB670" s="20" t="s">
        <v>245</v>
      </c>
      <c r="BC670" s="20" t="s">
        <v>245</v>
      </c>
      <c r="BD670" s="20" t="s">
        <v>245</v>
      </c>
      <c r="BE670" s="20" t="s">
        <v>245</v>
      </c>
      <c r="BF670" s="20" t="s">
        <v>245</v>
      </c>
      <c r="BG670" s="20" t="s">
        <v>245</v>
      </c>
      <c r="BH670" s="20" t="s">
        <v>245</v>
      </c>
      <c r="BI670" s="20" t="s">
        <v>245</v>
      </c>
      <c r="BJ670" s="20" t="s">
        <v>245</v>
      </c>
      <c r="BK670" s="20" t="s">
        <v>245</v>
      </c>
      <c r="BL670" s="20" t="s">
        <v>245</v>
      </c>
      <c r="BM670" s="20" t="s">
        <v>245</v>
      </c>
      <c r="BN670" s="20" t="s">
        <v>245</v>
      </c>
      <c r="BO670" s="20" t="s">
        <v>245</v>
      </c>
      <c r="BP670" s="20" t="s">
        <v>245</v>
      </c>
      <c r="BQ670" s="20" t="s">
        <v>245</v>
      </c>
      <c r="BR670" s="20" t="s">
        <v>245</v>
      </c>
      <c r="BS670" s="52" t="s">
        <v>245</v>
      </c>
      <c r="BT670" s="53" t="s">
        <v>245</v>
      </c>
      <c r="BU670" s="20">
        <v>2.8088235294117645</v>
      </c>
      <c r="BV670" s="20">
        <v>30.45</v>
      </c>
      <c r="BW670" s="20" t="s">
        <v>245</v>
      </c>
      <c r="BX670" s="20" t="s">
        <v>245</v>
      </c>
      <c r="BY670" s="21" t="s">
        <v>245</v>
      </c>
      <c r="BZ670" s="21" t="s">
        <v>245</v>
      </c>
      <c r="CA670" s="21" t="s">
        <v>245</v>
      </c>
      <c r="CB670" s="21" t="s">
        <v>245</v>
      </c>
      <c r="CC670" s="21" t="s">
        <v>245</v>
      </c>
      <c r="CD670" s="21" t="s">
        <v>245</v>
      </c>
      <c r="CE670" s="20" t="s">
        <v>245</v>
      </c>
      <c r="CF670" s="20" t="s">
        <v>245</v>
      </c>
      <c r="CG670" s="20" t="s">
        <v>245</v>
      </c>
      <c r="CH670" s="20" t="s">
        <v>245</v>
      </c>
      <c r="CI670" s="20" t="s">
        <v>245</v>
      </c>
      <c r="CJ670" s="20" t="s">
        <v>245</v>
      </c>
      <c r="CK670" s="20" t="s">
        <v>245</v>
      </c>
      <c r="CL670" s="20" t="s">
        <v>245</v>
      </c>
      <c r="CM670" s="20" t="s">
        <v>245</v>
      </c>
      <c r="CN670" s="20" t="s">
        <v>245</v>
      </c>
      <c r="CO670" s="20" t="s">
        <v>245</v>
      </c>
      <c r="CP670" s="20">
        <v>0.92307692307692313</v>
      </c>
      <c r="CQ670" s="21" t="s">
        <v>245</v>
      </c>
      <c r="CR670" s="20">
        <v>8.4460339182750648</v>
      </c>
      <c r="CS670" s="20">
        <v>7.7698304086246672</v>
      </c>
      <c r="CT670" s="20">
        <v>9.2333242313461383</v>
      </c>
      <c r="CU670" s="20">
        <v>1.9166894216346526</v>
      </c>
      <c r="CV670" s="20">
        <v>7.816068611063395</v>
      </c>
      <c r="CW670" s="20">
        <v>10.919656944683027</v>
      </c>
      <c r="CX670" s="20" t="s">
        <v>245</v>
      </c>
      <c r="CY670" s="20" t="s">
        <v>245</v>
      </c>
      <c r="CZ670" s="20" t="s">
        <v>245</v>
      </c>
      <c r="DA670" s="20" t="s">
        <v>245</v>
      </c>
      <c r="DB670" s="20" t="s">
        <v>245</v>
      </c>
      <c r="DC670" s="20" t="s">
        <v>245</v>
      </c>
      <c r="DD670" s="20" t="s">
        <v>245</v>
      </c>
      <c r="DE670" s="20" t="s">
        <v>245</v>
      </c>
      <c r="DF670" s="20" t="s">
        <v>245</v>
      </c>
      <c r="DG670" s="20" t="s">
        <v>245</v>
      </c>
      <c r="DH670" s="20" t="s">
        <v>245</v>
      </c>
      <c r="DI670" s="20" t="s">
        <v>245</v>
      </c>
      <c r="DJ670" s="20" t="s">
        <v>245</v>
      </c>
      <c r="DK670" s="20" t="s">
        <v>245</v>
      </c>
      <c r="DL670" s="20" t="s">
        <v>245</v>
      </c>
      <c r="DM670" s="20" t="s">
        <v>245</v>
      </c>
      <c r="DN670" s="20" t="s">
        <v>245</v>
      </c>
      <c r="DO670" s="20" t="s">
        <v>245</v>
      </c>
      <c r="DP670" s="20" t="s">
        <v>245</v>
      </c>
      <c r="DQ670" s="20">
        <v>10</v>
      </c>
      <c r="DR670" s="20" t="s">
        <v>245</v>
      </c>
      <c r="DS670" s="20" t="s">
        <v>245</v>
      </c>
      <c r="DT670" s="20" t="s">
        <v>245</v>
      </c>
      <c r="DU670" s="20" t="s">
        <v>245</v>
      </c>
      <c r="DV670" s="20" t="s">
        <v>245</v>
      </c>
      <c r="DW670" s="20" t="s">
        <v>245</v>
      </c>
      <c r="DX670" s="20" t="s">
        <v>245</v>
      </c>
      <c r="DY670" s="20" t="s">
        <v>245</v>
      </c>
      <c r="DZ670" s="20" t="s">
        <v>245</v>
      </c>
      <c r="EA670" s="20" t="s">
        <v>245</v>
      </c>
      <c r="EB670" s="20">
        <v>2.4444444444444446</v>
      </c>
      <c r="EC670" s="20" t="s">
        <v>245</v>
      </c>
      <c r="ED670" s="20" t="s">
        <v>245</v>
      </c>
      <c r="EE670" s="20" t="s">
        <v>245</v>
      </c>
      <c r="EF670" s="20" t="s">
        <v>245</v>
      </c>
      <c r="EG670" s="20" t="s">
        <v>245</v>
      </c>
      <c r="EH670" s="20" t="s">
        <v>245</v>
      </c>
      <c r="EI670" s="52" t="s">
        <v>245</v>
      </c>
      <c r="EJ670" s="60" t="s">
        <v>245</v>
      </c>
      <c r="EK670" s="62" t="e">
        <f>AVERAGE(Table1[[#This Row],[Procedural Justice]:[Identity &amp; Relationships]])</f>
        <v>#DIV/0!</v>
      </c>
    </row>
    <row r="671" spans="1:141" x14ac:dyDescent="0.5">
      <c r="A671" s="27">
        <v>2012</v>
      </c>
      <c r="B671" s="15" t="s">
        <v>287</v>
      </c>
      <c r="C671" s="16" t="s">
        <v>288</v>
      </c>
      <c r="D671" s="17" t="s">
        <v>254</v>
      </c>
      <c r="E671" s="18">
        <v>6.991255335058745</v>
      </c>
      <c r="F671" s="19">
        <v>75</v>
      </c>
      <c r="G671" s="19">
        <v>2</v>
      </c>
      <c r="H671" s="20">
        <v>4.2</v>
      </c>
      <c r="I671" s="20">
        <v>3.4000000000000004</v>
      </c>
      <c r="J671" s="20">
        <v>2.3000000000000003</v>
      </c>
      <c r="K671" s="20">
        <v>3.2984126984126987</v>
      </c>
      <c r="L671" s="20">
        <v>5.2300047934349863</v>
      </c>
      <c r="M671" s="20">
        <v>11.924988016412534</v>
      </c>
      <c r="N671" s="20">
        <v>10</v>
      </c>
      <c r="O671" s="20">
        <v>10</v>
      </c>
      <c r="P671" s="20">
        <v>0</v>
      </c>
      <c r="Q671" s="20">
        <v>5</v>
      </c>
      <c r="R671" s="20">
        <v>10</v>
      </c>
      <c r="S671" s="20">
        <v>0</v>
      </c>
      <c r="T671" s="20">
        <v>9.9609337001919336</v>
      </c>
      <c r="U671" s="20">
        <v>0.19533149904033634</v>
      </c>
      <c r="V671" s="20">
        <v>8.9921867400383864</v>
      </c>
      <c r="W671" s="20">
        <v>10</v>
      </c>
      <c r="X671" s="20">
        <v>10</v>
      </c>
      <c r="Y671" s="20">
        <v>10</v>
      </c>
      <c r="Z671" s="20">
        <v>10</v>
      </c>
      <c r="AA671" s="20">
        <v>10</v>
      </c>
      <c r="AB671" s="20">
        <v>10</v>
      </c>
      <c r="AC671" s="20">
        <v>8.074063844491123</v>
      </c>
      <c r="AD671" s="20">
        <v>10</v>
      </c>
      <c r="AE671" s="20">
        <v>10</v>
      </c>
      <c r="AF671" s="20">
        <v>10</v>
      </c>
      <c r="AG671" s="20">
        <v>10</v>
      </c>
      <c r="AH671" s="20">
        <v>10</v>
      </c>
      <c r="AI671" s="20">
        <v>10</v>
      </c>
      <c r="AJ671" s="20">
        <v>10</v>
      </c>
      <c r="AK671" s="20">
        <v>9.8888888888888893</v>
      </c>
      <c r="AL671" s="20">
        <v>8.75</v>
      </c>
      <c r="AM671" s="20">
        <v>9.5462962962962958</v>
      </c>
      <c r="AN671" s="20">
        <v>10</v>
      </c>
      <c r="AO671" s="20">
        <v>10</v>
      </c>
      <c r="AP671" s="20">
        <v>10</v>
      </c>
      <c r="AQ671" s="20">
        <v>7.5</v>
      </c>
      <c r="AR671" s="20">
        <v>8.75</v>
      </c>
      <c r="AS671" s="20">
        <v>10</v>
      </c>
      <c r="AT671" s="20">
        <v>7.5</v>
      </c>
      <c r="AU671" s="20">
        <v>8.75</v>
      </c>
      <c r="AV671" s="20">
        <v>10</v>
      </c>
      <c r="AW671" s="20">
        <v>10</v>
      </c>
      <c r="AX671" s="20">
        <v>10</v>
      </c>
      <c r="AY671" s="20">
        <v>9.5</v>
      </c>
      <c r="AZ671" s="20">
        <v>10</v>
      </c>
      <c r="BA671" s="20">
        <v>0</v>
      </c>
      <c r="BB671" s="20">
        <v>10</v>
      </c>
      <c r="BC671" s="20">
        <v>0</v>
      </c>
      <c r="BD671" s="20">
        <v>5.333333333333333</v>
      </c>
      <c r="BE671" s="20">
        <v>4.5</v>
      </c>
      <c r="BF671" s="20">
        <v>10</v>
      </c>
      <c r="BG671" s="20">
        <v>10</v>
      </c>
      <c r="BH671" s="20">
        <v>10</v>
      </c>
      <c r="BI671" s="20">
        <v>8.5476190476190474</v>
      </c>
      <c r="BJ671" s="20" t="s">
        <v>245</v>
      </c>
      <c r="BK671" s="20">
        <v>10</v>
      </c>
      <c r="BL671" s="20">
        <v>10</v>
      </c>
      <c r="BM671" s="20">
        <v>10</v>
      </c>
      <c r="BN671" s="20">
        <v>10</v>
      </c>
      <c r="BO671" s="20">
        <v>10</v>
      </c>
      <c r="BP671" s="20">
        <v>10</v>
      </c>
      <c r="BQ671" s="20" t="s">
        <v>245</v>
      </c>
      <c r="BR671" s="20">
        <v>10</v>
      </c>
      <c r="BS671" s="52">
        <v>7.60251067011749</v>
      </c>
      <c r="BT671" s="53">
        <v>61</v>
      </c>
      <c r="BU671" s="20">
        <v>6.3235294117647056</v>
      </c>
      <c r="BV671" s="20">
        <v>18.5</v>
      </c>
      <c r="BW671" s="20">
        <v>8.8365122615803813</v>
      </c>
      <c r="BX671" s="20">
        <v>4.7700000000000005</v>
      </c>
      <c r="BY671" s="20">
        <v>0</v>
      </c>
      <c r="BZ671" s="20">
        <v>56.98</v>
      </c>
      <c r="CA671" s="20">
        <v>10</v>
      </c>
      <c r="CB671" s="20">
        <v>13</v>
      </c>
      <c r="CC671" s="20">
        <v>10</v>
      </c>
      <c r="CD671" s="20">
        <v>13</v>
      </c>
      <c r="CE671" s="20">
        <v>10</v>
      </c>
      <c r="CF671" s="20">
        <v>6.2900104183362719</v>
      </c>
      <c r="CG671" s="20">
        <v>3.5072158401826496</v>
      </c>
      <c r="CH671" s="20">
        <v>4.0097451324200923</v>
      </c>
      <c r="CI671" s="20">
        <v>3.6889501598173502</v>
      </c>
      <c r="CJ671" s="20">
        <v>5</v>
      </c>
      <c r="CK671" s="20">
        <v>4.166666666666667</v>
      </c>
      <c r="CL671" s="20">
        <v>3.9933340232037384</v>
      </c>
      <c r="CM671" s="20">
        <v>6.7352265729250522</v>
      </c>
      <c r="CN671" s="20">
        <v>3.6562637442922337</v>
      </c>
      <c r="CO671" s="20">
        <v>4.6269463835616502</v>
      </c>
      <c r="CP671" s="20">
        <v>0.88888888888888884</v>
      </c>
      <c r="CQ671" s="20">
        <v>4.1329254622974094</v>
      </c>
      <c r="CR671" s="20">
        <v>8.531512275335448</v>
      </c>
      <c r="CS671" s="20">
        <v>7.3424386233227557</v>
      </c>
      <c r="CT671" s="20">
        <v>7.3786519986082775</v>
      </c>
      <c r="CU671" s="20">
        <v>6.553370003479305</v>
      </c>
      <c r="CV671" s="20">
        <v>9.081999999999999</v>
      </c>
      <c r="CW671" s="20">
        <v>4.59</v>
      </c>
      <c r="CX671" s="20">
        <v>10</v>
      </c>
      <c r="CY671" s="20">
        <v>8.7480410684859304</v>
      </c>
      <c r="CZ671" s="20">
        <v>9.2379332851494542</v>
      </c>
      <c r="DA671" s="20">
        <v>1.1431000722758178</v>
      </c>
      <c r="DB671" s="20">
        <v>7.7599999999999989</v>
      </c>
      <c r="DC671" s="20">
        <v>11.2</v>
      </c>
      <c r="DD671" s="20">
        <v>6.7744</v>
      </c>
      <c r="DE671" s="20">
        <v>8.0640000000000001</v>
      </c>
      <c r="DF671" s="20">
        <v>7.9241110950498177</v>
      </c>
      <c r="DG671" s="20">
        <v>4.3575116575342498</v>
      </c>
      <c r="DH671" s="20">
        <v>6.9052405091852744</v>
      </c>
      <c r="DI671" s="20">
        <v>5.6313760833597621</v>
      </c>
      <c r="DJ671" s="20">
        <v>10</v>
      </c>
      <c r="DK671" s="20">
        <v>4.2986739429223748</v>
      </c>
      <c r="DL671" s="20">
        <v>4.6153846153846159</v>
      </c>
      <c r="DM671" s="20">
        <v>4.314400011291851</v>
      </c>
      <c r="DN671" s="20">
        <v>4.4094861898662812</v>
      </c>
      <c r="DO671" s="20">
        <v>6.991243342068965</v>
      </c>
      <c r="DP671" s="20">
        <v>8</v>
      </c>
      <c r="DQ671" s="20">
        <v>10</v>
      </c>
      <c r="DR671" s="20">
        <v>9</v>
      </c>
      <c r="DS671" s="20">
        <v>9</v>
      </c>
      <c r="DT671" s="20">
        <v>2.2333333333333329</v>
      </c>
      <c r="DU671" s="20">
        <v>4.3212745981735168</v>
      </c>
      <c r="DV671" s="20">
        <v>4.9612428493150666</v>
      </c>
      <c r="DW671" s="20">
        <v>8</v>
      </c>
      <c r="DX671" s="20" t="s">
        <v>245</v>
      </c>
      <c r="DY671" s="20">
        <v>3</v>
      </c>
      <c r="DZ671" s="20">
        <v>4.5031701561643827</v>
      </c>
      <c r="EA671" s="20">
        <v>4.3872591689497664</v>
      </c>
      <c r="EB671" s="20">
        <v>1.1111111111111112</v>
      </c>
      <c r="EC671" s="20">
        <v>7.673168893569108</v>
      </c>
      <c r="ED671" s="20">
        <v>2.5746618686236182</v>
      </c>
      <c r="EE671" s="20">
        <v>6.3143603889131379</v>
      </c>
      <c r="EF671" s="20">
        <v>0</v>
      </c>
      <c r="EG671" s="20">
        <v>3.6767602385277898</v>
      </c>
      <c r="EH671" s="20">
        <v>5.7266434648973918</v>
      </c>
      <c r="EI671" s="52">
        <v>6.38</v>
      </c>
      <c r="EJ671" s="60">
        <v>110</v>
      </c>
      <c r="EK671" s="62">
        <f>AVERAGE(Table1[[#This Row],[Procedural Justice]:[Identity &amp; Relationships]])</f>
        <v>8.2154435878386813</v>
      </c>
    </row>
    <row r="672" spans="1:141" x14ac:dyDescent="0.5">
      <c r="A672" s="27">
        <v>2012</v>
      </c>
      <c r="B672" s="15" t="s">
        <v>289</v>
      </c>
      <c r="C672" s="16" t="s">
        <v>290</v>
      </c>
      <c r="D672" s="17" t="s">
        <v>244</v>
      </c>
      <c r="E672" s="18">
        <v>7.3324885244560702</v>
      </c>
      <c r="F672" s="19">
        <v>57</v>
      </c>
      <c r="G672" s="19">
        <v>2</v>
      </c>
      <c r="H672" s="20">
        <v>6.8999999999999995</v>
      </c>
      <c r="I672" s="20">
        <v>4.9000000000000004</v>
      </c>
      <c r="J672" s="20">
        <v>5.4</v>
      </c>
      <c r="K672" s="20">
        <v>5.7301587301587311</v>
      </c>
      <c r="L672" s="20">
        <v>9.3092483964694921</v>
      </c>
      <c r="M672" s="20">
        <v>1.7268790088262707</v>
      </c>
      <c r="N672" s="20">
        <v>10</v>
      </c>
      <c r="O672" s="20">
        <v>10</v>
      </c>
      <c r="P672" s="20">
        <v>0</v>
      </c>
      <c r="Q672" s="20">
        <v>7.5</v>
      </c>
      <c r="R672" s="20">
        <v>10</v>
      </c>
      <c r="S672" s="20">
        <v>0</v>
      </c>
      <c r="T672" s="20">
        <v>10</v>
      </c>
      <c r="U672" s="20">
        <v>0</v>
      </c>
      <c r="V672" s="20">
        <v>9.5</v>
      </c>
      <c r="W672" s="20">
        <v>10</v>
      </c>
      <c r="X672" s="20">
        <v>10</v>
      </c>
      <c r="Y672" s="20">
        <v>5</v>
      </c>
      <c r="Z672" s="20">
        <v>5</v>
      </c>
      <c r="AA672" s="20">
        <v>5</v>
      </c>
      <c r="AB672" s="20">
        <v>8.3333333333333339</v>
      </c>
      <c r="AC672" s="20">
        <v>9.0475272432676093</v>
      </c>
      <c r="AD672" s="20">
        <v>10</v>
      </c>
      <c r="AE672" s="20">
        <v>0</v>
      </c>
      <c r="AF672" s="20">
        <v>10</v>
      </c>
      <c r="AG672" s="20">
        <v>6.666666666666667</v>
      </c>
      <c r="AH672" s="20">
        <v>7.5</v>
      </c>
      <c r="AI672" s="20">
        <v>7.5</v>
      </c>
      <c r="AJ672" s="20">
        <v>7.5</v>
      </c>
      <c r="AK672" s="20">
        <v>8.0111111111111111</v>
      </c>
      <c r="AL672" s="20">
        <v>7.4055555555555568</v>
      </c>
      <c r="AM672" s="20">
        <v>7.6388888888888893</v>
      </c>
      <c r="AN672" s="20">
        <v>10</v>
      </c>
      <c r="AO672" s="20">
        <v>10</v>
      </c>
      <c r="AP672" s="20">
        <v>10</v>
      </c>
      <c r="AQ672" s="20">
        <v>2.5</v>
      </c>
      <c r="AR672" s="20">
        <v>6.25</v>
      </c>
      <c r="AS672" s="20">
        <v>7.5</v>
      </c>
      <c r="AT672" s="20">
        <v>7.5</v>
      </c>
      <c r="AU672" s="20">
        <v>7.5</v>
      </c>
      <c r="AV672" s="20">
        <v>10</v>
      </c>
      <c r="AW672" s="20">
        <v>10</v>
      </c>
      <c r="AX672" s="20">
        <v>10</v>
      </c>
      <c r="AY672" s="20">
        <v>8.75</v>
      </c>
      <c r="AZ672" s="20">
        <v>10</v>
      </c>
      <c r="BA672" s="20">
        <v>0</v>
      </c>
      <c r="BB672" s="20">
        <v>10</v>
      </c>
      <c r="BC672" s="20">
        <v>0</v>
      </c>
      <c r="BD672" s="20">
        <v>7</v>
      </c>
      <c r="BE672" s="20">
        <v>4.25</v>
      </c>
      <c r="BF672" s="20">
        <v>10</v>
      </c>
      <c r="BG672" s="20">
        <v>10</v>
      </c>
      <c r="BH672" s="20">
        <v>10</v>
      </c>
      <c r="BI672" s="20">
        <v>8.75</v>
      </c>
      <c r="BJ672" s="20" t="s">
        <v>245</v>
      </c>
      <c r="BK672" s="20">
        <v>10</v>
      </c>
      <c r="BL672" s="20">
        <v>10</v>
      </c>
      <c r="BM672" s="20">
        <v>10</v>
      </c>
      <c r="BN672" s="20">
        <v>10</v>
      </c>
      <c r="BO672" s="20">
        <v>10</v>
      </c>
      <c r="BP672" s="20">
        <v>10</v>
      </c>
      <c r="BQ672" s="20" t="s">
        <v>245</v>
      </c>
      <c r="BR672" s="20">
        <v>10</v>
      </c>
      <c r="BS672" s="52">
        <v>7.8749770489121405</v>
      </c>
      <c r="BT672" s="53">
        <v>50</v>
      </c>
      <c r="BU672" s="20">
        <v>5.5831387893335087</v>
      </c>
      <c r="BV672" s="20">
        <v>21.017328116266071</v>
      </c>
      <c r="BW672" s="20">
        <v>5.0257875237200818</v>
      </c>
      <c r="BX672" s="20">
        <v>18.755359787947299</v>
      </c>
      <c r="BY672" s="20">
        <v>4</v>
      </c>
      <c r="BZ672" s="20">
        <v>32.729999999999997</v>
      </c>
      <c r="CA672" s="20">
        <v>10</v>
      </c>
      <c r="CB672" s="20">
        <v>10</v>
      </c>
      <c r="CC672" s="20">
        <v>3</v>
      </c>
      <c r="CD672" s="20">
        <v>47</v>
      </c>
      <c r="CE672" s="20">
        <v>6.5</v>
      </c>
      <c r="CF672" s="20">
        <v>5.2772315782633976</v>
      </c>
      <c r="CG672" s="20">
        <v>4.7892866666666665</v>
      </c>
      <c r="CH672" s="20">
        <v>4.3346891666666671</v>
      </c>
      <c r="CI672" s="20">
        <v>4.4653200000000002</v>
      </c>
      <c r="CJ672" s="20">
        <v>4.9000000000000004</v>
      </c>
      <c r="CK672" s="20" t="s">
        <v>245</v>
      </c>
      <c r="CL672" s="20">
        <v>3.9145793146392873</v>
      </c>
      <c r="CM672" s="20">
        <v>7.7853495050762778</v>
      </c>
      <c r="CN672" s="20">
        <v>7.2961333333333336</v>
      </c>
      <c r="CO672" s="20">
        <v>8.7010899999999989</v>
      </c>
      <c r="CP672" s="20">
        <v>0.96296296296296291</v>
      </c>
      <c r="CQ672" s="20">
        <v>5.6663929242552271</v>
      </c>
      <c r="CR672" s="20">
        <v>9.7947257017565192</v>
      </c>
      <c r="CS672" s="20">
        <v>-1.0263714912174038</v>
      </c>
      <c r="CT672" s="20">
        <v>8.7437663402867738</v>
      </c>
      <c r="CU672" s="20">
        <v>3.1405841492830642</v>
      </c>
      <c r="CV672" s="20">
        <v>9.59</v>
      </c>
      <c r="CW672" s="20">
        <v>2.0499999999999998</v>
      </c>
      <c r="CX672" s="20">
        <v>5</v>
      </c>
      <c r="CY672" s="20">
        <v>8.2821230105108228</v>
      </c>
      <c r="CZ672" s="20">
        <v>10</v>
      </c>
      <c r="DA672" s="20">
        <v>0</v>
      </c>
      <c r="DB672" s="20">
        <v>8.68</v>
      </c>
      <c r="DC672" s="20">
        <v>6.6</v>
      </c>
      <c r="DD672" s="20">
        <v>5.5911999999999997</v>
      </c>
      <c r="DE672" s="20">
        <v>11.022</v>
      </c>
      <c r="DF672" s="20">
        <v>8.0904000000000007</v>
      </c>
      <c r="DG672" s="20">
        <v>4.9649183333333333</v>
      </c>
      <c r="DH672" s="20">
        <v>8.0113395817436963</v>
      </c>
      <c r="DI672" s="20">
        <v>6.4881289575385148</v>
      </c>
      <c r="DJ672" s="20">
        <v>10</v>
      </c>
      <c r="DK672" s="20">
        <v>5.6178666666666679</v>
      </c>
      <c r="DL672" s="20">
        <v>3.0769230769230771</v>
      </c>
      <c r="DM672" s="20">
        <v>5.3100307831284335</v>
      </c>
      <c r="DN672" s="20">
        <v>4.6682735089060587</v>
      </c>
      <c r="DO672" s="20">
        <v>7.3117006166111436</v>
      </c>
      <c r="DP672" s="20">
        <v>10</v>
      </c>
      <c r="DQ672" s="20">
        <v>8.4412335432936629</v>
      </c>
      <c r="DR672" s="20">
        <v>10</v>
      </c>
      <c r="DS672" s="20">
        <v>9.4804111810978871</v>
      </c>
      <c r="DT672" s="20">
        <v>3.3333333333333344</v>
      </c>
      <c r="DU672" s="20">
        <v>5.5514833333333335</v>
      </c>
      <c r="DV672" s="20">
        <v>5.673681666666667</v>
      </c>
      <c r="DW672" s="20">
        <v>10</v>
      </c>
      <c r="DX672" s="20">
        <v>7.5057512820378927</v>
      </c>
      <c r="DY672" s="20">
        <v>10</v>
      </c>
      <c r="DZ672" s="20">
        <v>7.0107082692285374</v>
      </c>
      <c r="EA672" s="20">
        <v>4.2920883333333331</v>
      </c>
      <c r="EB672" s="20">
        <v>4.2222222222222223</v>
      </c>
      <c r="EC672" s="20">
        <v>8.5634674784950491</v>
      </c>
      <c r="ED672" s="20">
        <v>5.5202694761904771</v>
      </c>
      <c r="EE672" s="20">
        <v>6.0086596383336577</v>
      </c>
      <c r="EF672" s="20">
        <v>5.4378041276012326</v>
      </c>
      <c r="EG672" s="20">
        <v>5.6740852126959949</v>
      </c>
      <c r="EH672" s="20">
        <v>7.3884015543408061</v>
      </c>
      <c r="EI672" s="52">
        <v>6.79</v>
      </c>
      <c r="EJ672" s="60">
        <v>85</v>
      </c>
      <c r="EK672" s="62">
        <f>AVERAGE(Table1[[#This Row],[Procedural Justice]:[Identity &amp; Relationships]])</f>
        <v>7.4683503103979954</v>
      </c>
    </row>
    <row r="673" spans="1:141" x14ac:dyDescent="0.5">
      <c r="A673" s="27">
        <v>2012</v>
      </c>
      <c r="B673" s="15" t="s">
        <v>291</v>
      </c>
      <c r="C673" s="16" t="s">
        <v>292</v>
      </c>
      <c r="D673" s="17" t="s">
        <v>251</v>
      </c>
      <c r="E673" s="18">
        <v>6.8290402336102423</v>
      </c>
      <c r="F673" s="19">
        <v>84</v>
      </c>
      <c r="G673" s="19">
        <v>3</v>
      </c>
      <c r="H673" s="20">
        <v>4.6999999999999993</v>
      </c>
      <c r="I673" s="20">
        <v>6.1</v>
      </c>
      <c r="J673" s="20">
        <v>6.4</v>
      </c>
      <c r="K673" s="20">
        <v>5.6984126984126995</v>
      </c>
      <c r="L673" s="20">
        <v>3.984711638391834</v>
      </c>
      <c r="M673" s="20">
        <v>15.038220904020415</v>
      </c>
      <c r="N673" s="20">
        <v>10</v>
      </c>
      <c r="O673" s="20">
        <v>10</v>
      </c>
      <c r="P673" s="20">
        <v>0</v>
      </c>
      <c r="Q673" s="20">
        <v>10</v>
      </c>
      <c r="R673" s="20">
        <v>10</v>
      </c>
      <c r="S673" s="20">
        <v>0</v>
      </c>
      <c r="T673" s="20">
        <v>10</v>
      </c>
      <c r="U673" s="20">
        <v>0</v>
      </c>
      <c r="V673" s="20">
        <v>10</v>
      </c>
      <c r="W673" s="20">
        <v>10</v>
      </c>
      <c r="X673" s="20">
        <v>10</v>
      </c>
      <c r="Y673" s="20">
        <v>5</v>
      </c>
      <c r="Z673" s="20">
        <v>5</v>
      </c>
      <c r="AA673" s="20">
        <v>5</v>
      </c>
      <c r="AB673" s="20">
        <v>8.3333333333333339</v>
      </c>
      <c r="AC673" s="20">
        <v>7.4393483239083897</v>
      </c>
      <c r="AD673" s="20">
        <v>10</v>
      </c>
      <c r="AE673" s="20">
        <v>5</v>
      </c>
      <c r="AF673" s="20">
        <v>5</v>
      </c>
      <c r="AG673" s="20">
        <v>6.666666666666667</v>
      </c>
      <c r="AH673" s="20">
        <v>5</v>
      </c>
      <c r="AI673" s="20">
        <v>7.5</v>
      </c>
      <c r="AJ673" s="20">
        <v>6.25</v>
      </c>
      <c r="AK673" s="20">
        <v>9.5377777777777766</v>
      </c>
      <c r="AL673" s="20">
        <v>9.3500000000000014</v>
      </c>
      <c r="AM673" s="20">
        <v>8.3792592592592587</v>
      </c>
      <c r="AN673" s="20">
        <v>7.5</v>
      </c>
      <c r="AO673" s="20">
        <v>7.5</v>
      </c>
      <c r="AP673" s="20">
        <v>5</v>
      </c>
      <c r="AQ673" s="20">
        <v>5</v>
      </c>
      <c r="AR673" s="20">
        <v>5</v>
      </c>
      <c r="AS673" s="20">
        <v>5</v>
      </c>
      <c r="AT673" s="20">
        <v>5</v>
      </c>
      <c r="AU673" s="20">
        <v>5</v>
      </c>
      <c r="AV673" s="20">
        <v>5</v>
      </c>
      <c r="AW673" s="20">
        <v>7.5</v>
      </c>
      <c r="AX673" s="20">
        <v>6.25</v>
      </c>
      <c r="AY673" s="20">
        <v>6.25</v>
      </c>
      <c r="AZ673" s="20">
        <v>10</v>
      </c>
      <c r="BA673" s="20">
        <v>0</v>
      </c>
      <c r="BB673" s="20">
        <v>10</v>
      </c>
      <c r="BC673" s="20">
        <v>0</v>
      </c>
      <c r="BD673" s="20">
        <v>6.333333333333333</v>
      </c>
      <c r="BE673" s="20">
        <v>5.75</v>
      </c>
      <c r="BF673" s="20">
        <v>7.5</v>
      </c>
      <c r="BG673" s="20">
        <v>5</v>
      </c>
      <c r="BH673" s="20">
        <v>7.5</v>
      </c>
      <c r="BI673" s="20">
        <v>7.4404761904761898</v>
      </c>
      <c r="BJ673" s="20" t="s">
        <v>245</v>
      </c>
      <c r="BK673" s="20">
        <v>5</v>
      </c>
      <c r="BL673" s="20">
        <v>5</v>
      </c>
      <c r="BM673" s="20">
        <v>5</v>
      </c>
      <c r="BN673" s="20">
        <v>0</v>
      </c>
      <c r="BO673" s="20">
        <v>0</v>
      </c>
      <c r="BP673" s="20">
        <v>0</v>
      </c>
      <c r="BQ673" s="20" t="s">
        <v>245</v>
      </c>
      <c r="BR673" s="20">
        <v>2.5</v>
      </c>
      <c r="BS673" s="52">
        <v>6.4080804672204845</v>
      </c>
      <c r="BT673" s="53">
        <v>103</v>
      </c>
      <c r="BU673" s="20">
        <v>4</v>
      </c>
      <c r="BV673" s="20">
        <v>26.4</v>
      </c>
      <c r="BW673" s="20">
        <v>7.1640326975476842</v>
      </c>
      <c r="BX673" s="20">
        <v>10.907999999999999</v>
      </c>
      <c r="BY673" s="20">
        <v>7</v>
      </c>
      <c r="BZ673" s="20">
        <v>20.5</v>
      </c>
      <c r="CA673" s="20">
        <v>9</v>
      </c>
      <c r="CB673" s="20">
        <v>25</v>
      </c>
      <c r="CC673" s="20">
        <v>9</v>
      </c>
      <c r="CD673" s="20">
        <v>25</v>
      </c>
      <c r="CE673" s="20">
        <v>9</v>
      </c>
      <c r="CF673" s="20">
        <v>6.7910081743869206</v>
      </c>
      <c r="CG673" s="20">
        <v>7.1749722614770493</v>
      </c>
      <c r="CH673" s="20">
        <v>5.9472102015968087</v>
      </c>
      <c r="CI673" s="20">
        <v>6.5716709261477</v>
      </c>
      <c r="CJ673" s="20">
        <v>8.3333333333333339</v>
      </c>
      <c r="CK673" s="20">
        <v>5.8333333333333339</v>
      </c>
      <c r="CL673" s="20">
        <v>3.3360712508716599</v>
      </c>
      <c r="CM673" s="20">
        <v>8.0400841274605828</v>
      </c>
      <c r="CN673" s="20">
        <v>5.7342001776447171</v>
      </c>
      <c r="CO673" s="20">
        <v>6.1470495628742494</v>
      </c>
      <c r="CP673" s="20">
        <v>0.96296296296296291</v>
      </c>
      <c r="CQ673" s="20">
        <v>6.228909535516852</v>
      </c>
      <c r="CR673" s="20">
        <v>9.4842431093027137</v>
      </c>
      <c r="CS673" s="20">
        <v>2.5787844534864268</v>
      </c>
      <c r="CT673" s="20">
        <v>5.8266466701211996</v>
      </c>
      <c r="CU673" s="20">
        <v>10.433383324697003</v>
      </c>
      <c r="CV673" s="20">
        <v>8.4920000000000009</v>
      </c>
      <c r="CW673" s="20">
        <v>7.54</v>
      </c>
      <c r="CX673" s="20">
        <v>10</v>
      </c>
      <c r="CY673" s="20">
        <v>8.4507224448559786</v>
      </c>
      <c r="CZ673" s="20">
        <v>1.6533333333333335</v>
      </c>
      <c r="DA673" s="20">
        <v>12.52</v>
      </c>
      <c r="DB673" s="20">
        <v>8.48</v>
      </c>
      <c r="DC673" s="20">
        <v>7.6</v>
      </c>
      <c r="DD673" s="20">
        <v>5.5616000000000012</v>
      </c>
      <c r="DE673" s="20">
        <v>11.095999999999998</v>
      </c>
      <c r="DF673" s="20">
        <v>5.231644444444445</v>
      </c>
      <c r="DG673" s="20">
        <v>6.0585602355289501</v>
      </c>
      <c r="DH673" s="20">
        <v>5.7152984266941331</v>
      </c>
      <c r="DI673" s="20">
        <v>5.886929331111542</v>
      </c>
      <c r="DJ673" s="20">
        <v>10</v>
      </c>
      <c r="DK673" s="20">
        <v>6.4193651506986082</v>
      </c>
      <c r="DL673" s="20">
        <v>5.3846153846153841</v>
      </c>
      <c r="DM673" s="20">
        <v>6.6375384789105389</v>
      </c>
      <c r="DN673" s="20">
        <v>6.1471730047415107</v>
      </c>
      <c r="DO673" s="20">
        <v>6.8164366950743744</v>
      </c>
      <c r="DP673" s="20">
        <v>8</v>
      </c>
      <c r="DQ673" s="20">
        <v>10</v>
      </c>
      <c r="DR673" s="20">
        <v>10</v>
      </c>
      <c r="DS673" s="20">
        <v>9.3333333333333339</v>
      </c>
      <c r="DT673" s="20">
        <v>10</v>
      </c>
      <c r="DU673" s="20">
        <v>4.10303793612775</v>
      </c>
      <c r="DV673" s="20">
        <v>7.0863485009979996</v>
      </c>
      <c r="DW673" s="20">
        <v>10</v>
      </c>
      <c r="DX673" s="20">
        <v>3.7835647336944387</v>
      </c>
      <c r="DY673" s="20">
        <v>10</v>
      </c>
      <c r="DZ673" s="20">
        <v>7.495491861803365</v>
      </c>
      <c r="EA673" s="20">
        <v>4.6552865608782499</v>
      </c>
      <c r="EB673" s="20">
        <v>6.2222222222222223</v>
      </c>
      <c r="EC673" s="20">
        <v>8.0664027276807264</v>
      </c>
      <c r="ED673" s="20">
        <v>6.3130607670373493</v>
      </c>
      <c r="EE673" s="20">
        <v>9.0773049283777905</v>
      </c>
      <c r="EF673" s="20">
        <v>8.296182376892844</v>
      </c>
      <c r="EG673" s="20">
        <v>7.1050765971815304</v>
      </c>
      <c r="EH673" s="20">
        <v>7.9779672641060762</v>
      </c>
      <c r="EI673" s="52">
        <v>7.25</v>
      </c>
      <c r="EJ673" s="60">
        <v>55</v>
      </c>
      <c r="EK673" s="62">
        <f>AVERAGE(Table1[[#This Row],[Procedural Justice]:[Identity &amp; Relationships]])</f>
        <v>6.1049432807472117</v>
      </c>
    </row>
    <row r="674" spans="1:141" x14ac:dyDescent="0.5">
      <c r="A674" s="27">
        <v>2012</v>
      </c>
      <c r="B674" s="15" t="s">
        <v>293</v>
      </c>
      <c r="C674" s="16" t="s">
        <v>294</v>
      </c>
      <c r="D674" s="17" t="s">
        <v>254</v>
      </c>
      <c r="E674" s="18">
        <v>6.8303800129721051</v>
      </c>
      <c r="F674" s="19">
        <v>84</v>
      </c>
      <c r="G674" s="19">
        <v>3</v>
      </c>
      <c r="H674" s="20">
        <v>5.5</v>
      </c>
      <c r="I674" s="20">
        <v>5.0999999999999996</v>
      </c>
      <c r="J674" s="20">
        <v>3.7</v>
      </c>
      <c r="K674" s="20">
        <v>4.746031746031746</v>
      </c>
      <c r="L674" s="20">
        <v>0</v>
      </c>
      <c r="M674" s="20">
        <v>26.452802138489719</v>
      </c>
      <c r="N674" s="20">
        <v>5</v>
      </c>
      <c r="O674" s="20">
        <v>10</v>
      </c>
      <c r="P674" s="20">
        <v>0</v>
      </c>
      <c r="Q674" s="20">
        <v>10</v>
      </c>
      <c r="R674" s="20">
        <v>9.9983379951157616</v>
      </c>
      <c r="S674" s="20">
        <v>4.9860146527103922E-3</v>
      </c>
      <c r="T674" s="20">
        <v>10</v>
      </c>
      <c r="U674" s="20">
        <v>0</v>
      </c>
      <c r="V674" s="20">
        <v>8.9996675990231516</v>
      </c>
      <c r="W674" s="20">
        <v>10</v>
      </c>
      <c r="X674" s="20">
        <v>10</v>
      </c>
      <c r="Y674" s="20">
        <v>5</v>
      </c>
      <c r="Z674" s="20">
        <v>10</v>
      </c>
      <c r="AA674" s="20">
        <v>7.5</v>
      </c>
      <c r="AB674" s="20">
        <v>9.1666666666666661</v>
      </c>
      <c r="AC674" s="20">
        <v>6.0554447552299395</v>
      </c>
      <c r="AD674" s="20">
        <v>10</v>
      </c>
      <c r="AE674" s="20">
        <v>10</v>
      </c>
      <c r="AF674" s="20">
        <v>10</v>
      </c>
      <c r="AG674" s="20">
        <v>10</v>
      </c>
      <c r="AH674" s="20">
        <v>10</v>
      </c>
      <c r="AI674" s="20">
        <v>10</v>
      </c>
      <c r="AJ674" s="20">
        <v>10</v>
      </c>
      <c r="AK674" s="20">
        <v>8.8555555555555561</v>
      </c>
      <c r="AL674" s="20">
        <v>9.5388888888888896</v>
      </c>
      <c r="AM674" s="20">
        <v>9.4648148148148152</v>
      </c>
      <c r="AN674" s="20">
        <v>10</v>
      </c>
      <c r="AO674" s="20">
        <v>10</v>
      </c>
      <c r="AP674" s="20">
        <v>10</v>
      </c>
      <c r="AQ674" s="20">
        <v>7.5</v>
      </c>
      <c r="AR674" s="20">
        <v>8.75</v>
      </c>
      <c r="AS674" s="20">
        <v>10</v>
      </c>
      <c r="AT674" s="20">
        <v>7.5</v>
      </c>
      <c r="AU674" s="20">
        <v>8.75</v>
      </c>
      <c r="AV674" s="20">
        <v>10</v>
      </c>
      <c r="AW674" s="20">
        <v>10</v>
      </c>
      <c r="AX674" s="20">
        <v>10</v>
      </c>
      <c r="AY674" s="20">
        <v>9.5</v>
      </c>
      <c r="AZ674" s="20">
        <v>7.5069926736448034</v>
      </c>
      <c r="BA674" s="20">
        <v>5</v>
      </c>
      <c r="BB674" s="20">
        <v>10</v>
      </c>
      <c r="BC674" s="20">
        <v>0</v>
      </c>
      <c r="BD674" s="20">
        <v>5.6666666666666661</v>
      </c>
      <c r="BE674" s="20">
        <v>4.5</v>
      </c>
      <c r="BF674" s="20">
        <v>10</v>
      </c>
      <c r="BG674" s="20">
        <v>10</v>
      </c>
      <c r="BH674" s="20">
        <v>10</v>
      </c>
      <c r="BI674" s="20">
        <v>8.2390941914730664</v>
      </c>
      <c r="BJ674" s="20" t="s">
        <v>245</v>
      </c>
      <c r="BK674" s="20">
        <v>10</v>
      </c>
      <c r="BL674" s="20">
        <v>10</v>
      </c>
      <c r="BM674" s="20">
        <v>10</v>
      </c>
      <c r="BN674" s="20">
        <v>10</v>
      </c>
      <c r="BO674" s="20">
        <v>10</v>
      </c>
      <c r="BP674" s="20">
        <v>10</v>
      </c>
      <c r="BQ674" s="20" t="s">
        <v>245</v>
      </c>
      <c r="BR674" s="20">
        <v>10</v>
      </c>
      <c r="BS674" s="52">
        <v>7.420760025944209</v>
      </c>
      <c r="BT674" s="53">
        <v>65</v>
      </c>
      <c r="BU674" s="20">
        <v>4.9323529411764708</v>
      </c>
      <c r="BV674" s="20">
        <v>23.23</v>
      </c>
      <c r="BW674" s="20">
        <v>6.3238479303894115</v>
      </c>
      <c r="BX674" s="20">
        <v>13.99147809547086</v>
      </c>
      <c r="BY674" s="20">
        <v>4</v>
      </c>
      <c r="BZ674" s="20">
        <v>30.46</v>
      </c>
      <c r="CA674" s="20">
        <v>8</v>
      </c>
      <c r="CB674" s="20">
        <v>28</v>
      </c>
      <c r="CC674" s="20">
        <v>8</v>
      </c>
      <c r="CD674" s="20">
        <v>28</v>
      </c>
      <c r="CE674" s="20">
        <v>8</v>
      </c>
      <c r="CF674" s="20">
        <v>5.8140502178914701</v>
      </c>
      <c r="CG674" s="20">
        <v>4.7787096721991666</v>
      </c>
      <c r="CH674" s="20">
        <v>4.0089704661134169</v>
      </c>
      <c r="CI674" s="20">
        <v>5.9973540138312664</v>
      </c>
      <c r="CJ674" s="20">
        <v>6.6666666666666661</v>
      </c>
      <c r="CK674" s="20">
        <v>3.333333333333333</v>
      </c>
      <c r="CL674" s="20">
        <v>3.9974393365749163</v>
      </c>
      <c r="CM674" s="20">
        <v>8.5783736582791867</v>
      </c>
      <c r="CN674" s="20">
        <v>5.5505509958506174</v>
      </c>
      <c r="CO674" s="20">
        <v>4.003645121715083</v>
      </c>
      <c r="CP674" s="20">
        <v>0.96296296296296291</v>
      </c>
      <c r="CQ674" s="20">
        <v>5.116249574119081</v>
      </c>
      <c r="CR674" s="20">
        <v>9.0052074260859261</v>
      </c>
      <c r="CS674" s="20">
        <v>4.9739628695703697</v>
      </c>
      <c r="CT674" s="20">
        <v>9.5304087973499989</v>
      </c>
      <c r="CU674" s="20">
        <v>1.1739780066250016</v>
      </c>
      <c r="CV674" s="20">
        <v>8.92</v>
      </c>
      <c r="CW674" s="20">
        <v>5.4</v>
      </c>
      <c r="CX674" s="20">
        <v>5</v>
      </c>
      <c r="CY674" s="20">
        <v>8.1139040558589812</v>
      </c>
      <c r="CZ674" s="20">
        <v>8.2266666666666666</v>
      </c>
      <c r="DA674" s="20">
        <v>2.66</v>
      </c>
      <c r="DB674" s="20">
        <v>7.3</v>
      </c>
      <c r="DC674" s="20">
        <v>13.5</v>
      </c>
      <c r="DD674" s="20">
        <v>6.0579999999999998</v>
      </c>
      <c r="DE674" s="20">
        <v>9.8550000000000004</v>
      </c>
      <c r="DF674" s="20">
        <v>7.1948888888888893</v>
      </c>
      <c r="DG674" s="20">
        <v>4.8543292959889337</v>
      </c>
      <c r="DH674" s="20">
        <v>8.0130926032164531</v>
      </c>
      <c r="DI674" s="20">
        <v>6.433710949602693</v>
      </c>
      <c r="DJ674" s="20">
        <v>9.6078431372549016</v>
      </c>
      <c r="DK674" s="20">
        <v>5.5922469087136903</v>
      </c>
      <c r="DL674" s="20">
        <v>3.0769230769230771</v>
      </c>
      <c r="DM674" s="20">
        <v>6.3056615549650115</v>
      </c>
      <c r="DN674" s="20">
        <v>4.9916105135339262</v>
      </c>
      <c r="DO674" s="20">
        <v>7.0570133723201032</v>
      </c>
      <c r="DP674" s="20">
        <v>5</v>
      </c>
      <c r="DQ674" s="20">
        <v>8.9640707321512068</v>
      </c>
      <c r="DR674" s="20">
        <v>7</v>
      </c>
      <c r="DS674" s="20">
        <v>6.9880235773837356</v>
      </c>
      <c r="DT674" s="20">
        <v>2.2333333333333329</v>
      </c>
      <c r="DU674" s="20">
        <v>3.6729328762102331</v>
      </c>
      <c r="DV674" s="20">
        <v>5.2305859080221326</v>
      </c>
      <c r="DW674" s="20">
        <v>6</v>
      </c>
      <c r="DX674" s="20">
        <v>7.1266254769076536</v>
      </c>
      <c r="DY674" s="20">
        <v>3</v>
      </c>
      <c r="DZ674" s="20">
        <v>4.5439129324122254</v>
      </c>
      <c r="EA674" s="20">
        <v>1.6585181002766334</v>
      </c>
      <c r="EB674" s="20">
        <v>4.4444444444444446</v>
      </c>
      <c r="EC674" s="20">
        <v>6.6183461242772692</v>
      </c>
      <c r="ED674" s="20">
        <v>4.5542148724362717</v>
      </c>
      <c r="EE674" s="20">
        <v>4.937019136795147</v>
      </c>
      <c r="EF674" s="20">
        <v>0</v>
      </c>
      <c r="EG674" s="20">
        <v>3.7020904463716278</v>
      </c>
      <c r="EH674" s="20">
        <v>5.0780089853891965</v>
      </c>
      <c r="EI674" s="52">
        <v>6.24</v>
      </c>
      <c r="EJ674" s="60">
        <v>116</v>
      </c>
      <c r="EK674" s="62">
        <f>AVERAGE(Table1[[#This Row],[Procedural Justice]:[Identity &amp; Relationships]])</f>
        <v>8.3278024542008762</v>
      </c>
    </row>
    <row r="675" spans="1:141" x14ac:dyDescent="0.5">
      <c r="A675" s="27">
        <v>2012</v>
      </c>
      <c r="B675" s="15" t="s">
        <v>295</v>
      </c>
      <c r="C675" s="16" t="s">
        <v>296</v>
      </c>
      <c r="D675" s="17" t="s">
        <v>272</v>
      </c>
      <c r="E675" s="18">
        <v>6.8303172572697193</v>
      </c>
      <c r="F675" s="19">
        <v>84</v>
      </c>
      <c r="G675" s="19">
        <v>3</v>
      </c>
      <c r="H675" s="20" t="s">
        <v>245</v>
      </c>
      <c r="I675" s="20" t="s">
        <v>245</v>
      </c>
      <c r="J675" s="20" t="s">
        <v>245</v>
      </c>
      <c r="K675" s="20">
        <v>6.4265110000000005</v>
      </c>
      <c r="L675" s="20">
        <v>9.5997478411399193</v>
      </c>
      <c r="M675" s="20">
        <v>1.0006303971502046</v>
      </c>
      <c r="N675" s="20">
        <v>10</v>
      </c>
      <c r="O675" s="20">
        <v>10</v>
      </c>
      <c r="P675" s="20">
        <v>0</v>
      </c>
      <c r="Q675" s="20" t="s">
        <v>245</v>
      </c>
      <c r="R675" s="20">
        <v>10</v>
      </c>
      <c r="S675" s="20">
        <v>0</v>
      </c>
      <c r="T675" s="20">
        <v>10</v>
      </c>
      <c r="U675" s="20">
        <v>0</v>
      </c>
      <c r="V675" s="20">
        <v>10</v>
      </c>
      <c r="W675" s="20">
        <v>9</v>
      </c>
      <c r="X675" s="20">
        <v>10</v>
      </c>
      <c r="Y675" s="20">
        <v>0</v>
      </c>
      <c r="Z675" s="20">
        <v>0</v>
      </c>
      <c r="AA675" s="20">
        <v>0</v>
      </c>
      <c r="AB675" s="20">
        <v>6.333333333333333</v>
      </c>
      <c r="AC675" s="20">
        <v>8.6443603914910838</v>
      </c>
      <c r="AD675" s="20">
        <v>5</v>
      </c>
      <c r="AE675" s="20">
        <v>10</v>
      </c>
      <c r="AF675" s="20">
        <v>10</v>
      </c>
      <c r="AG675" s="20">
        <v>8.3333333333333339</v>
      </c>
      <c r="AH675" s="20" t="s">
        <v>245</v>
      </c>
      <c r="AI675" s="20" t="s">
        <v>245</v>
      </c>
      <c r="AJ675" s="20" t="s">
        <v>245</v>
      </c>
      <c r="AK675" s="20" t="s">
        <v>245</v>
      </c>
      <c r="AL675" s="20" t="s">
        <v>245</v>
      </c>
      <c r="AM675" s="20" t="s">
        <v>245</v>
      </c>
      <c r="AN675" s="20" t="s">
        <v>245</v>
      </c>
      <c r="AO675" s="20" t="s">
        <v>245</v>
      </c>
      <c r="AP675" s="20" t="s">
        <v>245</v>
      </c>
      <c r="AQ675" s="20" t="s">
        <v>245</v>
      </c>
      <c r="AR675" s="20" t="s">
        <v>245</v>
      </c>
      <c r="AS675" s="20" t="s">
        <v>245</v>
      </c>
      <c r="AT675" s="20" t="s">
        <v>245</v>
      </c>
      <c r="AU675" s="20" t="s">
        <v>245</v>
      </c>
      <c r="AV675" s="20" t="s">
        <v>245</v>
      </c>
      <c r="AW675" s="20" t="s">
        <v>245</v>
      </c>
      <c r="AX675" s="20" t="s">
        <v>245</v>
      </c>
      <c r="AY675" s="20" t="s">
        <v>245</v>
      </c>
      <c r="AZ675" s="20">
        <v>10</v>
      </c>
      <c r="BA675" s="20">
        <v>0</v>
      </c>
      <c r="BB675" s="20">
        <v>10</v>
      </c>
      <c r="BC675" s="20">
        <v>0</v>
      </c>
      <c r="BD675" s="20">
        <v>0.66666666666666663</v>
      </c>
      <c r="BE675" s="20">
        <v>3.75</v>
      </c>
      <c r="BF675" s="20" t="s">
        <v>245</v>
      </c>
      <c r="BG675" s="20" t="s">
        <v>245</v>
      </c>
      <c r="BH675" s="20" t="s">
        <v>245</v>
      </c>
      <c r="BI675" s="20">
        <v>6.104166666666667</v>
      </c>
      <c r="BJ675" s="20" t="s">
        <v>245</v>
      </c>
      <c r="BK675" s="20">
        <v>0</v>
      </c>
      <c r="BL675" s="20">
        <v>0</v>
      </c>
      <c r="BM675" s="20">
        <v>0</v>
      </c>
      <c r="BN675" s="20">
        <v>0</v>
      </c>
      <c r="BO675" s="20">
        <v>10</v>
      </c>
      <c r="BP675" s="20">
        <v>5</v>
      </c>
      <c r="BQ675" s="20" t="s">
        <v>245</v>
      </c>
      <c r="BR675" s="20">
        <v>2.5</v>
      </c>
      <c r="BS675" s="52">
        <v>6.5906345145394374</v>
      </c>
      <c r="BT675" s="53">
        <v>95</v>
      </c>
      <c r="BU675" s="20">
        <v>0</v>
      </c>
      <c r="BV675" s="20">
        <v>45.8</v>
      </c>
      <c r="BW675" s="21" t="s">
        <v>245</v>
      </c>
      <c r="BX675" s="21" t="s">
        <v>245</v>
      </c>
      <c r="BY675" s="21" t="s">
        <v>245</v>
      </c>
      <c r="BZ675" s="21" t="s">
        <v>245</v>
      </c>
      <c r="CA675" s="20">
        <v>10</v>
      </c>
      <c r="CB675" s="20">
        <v>0</v>
      </c>
      <c r="CC675" s="20">
        <v>10</v>
      </c>
      <c r="CD675" s="20">
        <v>7</v>
      </c>
      <c r="CE675" s="20">
        <v>10</v>
      </c>
      <c r="CF675" s="20">
        <v>5</v>
      </c>
      <c r="CG675" s="20">
        <v>6.7325582649572668</v>
      </c>
      <c r="CH675" s="20">
        <v>5.2303499743589752</v>
      </c>
      <c r="CI675" s="20">
        <v>5.9662305213675157</v>
      </c>
      <c r="CJ675" s="20">
        <v>8.3333333333333339</v>
      </c>
      <c r="CK675" s="20">
        <v>8.3333333333333339</v>
      </c>
      <c r="CL675" s="20">
        <v>4.1711035257289097</v>
      </c>
      <c r="CM675" s="20">
        <v>4.8027732576296298</v>
      </c>
      <c r="CN675" s="20">
        <v>7.1965357008547004</v>
      </c>
      <c r="CO675" s="20">
        <v>8.6136835128205167</v>
      </c>
      <c r="CP675" s="20">
        <v>0.79487179487179482</v>
      </c>
      <c r="CQ675" s="20">
        <v>5.9210727916052601</v>
      </c>
      <c r="CR675" s="20">
        <v>9.1071373549472217</v>
      </c>
      <c r="CS675" s="20">
        <v>-4.4643132252638935</v>
      </c>
      <c r="CT675" s="20">
        <v>3.6706720579816809</v>
      </c>
      <c r="CU675" s="20">
        <v>15.823319855045797</v>
      </c>
      <c r="CV675" s="20">
        <v>9.9079999999999995</v>
      </c>
      <c r="CW675" s="20">
        <v>0.46</v>
      </c>
      <c r="CX675" s="20">
        <v>10</v>
      </c>
      <c r="CY675" s="20">
        <v>8.1714523532322261</v>
      </c>
      <c r="CZ675" s="21" t="s">
        <v>245</v>
      </c>
      <c r="DA675" s="21" t="s">
        <v>245</v>
      </c>
      <c r="DB675" s="20">
        <v>9.5</v>
      </c>
      <c r="DC675" s="20">
        <v>2.5</v>
      </c>
      <c r="DD675" s="20">
        <v>7.82</v>
      </c>
      <c r="DE675" s="20">
        <v>5.45</v>
      </c>
      <c r="DF675" s="20">
        <v>8.66</v>
      </c>
      <c r="DG675" s="20">
        <v>5.506864358974366</v>
      </c>
      <c r="DH675" s="20">
        <v>7.634922547782848</v>
      </c>
      <c r="DI675" s="20">
        <v>6.5708934533786074</v>
      </c>
      <c r="DJ675" s="20">
        <v>10</v>
      </c>
      <c r="DK675" s="20">
        <v>5.8923933547008591</v>
      </c>
      <c r="DL675" s="20">
        <v>6.1538461538461542</v>
      </c>
      <c r="DM675" s="20">
        <v>3.982523087346324</v>
      </c>
      <c r="DN675" s="20">
        <v>5.3429208652977787</v>
      </c>
      <c r="DO675" s="20">
        <v>7.6434535796690959</v>
      </c>
      <c r="DP675" s="20" t="s">
        <v>245</v>
      </c>
      <c r="DQ675" s="20">
        <v>9.0668902966901292</v>
      </c>
      <c r="DR675" s="20">
        <v>10</v>
      </c>
      <c r="DS675" s="20">
        <v>9.5334451483450646</v>
      </c>
      <c r="DT675" s="20">
        <v>10</v>
      </c>
      <c r="DU675" s="20">
        <v>5.1937803247863332</v>
      </c>
      <c r="DV675" s="20">
        <v>7.9654914615384662</v>
      </c>
      <c r="DW675" s="20">
        <v>10</v>
      </c>
      <c r="DX675" s="20">
        <v>10</v>
      </c>
      <c r="DY675" s="20">
        <v>10</v>
      </c>
      <c r="DZ675" s="20">
        <v>8.8598786310541335</v>
      </c>
      <c r="EA675" s="20">
        <v>5.4492753846153832</v>
      </c>
      <c r="EB675" s="20">
        <v>6.8888888888888893</v>
      </c>
      <c r="EC675" s="20">
        <v>6.6623360682563719</v>
      </c>
      <c r="ED675" s="20">
        <v>7.6217786942612911</v>
      </c>
      <c r="EE675" s="20">
        <v>9.3638492273332545</v>
      </c>
      <c r="EF675" s="20">
        <v>8.9239046590902174</v>
      </c>
      <c r="EG675" s="20">
        <v>7.4850054870742353</v>
      </c>
      <c r="EH675" s="20">
        <v>8.6261097554911448</v>
      </c>
      <c r="EI675" s="52">
        <v>7.07</v>
      </c>
      <c r="EJ675" s="60">
        <v>67</v>
      </c>
      <c r="EK675" s="62">
        <f>AVERAGE(Table1[[#This Row],[Procedural Justice]:[Identity &amp; Relationships]])</f>
        <v>5.0655208230494777</v>
      </c>
    </row>
    <row r="676" spans="1:141" x14ac:dyDescent="0.5">
      <c r="A676" s="27">
        <v>2012</v>
      </c>
      <c r="B676" s="15" t="s">
        <v>297</v>
      </c>
      <c r="C676" s="16" t="s">
        <v>298</v>
      </c>
      <c r="D676" s="17" t="s">
        <v>244</v>
      </c>
      <c r="E676" s="18">
        <v>7.8183308935912166</v>
      </c>
      <c r="F676" s="19">
        <v>42</v>
      </c>
      <c r="G676" s="19">
        <v>2</v>
      </c>
      <c r="H676" s="20">
        <v>5.8999999999999995</v>
      </c>
      <c r="I676" s="20">
        <v>5.3000000000000007</v>
      </c>
      <c r="J676" s="20">
        <v>4.0999999999999996</v>
      </c>
      <c r="K676" s="20">
        <v>5.098412698412699</v>
      </c>
      <c r="L676" s="20">
        <v>9.2284945946060564</v>
      </c>
      <c r="M676" s="20">
        <v>1.9287635134848611</v>
      </c>
      <c r="N676" s="20">
        <v>10</v>
      </c>
      <c r="O676" s="20">
        <v>10</v>
      </c>
      <c r="P676" s="20">
        <v>0</v>
      </c>
      <c r="Q676" s="20">
        <v>10</v>
      </c>
      <c r="R676" s="20">
        <v>9.6349975982841958</v>
      </c>
      <c r="S676" s="20">
        <v>1.0950072051474098</v>
      </c>
      <c r="T676" s="20">
        <v>9.1787445961394418</v>
      </c>
      <c r="U676" s="20">
        <v>4.1062770193027873</v>
      </c>
      <c r="V676" s="20">
        <v>9.7627484388847279</v>
      </c>
      <c r="W676" s="20">
        <v>10</v>
      </c>
      <c r="X676" s="20">
        <v>10</v>
      </c>
      <c r="Y676" s="20">
        <v>10</v>
      </c>
      <c r="Z676" s="20">
        <v>10</v>
      </c>
      <c r="AA676" s="20">
        <v>10</v>
      </c>
      <c r="AB676" s="20">
        <v>10</v>
      </c>
      <c r="AC676" s="20">
        <v>9.6637476778302602</v>
      </c>
      <c r="AD676" s="20">
        <v>10</v>
      </c>
      <c r="AE676" s="20">
        <v>10</v>
      </c>
      <c r="AF676" s="20">
        <v>10</v>
      </c>
      <c r="AG676" s="20">
        <v>10</v>
      </c>
      <c r="AH676" s="20">
        <v>7.5</v>
      </c>
      <c r="AI676" s="20">
        <v>7.5</v>
      </c>
      <c r="AJ676" s="20">
        <v>7.5</v>
      </c>
      <c r="AK676" s="20">
        <v>7.94</v>
      </c>
      <c r="AL676" s="20">
        <v>6.5222222222222221</v>
      </c>
      <c r="AM676" s="20">
        <v>7.3207407407407414</v>
      </c>
      <c r="AN676" s="20">
        <v>10</v>
      </c>
      <c r="AO676" s="20">
        <v>10</v>
      </c>
      <c r="AP676" s="20">
        <v>10</v>
      </c>
      <c r="AQ676" s="20">
        <v>7.5</v>
      </c>
      <c r="AR676" s="20">
        <v>8.75</v>
      </c>
      <c r="AS676" s="20">
        <v>10</v>
      </c>
      <c r="AT676" s="20">
        <v>7.5</v>
      </c>
      <c r="AU676" s="20">
        <v>8.75</v>
      </c>
      <c r="AV676" s="20">
        <v>10</v>
      </c>
      <c r="AW676" s="20">
        <v>10</v>
      </c>
      <c r="AX676" s="20">
        <v>10</v>
      </c>
      <c r="AY676" s="20">
        <v>9.5</v>
      </c>
      <c r="AZ676" s="20">
        <v>10</v>
      </c>
      <c r="BA676" s="20">
        <v>0</v>
      </c>
      <c r="BB676" s="20">
        <v>10</v>
      </c>
      <c r="BC676" s="20">
        <v>0</v>
      </c>
      <c r="BD676" s="20">
        <v>6.333333333333333</v>
      </c>
      <c r="BE676" s="20">
        <v>6.25</v>
      </c>
      <c r="BF676" s="20">
        <v>10</v>
      </c>
      <c r="BG676" s="20">
        <v>10</v>
      </c>
      <c r="BH676" s="20">
        <v>10</v>
      </c>
      <c r="BI676" s="20">
        <v>8.9404761904761898</v>
      </c>
      <c r="BJ676" s="20" t="s">
        <v>245</v>
      </c>
      <c r="BK676" s="20">
        <v>10</v>
      </c>
      <c r="BL676" s="20">
        <v>10</v>
      </c>
      <c r="BM676" s="20">
        <v>10</v>
      </c>
      <c r="BN676" s="20">
        <v>10</v>
      </c>
      <c r="BO676" s="20">
        <v>10</v>
      </c>
      <c r="BP676" s="20">
        <v>10</v>
      </c>
      <c r="BQ676" s="20" t="s">
        <v>245</v>
      </c>
      <c r="BR676" s="20">
        <v>10</v>
      </c>
      <c r="BS676" s="52">
        <v>8.2666617871824322</v>
      </c>
      <c r="BT676" s="53">
        <v>42</v>
      </c>
      <c r="BU676" s="20">
        <v>6.0294117647058822</v>
      </c>
      <c r="BV676" s="20">
        <v>19.5</v>
      </c>
      <c r="BW676" s="20">
        <v>5.4106505031510981</v>
      </c>
      <c r="BX676" s="20">
        <v>17.342912653435473</v>
      </c>
      <c r="BY676" s="20">
        <v>8</v>
      </c>
      <c r="BZ676" s="20">
        <v>15.41</v>
      </c>
      <c r="CA676" s="20">
        <v>10</v>
      </c>
      <c r="CB676" s="20">
        <v>10</v>
      </c>
      <c r="CC676" s="20">
        <v>7</v>
      </c>
      <c r="CD676" s="20">
        <v>34</v>
      </c>
      <c r="CE676" s="20">
        <v>8.5</v>
      </c>
      <c r="CF676" s="20">
        <v>6.9850155669642451</v>
      </c>
      <c r="CG676" s="20">
        <v>2.6681938507462672</v>
      </c>
      <c r="CH676" s="20">
        <v>3.0412566442786089</v>
      </c>
      <c r="CI676" s="20">
        <v>4.2299854975124331</v>
      </c>
      <c r="CJ676" s="20">
        <v>8.3333333333333339</v>
      </c>
      <c r="CK676" s="20">
        <v>4.166666666666667</v>
      </c>
      <c r="CL676" s="20">
        <v>4.7679733153289572</v>
      </c>
      <c r="CM676" s="20">
        <v>8.7821480869780224</v>
      </c>
      <c r="CN676" s="20">
        <v>3.9712325721393</v>
      </c>
      <c r="CO676" s="20">
        <v>4.8545829104477667</v>
      </c>
      <c r="CP676" s="20">
        <v>0.96153846153846156</v>
      </c>
      <c r="CQ676" s="20">
        <v>4.8837265315149549</v>
      </c>
      <c r="CR676" s="20">
        <v>9.9250104213740578</v>
      </c>
      <c r="CS676" s="20">
        <v>0.37494789312970678</v>
      </c>
      <c r="CT676" s="20">
        <v>8.538351500101772</v>
      </c>
      <c r="CU676" s="20">
        <v>3.6541212497455735</v>
      </c>
      <c r="CV676" s="20">
        <v>9.41</v>
      </c>
      <c r="CW676" s="20">
        <v>2.95</v>
      </c>
      <c r="CX676" s="20">
        <v>10</v>
      </c>
      <c r="CY676" s="20">
        <v>9.4683404803689584</v>
      </c>
      <c r="CZ676" s="20">
        <v>9.6333333333333329</v>
      </c>
      <c r="DA676" s="20">
        <v>0.55000000000000004</v>
      </c>
      <c r="DB676" s="20">
        <v>8.9</v>
      </c>
      <c r="DC676" s="20">
        <v>5.5</v>
      </c>
      <c r="DD676" s="20">
        <v>6.1059999999999999</v>
      </c>
      <c r="DE676" s="20">
        <v>9.7349999999999994</v>
      </c>
      <c r="DF676" s="20">
        <v>8.213111111111111</v>
      </c>
      <c r="DG676" s="20">
        <v>4.6348050049751173</v>
      </c>
      <c r="DH676" s="20">
        <v>7.4261915336874331</v>
      </c>
      <c r="DI676" s="20">
        <v>6.0304982693312752</v>
      </c>
      <c r="DJ676" s="20">
        <v>10</v>
      </c>
      <c r="DK676" s="20">
        <v>4.7150793955223831</v>
      </c>
      <c r="DL676" s="20">
        <v>6.9230769230769234</v>
      </c>
      <c r="DM676" s="20">
        <v>6.4162871962801891</v>
      </c>
      <c r="DN676" s="20">
        <v>6.0181478382931646</v>
      </c>
      <c r="DO676" s="20">
        <v>7.5654393046838875</v>
      </c>
      <c r="DP676" s="20">
        <v>10</v>
      </c>
      <c r="DQ676" s="20">
        <v>9.6524036390062093</v>
      </c>
      <c r="DR676" s="20">
        <v>10</v>
      </c>
      <c r="DS676" s="20">
        <v>9.8841345463354031</v>
      </c>
      <c r="DT676" s="20">
        <v>6.666666666666667</v>
      </c>
      <c r="DU676" s="20">
        <v>4.9874257562188999</v>
      </c>
      <c r="DV676" s="20">
        <v>7.1540707711442844</v>
      </c>
      <c r="DW676" s="20">
        <v>8</v>
      </c>
      <c r="DX676" s="20">
        <v>9.2517253846113672</v>
      </c>
      <c r="DY676" s="20">
        <v>10</v>
      </c>
      <c r="DZ676" s="20">
        <v>7.6766480964402035</v>
      </c>
      <c r="EA676" s="20">
        <v>3.432619512437816</v>
      </c>
      <c r="EB676" s="20">
        <v>6.0000000000000009</v>
      </c>
      <c r="EC676" s="20">
        <v>9.4131979602326492</v>
      </c>
      <c r="ED676" s="20">
        <v>4.7737921398720733</v>
      </c>
      <c r="EE676" s="20">
        <v>8.8199529897497975</v>
      </c>
      <c r="EF676" s="20">
        <v>4.9109657836141505</v>
      </c>
      <c r="EG676" s="20">
        <v>6.2250880643177489</v>
      </c>
      <c r="EH676" s="20">
        <v>7.9286235690311182</v>
      </c>
      <c r="EI676" s="52">
        <v>7.37</v>
      </c>
      <c r="EJ676" s="60">
        <v>39</v>
      </c>
      <c r="EK676" s="62">
        <f>AVERAGE(Table1[[#This Row],[Procedural Justice]:[Identity &amp; Relationships]])</f>
        <v>8.2426879644076205</v>
      </c>
    </row>
    <row r="677" spans="1:141" x14ac:dyDescent="0.5">
      <c r="A677" s="27">
        <v>2012</v>
      </c>
      <c r="B677" s="15" t="s">
        <v>299</v>
      </c>
      <c r="C677" s="16" t="s">
        <v>300</v>
      </c>
      <c r="D677" s="17" t="s">
        <v>251</v>
      </c>
      <c r="E677" s="18">
        <v>6.6258602632649861</v>
      </c>
      <c r="F677" s="19">
        <v>98</v>
      </c>
      <c r="G677" s="19">
        <v>3</v>
      </c>
      <c r="H677" s="20">
        <v>4.4000000000000004</v>
      </c>
      <c r="I677" s="20">
        <v>5.4</v>
      </c>
      <c r="J677" s="20">
        <v>3.8</v>
      </c>
      <c r="K677" s="20">
        <v>4.5126984126984127</v>
      </c>
      <c r="L677" s="20">
        <v>9.7972387783732948</v>
      </c>
      <c r="M677" s="20">
        <v>0.5069030540667625</v>
      </c>
      <c r="N677" s="20">
        <v>10</v>
      </c>
      <c r="O677" s="20">
        <v>10</v>
      </c>
      <c r="P677" s="20">
        <v>0</v>
      </c>
      <c r="Q677" s="20">
        <v>7.5</v>
      </c>
      <c r="R677" s="20">
        <v>10</v>
      </c>
      <c r="S677" s="20">
        <v>0</v>
      </c>
      <c r="T677" s="20">
        <v>10</v>
      </c>
      <c r="U677" s="20">
        <v>0</v>
      </c>
      <c r="V677" s="20">
        <v>9.5</v>
      </c>
      <c r="W677" s="20">
        <v>2.7</v>
      </c>
      <c r="X677" s="20">
        <v>10</v>
      </c>
      <c r="Y677" s="20">
        <v>0</v>
      </c>
      <c r="Z677" s="20">
        <v>0</v>
      </c>
      <c r="AA677" s="20">
        <v>0</v>
      </c>
      <c r="AB677" s="20">
        <v>4.2333333333333334</v>
      </c>
      <c r="AC677" s="20">
        <v>7.843524037235543</v>
      </c>
      <c r="AD677" s="20">
        <v>10</v>
      </c>
      <c r="AE677" s="20">
        <v>10</v>
      </c>
      <c r="AF677" s="20">
        <v>5</v>
      </c>
      <c r="AG677" s="20">
        <v>8.3333333333333339</v>
      </c>
      <c r="AH677" s="20">
        <v>7.5</v>
      </c>
      <c r="AI677" s="20">
        <v>10</v>
      </c>
      <c r="AJ677" s="20">
        <v>8.75</v>
      </c>
      <c r="AK677" s="20">
        <v>9.3711111111111105</v>
      </c>
      <c r="AL677" s="20">
        <v>9.5388888888888896</v>
      </c>
      <c r="AM677" s="20">
        <v>9.2200000000000006</v>
      </c>
      <c r="AN677" s="20">
        <v>10</v>
      </c>
      <c r="AO677" s="20">
        <v>7.5</v>
      </c>
      <c r="AP677" s="20">
        <v>10</v>
      </c>
      <c r="AQ677" s="20">
        <v>2.5</v>
      </c>
      <c r="AR677" s="20">
        <v>6.25</v>
      </c>
      <c r="AS677" s="20">
        <v>10</v>
      </c>
      <c r="AT677" s="20">
        <v>7.5</v>
      </c>
      <c r="AU677" s="20">
        <v>8.75</v>
      </c>
      <c r="AV677" s="20">
        <v>10</v>
      </c>
      <c r="AW677" s="20">
        <v>10</v>
      </c>
      <c r="AX677" s="20">
        <v>10</v>
      </c>
      <c r="AY677" s="20">
        <v>8.5</v>
      </c>
      <c r="AZ677" s="20">
        <v>10</v>
      </c>
      <c r="BA677" s="20">
        <v>0</v>
      </c>
      <c r="BB677" s="20">
        <v>9.3965439832538546</v>
      </c>
      <c r="BC677" s="20">
        <v>1</v>
      </c>
      <c r="BD677" s="20">
        <v>5.6666666666666661</v>
      </c>
      <c r="BE677" s="20">
        <v>6</v>
      </c>
      <c r="BF677" s="20">
        <v>10</v>
      </c>
      <c r="BG677" s="20">
        <v>10</v>
      </c>
      <c r="BH677" s="20">
        <v>10</v>
      </c>
      <c r="BI677" s="20">
        <v>8.7233158071315025</v>
      </c>
      <c r="BJ677" s="20" t="s">
        <v>245</v>
      </c>
      <c r="BK677" s="20">
        <v>10</v>
      </c>
      <c r="BL677" s="20">
        <v>5</v>
      </c>
      <c r="BM677" s="20">
        <v>7.5</v>
      </c>
      <c r="BN677" s="20">
        <v>10</v>
      </c>
      <c r="BO677" s="20">
        <v>10</v>
      </c>
      <c r="BP677" s="20">
        <v>10</v>
      </c>
      <c r="BQ677" s="20" t="s">
        <v>245</v>
      </c>
      <c r="BR677" s="20">
        <v>8.75</v>
      </c>
      <c r="BS677" s="52">
        <v>7.4417205265299726</v>
      </c>
      <c r="BT677" s="53">
        <v>64</v>
      </c>
      <c r="BU677" s="20">
        <v>4.3823529411764701</v>
      </c>
      <c r="BV677" s="20">
        <v>25.1</v>
      </c>
      <c r="BW677" s="20">
        <v>10</v>
      </c>
      <c r="BX677" s="20">
        <v>0.2410488253526388</v>
      </c>
      <c r="BY677" s="20">
        <v>2</v>
      </c>
      <c r="BZ677" s="20">
        <v>42.4</v>
      </c>
      <c r="CA677" s="20">
        <v>4</v>
      </c>
      <c r="CB677" s="20">
        <v>45</v>
      </c>
      <c r="CC677" s="21" t="s">
        <v>245</v>
      </c>
      <c r="CD677" s="21" t="s">
        <v>245</v>
      </c>
      <c r="CE677" s="20">
        <v>4</v>
      </c>
      <c r="CF677" s="20">
        <v>5.0955882352941178</v>
      </c>
      <c r="CG677" s="20">
        <v>1.8274157227891163</v>
      </c>
      <c r="CH677" s="20">
        <v>3.6020966326530584</v>
      </c>
      <c r="CI677" s="20">
        <v>4.4513098571428502</v>
      </c>
      <c r="CJ677" s="20">
        <v>4.166666666666667</v>
      </c>
      <c r="CK677" s="20">
        <v>5</v>
      </c>
      <c r="CL677" s="20">
        <v>2.1391951531836493</v>
      </c>
      <c r="CM677" s="20">
        <v>4.6906028693930661</v>
      </c>
      <c r="CN677" s="20">
        <v>5.1067131122449005</v>
      </c>
      <c r="CO677" s="20">
        <v>4.8582271734693832</v>
      </c>
      <c r="CP677" s="20">
        <v>0.96296296296296291</v>
      </c>
      <c r="CQ677" s="20">
        <v>3.9087202488472483</v>
      </c>
      <c r="CR677" s="20">
        <v>8.4023423207943342</v>
      </c>
      <c r="CS677" s="20">
        <v>7.9882883960283202</v>
      </c>
      <c r="CT677" s="20">
        <v>9.1713586852547238</v>
      </c>
      <c r="CU677" s="20">
        <v>2.0716032868631911</v>
      </c>
      <c r="CV677" s="20">
        <v>9.2360000000000007</v>
      </c>
      <c r="CW677" s="20">
        <v>3.82</v>
      </c>
      <c r="CX677" s="20">
        <v>0</v>
      </c>
      <c r="CY677" s="20">
        <v>6.7024252515122642</v>
      </c>
      <c r="CZ677" s="20">
        <v>7.0733333333333324</v>
      </c>
      <c r="DA677" s="20">
        <v>4.3899999999999997</v>
      </c>
      <c r="DB677" s="20">
        <v>7.62</v>
      </c>
      <c r="DC677" s="20">
        <v>11.9</v>
      </c>
      <c r="DD677" s="20">
        <v>7.2867999999999995</v>
      </c>
      <c r="DE677" s="20">
        <v>6.7830000000000004</v>
      </c>
      <c r="DF677" s="20">
        <v>7.3267111111111101</v>
      </c>
      <c r="DG677" s="20">
        <v>5.4329234676870666</v>
      </c>
      <c r="DH677" s="20">
        <v>3.6672802584972111</v>
      </c>
      <c r="DI677" s="20">
        <v>4.5501018630921388</v>
      </c>
      <c r="DJ677" s="20">
        <v>10</v>
      </c>
      <c r="DK677" s="20">
        <v>5.6227526411564668</v>
      </c>
      <c r="DL677" s="20">
        <v>0.76923076923076927</v>
      </c>
      <c r="DM677" s="20">
        <v>0</v>
      </c>
      <c r="DN677" s="20">
        <v>2.1306611367957453</v>
      </c>
      <c r="DO677" s="20">
        <v>6.0018685277497479</v>
      </c>
      <c r="DP677" s="20">
        <v>10</v>
      </c>
      <c r="DQ677" s="20">
        <v>7.7050000000000001</v>
      </c>
      <c r="DR677" s="20">
        <v>10</v>
      </c>
      <c r="DS677" s="20">
        <v>9.2349999999999994</v>
      </c>
      <c r="DT677" s="20">
        <v>7.7666666666666657</v>
      </c>
      <c r="DU677" s="20">
        <v>4.7728705306122503</v>
      </c>
      <c r="DV677" s="20">
        <v>6.9723379897959168</v>
      </c>
      <c r="DW677" s="20">
        <v>6</v>
      </c>
      <c r="DX677" s="20">
        <v>7.9422448076812611</v>
      </c>
      <c r="DY677" s="20">
        <v>10</v>
      </c>
      <c r="DZ677" s="20">
        <v>7.2423533324593485</v>
      </c>
      <c r="EA677" s="20">
        <v>4.529486617346933</v>
      </c>
      <c r="EB677" s="20">
        <v>2.0000000000000009</v>
      </c>
      <c r="EC677" s="20">
        <v>8.112460164420666</v>
      </c>
      <c r="ED677" s="20">
        <v>3.0670702584062237</v>
      </c>
      <c r="EE677" s="20">
        <v>8.7250946522744037</v>
      </c>
      <c r="EF677" s="20">
        <v>6.9734818536912346</v>
      </c>
      <c r="EG677" s="20">
        <v>5.5679322576899111</v>
      </c>
      <c r="EH677" s="20">
        <v>7.3484285300497527</v>
      </c>
      <c r="EI677" s="52">
        <v>5.81</v>
      </c>
      <c r="EJ677" s="60">
        <v>133</v>
      </c>
      <c r="EK677" s="62">
        <f>AVERAGE(Table1[[#This Row],[Procedural Justice]:[Identity &amp; Relationships]])</f>
        <v>7.0646484820670938</v>
      </c>
    </row>
    <row r="678" spans="1:141" x14ac:dyDescent="0.5">
      <c r="A678" s="27">
        <v>2012</v>
      </c>
      <c r="B678" s="15" t="s">
        <v>301</v>
      </c>
      <c r="C678" s="16" t="s">
        <v>302</v>
      </c>
      <c r="D678" s="17" t="s">
        <v>251</v>
      </c>
      <c r="E678" s="18">
        <v>5.6238407936542867</v>
      </c>
      <c r="F678" s="19">
        <v>138</v>
      </c>
      <c r="G678" s="19">
        <v>4</v>
      </c>
      <c r="H678" s="20" t="s">
        <v>245</v>
      </c>
      <c r="I678" s="20" t="s">
        <v>245</v>
      </c>
      <c r="J678" s="20" t="s">
        <v>245</v>
      </c>
      <c r="K678" s="20">
        <v>3.599437</v>
      </c>
      <c r="L678" s="20">
        <v>7.8540104788668321</v>
      </c>
      <c r="M678" s="20">
        <v>5.364973802832921</v>
      </c>
      <c r="N678" s="20">
        <v>10</v>
      </c>
      <c r="O678" s="20">
        <v>10</v>
      </c>
      <c r="P678" s="20">
        <v>0</v>
      </c>
      <c r="Q678" s="20">
        <v>2.5</v>
      </c>
      <c r="R678" s="20">
        <v>9.7854010478866833</v>
      </c>
      <c r="S678" s="20">
        <v>0.64379685633995054</v>
      </c>
      <c r="T678" s="20">
        <v>9.5278823053507029</v>
      </c>
      <c r="U678" s="20">
        <v>2.360588473246485</v>
      </c>
      <c r="V678" s="20">
        <v>8.3626566706474765</v>
      </c>
      <c r="W678" s="20">
        <v>10</v>
      </c>
      <c r="X678" s="20">
        <v>10</v>
      </c>
      <c r="Y678" s="20">
        <v>0</v>
      </c>
      <c r="Z678" s="20">
        <v>0</v>
      </c>
      <c r="AA678" s="20">
        <v>0</v>
      </c>
      <c r="AB678" s="20">
        <v>6.666666666666667</v>
      </c>
      <c r="AC678" s="20">
        <v>7.6277779387269922</v>
      </c>
      <c r="AD678" s="20">
        <v>5</v>
      </c>
      <c r="AE678" s="20">
        <v>5</v>
      </c>
      <c r="AF678" s="20">
        <v>5</v>
      </c>
      <c r="AG678" s="20">
        <v>5</v>
      </c>
      <c r="AH678" s="20">
        <v>10</v>
      </c>
      <c r="AI678" s="20">
        <v>10</v>
      </c>
      <c r="AJ678" s="20">
        <v>10</v>
      </c>
      <c r="AK678" s="20">
        <v>9.3155555555555551</v>
      </c>
      <c r="AL678" s="20">
        <v>7.1277777777777773</v>
      </c>
      <c r="AM678" s="20">
        <v>8.8144444444444439</v>
      </c>
      <c r="AN678" s="20">
        <v>7.5</v>
      </c>
      <c r="AO678" s="20">
        <v>7.5</v>
      </c>
      <c r="AP678" s="20">
        <v>10</v>
      </c>
      <c r="AQ678" s="20">
        <v>5</v>
      </c>
      <c r="AR678" s="20">
        <v>7.5</v>
      </c>
      <c r="AS678" s="20">
        <v>10</v>
      </c>
      <c r="AT678" s="20">
        <v>10</v>
      </c>
      <c r="AU678" s="20">
        <v>10</v>
      </c>
      <c r="AV678" s="20">
        <v>10</v>
      </c>
      <c r="AW678" s="20">
        <v>10</v>
      </c>
      <c r="AX678" s="20">
        <v>10</v>
      </c>
      <c r="AY678" s="20">
        <v>8.5</v>
      </c>
      <c r="AZ678" s="20">
        <v>10</v>
      </c>
      <c r="BA678" s="20">
        <v>0</v>
      </c>
      <c r="BB678" s="20">
        <v>8.9270052394334165</v>
      </c>
      <c r="BC678" s="20">
        <v>1</v>
      </c>
      <c r="BD678" s="20">
        <v>2.333333333333333</v>
      </c>
      <c r="BE678" s="20">
        <v>3</v>
      </c>
      <c r="BF678" s="20">
        <v>7.5</v>
      </c>
      <c r="BG678" s="20">
        <v>10</v>
      </c>
      <c r="BH678" s="20">
        <v>10</v>
      </c>
      <c r="BI678" s="20">
        <v>7.3943340818238212</v>
      </c>
      <c r="BJ678" s="20" t="s">
        <v>245</v>
      </c>
      <c r="BK678" s="20">
        <v>5</v>
      </c>
      <c r="BL678" s="20" t="s">
        <v>245</v>
      </c>
      <c r="BM678" s="20">
        <v>5</v>
      </c>
      <c r="BN678" s="20">
        <v>0</v>
      </c>
      <c r="BO678" s="20">
        <v>0</v>
      </c>
      <c r="BP678" s="20">
        <v>0</v>
      </c>
      <c r="BQ678" s="20" t="s">
        <v>245</v>
      </c>
      <c r="BR678" s="20">
        <v>2.5</v>
      </c>
      <c r="BS678" s="52">
        <v>6.0276815873085736</v>
      </c>
      <c r="BT678" s="53">
        <v>123</v>
      </c>
      <c r="BU678" s="20">
        <v>4.6470588235294121</v>
      </c>
      <c r="BV678" s="20">
        <v>24.2</v>
      </c>
      <c r="BW678" s="20">
        <v>9.3067134220397403</v>
      </c>
      <c r="BX678" s="20">
        <v>3.0443617411141508</v>
      </c>
      <c r="BY678" s="20">
        <v>2</v>
      </c>
      <c r="BZ678" s="20">
        <v>47.2</v>
      </c>
      <c r="CA678" s="20">
        <v>1</v>
      </c>
      <c r="CB678" s="20">
        <v>60</v>
      </c>
      <c r="CC678" s="21" t="s">
        <v>245</v>
      </c>
      <c r="CD678" s="21" t="s">
        <v>245</v>
      </c>
      <c r="CE678" s="20">
        <v>1</v>
      </c>
      <c r="CF678" s="20">
        <v>4.2384430613922879</v>
      </c>
      <c r="CG678" s="20">
        <v>1.1121653663366333</v>
      </c>
      <c r="CH678" s="20">
        <v>2.531119602310234</v>
      </c>
      <c r="CI678" s="20">
        <v>2.7757396666666661</v>
      </c>
      <c r="CJ678" s="20">
        <v>1.8</v>
      </c>
      <c r="CK678" s="20" t="s">
        <v>245</v>
      </c>
      <c r="CL678" s="20">
        <v>2.654615660108592</v>
      </c>
      <c r="CM678" s="20">
        <v>8.4567438658798224</v>
      </c>
      <c r="CN678" s="20">
        <v>1.8245637755775665</v>
      </c>
      <c r="CO678" s="20">
        <v>4.5980331914191499</v>
      </c>
      <c r="CP678" s="20">
        <v>0.86206896551724133</v>
      </c>
      <c r="CQ678" s="20">
        <v>2.9971141830347583</v>
      </c>
      <c r="CR678" s="20">
        <v>8.6697365412484562</v>
      </c>
      <c r="CS678" s="20">
        <v>6.6513172937577192</v>
      </c>
      <c r="CT678" s="20">
        <v>8.0537816553955555</v>
      </c>
      <c r="CU678" s="20">
        <v>4.8655458615111122</v>
      </c>
      <c r="CV678" s="20">
        <v>6.3979999999999997</v>
      </c>
      <c r="CW678" s="20">
        <v>18.010000000000002</v>
      </c>
      <c r="CX678" s="20">
        <v>5</v>
      </c>
      <c r="CY678" s="20">
        <v>7.0303795491610028</v>
      </c>
      <c r="CZ678" s="20">
        <v>7.8266666666666671</v>
      </c>
      <c r="DA678" s="20">
        <v>3.26</v>
      </c>
      <c r="DB678" s="20">
        <v>7.4400000000000013</v>
      </c>
      <c r="DC678" s="20">
        <v>12.8</v>
      </c>
      <c r="DD678" s="20">
        <v>5.2383999999999995</v>
      </c>
      <c r="DE678" s="20">
        <v>11.904000000000002</v>
      </c>
      <c r="DF678" s="20">
        <v>6.8350222222222223</v>
      </c>
      <c r="DG678" s="20">
        <v>3.9212418415841666</v>
      </c>
      <c r="DH678" s="20">
        <v>4.6091993541357112</v>
      </c>
      <c r="DI678" s="20">
        <v>4.2652205978599387</v>
      </c>
      <c r="DJ678" s="20">
        <v>10</v>
      </c>
      <c r="DK678" s="20">
        <v>3.3570900924092424</v>
      </c>
      <c r="DL678" s="20">
        <v>0</v>
      </c>
      <c r="DM678" s="20">
        <v>0</v>
      </c>
      <c r="DN678" s="20">
        <v>1.1190300308030807</v>
      </c>
      <c r="DO678" s="20">
        <v>5.5548182127213108</v>
      </c>
      <c r="DP678" s="20">
        <v>5</v>
      </c>
      <c r="DQ678" s="20">
        <v>6.1899999999999995</v>
      </c>
      <c r="DR678" s="20">
        <v>8</v>
      </c>
      <c r="DS678" s="20">
        <v>6.3966666666666656</v>
      </c>
      <c r="DT678" s="20">
        <v>10</v>
      </c>
      <c r="DU678" s="20">
        <v>3.9854109504950497</v>
      </c>
      <c r="DV678" s="20">
        <v>6.9031883234323512</v>
      </c>
      <c r="DW678" s="20">
        <v>6</v>
      </c>
      <c r="DX678" s="20">
        <v>7.7551761538341033</v>
      </c>
      <c r="DY678" s="20">
        <v>10</v>
      </c>
      <c r="DZ678" s="20">
        <v>7.440629237960251</v>
      </c>
      <c r="EA678" s="20">
        <v>3.1831215544554503</v>
      </c>
      <c r="EB678" s="20">
        <v>2.666666666666667</v>
      </c>
      <c r="EC678" s="20">
        <v>9.6560891901526329</v>
      </c>
      <c r="ED678" s="20">
        <v>2.486426037906643</v>
      </c>
      <c r="EE678" s="20">
        <v>5.2097230176539764</v>
      </c>
      <c r="EF678" s="20">
        <v>6.9286445478199941</v>
      </c>
      <c r="EG678" s="20">
        <v>5.0217785024425607</v>
      </c>
      <c r="EH678" s="20">
        <v>6.2863581356898264</v>
      </c>
      <c r="EI678" s="52">
        <v>5.22</v>
      </c>
      <c r="EJ678" s="60">
        <v>143</v>
      </c>
      <c r="EK678" s="62">
        <f>AVERAGE(Table1[[#This Row],[Procedural Justice]:[Identity &amp; Relationships]])</f>
        <v>6.2843095030339127</v>
      </c>
    </row>
    <row r="679" spans="1:141" x14ac:dyDescent="0.5">
      <c r="A679" s="27">
        <v>2012</v>
      </c>
      <c r="B679" s="15" t="s">
        <v>303</v>
      </c>
      <c r="C679" s="16" t="s">
        <v>304</v>
      </c>
      <c r="D679" s="17" t="s">
        <v>272</v>
      </c>
      <c r="E679" s="18">
        <v>7.131812757816947</v>
      </c>
      <c r="F679" s="19">
        <v>60</v>
      </c>
      <c r="G679" s="19">
        <v>2</v>
      </c>
      <c r="H679" s="20">
        <v>4</v>
      </c>
      <c r="I679" s="20">
        <v>3.4000000000000004</v>
      </c>
      <c r="J679" s="20">
        <v>2.9</v>
      </c>
      <c r="K679" s="20">
        <v>3.4238095238095241</v>
      </c>
      <c r="L679" s="20">
        <v>9.2626163116150444</v>
      </c>
      <c r="M679" s="20">
        <v>1.8434592209623877</v>
      </c>
      <c r="N679" s="20">
        <v>10</v>
      </c>
      <c r="O679" s="20">
        <v>10</v>
      </c>
      <c r="P679" s="20">
        <v>0</v>
      </c>
      <c r="Q679" s="20">
        <v>7.5</v>
      </c>
      <c r="R679" s="20">
        <v>10</v>
      </c>
      <c r="S679" s="20">
        <v>0</v>
      </c>
      <c r="T679" s="20">
        <v>10</v>
      </c>
      <c r="U679" s="20">
        <v>0</v>
      </c>
      <c r="V679" s="20">
        <v>9.5</v>
      </c>
      <c r="W679" s="20">
        <v>10</v>
      </c>
      <c r="X679" s="20">
        <v>10</v>
      </c>
      <c r="Y679" s="20">
        <v>10</v>
      </c>
      <c r="Z679" s="20">
        <v>10</v>
      </c>
      <c r="AA679" s="20">
        <v>10</v>
      </c>
      <c r="AB679" s="20">
        <v>10</v>
      </c>
      <c r="AC679" s="20">
        <v>9.5875387705383481</v>
      </c>
      <c r="AD679" s="20">
        <v>5</v>
      </c>
      <c r="AE679" s="20">
        <v>10</v>
      </c>
      <c r="AF679" s="20">
        <v>10</v>
      </c>
      <c r="AG679" s="20">
        <v>8.3333333333333339</v>
      </c>
      <c r="AH679" s="20">
        <v>7.5</v>
      </c>
      <c r="AI679" s="20">
        <v>7.5</v>
      </c>
      <c r="AJ679" s="20">
        <v>7.5</v>
      </c>
      <c r="AK679" s="20">
        <v>9.4266666666666659</v>
      </c>
      <c r="AL679" s="20">
        <v>8.844444444444445</v>
      </c>
      <c r="AM679" s="20">
        <v>8.5903703703703709</v>
      </c>
      <c r="AN679" s="20">
        <v>7.5</v>
      </c>
      <c r="AO679" s="20">
        <v>5</v>
      </c>
      <c r="AP679" s="20">
        <v>7.5</v>
      </c>
      <c r="AQ679" s="20">
        <v>7.5</v>
      </c>
      <c r="AR679" s="20">
        <v>7.5</v>
      </c>
      <c r="AS679" s="20">
        <v>7.5</v>
      </c>
      <c r="AT679" s="20">
        <v>7.5</v>
      </c>
      <c r="AU679" s="20">
        <v>7.5</v>
      </c>
      <c r="AV679" s="20">
        <v>7.5</v>
      </c>
      <c r="AW679" s="20">
        <v>7.5</v>
      </c>
      <c r="AX679" s="20">
        <v>7.5</v>
      </c>
      <c r="AY679" s="20">
        <v>7</v>
      </c>
      <c r="AZ679" s="20">
        <v>3.2326651672959619</v>
      </c>
      <c r="BA679" s="20">
        <v>1</v>
      </c>
      <c r="BB679" s="20">
        <v>9.3232665167295963</v>
      </c>
      <c r="BC679" s="20">
        <v>1</v>
      </c>
      <c r="BD679" s="20">
        <v>2.333333333333333</v>
      </c>
      <c r="BE679" s="20">
        <v>4</v>
      </c>
      <c r="BF679" s="20">
        <v>10</v>
      </c>
      <c r="BG679" s="20">
        <v>10</v>
      </c>
      <c r="BH679" s="20">
        <v>10</v>
      </c>
      <c r="BI679" s="20">
        <v>6.9841807167655565</v>
      </c>
      <c r="BJ679" s="20" t="s">
        <v>245</v>
      </c>
      <c r="BK679" s="20">
        <v>10</v>
      </c>
      <c r="BL679" s="20">
        <v>10</v>
      </c>
      <c r="BM679" s="20">
        <v>10</v>
      </c>
      <c r="BN679" s="20">
        <v>10</v>
      </c>
      <c r="BO679" s="20">
        <v>10</v>
      </c>
      <c r="BP679" s="20">
        <v>10</v>
      </c>
      <c r="BQ679" s="20" t="s">
        <v>245</v>
      </c>
      <c r="BR679" s="20">
        <v>10</v>
      </c>
      <c r="BS679" s="52">
        <v>7.343625515633895</v>
      </c>
      <c r="BT679" s="53">
        <v>69</v>
      </c>
      <c r="BU679" s="20">
        <v>9.7852941176470569</v>
      </c>
      <c r="BV679" s="20">
        <v>6.73</v>
      </c>
      <c r="BW679" s="20">
        <v>9.6030890899330412</v>
      </c>
      <c r="BX679" s="20">
        <v>1.9566630399457405</v>
      </c>
      <c r="BY679" s="20">
        <v>2</v>
      </c>
      <c r="BZ679" s="20">
        <v>47.58</v>
      </c>
      <c r="CA679" s="20">
        <v>10</v>
      </c>
      <c r="CB679" s="20">
        <v>20</v>
      </c>
      <c r="CC679" s="20">
        <v>10</v>
      </c>
      <c r="CD679" s="20">
        <v>20</v>
      </c>
      <c r="CE679" s="20">
        <v>10</v>
      </c>
      <c r="CF679" s="20">
        <v>7.8470958018950245</v>
      </c>
      <c r="CG679" s="20">
        <v>2.9453702205882331</v>
      </c>
      <c r="CH679" s="20">
        <v>4.1809546568627498</v>
      </c>
      <c r="CI679" s="20">
        <v>4.4054218872548994</v>
      </c>
      <c r="CJ679" s="20">
        <v>5.9</v>
      </c>
      <c r="CK679" s="20" t="s">
        <v>245</v>
      </c>
      <c r="CL679" s="20">
        <v>1.8245416814579256</v>
      </c>
      <c r="CM679" s="20">
        <v>7.4953132563565372</v>
      </c>
      <c r="CN679" s="20">
        <v>3.8302226470588163</v>
      </c>
      <c r="CO679" s="20">
        <v>5.9109934068627501</v>
      </c>
      <c r="CP679" s="20">
        <v>1</v>
      </c>
      <c r="CQ679" s="20">
        <v>4.5616022195552395</v>
      </c>
      <c r="CR679" s="20">
        <v>9.3842201399185239</v>
      </c>
      <c r="CS679" s="20">
        <v>3.0788993004073895</v>
      </c>
      <c r="CT679" s="20">
        <v>8.2438612192969192</v>
      </c>
      <c r="CU679" s="20">
        <v>4.3903469517577021</v>
      </c>
      <c r="CV679" s="20">
        <v>9.4139999999999997</v>
      </c>
      <c r="CW679" s="20">
        <v>2.93</v>
      </c>
      <c r="CX679" s="20">
        <v>10</v>
      </c>
      <c r="CY679" s="20">
        <v>9.2605203398038611</v>
      </c>
      <c r="CZ679" s="20">
        <v>8.64</v>
      </c>
      <c r="DA679" s="20">
        <v>2.04</v>
      </c>
      <c r="DB679" s="20">
        <v>7.82</v>
      </c>
      <c r="DC679" s="20">
        <v>10.9</v>
      </c>
      <c r="DD679" s="20">
        <v>6.5555999999999992</v>
      </c>
      <c r="DE679" s="20">
        <v>8.6110000000000007</v>
      </c>
      <c r="DF679" s="20">
        <v>7.6718666666666664</v>
      </c>
      <c r="DG679" s="20">
        <v>5.4218795343137325</v>
      </c>
      <c r="DH679" s="20">
        <v>6.8213974992525568</v>
      </c>
      <c r="DI679" s="20">
        <v>6.1216385167831451</v>
      </c>
      <c r="DJ679" s="20">
        <v>10</v>
      </c>
      <c r="DK679" s="20">
        <v>6.3685839215686322</v>
      </c>
      <c r="DL679" s="20">
        <v>7</v>
      </c>
      <c r="DM679" s="20">
        <v>0.33187692394552604</v>
      </c>
      <c r="DN679" s="20">
        <v>4.5668202818380523</v>
      </c>
      <c r="DO679" s="20">
        <v>7.0900813663219653</v>
      </c>
      <c r="DP679" s="20" t="s">
        <v>245</v>
      </c>
      <c r="DQ679" s="20">
        <v>6.2126409118207953</v>
      </c>
      <c r="DR679" s="21" t="s">
        <v>245</v>
      </c>
      <c r="DS679" s="20">
        <v>6.2126409118207953</v>
      </c>
      <c r="DT679" s="20">
        <v>5.5666666666666664</v>
      </c>
      <c r="DU679" s="20">
        <v>6.1941914705882342</v>
      </c>
      <c r="DV679" s="20">
        <v>6.8630604656862673</v>
      </c>
      <c r="DW679" s="20">
        <v>10</v>
      </c>
      <c r="DX679" s="20">
        <v>6.2997409129133572</v>
      </c>
      <c r="DY679" s="20">
        <v>5</v>
      </c>
      <c r="DZ679" s="20">
        <v>6.6539432526424207</v>
      </c>
      <c r="EA679" s="20">
        <v>4.18404531862745</v>
      </c>
      <c r="EB679" s="20">
        <v>2.8888888888888884</v>
      </c>
      <c r="EC679" s="20">
        <v>4.9981494387035923</v>
      </c>
      <c r="ED679" s="20">
        <v>3.1523195182072854</v>
      </c>
      <c r="EE679" s="20">
        <v>4.9353903213674357</v>
      </c>
      <c r="EF679" s="20">
        <v>8.0607865210688274</v>
      </c>
      <c r="EG679" s="20">
        <v>4.7032633344772465</v>
      </c>
      <c r="EH679" s="20">
        <v>5.8566158329801539</v>
      </c>
      <c r="EI679" s="52">
        <v>6.92</v>
      </c>
      <c r="EJ679" s="60">
        <v>77</v>
      </c>
      <c r="EK679" s="62">
        <f>AVERAGE(Table1[[#This Row],[Procedural Justice]:[Identity &amp; Relationships]])</f>
        <v>7.3604210553420417</v>
      </c>
    </row>
    <row r="680" spans="1:141" x14ac:dyDescent="0.5">
      <c r="A680" s="27">
        <v>2012</v>
      </c>
      <c r="B680" s="15" t="s">
        <v>305</v>
      </c>
      <c r="C680" s="16" t="s">
        <v>306</v>
      </c>
      <c r="D680" s="17" t="s">
        <v>251</v>
      </c>
      <c r="E680" s="18">
        <v>6.090272916649571</v>
      </c>
      <c r="F680" s="19">
        <v>125</v>
      </c>
      <c r="G680" s="19">
        <v>4</v>
      </c>
      <c r="H680" s="20">
        <v>3.7</v>
      </c>
      <c r="I680" s="20">
        <v>3.4000000000000004</v>
      </c>
      <c r="J680" s="20">
        <v>3.1</v>
      </c>
      <c r="K680" s="20">
        <v>3.4000000000000004</v>
      </c>
      <c r="L680" s="20">
        <v>8.3303595233992276</v>
      </c>
      <c r="M680" s="20">
        <v>4.1741011915019284</v>
      </c>
      <c r="N680" s="20">
        <v>10</v>
      </c>
      <c r="O680" s="20">
        <v>10</v>
      </c>
      <c r="P680" s="20">
        <v>0</v>
      </c>
      <c r="Q680" s="20">
        <v>5</v>
      </c>
      <c r="R680" s="20">
        <v>10</v>
      </c>
      <c r="S680" s="20">
        <v>0</v>
      </c>
      <c r="T680" s="20">
        <v>10</v>
      </c>
      <c r="U680" s="20">
        <v>0</v>
      </c>
      <c r="V680" s="20">
        <v>9</v>
      </c>
      <c r="W680" s="20">
        <v>9.9</v>
      </c>
      <c r="X680" s="20">
        <v>10</v>
      </c>
      <c r="Y680" s="20">
        <v>5</v>
      </c>
      <c r="Z680" s="20">
        <v>5</v>
      </c>
      <c r="AA680" s="20">
        <v>5</v>
      </c>
      <c r="AB680" s="20">
        <v>8.2999999999999989</v>
      </c>
      <c r="AC680" s="20">
        <v>8.5434531744664088</v>
      </c>
      <c r="AD680" s="20">
        <v>5</v>
      </c>
      <c r="AE680" s="20">
        <v>0</v>
      </c>
      <c r="AF680" s="20">
        <v>5</v>
      </c>
      <c r="AG680" s="20">
        <v>3.3333333333333335</v>
      </c>
      <c r="AH680" s="20">
        <v>10</v>
      </c>
      <c r="AI680" s="20">
        <v>7.5</v>
      </c>
      <c r="AJ680" s="20">
        <v>8.75</v>
      </c>
      <c r="AK680" s="20">
        <v>9.1666666666666661</v>
      </c>
      <c r="AL680" s="20">
        <v>8.5666666666666664</v>
      </c>
      <c r="AM680" s="20">
        <v>8.8277777777777775</v>
      </c>
      <c r="AN680" s="20">
        <v>7.5</v>
      </c>
      <c r="AO680" s="20">
        <v>7.5</v>
      </c>
      <c r="AP680" s="20">
        <v>7.5</v>
      </c>
      <c r="AQ680" s="20">
        <v>10</v>
      </c>
      <c r="AR680" s="20">
        <v>8.75</v>
      </c>
      <c r="AS680" s="20">
        <v>7.5</v>
      </c>
      <c r="AT680" s="20">
        <v>5</v>
      </c>
      <c r="AU680" s="20">
        <v>6.25</v>
      </c>
      <c r="AV680" s="20">
        <v>10</v>
      </c>
      <c r="AW680" s="20">
        <v>7.5</v>
      </c>
      <c r="AX680" s="20">
        <v>8.75</v>
      </c>
      <c r="AY680" s="20">
        <v>7.75</v>
      </c>
      <c r="AZ680" s="20">
        <v>10</v>
      </c>
      <c r="BA680" s="20">
        <v>0</v>
      </c>
      <c r="BB680" s="20">
        <v>10</v>
      </c>
      <c r="BC680" s="20">
        <v>0</v>
      </c>
      <c r="BD680" s="20">
        <v>3</v>
      </c>
      <c r="BE680" s="20">
        <v>4</v>
      </c>
      <c r="BF680" s="20">
        <v>10</v>
      </c>
      <c r="BG680" s="20">
        <v>7.5</v>
      </c>
      <c r="BH680" s="20">
        <v>10</v>
      </c>
      <c r="BI680" s="20">
        <v>7.7857142857142856</v>
      </c>
      <c r="BJ680" s="20" t="s">
        <v>245</v>
      </c>
      <c r="BK680" s="20">
        <v>5</v>
      </c>
      <c r="BL680" s="20">
        <v>10</v>
      </c>
      <c r="BM680" s="20">
        <v>7.5</v>
      </c>
      <c r="BN680" s="20">
        <v>0</v>
      </c>
      <c r="BO680" s="20">
        <v>0</v>
      </c>
      <c r="BP680" s="20">
        <v>0</v>
      </c>
      <c r="BQ680" s="20" t="s">
        <v>245</v>
      </c>
      <c r="BR680" s="20">
        <v>3.75</v>
      </c>
      <c r="BS680" s="52">
        <v>6.1305458332991423</v>
      </c>
      <c r="BT680" s="53">
        <v>119</v>
      </c>
      <c r="BU680" s="20">
        <v>7.3500000000000014</v>
      </c>
      <c r="BV680" s="20">
        <v>15.01</v>
      </c>
      <c r="BW680" s="20">
        <v>9.5671001560576325</v>
      </c>
      <c r="BX680" s="20">
        <v>2.0887424272684907</v>
      </c>
      <c r="BY680" s="20">
        <v>7</v>
      </c>
      <c r="BZ680" s="20">
        <v>21.6</v>
      </c>
      <c r="CA680" s="20">
        <v>5</v>
      </c>
      <c r="CB680" s="20">
        <v>39</v>
      </c>
      <c r="CC680" s="20">
        <v>4</v>
      </c>
      <c r="CD680" s="20">
        <v>41</v>
      </c>
      <c r="CE680" s="20">
        <v>4.5</v>
      </c>
      <c r="CF680" s="20">
        <v>7.1042750390144089</v>
      </c>
      <c r="CG680" s="20">
        <v>2.1345739254079334</v>
      </c>
      <c r="CH680" s="20">
        <v>3.6218867890442836</v>
      </c>
      <c r="CI680" s="20">
        <v>4.749525981351983</v>
      </c>
      <c r="CJ680" s="20">
        <v>5</v>
      </c>
      <c r="CK680" s="20">
        <v>3.333333333333333</v>
      </c>
      <c r="CL680" s="20">
        <v>2.1685256414782481</v>
      </c>
      <c r="CM680" s="20">
        <v>3.374665575623375</v>
      </c>
      <c r="CN680" s="20">
        <v>5.4298008578088499</v>
      </c>
      <c r="CO680" s="20">
        <v>5.4196604568764508</v>
      </c>
      <c r="CP680" s="20">
        <v>0.75862068965517238</v>
      </c>
      <c r="CQ680" s="20">
        <v>3.4422042157225041</v>
      </c>
      <c r="CR680" s="20">
        <v>9.5480767385066976</v>
      </c>
      <c r="CS680" s="20">
        <v>2.2596163074665165</v>
      </c>
      <c r="CT680" s="20">
        <v>8.9091013125119254</v>
      </c>
      <c r="CU680" s="20">
        <v>2.7272467187201888</v>
      </c>
      <c r="CV680" s="20">
        <v>9.4120000000000008</v>
      </c>
      <c r="CW680" s="20">
        <v>2.94</v>
      </c>
      <c r="CX680" s="20">
        <v>0</v>
      </c>
      <c r="CY680" s="20">
        <v>6.9672945127546555</v>
      </c>
      <c r="CZ680" s="20">
        <v>3.84</v>
      </c>
      <c r="DA680" s="20">
        <v>9.24</v>
      </c>
      <c r="DB680" s="20">
        <v>6.44</v>
      </c>
      <c r="DC680" s="20">
        <v>17.8</v>
      </c>
      <c r="DD680" s="20">
        <v>6.2263999999999999</v>
      </c>
      <c r="DE680" s="20">
        <v>9.4340000000000011</v>
      </c>
      <c r="DF680" s="20">
        <v>5.5021333333333331</v>
      </c>
      <c r="DG680" s="20">
        <v>5.3729721118881155</v>
      </c>
      <c r="DH680" s="20">
        <v>6.6751104872384905</v>
      </c>
      <c r="DI680" s="20">
        <v>6.0240412995633026</v>
      </c>
      <c r="DJ680" s="20">
        <v>10</v>
      </c>
      <c r="DK680" s="20">
        <v>6.9319646969697004</v>
      </c>
      <c r="DL680" s="20">
        <v>1.5384615384615385</v>
      </c>
      <c r="DM680" s="20">
        <v>0</v>
      </c>
      <c r="DN680" s="20">
        <v>2.8234754118104131</v>
      </c>
      <c r="DO680" s="20">
        <v>6.0874125111767619</v>
      </c>
      <c r="DP680" s="20">
        <v>5</v>
      </c>
      <c r="DQ680" s="20">
        <v>9.3989999999999991</v>
      </c>
      <c r="DR680" s="20">
        <v>9</v>
      </c>
      <c r="DS680" s="20">
        <v>7.799666666666667</v>
      </c>
      <c r="DT680" s="20">
        <v>7.2333333333333325</v>
      </c>
      <c r="DU680" s="20">
        <v>6.0853591025641007</v>
      </c>
      <c r="DV680" s="20">
        <v>5.8958188018648006</v>
      </c>
      <c r="DW680" s="20">
        <v>10</v>
      </c>
      <c r="DX680" s="20">
        <v>7.3810388461397869</v>
      </c>
      <c r="DY680" s="20">
        <v>10</v>
      </c>
      <c r="DZ680" s="20">
        <v>7.7659250139836695</v>
      </c>
      <c r="EA680" s="20">
        <v>4.0577960419580332</v>
      </c>
      <c r="EB680" s="20">
        <v>1.1111111111111112</v>
      </c>
      <c r="EC680" s="20">
        <v>8.5762443449090586</v>
      </c>
      <c r="ED680" s="20">
        <v>2.9108423616383621</v>
      </c>
      <c r="EE680" s="20">
        <v>6.8054657699020797</v>
      </c>
      <c r="EF680" s="20">
        <v>2.9381243252795484</v>
      </c>
      <c r="EG680" s="20">
        <v>4.3999306591330321</v>
      </c>
      <c r="EH680" s="20">
        <v>6.6551741132611228</v>
      </c>
      <c r="EI680" s="52">
        <v>6.05</v>
      </c>
      <c r="EJ680" s="60">
        <v>126</v>
      </c>
      <c r="EK680" s="62">
        <f>AVERAGE(Table1[[#This Row],[Procedural Justice]:[Identity &amp; Relationships]])</f>
        <v>6.2381651249102674</v>
      </c>
    </row>
    <row r="681" spans="1:141" x14ac:dyDescent="0.5">
      <c r="A681" s="27">
        <v>2012</v>
      </c>
      <c r="B681" s="15" t="s">
        <v>307</v>
      </c>
      <c r="C681" s="16" t="s">
        <v>308</v>
      </c>
      <c r="D681" s="17" t="s">
        <v>309</v>
      </c>
      <c r="E681" s="18">
        <v>8.598394011150905</v>
      </c>
      <c r="F681" s="19">
        <v>5</v>
      </c>
      <c r="G681" s="19">
        <v>1</v>
      </c>
      <c r="H681" s="20">
        <v>7.9</v>
      </c>
      <c r="I681" s="20">
        <v>7.3</v>
      </c>
      <c r="J681" s="20">
        <v>7.1999999999999993</v>
      </c>
      <c r="K681" s="20">
        <v>7.4380952380952383</v>
      </c>
      <c r="L681" s="20">
        <v>9.3719324580979091</v>
      </c>
      <c r="M681" s="20">
        <v>1.5701688547552262</v>
      </c>
      <c r="N681" s="20">
        <v>10</v>
      </c>
      <c r="O681" s="20">
        <v>10</v>
      </c>
      <c r="P681" s="20">
        <v>0</v>
      </c>
      <c r="Q681" s="20">
        <v>10</v>
      </c>
      <c r="R681" s="20">
        <v>10</v>
      </c>
      <c r="S681" s="20">
        <v>0</v>
      </c>
      <c r="T681" s="20">
        <v>10</v>
      </c>
      <c r="U681" s="20">
        <v>0</v>
      </c>
      <c r="V681" s="20">
        <v>10</v>
      </c>
      <c r="W681" s="20">
        <v>9.5</v>
      </c>
      <c r="X681" s="20">
        <v>10</v>
      </c>
      <c r="Y681" s="20">
        <v>10</v>
      </c>
      <c r="Z681" s="20">
        <v>10</v>
      </c>
      <c r="AA681" s="20">
        <v>10</v>
      </c>
      <c r="AB681" s="20">
        <v>9.8333333333333339</v>
      </c>
      <c r="AC681" s="20">
        <v>9.7350885971437489</v>
      </c>
      <c r="AD681" s="20">
        <v>10</v>
      </c>
      <c r="AE681" s="20">
        <v>10</v>
      </c>
      <c r="AF681" s="20">
        <v>10</v>
      </c>
      <c r="AG681" s="20">
        <v>10</v>
      </c>
      <c r="AH681" s="20">
        <v>10</v>
      </c>
      <c r="AI681" s="20">
        <v>10</v>
      </c>
      <c r="AJ681" s="20">
        <v>10</v>
      </c>
      <c r="AK681" s="20">
        <v>9.7777777777777768</v>
      </c>
      <c r="AL681" s="20">
        <v>9.3055555555555554</v>
      </c>
      <c r="AM681" s="20">
        <v>9.6944444444444446</v>
      </c>
      <c r="AN681" s="20">
        <v>10</v>
      </c>
      <c r="AO681" s="20">
        <v>10</v>
      </c>
      <c r="AP681" s="20">
        <v>10</v>
      </c>
      <c r="AQ681" s="20">
        <v>10</v>
      </c>
      <c r="AR681" s="20">
        <v>10</v>
      </c>
      <c r="AS681" s="20">
        <v>10</v>
      </c>
      <c r="AT681" s="20">
        <v>10</v>
      </c>
      <c r="AU681" s="20">
        <v>10</v>
      </c>
      <c r="AV681" s="20">
        <v>10</v>
      </c>
      <c r="AW681" s="20">
        <v>10</v>
      </c>
      <c r="AX681" s="20">
        <v>10</v>
      </c>
      <c r="AY681" s="20">
        <v>10</v>
      </c>
      <c r="AZ681" s="20">
        <v>10</v>
      </c>
      <c r="BA681" s="20">
        <v>0</v>
      </c>
      <c r="BB681" s="20">
        <v>10</v>
      </c>
      <c r="BC681" s="20">
        <v>0</v>
      </c>
      <c r="BD681" s="20">
        <v>8.3333333333333321</v>
      </c>
      <c r="BE681" s="20">
        <v>7.75</v>
      </c>
      <c r="BF681" s="20">
        <v>10</v>
      </c>
      <c r="BG681" s="20">
        <v>10</v>
      </c>
      <c r="BH681" s="20">
        <v>10</v>
      </c>
      <c r="BI681" s="20">
        <v>9.4404761904761898</v>
      </c>
      <c r="BJ681" s="20" t="s">
        <v>245</v>
      </c>
      <c r="BK681" s="20">
        <v>10</v>
      </c>
      <c r="BL681" s="20">
        <v>10</v>
      </c>
      <c r="BM681" s="20">
        <v>10</v>
      </c>
      <c r="BN681" s="20">
        <v>10</v>
      </c>
      <c r="BO681" s="20">
        <v>10</v>
      </c>
      <c r="BP681" s="20">
        <v>10</v>
      </c>
      <c r="BQ681" s="20" t="s">
        <v>245</v>
      </c>
      <c r="BR681" s="20">
        <v>10</v>
      </c>
      <c r="BS681" s="52">
        <v>9.2067880223018097</v>
      </c>
      <c r="BT681" s="53">
        <v>8</v>
      </c>
      <c r="BU681" s="20">
        <v>3.7941176470588234</v>
      </c>
      <c r="BV681" s="20">
        <v>27.1</v>
      </c>
      <c r="BW681" s="20">
        <v>6.9018099884754358</v>
      </c>
      <c r="BX681" s="20">
        <v>11.870357342295149</v>
      </c>
      <c r="BY681" s="20">
        <v>8</v>
      </c>
      <c r="BZ681" s="20">
        <v>16.46</v>
      </c>
      <c r="CA681" s="20">
        <v>6</v>
      </c>
      <c r="CB681" s="20" t="s">
        <v>310</v>
      </c>
      <c r="CC681" s="20">
        <v>6</v>
      </c>
      <c r="CD681" s="20" t="s">
        <v>310</v>
      </c>
      <c r="CE681" s="20">
        <v>6</v>
      </c>
      <c r="CF681" s="20">
        <v>6.1739819088835652</v>
      </c>
      <c r="CG681" s="20">
        <v>8.5835039576271157</v>
      </c>
      <c r="CH681" s="20">
        <v>6.8249439982344597</v>
      </c>
      <c r="CI681" s="20">
        <v>8.3910278764124335</v>
      </c>
      <c r="CJ681" s="20">
        <v>10</v>
      </c>
      <c r="CK681" s="20">
        <v>9.1666666666666661</v>
      </c>
      <c r="CL681" s="20">
        <v>4.8138966337700211</v>
      </c>
      <c r="CM681" s="20">
        <v>8.5705443746041698</v>
      </c>
      <c r="CN681" s="20">
        <v>8.3791061984463333</v>
      </c>
      <c r="CO681" s="20">
        <v>7.1640672224576329</v>
      </c>
      <c r="CP681" s="20">
        <v>1</v>
      </c>
      <c r="CQ681" s="20">
        <v>7.9881952142465371</v>
      </c>
      <c r="CR681" s="20">
        <v>8.7906770108776922</v>
      </c>
      <c r="CS681" s="20">
        <v>6.0466149456115392</v>
      </c>
      <c r="CT681" s="20">
        <v>9.0394793214080842</v>
      </c>
      <c r="CU681" s="20">
        <v>2.4013016964797913</v>
      </c>
      <c r="CV681" s="20">
        <v>9.6959999999999997</v>
      </c>
      <c r="CW681" s="20">
        <v>1.52</v>
      </c>
      <c r="CX681" s="20">
        <v>10</v>
      </c>
      <c r="CY681" s="20">
        <v>9.3815390830714431</v>
      </c>
      <c r="CZ681" s="20">
        <v>9.7666666666666675</v>
      </c>
      <c r="DA681" s="20">
        <v>0.35</v>
      </c>
      <c r="DB681" s="20">
        <v>9.14</v>
      </c>
      <c r="DC681" s="20">
        <v>4.3</v>
      </c>
      <c r="DD681" s="20">
        <v>1.8644000000000005</v>
      </c>
      <c r="DE681" s="20">
        <v>20.338999999999999</v>
      </c>
      <c r="DF681" s="20">
        <v>6.923688888888889</v>
      </c>
      <c r="DG681" s="20">
        <v>5.5870105790960487</v>
      </c>
      <c r="DH681" s="20">
        <v>8.8694156674494788</v>
      </c>
      <c r="DI681" s="20">
        <v>7.2282131232727638</v>
      </c>
      <c r="DJ681" s="20">
        <v>10</v>
      </c>
      <c r="DK681" s="20">
        <v>6.912188519067799</v>
      </c>
      <c r="DL681" s="20">
        <v>6.9230769230769234</v>
      </c>
      <c r="DM681" s="20">
        <v>5.5610201413811424</v>
      </c>
      <c r="DN681" s="20">
        <v>6.4654285278419552</v>
      </c>
      <c r="DO681" s="20">
        <v>7.6543326350009018</v>
      </c>
      <c r="DP681" s="20">
        <v>10</v>
      </c>
      <c r="DQ681" s="20">
        <v>9.8821790584782558</v>
      </c>
      <c r="DR681" s="20">
        <v>10</v>
      </c>
      <c r="DS681" s="20">
        <v>9.9607263528260859</v>
      </c>
      <c r="DT681" s="20">
        <v>8.9</v>
      </c>
      <c r="DU681" s="20">
        <v>6.1122067316384179</v>
      </c>
      <c r="DV681" s="20">
        <v>7.5099674717514162</v>
      </c>
      <c r="DW681" s="20">
        <v>10</v>
      </c>
      <c r="DX681" s="20">
        <v>8.2732124260262339</v>
      </c>
      <c r="DY681" s="20">
        <v>10</v>
      </c>
      <c r="DZ681" s="20">
        <v>8.4658977715693453</v>
      </c>
      <c r="EA681" s="20">
        <v>4.4486960713276833</v>
      </c>
      <c r="EB681" s="20">
        <v>9.7777777777777786</v>
      </c>
      <c r="EC681" s="20">
        <v>9.8357155542523458</v>
      </c>
      <c r="ED681" s="20">
        <v>7.5743881443301078</v>
      </c>
      <c r="EE681" s="20">
        <v>6.747408935042353</v>
      </c>
      <c r="EF681" s="20">
        <v>8.5315782327168588</v>
      </c>
      <c r="EG681" s="20">
        <v>7.8192607859078542</v>
      </c>
      <c r="EH681" s="20">
        <v>8.7486283034344279</v>
      </c>
      <c r="EI681" s="52">
        <v>7.99</v>
      </c>
      <c r="EJ681" s="60">
        <v>6</v>
      </c>
      <c r="EK681" s="62">
        <f>AVERAGE(Table1[[#This Row],[Procedural Justice]:[Identity &amp; Relationships]])</f>
        <v>8.756560750541194</v>
      </c>
    </row>
    <row r="682" spans="1:141" x14ac:dyDescent="0.5">
      <c r="A682" s="27">
        <v>2012</v>
      </c>
      <c r="B682" s="15" t="s">
        <v>311</v>
      </c>
      <c r="C682" s="16" t="s">
        <v>312</v>
      </c>
      <c r="D682" s="17" t="s">
        <v>251</v>
      </c>
      <c r="E682" s="18">
        <v>7.3792357342805133</v>
      </c>
      <c r="F682" s="19">
        <v>55</v>
      </c>
      <c r="G682" s="19">
        <v>2</v>
      </c>
      <c r="H682" s="20" t="s">
        <v>245</v>
      </c>
      <c r="I682" s="20" t="s">
        <v>245</v>
      </c>
      <c r="J682" s="20" t="s">
        <v>245</v>
      </c>
      <c r="K682" s="20">
        <v>5.9354929999999992</v>
      </c>
      <c r="L682" s="20">
        <v>5.641845289398983</v>
      </c>
      <c r="M682" s="20">
        <v>10.895386776502541</v>
      </c>
      <c r="N682" s="20">
        <v>10</v>
      </c>
      <c r="O682" s="20">
        <v>10</v>
      </c>
      <c r="P682" s="20">
        <v>0</v>
      </c>
      <c r="Q682" s="20" t="s">
        <v>245</v>
      </c>
      <c r="R682" s="20">
        <v>10</v>
      </c>
      <c r="S682" s="20">
        <v>0</v>
      </c>
      <c r="T682" s="20">
        <v>10</v>
      </c>
      <c r="U682" s="20">
        <v>0</v>
      </c>
      <c r="V682" s="20">
        <v>10</v>
      </c>
      <c r="W682" s="20">
        <v>10</v>
      </c>
      <c r="X682" s="20">
        <v>10</v>
      </c>
      <c r="Y682" s="20" t="s">
        <v>245</v>
      </c>
      <c r="Z682" s="20" t="s">
        <v>245</v>
      </c>
      <c r="AA682" s="20" t="s">
        <v>245</v>
      </c>
      <c r="AB682" s="20">
        <v>10</v>
      </c>
      <c r="AC682" s="20">
        <v>8.5472817631329949</v>
      </c>
      <c r="AD682" s="20">
        <v>10</v>
      </c>
      <c r="AE682" s="20">
        <v>10</v>
      </c>
      <c r="AF682" s="20">
        <v>10</v>
      </c>
      <c r="AG682" s="20">
        <v>10</v>
      </c>
      <c r="AH682" s="20" t="s">
        <v>245</v>
      </c>
      <c r="AI682" s="20" t="s">
        <v>245</v>
      </c>
      <c r="AJ682" s="20" t="s">
        <v>245</v>
      </c>
      <c r="AK682" s="20">
        <v>7.7333333333333334</v>
      </c>
      <c r="AL682" s="20">
        <v>7.6361111111111111</v>
      </c>
      <c r="AM682" s="20">
        <v>7.6847222222222218</v>
      </c>
      <c r="AN682" s="20" t="s">
        <v>245</v>
      </c>
      <c r="AO682" s="20" t="s">
        <v>245</v>
      </c>
      <c r="AP682" s="20" t="s">
        <v>245</v>
      </c>
      <c r="AQ682" s="20" t="s">
        <v>245</v>
      </c>
      <c r="AR682" s="20" t="s">
        <v>245</v>
      </c>
      <c r="AS682" s="20" t="s">
        <v>245</v>
      </c>
      <c r="AT682" s="20" t="s">
        <v>245</v>
      </c>
      <c r="AU682" s="20" t="s">
        <v>245</v>
      </c>
      <c r="AV682" s="20" t="s">
        <v>245</v>
      </c>
      <c r="AW682" s="20" t="s">
        <v>245</v>
      </c>
      <c r="AX682" s="20" t="s">
        <v>245</v>
      </c>
      <c r="AY682" s="20" t="s">
        <v>245</v>
      </c>
      <c r="AZ682" s="20">
        <v>10</v>
      </c>
      <c r="BA682" s="20">
        <v>0</v>
      </c>
      <c r="BB682" s="20">
        <v>10</v>
      </c>
      <c r="BC682" s="20">
        <v>0</v>
      </c>
      <c r="BD682" s="20">
        <v>8</v>
      </c>
      <c r="BE682" s="20">
        <v>7.75</v>
      </c>
      <c r="BF682" s="20" t="s">
        <v>245</v>
      </c>
      <c r="BG682" s="20" t="s">
        <v>245</v>
      </c>
      <c r="BH682" s="20" t="s">
        <v>245</v>
      </c>
      <c r="BI682" s="20">
        <v>8.9375</v>
      </c>
      <c r="BJ682" s="20" t="s">
        <v>245</v>
      </c>
      <c r="BK682" s="20" t="s">
        <v>245</v>
      </c>
      <c r="BL682" s="20" t="s">
        <v>245</v>
      </c>
      <c r="BM682" s="20" t="s">
        <v>245</v>
      </c>
      <c r="BN682" s="20">
        <v>10</v>
      </c>
      <c r="BO682" s="20">
        <v>10</v>
      </c>
      <c r="BP682" s="20">
        <v>10</v>
      </c>
      <c r="BQ682" s="20" t="s">
        <v>245</v>
      </c>
      <c r="BR682" s="20">
        <v>10</v>
      </c>
      <c r="BS682" s="52">
        <v>8.198471468561026</v>
      </c>
      <c r="BT682" s="53">
        <v>45</v>
      </c>
      <c r="BU682" s="20">
        <v>5.548551458340139</v>
      </c>
      <c r="BV682" s="20">
        <v>21.13492504164353</v>
      </c>
      <c r="BW682" s="20">
        <v>9.3599808693102364</v>
      </c>
      <c r="BX682" s="20">
        <v>2.8488702096314387</v>
      </c>
      <c r="BY682" s="20">
        <v>2</v>
      </c>
      <c r="BZ682" s="20">
        <v>42.24</v>
      </c>
      <c r="CA682" s="20">
        <v>7</v>
      </c>
      <c r="CB682" s="20">
        <v>35</v>
      </c>
      <c r="CC682" s="20">
        <v>3</v>
      </c>
      <c r="CD682" s="20">
        <v>50</v>
      </c>
      <c r="CE682" s="20">
        <v>5</v>
      </c>
      <c r="CF682" s="20">
        <v>5.4771330819125943</v>
      </c>
      <c r="CG682" s="20">
        <v>5.2024763758865333</v>
      </c>
      <c r="CH682" s="20">
        <v>4.3218994663120585</v>
      </c>
      <c r="CI682" s="20">
        <v>4.79164926241135</v>
      </c>
      <c r="CJ682" s="20">
        <v>8.4</v>
      </c>
      <c r="CK682" s="20" t="s">
        <v>245</v>
      </c>
      <c r="CL682" s="20">
        <v>6.058581632518373</v>
      </c>
      <c r="CM682" s="20">
        <v>8.3679851972088528</v>
      </c>
      <c r="CN682" s="20">
        <v>5.589909046099284</v>
      </c>
      <c r="CO682" s="20">
        <v>4.8233750709219834</v>
      </c>
      <c r="CP682" s="20">
        <v>1</v>
      </c>
      <c r="CQ682" s="20">
        <v>5.944484506419804</v>
      </c>
      <c r="CR682" s="20">
        <v>8.9589214870100964</v>
      </c>
      <c r="CS682" s="20">
        <v>-5.2053925649495181</v>
      </c>
      <c r="CT682" s="20">
        <v>9.7357272429020831</v>
      </c>
      <c r="CU682" s="20">
        <v>0.66068189274479361</v>
      </c>
      <c r="CV682" s="20">
        <v>9.4920000000000009</v>
      </c>
      <c r="CW682" s="20">
        <v>2.54</v>
      </c>
      <c r="CX682" s="20">
        <v>5</v>
      </c>
      <c r="CY682" s="20">
        <v>8.2966621824780447</v>
      </c>
      <c r="CZ682" s="20">
        <v>7.253333333333333</v>
      </c>
      <c r="DA682" s="20">
        <v>4.12</v>
      </c>
      <c r="DB682" s="20">
        <v>7.9799999999999995</v>
      </c>
      <c r="DC682" s="20">
        <v>10.1</v>
      </c>
      <c r="DD682" s="20">
        <v>4.8288000000000002</v>
      </c>
      <c r="DE682" s="20">
        <v>12.927999999999999</v>
      </c>
      <c r="DF682" s="20">
        <v>6.687377777777777</v>
      </c>
      <c r="DG682" s="20">
        <v>4.6026163617021334</v>
      </c>
      <c r="DH682" s="20">
        <v>7.4475905415388013</v>
      </c>
      <c r="DI682" s="20">
        <v>6.0251034516204669</v>
      </c>
      <c r="DJ682" s="20">
        <v>10</v>
      </c>
      <c r="DK682" s="20">
        <v>5.7648885780141832</v>
      </c>
      <c r="DL682" s="20">
        <v>3.333333333333333</v>
      </c>
      <c r="DM682" s="20">
        <v>1.770010261042811</v>
      </c>
      <c r="DN682" s="20">
        <v>3.6227440574634424</v>
      </c>
      <c r="DO682" s="20">
        <v>6.5838063217154215</v>
      </c>
      <c r="DP682" s="20" t="s">
        <v>245</v>
      </c>
      <c r="DQ682" s="20">
        <v>6.5430000000000001</v>
      </c>
      <c r="DR682" s="20">
        <v>10</v>
      </c>
      <c r="DS682" s="20">
        <v>8.2714999999999996</v>
      </c>
      <c r="DT682" s="20">
        <v>5</v>
      </c>
      <c r="DU682" s="20">
        <v>4.1874171524822668</v>
      </c>
      <c r="DV682" s="20">
        <v>7.0456107092198659</v>
      </c>
      <c r="DW682" s="20">
        <v>8</v>
      </c>
      <c r="DX682" s="20">
        <v>2.5172538461136771</v>
      </c>
      <c r="DY682" s="20">
        <v>1</v>
      </c>
      <c r="DZ682" s="20">
        <v>4.6250469513026351</v>
      </c>
      <c r="EA682" s="20">
        <v>4.5442470177305001</v>
      </c>
      <c r="EB682" s="20">
        <v>3.7777777777777781</v>
      </c>
      <c r="EC682" s="20">
        <v>9.5380243936470084</v>
      </c>
      <c r="ED682" s="20">
        <v>5.7064579128672746</v>
      </c>
      <c r="EE682" s="20">
        <v>8.2582168314149484</v>
      </c>
      <c r="EF682" s="20">
        <v>7.9150652769872956</v>
      </c>
      <c r="EG682" s="20">
        <v>6.6232982017374669</v>
      </c>
      <c r="EH682" s="20">
        <v>6.5066150510133669</v>
      </c>
      <c r="EI682" s="52">
        <v>6.56</v>
      </c>
      <c r="EJ682" s="60">
        <v>101</v>
      </c>
      <c r="EK682" s="62">
        <f>AVERAGE(Table1[[#This Row],[Procedural Justice]:[Identity &amp; Relationships]])</f>
        <v>7.8412628332030661</v>
      </c>
    </row>
    <row r="683" spans="1:141" x14ac:dyDescent="0.5">
      <c r="A683" s="27">
        <v>2012</v>
      </c>
      <c r="B683" s="15" t="s">
        <v>313</v>
      </c>
      <c r="C683" s="16" t="s">
        <v>314</v>
      </c>
      <c r="D683" s="17" t="s">
        <v>251</v>
      </c>
      <c r="E683" s="18">
        <v>4.8290566160765218</v>
      </c>
      <c r="F683" s="19">
        <v>150</v>
      </c>
      <c r="G683" s="19">
        <v>4</v>
      </c>
      <c r="H683" s="20" t="s">
        <v>245</v>
      </c>
      <c r="I683" s="20" t="s">
        <v>245</v>
      </c>
      <c r="J683" s="20" t="s">
        <v>245</v>
      </c>
      <c r="K683" s="20">
        <v>3.0637819999999998</v>
      </c>
      <c r="L683" s="20">
        <v>2.097049615683332</v>
      </c>
      <c r="M683" s="20">
        <v>19.75737596079167</v>
      </c>
      <c r="N683" s="20">
        <v>10</v>
      </c>
      <c r="O683" s="20">
        <v>6.6595522552921596</v>
      </c>
      <c r="P683" s="20">
        <v>10.021343234123519</v>
      </c>
      <c r="Q683" s="20">
        <v>0</v>
      </c>
      <c r="R683" s="20">
        <v>8.9607495905353378</v>
      </c>
      <c r="S683" s="20">
        <v>3.1177512283939839</v>
      </c>
      <c r="T683" s="20">
        <v>9.2873711477956604</v>
      </c>
      <c r="U683" s="20">
        <v>3.5631442610216961</v>
      </c>
      <c r="V683" s="20">
        <v>6.9815345987246316</v>
      </c>
      <c r="W683" s="20">
        <v>7.4</v>
      </c>
      <c r="X683" s="20">
        <v>10</v>
      </c>
      <c r="Y683" s="20">
        <v>5</v>
      </c>
      <c r="Z683" s="20">
        <v>5</v>
      </c>
      <c r="AA683" s="20">
        <v>5</v>
      </c>
      <c r="AB683" s="20">
        <v>7.4666666666666659</v>
      </c>
      <c r="AC683" s="20">
        <v>5.5150836270248762</v>
      </c>
      <c r="AD683" s="20">
        <v>5</v>
      </c>
      <c r="AE683" s="20">
        <v>0</v>
      </c>
      <c r="AF683" s="20">
        <v>0</v>
      </c>
      <c r="AG683" s="20">
        <v>1.6666666666666667</v>
      </c>
      <c r="AH683" s="20">
        <v>7.5</v>
      </c>
      <c r="AI683" s="20">
        <v>7.5</v>
      </c>
      <c r="AJ683" s="20">
        <v>7.5</v>
      </c>
      <c r="AK683" s="20">
        <v>8.862222222222222</v>
      </c>
      <c r="AL683" s="20">
        <v>6.7111111111111112</v>
      </c>
      <c r="AM683" s="20">
        <v>7.6911111111111117</v>
      </c>
      <c r="AN683" s="20">
        <v>7.5</v>
      </c>
      <c r="AO683" s="20">
        <v>2.5</v>
      </c>
      <c r="AP683" s="20">
        <v>2.5</v>
      </c>
      <c r="AQ683" s="20">
        <v>7.5</v>
      </c>
      <c r="AR683" s="20">
        <v>5</v>
      </c>
      <c r="AS683" s="20">
        <v>7.5</v>
      </c>
      <c r="AT683" s="20">
        <v>7.5</v>
      </c>
      <c r="AU683" s="20">
        <v>7.5</v>
      </c>
      <c r="AV683" s="20">
        <v>7.5</v>
      </c>
      <c r="AW683" s="20">
        <v>5</v>
      </c>
      <c r="AX683" s="20">
        <v>6.25</v>
      </c>
      <c r="AY683" s="20">
        <v>5.75</v>
      </c>
      <c r="AZ683" s="20">
        <v>10</v>
      </c>
      <c r="BA683" s="20">
        <v>0</v>
      </c>
      <c r="BB683" s="20">
        <v>10</v>
      </c>
      <c r="BC683" s="20">
        <v>0</v>
      </c>
      <c r="BD683" s="20">
        <v>3.333333333333333</v>
      </c>
      <c r="BE683" s="20">
        <v>4.25</v>
      </c>
      <c r="BF683" s="20">
        <v>5</v>
      </c>
      <c r="BG683" s="20">
        <v>2.5</v>
      </c>
      <c r="BH683" s="20">
        <v>5</v>
      </c>
      <c r="BI683" s="20">
        <v>5.7261904761904754</v>
      </c>
      <c r="BJ683" s="20" t="s">
        <v>245</v>
      </c>
      <c r="BK683" s="20">
        <v>0</v>
      </c>
      <c r="BL683" s="20" t="s">
        <v>245</v>
      </c>
      <c r="BM683" s="20">
        <v>0</v>
      </c>
      <c r="BN683" s="20">
        <v>10</v>
      </c>
      <c r="BO683" s="20">
        <v>10</v>
      </c>
      <c r="BP683" s="20">
        <v>10</v>
      </c>
      <c r="BQ683" s="20" t="s">
        <v>245</v>
      </c>
      <c r="BR683" s="20">
        <v>5</v>
      </c>
      <c r="BS683" s="52">
        <v>4.7281132321530439</v>
      </c>
      <c r="BT683" s="53">
        <v>148</v>
      </c>
      <c r="BU683" s="20">
        <v>9.4117647058823533</v>
      </c>
      <c r="BV683" s="20">
        <v>8</v>
      </c>
      <c r="BW683" s="20">
        <v>9.5800958396591511</v>
      </c>
      <c r="BX683" s="20">
        <v>2.0410482684509179</v>
      </c>
      <c r="BY683" s="20">
        <v>0</v>
      </c>
      <c r="BZ683" s="20">
        <v>51.62</v>
      </c>
      <c r="CA683" s="20">
        <v>5</v>
      </c>
      <c r="CB683" s="20" t="s">
        <v>591</v>
      </c>
      <c r="CC683" s="21" t="s">
        <v>245</v>
      </c>
      <c r="CD683" s="21" t="s">
        <v>245</v>
      </c>
      <c r="CE683" s="20">
        <v>5</v>
      </c>
      <c r="CF683" s="20">
        <v>5.9979651363853765</v>
      </c>
      <c r="CG683" s="21" t="s">
        <v>245</v>
      </c>
      <c r="CH683" s="20">
        <v>3.0013570299999994</v>
      </c>
      <c r="CI683" s="21" t="s">
        <v>245</v>
      </c>
      <c r="CJ683" s="20">
        <v>1.3</v>
      </c>
      <c r="CK683" s="20" t="s">
        <v>245</v>
      </c>
      <c r="CL683" s="20">
        <v>0.50817146895919785</v>
      </c>
      <c r="CM683" s="20">
        <v>4.9667335779201895</v>
      </c>
      <c r="CN683" s="21" t="s">
        <v>245</v>
      </c>
      <c r="CO683" s="21" t="s">
        <v>245</v>
      </c>
      <c r="CP683" s="20">
        <v>0.69230769230769229</v>
      </c>
      <c r="CQ683" s="20">
        <v>2.0680554393398705</v>
      </c>
      <c r="CR683" s="20">
        <v>8.8712409882210572</v>
      </c>
      <c r="CS683" s="20">
        <v>5.6437950588947183</v>
      </c>
      <c r="CT683" s="20">
        <v>9.0709783179878976</v>
      </c>
      <c r="CU683" s="20">
        <v>2.3225542050302561</v>
      </c>
      <c r="CV683" s="20">
        <v>8.8460000000000001</v>
      </c>
      <c r="CW683" s="20">
        <v>5.77</v>
      </c>
      <c r="CX683" s="20">
        <v>0</v>
      </c>
      <c r="CY683" s="20">
        <v>6.6970548265522387</v>
      </c>
      <c r="CZ683" s="20">
        <v>0.88666666666666671</v>
      </c>
      <c r="DA683" s="20">
        <v>13.67</v>
      </c>
      <c r="DB683" s="20">
        <v>6.44</v>
      </c>
      <c r="DC683" s="20">
        <v>17.8</v>
      </c>
      <c r="DD683" s="20">
        <v>6.2263999999999999</v>
      </c>
      <c r="DE683" s="20">
        <v>9.4340000000000011</v>
      </c>
      <c r="DF683" s="20">
        <v>4.5176888888888884</v>
      </c>
      <c r="DG683" s="21" t="s">
        <v>245</v>
      </c>
      <c r="DH683" s="20">
        <v>2.8734011963455321</v>
      </c>
      <c r="DI683" s="20">
        <v>2.8734011963455321</v>
      </c>
      <c r="DJ683" s="20">
        <v>10</v>
      </c>
      <c r="DK683" s="21" t="s">
        <v>245</v>
      </c>
      <c r="DL683" s="20">
        <v>1.5384615384615385</v>
      </c>
      <c r="DM683" s="20">
        <v>0</v>
      </c>
      <c r="DN683" s="20">
        <v>0.76923076923076927</v>
      </c>
      <c r="DO683" s="20">
        <v>4.5400802136162977</v>
      </c>
      <c r="DP683" s="20">
        <v>5</v>
      </c>
      <c r="DQ683" s="20">
        <v>10</v>
      </c>
      <c r="DR683" s="20">
        <v>9</v>
      </c>
      <c r="DS683" s="20">
        <v>8</v>
      </c>
      <c r="DT683" s="20">
        <v>2.7666666666666671</v>
      </c>
      <c r="DU683" s="21" t="s">
        <v>245</v>
      </c>
      <c r="DV683" s="21" t="s">
        <v>245</v>
      </c>
      <c r="DW683" s="20">
        <v>4</v>
      </c>
      <c r="DX683" s="20">
        <v>7.0069015384454705</v>
      </c>
      <c r="DY683" s="20">
        <v>0</v>
      </c>
      <c r="DZ683" s="20">
        <v>3.4433920512780345</v>
      </c>
      <c r="EA683" s="20" t="s">
        <v>245</v>
      </c>
      <c r="EB683" s="20">
        <v>0</v>
      </c>
      <c r="EC683" s="20">
        <v>6.2451386265844349</v>
      </c>
      <c r="ED683" s="20" t="s">
        <v>245</v>
      </c>
      <c r="EE683" s="20">
        <v>7.2830365760168227</v>
      </c>
      <c r="EF683" s="20">
        <v>4.5858953160476537</v>
      </c>
      <c r="EG683" s="20">
        <v>4.528517629662228</v>
      </c>
      <c r="EH683" s="20">
        <v>5.3239698936467548</v>
      </c>
      <c r="EI683" s="52">
        <v>4.93</v>
      </c>
      <c r="EJ683" s="60">
        <v>150</v>
      </c>
      <c r="EK683" s="62">
        <f>AVERAGE(Table1[[#This Row],[Procedural Justice]:[Identity &amp; Relationships]])</f>
        <v>5.8619655983629544</v>
      </c>
    </row>
    <row r="684" spans="1:141" x14ac:dyDescent="0.5">
      <c r="A684" s="27">
        <v>2012</v>
      </c>
      <c r="B684" s="15" t="s">
        <v>315</v>
      </c>
      <c r="C684" s="16" t="s">
        <v>316</v>
      </c>
      <c r="D684" s="17" t="s">
        <v>251</v>
      </c>
      <c r="E684" s="18">
        <v>5.1327156395615869</v>
      </c>
      <c r="F684" s="19">
        <v>145</v>
      </c>
      <c r="G684" s="19">
        <v>4</v>
      </c>
      <c r="H684" s="20" t="s">
        <v>245</v>
      </c>
      <c r="I684" s="20" t="s">
        <v>245</v>
      </c>
      <c r="J684" s="20" t="s">
        <v>245</v>
      </c>
      <c r="K684" s="20">
        <v>3.0637819999999998</v>
      </c>
      <c r="L684" s="20">
        <v>6.1265277621764991</v>
      </c>
      <c r="M684" s="20">
        <v>9.6836805945587532</v>
      </c>
      <c r="N684" s="20">
        <v>5</v>
      </c>
      <c r="O684" s="20">
        <v>10</v>
      </c>
      <c r="P684" s="20">
        <v>0</v>
      </c>
      <c r="Q684" s="20">
        <v>2.5</v>
      </c>
      <c r="R684" s="20">
        <v>10</v>
      </c>
      <c r="S684" s="20">
        <v>0</v>
      </c>
      <c r="T684" s="20">
        <v>10</v>
      </c>
      <c r="U684" s="20">
        <v>0</v>
      </c>
      <c r="V684" s="20">
        <v>7.5</v>
      </c>
      <c r="W684" s="20">
        <v>5.5</v>
      </c>
      <c r="X684" s="20">
        <v>10</v>
      </c>
      <c r="Y684" s="20">
        <v>0</v>
      </c>
      <c r="Z684" s="20">
        <v>0</v>
      </c>
      <c r="AA684" s="20">
        <v>0</v>
      </c>
      <c r="AB684" s="20">
        <v>5.166666666666667</v>
      </c>
      <c r="AC684" s="20">
        <v>6.264398142947722</v>
      </c>
      <c r="AD684" s="20">
        <v>10</v>
      </c>
      <c r="AE684" s="20">
        <v>5</v>
      </c>
      <c r="AF684" s="20">
        <v>5</v>
      </c>
      <c r="AG684" s="20">
        <v>6.666666666666667</v>
      </c>
      <c r="AH684" s="20">
        <v>5</v>
      </c>
      <c r="AI684" s="20">
        <v>7.5</v>
      </c>
      <c r="AJ684" s="20">
        <v>6.25</v>
      </c>
      <c r="AK684" s="20">
        <v>8.4444444444444446</v>
      </c>
      <c r="AL684" s="20">
        <v>8.1000000000000014</v>
      </c>
      <c r="AM684" s="20">
        <v>7.5981481481481481</v>
      </c>
      <c r="AN684" s="20">
        <v>7.5</v>
      </c>
      <c r="AO684" s="20">
        <v>5</v>
      </c>
      <c r="AP684" s="20">
        <v>7.5</v>
      </c>
      <c r="AQ684" s="20">
        <v>7.5</v>
      </c>
      <c r="AR684" s="20">
        <v>7.5</v>
      </c>
      <c r="AS684" s="20">
        <v>5</v>
      </c>
      <c r="AT684" s="20">
        <v>7.5</v>
      </c>
      <c r="AU684" s="20">
        <v>6.25</v>
      </c>
      <c r="AV684" s="20">
        <v>5</v>
      </c>
      <c r="AW684" s="20">
        <v>7.5</v>
      </c>
      <c r="AX684" s="20">
        <v>6.25</v>
      </c>
      <c r="AY684" s="20">
        <v>6.5</v>
      </c>
      <c r="AZ684" s="20">
        <v>10</v>
      </c>
      <c r="BA684" s="20">
        <v>0</v>
      </c>
      <c r="BB684" s="20">
        <v>10</v>
      </c>
      <c r="BC684" s="20">
        <v>0</v>
      </c>
      <c r="BD684" s="20">
        <v>2.333333333333333</v>
      </c>
      <c r="BE684" s="20">
        <v>2.25</v>
      </c>
      <c r="BF684" s="20">
        <v>5</v>
      </c>
      <c r="BG684" s="20">
        <v>7.5</v>
      </c>
      <c r="BH684" s="20">
        <v>7.5</v>
      </c>
      <c r="BI684" s="20">
        <v>6.3690476190476186</v>
      </c>
      <c r="BJ684" s="20" t="s">
        <v>245</v>
      </c>
      <c r="BK684" s="20">
        <v>0</v>
      </c>
      <c r="BL684" s="20">
        <v>0</v>
      </c>
      <c r="BM684" s="20">
        <v>0</v>
      </c>
      <c r="BN684" s="20">
        <v>10</v>
      </c>
      <c r="BO684" s="20">
        <v>10</v>
      </c>
      <c r="BP684" s="20">
        <v>10</v>
      </c>
      <c r="BQ684" s="20" t="s">
        <v>245</v>
      </c>
      <c r="BR684" s="20">
        <v>5</v>
      </c>
      <c r="BS684" s="52">
        <v>5.5454312791231741</v>
      </c>
      <c r="BT684" s="53">
        <v>135</v>
      </c>
      <c r="BU684" s="20">
        <v>9.117647058823529</v>
      </c>
      <c r="BV684" s="20">
        <v>9</v>
      </c>
      <c r="BW684" s="20">
        <v>9.9182561307901924</v>
      </c>
      <c r="BX684" s="20">
        <v>0.8</v>
      </c>
      <c r="BY684" s="20">
        <v>2</v>
      </c>
      <c r="BZ684" s="20">
        <v>40.1</v>
      </c>
      <c r="CA684" s="20">
        <v>1</v>
      </c>
      <c r="CB684" s="20">
        <v>60</v>
      </c>
      <c r="CC684" s="20">
        <v>1</v>
      </c>
      <c r="CD684" s="20">
        <v>60</v>
      </c>
      <c r="CE684" s="20">
        <v>1</v>
      </c>
      <c r="CF684" s="20">
        <v>5.5089757974034299</v>
      </c>
      <c r="CG684" s="20">
        <v>1.7073877777777833</v>
      </c>
      <c r="CH684" s="20">
        <v>2.1522865519323666</v>
      </c>
      <c r="CI684" s="20">
        <v>2.3758716014492833</v>
      </c>
      <c r="CJ684" s="20">
        <v>3.5</v>
      </c>
      <c r="CK684" s="20" t="s">
        <v>245</v>
      </c>
      <c r="CL684" s="20">
        <v>2.223210768574162</v>
      </c>
      <c r="CM684" s="20">
        <v>4.1684335503189365</v>
      </c>
      <c r="CN684" s="20">
        <v>2.1774585942028999</v>
      </c>
      <c r="CO684" s="20">
        <v>3.4471164082125667</v>
      </c>
      <c r="CP684" s="20">
        <v>0.7931034482758621</v>
      </c>
      <c r="CQ684" s="20">
        <v>2.4376978300179655</v>
      </c>
      <c r="CR684" s="20">
        <v>8.998047546369266</v>
      </c>
      <c r="CS684" s="20">
        <v>5.0097622681536613</v>
      </c>
      <c r="CT684" s="20">
        <v>6.224598435631564</v>
      </c>
      <c r="CU684" s="20">
        <v>9.4385039109210904</v>
      </c>
      <c r="CV684" s="20">
        <v>7.1960000000000015</v>
      </c>
      <c r="CW684" s="20">
        <v>14.02</v>
      </c>
      <c r="CX684" s="20">
        <v>0</v>
      </c>
      <c r="CY684" s="20">
        <v>5.6046614955002081</v>
      </c>
      <c r="CZ684" s="21" t="s">
        <v>245</v>
      </c>
      <c r="DA684" s="21" t="s">
        <v>245</v>
      </c>
      <c r="DB684" s="20">
        <v>6.44</v>
      </c>
      <c r="DC684" s="20">
        <v>17.8</v>
      </c>
      <c r="DD684" s="20">
        <v>6.2263999999999999</v>
      </c>
      <c r="DE684" s="20">
        <v>9.4340000000000011</v>
      </c>
      <c r="DF684" s="20">
        <v>6.3331999999999997</v>
      </c>
      <c r="DG684" s="20">
        <v>3.53296151449275</v>
      </c>
      <c r="DH684" s="20">
        <v>0</v>
      </c>
      <c r="DI684" s="20">
        <v>1.766480757246375</v>
      </c>
      <c r="DJ684" s="20">
        <v>10</v>
      </c>
      <c r="DK684" s="20">
        <v>4.0074998417874337</v>
      </c>
      <c r="DL684" s="20">
        <v>1.5384615384615385</v>
      </c>
      <c r="DM684" s="20">
        <v>0</v>
      </c>
      <c r="DN684" s="20">
        <v>1.8486537934163241</v>
      </c>
      <c r="DO684" s="20">
        <v>4.9870836376656751</v>
      </c>
      <c r="DP684" s="20">
        <v>2</v>
      </c>
      <c r="DQ684" s="20">
        <v>8.5722386148815595</v>
      </c>
      <c r="DR684" s="20">
        <v>9</v>
      </c>
      <c r="DS684" s="20">
        <v>6.5240795382938535</v>
      </c>
      <c r="DT684" s="20">
        <v>5</v>
      </c>
      <c r="DU684" s="20">
        <v>4.5970326932367165</v>
      </c>
      <c r="DV684" s="20">
        <v>6.8997299154589333</v>
      </c>
      <c r="DW684" s="20">
        <v>8</v>
      </c>
      <c r="DX684" s="20">
        <v>7.9422448076812611</v>
      </c>
      <c r="DY684" s="20">
        <v>3</v>
      </c>
      <c r="DZ684" s="20">
        <v>5.9065012360628186</v>
      </c>
      <c r="EA684" s="20">
        <v>3.4078132705313995</v>
      </c>
      <c r="EB684" s="20">
        <v>1.1111111111111112</v>
      </c>
      <c r="EC684" s="20">
        <v>5.2331228703783239</v>
      </c>
      <c r="ED684" s="20">
        <v>1.935150252449974</v>
      </c>
      <c r="EE684" s="20">
        <v>3.4076494317589527</v>
      </c>
      <c r="EF684" s="20">
        <v>1.7947730255629037</v>
      </c>
      <c r="EG684" s="20">
        <v>2.8149366602987773</v>
      </c>
      <c r="EH684" s="20">
        <v>5.0818391448851497</v>
      </c>
      <c r="EI684" s="52">
        <v>4.72</v>
      </c>
      <c r="EJ684" s="60">
        <v>151</v>
      </c>
      <c r="EK684" s="62">
        <f>AVERAGE(Table1[[#This Row],[Procedural Justice]:[Identity &amp; Relationships]])</f>
        <v>5.6089085409998241</v>
      </c>
    </row>
    <row r="685" spans="1:141" x14ac:dyDescent="0.5">
      <c r="A685" s="27">
        <v>2012</v>
      </c>
      <c r="B685" s="15" t="s">
        <v>317</v>
      </c>
      <c r="C685" s="16" t="s">
        <v>318</v>
      </c>
      <c r="D685" s="17" t="s">
        <v>254</v>
      </c>
      <c r="E685" s="18">
        <v>8.2199107785336292</v>
      </c>
      <c r="F685" s="19">
        <v>22</v>
      </c>
      <c r="G685" s="19">
        <v>1</v>
      </c>
      <c r="H685" s="20">
        <v>7.6</v>
      </c>
      <c r="I685" s="20">
        <v>6.1</v>
      </c>
      <c r="J685" s="20">
        <v>5.6999999999999993</v>
      </c>
      <c r="K685" s="20">
        <v>6.4761904761904763</v>
      </c>
      <c r="L685" s="20">
        <v>8.9970967800451831</v>
      </c>
      <c r="M685" s="20">
        <v>2.5072580498870405</v>
      </c>
      <c r="N685" s="20">
        <v>10</v>
      </c>
      <c r="O685" s="20">
        <v>10</v>
      </c>
      <c r="P685" s="20">
        <v>0</v>
      </c>
      <c r="Q685" s="20">
        <v>10</v>
      </c>
      <c r="R685" s="20">
        <v>10</v>
      </c>
      <c r="S685" s="20">
        <v>0</v>
      </c>
      <c r="T685" s="20">
        <v>10</v>
      </c>
      <c r="U685" s="20">
        <v>0</v>
      </c>
      <c r="V685" s="20">
        <v>10</v>
      </c>
      <c r="W685" s="20" t="s">
        <v>245</v>
      </c>
      <c r="X685" s="20">
        <v>10</v>
      </c>
      <c r="Y685" s="20">
        <v>10</v>
      </c>
      <c r="Z685" s="20">
        <v>10</v>
      </c>
      <c r="AA685" s="20">
        <v>10</v>
      </c>
      <c r="AB685" s="20">
        <v>10</v>
      </c>
      <c r="AC685" s="20">
        <v>9.6656989266817277</v>
      </c>
      <c r="AD685" s="20">
        <v>10</v>
      </c>
      <c r="AE685" s="20">
        <v>10</v>
      </c>
      <c r="AF685" s="20">
        <v>10</v>
      </c>
      <c r="AG685" s="20">
        <v>10</v>
      </c>
      <c r="AH685" s="20">
        <v>10</v>
      </c>
      <c r="AI685" s="20">
        <v>10</v>
      </c>
      <c r="AJ685" s="20">
        <v>10</v>
      </c>
      <c r="AK685" s="20">
        <v>7.54</v>
      </c>
      <c r="AL685" s="20">
        <v>5.1833333333333336</v>
      </c>
      <c r="AM685" s="20">
        <v>7.5744444444444445</v>
      </c>
      <c r="AN685" s="20">
        <v>10</v>
      </c>
      <c r="AO685" s="20">
        <v>7.5</v>
      </c>
      <c r="AP685" s="20">
        <v>10</v>
      </c>
      <c r="AQ685" s="20">
        <v>7.5</v>
      </c>
      <c r="AR685" s="20">
        <v>8.75</v>
      </c>
      <c r="AS685" s="20">
        <v>10</v>
      </c>
      <c r="AT685" s="20">
        <v>10</v>
      </c>
      <c r="AU685" s="20">
        <v>10</v>
      </c>
      <c r="AV685" s="20">
        <v>10</v>
      </c>
      <c r="AW685" s="20">
        <v>10</v>
      </c>
      <c r="AX685" s="20">
        <v>10</v>
      </c>
      <c r="AY685" s="20">
        <v>9.25</v>
      </c>
      <c r="AZ685" s="20">
        <v>10</v>
      </c>
      <c r="BA685" s="20">
        <v>0</v>
      </c>
      <c r="BB685" s="20">
        <v>10</v>
      </c>
      <c r="BC685" s="20">
        <v>0</v>
      </c>
      <c r="BD685" s="20">
        <v>7.333333333333333</v>
      </c>
      <c r="BE685" s="20">
        <v>6.5</v>
      </c>
      <c r="BF685" s="20">
        <v>10</v>
      </c>
      <c r="BG685" s="20">
        <v>10</v>
      </c>
      <c r="BH685" s="20">
        <v>10</v>
      </c>
      <c r="BI685" s="20">
        <v>9.1190476190476186</v>
      </c>
      <c r="BJ685" s="20" t="s">
        <v>245</v>
      </c>
      <c r="BK685" s="20">
        <v>10</v>
      </c>
      <c r="BL685" s="20">
        <v>10</v>
      </c>
      <c r="BM685" s="20">
        <v>10</v>
      </c>
      <c r="BN685" s="20">
        <v>10</v>
      </c>
      <c r="BO685" s="20">
        <v>10</v>
      </c>
      <c r="BP685" s="20">
        <v>10</v>
      </c>
      <c r="BQ685" s="20" t="s">
        <v>245</v>
      </c>
      <c r="BR685" s="20">
        <v>10</v>
      </c>
      <c r="BS685" s="52">
        <v>8.6298215570672578</v>
      </c>
      <c r="BT685" s="53">
        <v>32</v>
      </c>
      <c r="BU685" s="20">
        <v>7.0000000000000009</v>
      </c>
      <c r="BV685" s="20">
        <v>16.2</v>
      </c>
      <c r="BW685" s="20">
        <v>8.0117545825097896</v>
      </c>
      <c r="BX685" s="20">
        <v>7.796860682189072</v>
      </c>
      <c r="BY685" s="20">
        <v>10</v>
      </c>
      <c r="BZ685" s="20">
        <v>8.82</v>
      </c>
      <c r="CA685" s="20">
        <v>7</v>
      </c>
      <c r="CB685" s="20">
        <v>40</v>
      </c>
      <c r="CC685" s="20">
        <v>7</v>
      </c>
      <c r="CD685" s="20">
        <v>40</v>
      </c>
      <c r="CE685" s="20">
        <v>7</v>
      </c>
      <c r="CF685" s="20">
        <v>8.0029386456274487</v>
      </c>
      <c r="CG685" s="20">
        <v>7.1479405833333329</v>
      </c>
      <c r="CH685" s="20">
        <v>5.8767404687500004</v>
      </c>
      <c r="CI685" s="20">
        <v>6.8413365000000006</v>
      </c>
      <c r="CJ685" s="20">
        <v>7.5</v>
      </c>
      <c r="CK685" s="20">
        <v>7.5</v>
      </c>
      <c r="CL685" s="20">
        <v>5.1093791448805099</v>
      </c>
      <c r="CM685" s="20">
        <v>9.0669182467158436</v>
      </c>
      <c r="CN685" s="20">
        <v>8.6117988125</v>
      </c>
      <c r="CO685" s="20">
        <v>6.1914531666666672</v>
      </c>
      <c r="CP685" s="20">
        <v>0.89655172413793105</v>
      </c>
      <c r="CQ685" s="20">
        <v>6.7270233347826611</v>
      </c>
      <c r="CR685" s="20">
        <v>8.3303992359802237</v>
      </c>
      <c r="CS685" s="20">
        <v>8.3480038200988815</v>
      </c>
      <c r="CT685" s="20">
        <v>7.7551558930210573</v>
      </c>
      <c r="CU685" s="20">
        <v>5.6121102674473571</v>
      </c>
      <c r="CV685" s="20">
        <v>9.3980000000000015</v>
      </c>
      <c r="CW685" s="20">
        <v>3.01</v>
      </c>
      <c r="CX685" s="20">
        <v>10</v>
      </c>
      <c r="CY685" s="20">
        <v>8.8708887822503204</v>
      </c>
      <c r="CZ685" s="20">
        <v>9.7666666666666675</v>
      </c>
      <c r="DA685" s="20">
        <v>0.35</v>
      </c>
      <c r="DB685" s="20">
        <v>8.8000000000000007</v>
      </c>
      <c r="DC685" s="20">
        <v>6</v>
      </c>
      <c r="DD685" s="20">
        <v>9.831999999999999</v>
      </c>
      <c r="DE685" s="20">
        <v>0.42</v>
      </c>
      <c r="DF685" s="20">
        <v>9.466222222222223</v>
      </c>
      <c r="DG685" s="20">
        <v>6.3341849583333332</v>
      </c>
      <c r="DH685" s="20">
        <v>8.1576265937577634</v>
      </c>
      <c r="DI685" s="20">
        <v>7.2459057760455483</v>
      </c>
      <c r="DJ685" s="20">
        <v>10</v>
      </c>
      <c r="DK685" s="20">
        <v>7.5792721562500009</v>
      </c>
      <c r="DL685" s="20">
        <v>3.0769230769230771</v>
      </c>
      <c r="DM685" s="20">
        <v>5.5312820657587825</v>
      </c>
      <c r="DN685" s="20">
        <v>5.3958257663106197</v>
      </c>
      <c r="DO685" s="20">
        <v>8.0269884411445975</v>
      </c>
      <c r="DP685" s="20">
        <v>8</v>
      </c>
      <c r="DQ685" s="20">
        <v>10</v>
      </c>
      <c r="DR685" s="20">
        <v>10</v>
      </c>
      <c r="DS685" s="20">
        <v>9.3333333333333339</v>
      </c>
      <c r="DT685" s="20">
        <v>6.666666666666667</v>
      </c>
      <c r="DU685" s="20">
        <v>4.9579929375000003</v>
      </c>
      <c r="DV685" s="20">
        <v>7.6395222500000006</v>
      </c>
      <c r="DW685" s="20">
        <v>10</v>
      </c>
      <c r="DX685" s="20">
        <v>2.5172538461136771</v>
      </c>
      <c r="DY685" s="20">
        <v>0</v>
      </c>
      <c r="DZ685" s="20">
        <v>5.2969059500467237</v>
      </c>
      <c r="EA685" s="20">
        <v>5.1076839999999999</v>
      </c>
      <c r="EB685" s="20">
        <v>8.6666666666666679</v>
      </c>
      <c r="EC685" s="20">
        <v>9.8165559485860072</v>
      </c>
      <c r="ED685" s="20">
        <v>7.395409117261905</v>
      </c>
      <c r="EE685" s="20">
        <v>8.2648306299615939</v>
      </c>
      <c r="EF685" s="20">
        <v>6.7380859978672198</v>
      </c>
      <c r="EG685" s="20">
        <v>7.664872060057232</v>
      </c>
      <c r="EH685" s="20">
        <v>7.4317037811457629</v>
      </c>
      <c r="EI685" s="52">
        <v>7.81</v>
      </c>
      <c r="EJ685" s="60">
        <v>11</v>
      </c>
      <c r="EK685" s="62">
        <f>AVERAGE(Table1[[#This Row],[Procedural Justice]:[Identity &amp; Relationships]])</f>
        <v>8.3882733827160525</v>
      </c>
    </row>
    <row r="686" spans="1:141" x14ac:dyDescent="0.5">
      <c r="A686" s="27">
        <v>2012</v>
      </c>
      <c r="B686" s="15" t="s">
        <v>319</v>
      </c>
      <c r="C686" s="16" t="s">
        <v>320</v>
      </c>
      <c r="D686" s="17" t="s">
        <v>321</v>
      </c>
      <c r="E686" s="18">
        <v>6.0033897427477054</v>
      </c>
      <c r="F686" s="19">
        <v>127</v>
      </c>
      <c r="G686" s="19">
        <v>4</v>
      </c>
      <c r="H686" s="20">
        <v>4</v>
      </c>
      <c r="I686" s="20">
        <v>4.0999999999999996</v>
      </c>
      <c r="J686" s="20">
        <v>4.3</v>
      </c>
      <c r="K686" s="20">
        <v>4.1539682539682543</v>
      </c>
      <c r="L686" s="20">
        <v>9.6717274190340063</v>
      </c>
      <c r="M686" s="20">
        <v>0.8206814524149838</v>
      </c>
      <c r="N686" s="20">
        <v>0</v>
      </c>
      <c r="O686" s="20">
        <v>10</v>
      </c>
      <c r="P686" s="20">
        <v>0</v>
      </c>
      <c r="Q686" s="20">
        <v>5</v>
      </c>
      <c r="R686" s="20">
        <v>9.993336763666111</v>
      </c>
      <c r="S686" s="20">
        <v>1.9989709001662106E-2</v>
      </c>
      <c r="T686" s="20">
        <v>9.9943732670958276</v>
      </c>
      <c r="U686" s="20">
        <v>2.8133664520857783E-2</v>
      </c>
      <c r="V686" s="20">
        <v>6.9975420061523881</v>
      </c>
      <c r="W686" s="20">
        <v>10</v>
      </c>
      <c r="X686" s="20">
        <v>2.5</v>
      </c>
      <c r="Y686" s="20">
        <v>5</v>
      </c>
      <c r="Z686" s="20">
        <v>5</v>
      </c>
      <c r="AA686" s="20">
        <v>5</v>
      </c>
      <c r="AB686" s="20">
        <v>5.833333333333333</v>
      </c>
      <c r="AC686" s="20">
        <v>7.5008675861732419</v>
      </c>
      <c r="AD686" s="20">
        <v>0</v>
      </c>
      <c r="AE686" s="20">
        <v>0</v>
      </c>
      <c r="AF686" s="20">
        <v>10</v>
      </c>
      <c r="AG686" s="20">
        <v>3.3333333333333335</v>
      </c>
      <c r="AH686" s="20">
        <v>2.5</v>
      </c>
      <c r="AI686" s="20">
        <v>2.5</v>
      </c>
      <c r="AJ686" s="20">
        <v>2.5</v>
      </c>
      <c r="AK686" s="20">
        <v>8.7777777777777786</v>
      </c>
      <c r="AL686" s="20">
        <v>8.1944444444444446</v>
      </c>
      <c r="AM686" s="20">
        <v>6.4907407407407405</v>
      </c>
      <c r="AN686" s="20">
        <v>0</v>
      </c>
      <c r="AO686" s="20">
        <v>2.5</v>
      </c>
      <c r="AP686" s="20">
        <v>0</v>
      </c>
      <c r="AQ686" s="20">
        <v>0</v>
      </c>
      <c r="AR686" s="20">
        <v>0</v>
      </c>
      <c r="AS686" s="20">
        <v>0</v>
      </c>
      <c r="AT686" s="20">
        <v>2.5</v>
      </c>
      <c r="AU686" s="20">
        <v>1.25</v>
      </c>
      <c r="AV686" s="20">
        <v>5</v>
      </c>
      <c r="AW686" s="20">
        <v>5</v>
      </c>
      <c r="AX686" s="20">
        <v>5</v>
      </c>
      <c r="AY686" s="20">
        <v>1.75</v>
      </c>
      <c r="AZ686" s="20">
        <v>10</v>
      </c>
      <c r="BA686" s="20">
        <v>0</v>
      </c>
      <c r="BB686" s="20">
        <v>9.7630849303506722</v>
      </c>
      <c r="BC686" s="20">
        <v>32</v>
      </c>
      <c r="BD686" s="20">
        <v>0.33333333333333331</v>
      </c>
      <c r="BE686" s="20">
        <v>2</v>
      </c>
      <c r="BF686" s="20">
        <v>5</v>
      </c>
      <c r="BG686" s="20">
        <v>7.5</v>
      </c>
      <c r="BH686" s="20">
        <v>5</v>
      </c>
      <c r="BI686" s="20">
        <v>5.6566311805262854</v>
      </c>
      <c r="BJ686" s="20" t="s">
        <v>245</v>
      </c>
      <c r="BK686" s="20">
        <v>10</v>
      </c>
      <c r="BL686" s="20">
        <v>10</v>
      </c>
      <c r="BM686" s="20">
        <v>10</v>
      </c>
      <c r="BN686" s="20">
        <v>10</v>
      </c>
      <c r="BO686" s="20">
        <v>10</v>
      </c>
      <c r="BP686" s="20">
        <v>10</v>
      </c>
      <c r="BQ686" s="20" t="s">
        <v>245</v>
      </c>
      <c r="BR686" s="20">
        <v>10</v>
      </c>
      <c r="BS686" s="52">
        <v>5.6367794854954099</v>
      </c>
      <c r="BT686" s="53">
        <v>134</v>
      </c>
      <c r="BU686" s="20">
        <v>3.8911764705882357</v>
      </c>
      <c r="BV686" s="20">
        <v>26.77</v>
      </c>
      <c r="BW686" s="20">
        <v>8.2942779291553137</v>
      </c>
      <c r="BX686" s="20">
        <v>6.76</v>
      </c>
      <c r="BY686" s="20">
        <v>2</v>
      </c>
      <c r="BZ686" s="20">
        <v>46.07</v>
      </c>
      <c r="CA686" s="20">
        <v>6</v>
      </c>
      <c r="CB686" s="20">
        <v>45</v>
      </c>
      <c r="CC686" s="20">
        <v>6</v>
      </c>
      <c r="CD686" s="20">
        <v>45</v>
      </c>
      <c r="CE686" s="20">
        <v>6</v>
      </c>
      <c r="CF686" s="20">
        <v>5.0463635999358871</v>
      </c>
      <c r="CG686" s="20">
        <v>5.0126460714285672</v>
      </c>
      <c r="CH686" s="20">
        <v>5.024490376984124</v>
      </c>
      <c r="CI686" s="20">
        <v>6.0370750000000006</v>
      </c>
      <c r="CJ686" s="20">
        <v>5</v>
      </c>
      <c r="CK686" s="20">
        <v>5.8333333333333339</v>
      </c>
      <c r="CL686" s="20">
        <v>6.730396634610603</v>
      </c>
      <c r="CM686" s="20">
        <v>8.2685616584879877</v>
      </c>
      <c r="CN686" s="20">
        <v>5.6922229365079335</v>
      </c>
      <c r="CO686" s="20">
        <v>6.3759462301587346</v>
      </c>
      <c r="CP686" s="20">
        <v>0.96296296296296291</v>
      </c>
      <c r="CQ686" s="20">
        <v>5.886126808230653</v>
      </c>
      <c r="CR686" s="20">
        <v>9.1481729802680167</v>
      </c>
      <c r="CS686" s="20">
        <v>4.2591350986599164</v>
      </c>
      <c r="CT686" s="20">
        <v>8.5086811634299906</v>
      </c>
      <c r="CU686" s="20">
        <v>3.728297091425028</v>
      </c>
      <c r="CV686" s="20">
        <v>9.4700000000000006</v>
      </c>
      <c r="CW686" s="20">
        <v>2.65</v>
      </c>
      <c r="CX686" s="20">
        <v>5</v>
      </c>
      <c r="CY686" s="20">
        <v>8.0317135359245011</v>
      </c>
      <c r="CZ686" s="20">
        <v>9.3333333333333339</v>
      </c>
      <c r="DA686" s="20">
        <v>1</v>
      </c>
      <c r="DB686" s="20">
        <v>8.08</v>
      </c>
      <c r="DC686" s="20">
        <v>9.6</v>
      </c>
      <c r="DD686" s="20">
        <v>6.9664000000000001</v>
      </c>
      <c r="DE686" s="20">
        <v>7.5839999999999996</v>
      </c>
      <c r="DF686" s="20">
        <v>8.1265777777777775</v>
      </c>
      <c r="DG686" s="20">
        <v>5.461166269841268</v>
      </c>
      <c r="DH686" s="20">
        <v>6.9052405091852744</v>
      </c>
      <c r="DI686" s="20">
        <v>6.1832033895132712</v>
      </c>
      <c r="DJ686" s="20">
        <v>10</v>
      </c>
      <c r="DK686" s="20">
        <v>6.0064189285714331</v>
      </c>
      <c r="DL686" s="20">
        <v>0.76923076923076927</v>
      </c>
      <c r="DM686" s="20">
        <v>0.22125128263035224</v>
      </c>
      <c r="DN686" s="20">
        <v>2.3323003268108518</v>
      </c>
      <c r="DO686" s="20">
        <v>6.6605203735254754</v>
      </c>
      <c r="DP686" s="20">
        <v>2</v>
      </c>
      <c r="DQ686" s="20">
        <v>9.5649999999999995</v>
      </c>
      <c r="DR686" s="20">
        <v>10</v>
      </c>
      <c r="DS686" s="20">
        <v>7.1883333333333326</v>
      </c>
      <c r="DT686" s="20">
        <v>8.9</v>
      </c>
      <c r="DU686" s="20">
        <v>5.7007086904761826</v>
      </c>
      <c r="DV686" s="20">
        <v>6.3536736111111169</v>
      </c>
      <c r="DW686" s="20">
        <v>10</v>
      </c>
      <c r="DX686" s="20">
        <v>2.5172538461136771</v>
      </c>
      <c r="DY686" s="20">
        <v>0</v>
      </c>
      <c r="DZ686" s="20">
        <v>5.5786060246168292</v>
      </c>
      <c r="EA686" s="20">
        <v>5.4612389285714338</v>
      </c>
      <c r="EB686" s="20">
        <v>3.9999999999999996</v>
      </c>
      <c r="EC686" s="20">
        <v>8.6660669449262198</v>
      </c>
      <c r="ED686" s="20">
        <v>4.9859061281179162</v>
      </c>
      <c r="EE686" s="20">
        <v>5.8913732411825057</v>
      </c>
      <c r="EF686" s="20">
        <v>6.4354341832363442</v>
      </c>
      <c r="EG686" s="20">
        <v>5.9066699043390711</v>
      </c>
      <c r="EH686" s="20">
        <v>6.2245364207630773</v>
      </c>
      <c r="EI686" s="52">
        <v>6.37</v>
      </c>
      <c r="EJ686" s="60">
        <v>111</v>
      </c>
      <c r="EK686" s="62">
        <f>AVERAGE(Table1[[#This Row],[Procedural Justice]:[Identity &amp; Relationships]])</f>
        <v>5.3190704786207759</v>
      </c>
    </row>
    <row r="687" spans="1:141" x14ac:dyDescent="0.5">
      <c r="A687" s="27">
        <v>2012</v>
      </c>
      <c r="B687" s="15" t="s">
        <v>322</v>
      </c>
      <c r="C687" s="16" t="s">
        <v>323</v>
      </c>
      <c r="D687" s="17" t="s">
        <v>254</v>
      </c>
      <c r="E687" s="18">
        <v>6.5578210848242025</v>
      </c>
      <c r="F687" s="19">
        <v>103</v>
      </c>
      <c r="G687" s="19">
        <v>3</v>
      </c>
      <c r="H687" s="20">
        <v>5.0999999999999996</v>
      </c>
      <c r="I687" s="20">
        <v>4.9000000000000004</v>
      </c>
      <c r="J687" s="20">
        <v>3.5</v>
      </c>
      <c r="K687" s="20">
        <v>4.5079365079365079</v>
      </c>
      <c r="L687" s="20">
        <v>0</v>
      </c>
      <c r="M687" s="20">
        <v>35.067156056843345</v>
      </c>
      <c r="N687" s="20">
        <v>0</v>
      </c>
      <c r="O687" s="20">
        <v>8.4997627883223945</v>
      </c>
      <c r="P687" s="20">
        <v>4.5007116350328138</v>
      </c>
      <c r="Q687" s="20">
        <v>2.5</v>
      </c>
      <c r="R687" s="20">
        <v>8.8054983338301547</v>
      </c>
      <c r="S687" s="20">
        <v>3.5835049985095391</v>
      </c>
      <c r="T687" s="20">
        <v>8.054668715094822</v>
      </c>
      <c r="U687" s="20">
        <v>9.726656424525892</v>
      </c>
      <c r="V687" s="20">
        <v>5.5719859674494741</v>
      </c>
      <c r="W687" s="20">
        <v>10</v>
      </c>
      <c r="X687" s="20">
        <v>10</v>
      </c>
      <c r="Y687" s="20">
        <v>10</v>
      </c>
      <c r="Z687" s="20">
        <v>10</v>
      </c>
      <c r="AA687" s="20">
        <v>10</v>
      </c>
      <c r="AB687" s="20">
        <v>10</v>
      </c>
      <c r="AC687" s="20">
        <v>5.1906619891498247</v>
      </c>
      <c r="AD687" s="20">
        <v>10</v>
      </c>
      <c r="AE687" s="20">
        <v>5</v>
      </c>
      <c r="AF687" s="20">
        <v>5</v>
      </c>
      <c r="AG687" s="20">
        <v>6.666666666666667</v>
      </c>
      <c r="AH687" s="20">
        <v>7.5</v>
      </c>
      <c r="AI687" s="20">
        <v>7.5</v>
      </c>
      <c r="AJ687" s="20">
        <v>7.5</v>
      </c>
      <c r="AK687" s="20">
        <v>9.02</v>
      </c>
      <c r="AL687" s="20">
        <v>6.6166666666666663</v>
      </c>
      <c r="AM687" s="20">
        <v>7.7122222222222225</v>
      </c>
      <c r="AN687" s="20">
        <v>10</v>
      </c>
      <c r="AO687" s="20">
        <v>7.5</v>
      </c>
      <c r="AP687" s="20">
        <v>7.5</v>
      </c>
      <c r="AQ687" s="20">
        <v>7.5</v>
      </c>
      <c r="AR687" s="20">
        <v>7.5</v>
      </c>
      <c r="AS687" s="20">
        <v>5</v>
      </c>
      <c r="AT687" s="20">
        <v>7.5</v>
      </c>
      <c r="AU687" s="20">
        <v>6.25</v>
      </c>
      <c r="AV687" s="20">
        <v>7.5</v>
      </c>
      <c r="AW687" s="20">
        <v>7.5</v>
      </c>
      <c r="AX687" s="20">
        <v>7.5</v>
      </c>
      <c r="AY687" s="20">
        <v>7.75</v>
      </c>
      <c r="AZ687" s="20">
        <v>5.7339226208219776</v>
      </c>
      <c r="BA687" s="20">
        <v>2</v>
      </c>
      <c r="BB687" s="20">
        <v>10</v>
      </c>
      <c r="BC687" s="20">
        <v>0</v>
      </c>
      <c r="BD687" s="20">
        <v>6.333333333333333</v>
      </c>
      <c r="BE687" s="20">
        <v>3.5</v>
      </c>
      <c r="BF687" s="20">
        <v>10</v>
      </c>
      <c r="BG687" s="20">
        <v>10</v>
      </c>
      <c r="BH687" s="20">
        <v>7.5</v>
      </c>
      <c r="BI687" s="20">
        <v>7.581036564879331</v>
      </c>
      <c r="BJ687" s="20" t="s">
        <v>245</v>
      </c>
      <c r="BK687" s="20">
        <v>10</v>
      </c>
      <c r="BL687" s="20">
        <v>10</v>
      </c>
      <c r="BM687" s="20">
        <v>10</v>
      </c>
      <c r="BN687" s="20">
        <v>10</v>
      </c>
      <c r="BO687" s="20">
        <v>10</v>
      </c>
      <c r="BP687" s="20">
        <v>10</v>
      </c>
      <c r="BQ687" s="20" t="s">
        <v>245</v>
      </c>
      <c r="BR687" s="20">
        <v>10</v>
      </c>
      <c r="BS687" s="52">
        <v>6.3956421696484052</v>
      </c>
      <c r="BT687" s="53">
        <v>104</v>
      </c>
      <c r="BU687" s="20">
        <v>5.5294117647058822</v>
      </c>
      <c r="BV687" s="20">
        <v>21.2</v>
      </c>
      <c r="BW687" s="20">
        <v>7.6965361880215077</v>
      </c>
      <c r="BX687" s="20">
        <v>8.9537121899610668</v>
      </c>
      <c r="BY687" s="20">
        <v>8</v>
      </c>
      <c r="BZ687" s="20">
        <v>15.497544780923768</v>
      </c>
      <c r="CA687" s="20">
        <v>7</v>
      </c>
      <c r="CB687" s="20">
        <v>33</v>
      </c>
      <c r="CC687" s="20">
        <v>3</v>
      </c>
      <c r="CD687" s="20">
        <v>53</v>
      </c>
      <c r="CE687" s="20">
        <v>5</v>
      </c>
      <c r="CF687" s="20">
        <v>6.5564869881818471</v>
      </c>
      <c r="CG687" s="20">
        <v>3.4061023197278835</v>
      </c>
      <c r="CH687" s="20">
        <v>3.8065817687074839</v>
      </c>
      <c r="CI687" s="20">
        <v>4.725693744897967</v>
      </c>
      <c r="CJ687" s="20">
        <v>3.333333333333333</v>
      </c>
      <c r="CK687" s="20">
        <v>3.333333333333333</v>
      </c>
      <c r="CL687" s="20">
        <v>2.0895360134508176</v>
      </c>
      <c r="CM687" s="20">
        <v>9.0968874380263323</v>
      </c>
      <c r="CN687" s="20">
        <v>5.2578181428571504</v>
      </c>
      <c r="CO687" s="20">
        <v>2.7991722278911495</v>
      </c>
      <c r="CP687" s="20">
        <v>0.96296296296296291</v>
      </c>
      <c r="CQ687" s="20">
        <v>4.1275067717653267</v>
      </c>
      <c r="CR687" s="20">
        <v>9.1051985880238977</v>
      </c>
      <c r="CS687" s="20">
        <v>4.4740070598805026</v>
      </c>
      <c r="CT687" s="20">
        <v>9.0616550971634311</v>
      </c>
      <c r="CU687" s="20">
        <v>2.3458622570914258</v>
      </c>
      <c r="CV687" s="20">
        <v>9.3640000000000008</v>
      </c>
      <c r="CW687" s="20">
        <v>3.18</v>
      </c>
      <c r="CX687" s="20">
        <v>5</v>
      </c>
      <c r="CY687" s="20">
        <v>8.1327134212968311</v>
      </c>
      <c r="CZ687" s="20">
        <v>8.8333333333333321</v>
      </c>
      <c r="DA687" s="20">
        <v>1.75</v>
      </c>
      <c r="DB687" s="20">
        <v>8.24</v>
      </c>
      <c r="DC687" s="20">
        <v>8.8000000000000007</v>
      </c>
      <c r="DD687" s="20">
        <v>6.8672000000000004</v>
      </c>
      <c r="DE687" s="20">
        <v>7.8320000000000007</v>
      </c>
      <c r="DF687" s="20">
        <v>7.9801777777777767</v>
      </c>
      <c r="DG687" s="20">
        <v>4.5419156700680325</v>
      </c>
      <c r="DH687" s="20">
        <v>8.1790256016091298</v>
      </c>
      <c r="DI687" s="20">
        <v>6.3604706358385812</v>
      </c>
      <c r="DJ687" s="20">
        <v>10</v>
      </c>
      <c r="DK687" s="20">
        <v>5.8212503996598599</v>
      </c>
      <c r="DL687" s="20">
        <v>1.5384615384615385</v>
      </c>
      <c r="DM687" s="20">
        <v>7.8544205333774721</v>
      </c>
      <c r="DN687" s="20">
        <v>5.0713774904996241</v>
      </c>
      <c r="DO687" s="20">
        <v>7.3530064760289955</v>
      </c>
      <c r="DP687" s="20">
        <v>8</v>
      </c>
      <c r="DQ687" s="20">
        <v>10</v>
      </c>
      <c r="DR687" s="20">
        <v>10</v>
      </c>
      <c r="DS687" s="20">
        <v>9.3333333333333339</v>
      </c>
      <c r="DT687" s="20">
        <v>8.9</v>
      </c>
      <c r="DU687" s="20">
        <v>4.594075479591833</v>
      </c>
      <c r="DV687" s="20">
        <v>6.787296792517</v>
      </c>
      <c r="DW687" s="20">
        <v>10</v>
      </c>
      <c r="DX687" s="20">
        <v>4.8196372780786989</v>
      </c>
      <c r="DY687" s="20">
        <v>1</v>
      </c>
      <c r="DZ687" s="20">
        <v>6.0168349250312554</v>
      </c>
      <c r="EA687" s="20">
        <v>3.2122959523809502</v>
      </c>
      <c r="EB687" s="20">
        <v>8</v>
      </c>
      <c r="EC687" s="20">
        <v>9.4409685286150395</v>
      </c>
      <c r="ED687" s="20">
        <v>3.8244775296404288</v>
      </c>
      <c r="EE687" s="20">
        <v>9.4653865807266246</v>
      </c>
      <c r="EF687" s="20">
        <v>7.7245067270345213</v>
      </c>
      <c r="EG687" s="20">
        <v>6.9446058863995939</v>
      </c>
      <c r="EH687" s="20">
        <v>7.4315913815880608</v>
      </c>
      <c r="EI687" s="52">
        <v>6.72</v>
      </c>
      <c r="EJ687" s="60">
        <v>89</v>
      </c>
      <c r="EK687" s="62">
        <f>AVERAGE(Table1[[#This Row],[Procedural Justice]:[Identity &amp; Relationships]])</f>
        <v>7.6011867457587696</v>
      </c>
    </row>
    <row r="688" spans="1:141" x14ac:dyDescent="0.5">
      <c r="A688" s="27">
        <v>2012</v>
      </c>
      <c r="B688" s="15" t="s">
        <v>324</v>
      </c>
      <c r="C688" s="16" t="s">
        <v>325</v>
      </c>
      <c r="D688" s="17" t="s">
        <v>251</v>
      </c>
      <c r="E688" s="18">
        <v>4.8106643473835664</v>
      </c>
      <c r="F688" s="19">
        <v>151</v>
      </c>
      <c r="G688" s="19">
        <v>4</v>
      </c>
      <c r="H688" s="20" t="s">
        <v>245</v>
      </c>
      <c r="I688" s="20" t="s">
        <v>245</v>
      </c>
      <c r="J688" s="20" t="s">
        <v>245</v>
      </c>
      <c r="K688" s="20">
        <v>2.7661950000000002</v>
      </c>
      <c r="L688" s="20">
        <v>4.2887688986528776</v>
      </c>
      <c r="M688" s="20">
        <v>14.278077753367805</v>
      </c>
      <c r="N688" s="20">
        <v>0</v>
      </c>
      <c r="O688" s="20">
        <v>6.6028151518851388</v>
      </c>
      <c r="P688" s="20">
        <v>10.191554544344585</v>
      </c>
      <c r="Q688" s="20">
        <v>0</v>
      </c>
      <c r="R688" s="20">
        <v>8.6324277211713998</v>
      </c>
      <c r="S688" s="20">
        <v>4.1027168364857998</v>
      </c>
      <c r="T688" s="20">
        <v>9.6752619889141975</v>
      </c>
      <c r="U688" s="20">
        <v>1.6236900554290092</v>
      </c>
      <c r="V688" s="20">
        <v>4.9821009723941474</v>
      </c>
      <c r="W688" s="20">
        <v>10</v>
      </c>
      <c r="X688" s="20">
        <v>10</v>
      </c>
      <c r="Y688" s="20">
        <v>0</v>
      </c>
      <c r="Z688" s="20">
        <v>10</v>
      </c>
      <c r="AA688" s="20">
        <v>5</v>
      </c>
      <c r="AB688" s="20">
        <v>8.3333333333333339</v>
      </c>
      <c r="AC688" s="20">
        <v>5.8680677347934536</v>
      </c>
      <c r="AD688" s="20">
        <v>0</v>
      </c>
      <c r="AE688" s="20">
        <v>0</v>
      </c>
      <c r="AF688" s="20">
        <v>0</v>
      </c>
      <c r="AG688" s="20">
        <v>0</v>
      </c>
      <c r="AH688" s="20" t="s">
        <v>245</v>
      </c>
      <c r="AI688" s="20" t="s">
        <v>245</v>
      </c>
      <c r="AJ688" s="20" t="s">
        <v>245</v>
      </c>
      <c r="AK688" s="20">
        <v>8.2133333333333329</v>
      </c>
      <c r="AL688" s="20">
        <v>6.6666666666666679</v>
      </c>
      <c r="AM688" s="20">
        <v>7.44</v>
      </c>
      <c r="AN688" s="20" t="s">
        <v>245</v>
      </c>
      <c r="AO688" s="20" t="s">
        <v>245</v>
      </c>
      <c r="AP688" s="20" t="s">
        <v>245</v>
      </c>
      <c r="AQ688" s="20" t="s">
        <v>245</v>
      </c>
      <c r="AR688" s="20" t="s">
        <v>245</v>
      </c>
      <c r="AS688" s="20" t="s">
        <v>245</v>
      </c>
      <c r="AT688" s="20" t="s">
        <v>245</v>
      </c>
      <c r="AU688" s="20" t="s">
        <v>245</v>
      </c>
      <c r="AV688" s="20" t="s">
        <v>245</v>
      </c>
      <c r="AW688" s="20" t="s">
        <v>245</v>
      </c>
      <c r="AX688" s="20" t="s">
        <v>245</v>
      </c>
      <c r="AY688" s="20" t="s">
        <v>245</v>
      </c>
      <c r="AZ688" s="20">
        <v>10</v>
      </c>
      <c r="BA688" s="20">
        <v>0</v>
      </c>
      <c r="BB688" s="20">
        <v>9.5650830208672293</v>
      </c>
      <c r="BC688" s="20">
        <v>3</v>
      </c>
      <c r="BD688" s="20">
        <v>1.3333333333333333</v>
      </c>
      <c r="BE688" s="20">
        <v>1.75</v>
      </c>
      <c r="BF688" s="20" t="s">
        <v>245</v>
      </c>
      <c r="BG688" s="20" t="s">
        <v>245</v>
      </c>
      <c r="BH688" s="20" t="s">
        <v>245</v>
      </c>
      <c r="BI688" s="20">
        <v>5.6621040885501399</v>
      </c>
      <c r="BJ688" s="20" t="s">
        <v>245</v>
      </c>
      <c r="BK688" s="20">
        <v>0</v>
      </c>
      <c r="BL688" s="20">
        <v>0</v>
      </c>
      <c r="BM688" s="20">
        <v>0</v>
      </c>
      <c r="BN688" s="20">
        <v>10</v>
      </c>
      <c r="BO688" s="20">
        <v>10</v>
      </c>
      <c r="BP688" s="20">
        <v>10</v>
      </c>
      <c r="BQ688" s="20" t="s">
        <v>245</v>
      </c>
      <c r="BR688" s="20">
        <v>5</v>
      </c>
      <c r="BS688" s="52">
        <v>4.4213286947671318</v>
      </c>
      <c r="BT688" s="53">
        <v>150</v>
      </c>
      <c r="BU688" s="20">
        <v>7.4117647058823533</v>
      </c>
      <c r="BV688" s="20">
        <v>14.8</v>
      </c>
      <c r="BW688" s="20">
        <v>8.8504087193460492</v>
      </c>
      <c r="BX688" s="20">
        <v>4.7190000000000003</v>
      </c>
      <c r="BY688" s="20">
        <v>4</v>
      </c>
      <c r="BZ688" s="20">
        <v>33.299999999999997</v>
      </c>
      <c r="CA688" s="20">
        <v>3</v>
      </c>
      <c r="CB688" s="20">
        <v>50</v>
      </c>
      <c r="CC688" s="20">
        <v>2</v>
      </c>
      <c r="CD688" s="20">
        <v>55</v>
      </c>
      <c r="CE688" s="20">
        <v>2.5</v>
      </c>
      <c r="CF688" s="20">
        <v>5.6905433563071011</v>
      </c>
      <c r="CG688" s="21" t="s">
        <v>245</v>
      </c>
      <c r="CH688" s="20">
        <v>2.6342466399999998</v>
      </c>
      <c r="CI688" s="21" t="s">
        <v>245</v>
      </c>
      <c r="CJ688" s="20">
        <v>0</v>
      </c>
      <c r="CK688" s="20">
        <v>1.6666666666666665</v>
      </c>
      <c r="CL688" s="20">
        <v>0.86741549368793325</v>
      </c>
      <c r="CM688" s="20">
        <v>6.9044431967811075</v>
      </c>
      <c r="CN688" s="21" t="s">
        <v>245</v>
      </c>
      <c r="CO688" s="21" t="s">
        <v>245</v>
      </c>
      <c r="CP688" s="20">
        <v>0.68965517241379315</v>
      </c>
      <c r="CQ688" s="20">
        <v>2.0398821650332746</v>
      </c>
      <c r="CR688" s="20">
        <v>7.3922641249207146</v>
      </c>
      <c r="CS688" s="20">
        <v>13.038679375396423</v>
      </c>
      <c r="CT688" s="20">
        <v>5.8128155602699838</v>
      </c>
      <c r="CU688" s="20">
        <v>10.467961099325041</v>
      </c>
      <c r="CV688" s="20">
        <v>8.0559999999999992</v>
      </c>
      <c r="CW688" s="20">
        <v>9.7200000000000006</v>
      </c>
      <c r="CX688" s="20">
        <v>10</v>
      </c>
      <c r="CY688" s="20">
        <v>7.8152699212976744</v>
      </c>
      <c r="CZ688" s="20">
        <v>7.7866666666666662</v>
      </c>
      <c r="DA688" s="20">
        <v>3.32</v>
      </c>
      <c r="DB688" s="20">
        <v>7.8000000000000007</v>
      </c>
      <c r="DC688" s="20">
        <v>11</v>
      </c>
      <c r="DD688" s="20">
        <v>7.6239999999999997</v>
      </c>
      <c r="DE688" s="20">
        <v>5.94</v>
      </c>
      <c r="DF688" s="20">
        <v>7.7368888888888883</v>
      </c>
      <c r="DG688" s="21" t="s">
        <v>245</v>
      </c>
      <c r="DH688" s="20">
        <v>2.5415351995601752</v>
      </c>
      <c r="DI688" s="20">
        <v>2.5415351995601752</v>
      </c>
      <c r="DJ688" s="20">
        <v>10</v>
      </c>
      <c r="DK688" s="21" t="s">
        <v>245</v>
      </c>
      <c r="DL688" s="20">
        <v>0.76923076923076927</v>
      </c>
      <c r="DM688" s="20">
        <v>0</v>
      </c>
      <c r="DN688" s="20">
        <v>0.38461538461538464</v>
      </c>
      <c r="DO688" s="20">
        <v>5.1657598682661119</v>
      </c>
      <c r="DP688" s="20">
        <v>0</v>
      </c>
      <c r="DQ688" s="20">
        <v>10</v>
      </c>
      <c r="DR688" s="20">
        <v>8</v>
      </c>
      <c r="DS688" s="20">
        <v>6</v>
      </c>
      <c r="DT688" s="20">
        <v>1.6666666666666656</v>
      </c>
      <c r="DU688" s="21" t="s">
        <v>245</v>
      </c>
      <c r="DV688" s="21" t="s">
        <v>245</v>
      </c>
      <c r="DW688" s="20">
        <v>8</v>
      </c>
      <c r="DX688" s="20">
        <v>10</v>
      </c>
      <c r="DY688" s="20">
        <v>3</v>
      </c>
      <c r="DZ688" s="20">
        <v>5.6666666666666661</v>
      </c>
      <c r="EA688" s="20" t="s">
        <v>245</v>
      </c>
      <c r="EB688" s="20">
        <v>0</v>
      </c>
      <c r="EC688" s="20">
        <v>3.925061064668359</v>
      </c>
      <c r="ED688" s="20" t="s">
        <v>245</v>
      </c>
      <c r="EE688" s="20">
        <v>6.5374638217835166</v>
      </c>
      <c r="EF688" s="20">
        <v>6.0991543892020363</v>
      </c>
      <c r="EG688" s="20">
        <v>4.140419818913478</v>
      </c>
      <c r="EH688" s="20">
        <v>5.2690288285267144</v>
      </c>
      <c r="EI688" s="52">
        <v>5.2</v>
      </c>
      <c r="EJ688" s="60">
        <v>144</v>
      </c>
      <c r="EK688" s="62">
        <f>AVERAGE(Table1[[#This Row],[Procedural Justice]:[Identity &amp; Relationships]])</f>
        <v>5.124388260838062</v>
      </c>
    </row>
    <row r="689" spans="1:141" x14ac:dyDescent="0.5">
      <c r="A689" s="27">
        <v>2012</v>
      </c>
      <c r="B689" s="15" t="s">
        <v>326</v>
      </c>
      <c r="C689" s="16" t="s">
        <v>327</v>
      </c>
      <c r="D689" s="17" t="s">
        <v>251</v>
      </c>
      <c r="E689" s="18">
        <v>5.3347605149543202</v>
      </c>
      <c r="F689" s="19">
        <v>143</v>
      </c>
      <c r="G689" s="19">
        <v>4</v>
      </c>
      <c r="H689" s="20" t="s">
        <v>245</v>
      </c>
      <c r="I689" s="20" t="s">
        <v>245</v>
      </c>
      <c r="J689" s="20" t="s">
        <v>245</v>
      </c>
      <c r="K689" s="20">
        <v>3.5548000000000002</v>
      </c>
      <c r="L689" s="20">
        <v>6.0530269620782668</v>
      </c>
      <c r="M689" s="20">
        <v>9.8674325948043329</v>
      </c>
      <c r="N689" s="20">
        <v>10</v>
      </c>
      <c r="O689" s="20">
        <v>10</v>
      </c>
      <c r="P689" s="20">
        <v>0</v>
      </c>
      <c r="Q689" s="20">
        <v>5</v>
      </c>
      <c r="R689" s="20">
        <v>10</v>
      </c>
      <c r="S689" s="20">
        <v>0</v>
      </c>
      <c r="T689" s="20">
        <v>10</v>
      </c>
      <c r="U689" s="20">
        <v>0</v>
      </c>
      <c r="V689" s="20">
        <v>9</v>
      </c>
      <c r="W689" s="20">
        <v>9</v>
      </c>
      <c r="X689" s="20">
        <v>10</v>
      </c>
      <c r="Y689" s="20">
        <v>0</v>
      </c>
      <c r="Z689" s="20">
        <v>5</v>
      </c>
      <c r="AA689" s="20">
        <v>2.5</v>
      </c>
      <c r="AB689" s="20">
        <v>7.166666666666667</v>
      </c>
      <c r="AC689" s="20">
        <v>7.4065645429149782</v>
      </c>
      <c r="AD689" s="20">
        <v>10</v>
      </c>
      <c r="AE689" s="20">
        <v>10</v>
      </c>
      <c r="AF689" s="20">
        <v>5</v>
      </c>
      <c r="AG689" s="20">
        <v>8.3333333333333339</v>
      </c>
      <c r="AH689" s="20">
        <v>10</v>
      </c>
      <c r="AI689" s="20">
        <v>7.5</v>
      </c>
      <c r="AJ689" s="20">
        <v>8.75</v>
      </c>
      <c r="AK689" s="20">
        <v>8.2888888888888896</v>
      </c>
      <c r="AL689" s="20">
        <v>7.1722222222222225</v>
      </c>
      <c r="AM689" s="20">
        <v>8.0703703703703713</v>
      </c>
      <c r="AN689" s="20">
        <v>7.5</v>
      </c>
      <c r="AO689" s="20">
        <v>5</v>
      </c>
      <c r="AP689" s="20">
        <v>10</v>
      </c>
      <c r="AQ689" s="20">
        <v>7.5</v>
      </c>
      <c r="AR689" s="20">
        <v>8.75</v>
      </c>
      <c r="AS689" s="20">
        <v>10</v>
      </c>
      <c r="AT689" s="20">
        <v>5</v>
      </c>
      <c r="AU689" s="20">
        <v>7.5</v>
      </c>
      <c r="AV689" s="20">
        <v>7.5</v>
      </c>
      <c r="AW689" s="20">
        <v>5</v>
      </c>
      <c r="AX689" s="20">
        <v>6.25</v>
      </c>
      <c r="AY689" s="20">
        <v>7</v>
      </c>
      <c r="AZ689" s="20">
        <v>10</v>
      </c>
      <c r="BA689" s="20">
        <v>0</v>
      </c>
      <c r="BB689" s="20">
        <v>10</v>
      </c>
      <c r="BC689" s="20">
        <v>0</v>
      </c>
      <c r="BD689" s="20">
        <v>4.6666666666666661</v>
      </c>
      <c r="BE689" s="20">
        <v>4.25</v>
      </c>
      <c r="BF689" s="20">
        <v>7.5</v>
      </c>
      <c r="BG689" s="20">
        <v>7.5</v>
      </c>
      <c r="BH689" s="20">
        <v>5</v>
      </c>
      <c r="BI689" s="20">
        <v>6.9880952380952381</v>
      </c>
      <c r="BJ689" s="20" t="s">
        <v>245</v>
      </c>
      <c r="BK689" s="20">
        <v>0</v>
      </c>
      <c r="BL689" s="20">
        <v>0</v>
      </c>
      <c r="BM689" s="20">
        <v>0</v>
      </c>
      <c r="BN689" s="20">
        <v>10</v>
      </c>
      <c r="BO689" s="20">
        <v>10</v>
      </c>
      <c r="BP689" s="20">
        <v>10</v>
      </c>
      <c r="BQ689" s="20" t="s">
        <v>245</v>
      </c>
      <c r="BR689" s="20">
        <v>5</v>
      </c>
      <c r="BS689" s="52">
        <v>6.2795210299086399</v>
      </c>
      <c r="BT689" s="53">
        <v>112</v>
      </c>
      <c r="BU689" s="20">
        <v>3.2352941176470589</v>
      </c>
      <c r="BV689" s="20">
        <v>29</v>
      </c>
      <c r="BW689" s="20">
        <v>9.8982152451984398</v>
      </c>
      <c r="BX689" s="20">
        <v>0.87355005012172415</v>
      </c>
      <c r="BY689" s="20">
        <v>0</v>
      </c>
      <c r="BZ689" s="20">
        <v>83.4</v>
      </c>
      <c r="CA689" s="20">
        <v>4</v>
      </c>
      <c r="CB689" s="20">
        <v>45</v>
      </c>
      <c r="CC689" s="20">
        <v>2</v>
      </c>
      <c r="CD689" s="20">
        <v>53</v>
      </c>
      <c r="CE689" s="20">
        <v>3</v>
      </c>
      <c r="CF689" s="20">
        <v>4.0333773407113744</v>
      </c>
      <c r="CG689" s="21" t="s">
        <v>245</v>
      </c>
      <c r="CH689" s="20">
        <v>3.5837383599999995</v>
      </c>
      <c r="CI689" s="21" t="s">
        <v>245</v>
      </c>
      <c r="CJ689" s="20">
        <v>0</v>
      </c>
      <c r="CK689" s="20">
        <v>3.333333333333333</v>
      </c>
      <c r="CL689" s="20">
        <v>3.0117382035638616</v>
      </c>
      <c r="CM689" s="20">
        <v>3.9605419378986699</v>
      </c>
      <c r="CN689" s="21" t="s">
        <v>245</v>
      </c>
      <c r="CO689" s="21" t="s">
        <v>245</v>
      </c>
      <c r="CP689" s="20">
        <v>0.7931034482758621</v>
      </c>
      <c r="CQ689" s="20">
        <v>2.4905044669289138</v>
      </c>
      <c r="CR689" s="20">
        <v>6.9791294282378402</v>
      </c>
      <c r="CS689" s="20">
        <v>15.104352858810799</v>
      </c>
      <c r="CT689" s="20">
        <v>2.7589115753889857</v>
      </c>
      <c r="CU689" s="20">
        <v>18.102721061527536</v>
      </c>
      <c r="CV689" s="20">
        <v>9.2219999999999995</v>
      </c>
      <c r="CW689" s="20">
        <v>3.89</v>
      </c>
      <c r="CX689" s="20">
        <v>0</v>
      </c>
      <c r="CY689" s="20">
        <v>4.7400102509067068</v>
      </c>
      <c r="CZ689" s="20">
        <v>9.3466666666666658</v>
      </c>
      <c r="DA689" s="20">
        <v>0.98</v>
      </c>
      <c r="DB689" s="20">
        <v>6.44</v>
      </c>
      <c r="DC689" s="20">
        <v>17.8</v>
      </c>
      <c r="DD689" s="20">
        <v>6.2263999999999999</v>
      </c>
      <c r="DE689" s="20">
        <v>9.4340000000000011</v>
      </c>
      <c r="DF689" s="20">
        <v>7.3376888888888887</v>
      </c>
      <c r="DG689" s="21" t="s">
        <v>245</v>
      </c>
      <c r="DH689" s="20">
        <v>2.6004731586960128</v>
      </c>
      <c r="DI689" s="20">
        <v>2.6004731586960128</v>
      </c>
      <c r="DJ689" s="20">
        <v>10</v>
      </c>
      <c r="DK689" s="21" t="s">
        <v>245</v>
      </c>
      <c r="DL689" s="20">
        <v>1.5384615384615385</v>
      </c>
      <c r="DM689" s="20">
        <v>0</v>
      </c>
      <c r="DN689" s="20">
        <v>0.76923076923076927</v>
      </c>
      <c r="DO689" s="20">
        <v>5.1768482042039183</v>
      </c>
      <c r="DP689" s="20">
        <v>0</v>
      </c>
      <c r="DQ689" s="20">
        <v>9.318337870353572</v>
      </c>
      <c r="DR689" s="20">
        <v>9</v>
      </c>
      <c r="DS689" s="20">
        <v>6.1061126234511915</v>
      </c>
      <c r="DT689" s="20">
        <v>2.2333333333333329</v>
      </c>
      <c r="DU689" s="21" t="s">
        <v>245</v>
      </c>
      <c r="DV689" s="21" t="s">
        <v>245</v>
      </c>
      <c r="DW689" s="20">
        <v>6</v>
      </c>
      <c r="DX689" s="20">
        <v>7.6803486922952402</v>
      </c>
      <c r="DY689" s="20">
        <v>10</v>
      </c>
      <c r="DZ689" s="20">
        <v>6.4784205064071436</v>
      </c>
      <c r="EA689" s="20" t="s">
        <v>245</v>
      </c>
      <c r="EB689" s="20">
        <v>0</v>
      </c>
      <c r="EC689" s="20">
        <v>5.9616854934455832</v>
      </c>
      <c r="ED689" s="20" t="s">
        <v>245</v>
      </c>
      <c r="EE689" s="20">
        <v>6.7035456364381192</v>
      </c>
      <c r="EF689" s="20">
        <v>3.251985466378235</v>
      </c>
      <c r="EG689" s="20">
        <v>3.9793041490654844</v>
      </c>
      <c r="EH689" s="20">
        <v>5.5212790929746065</v>
      </c>
      <c r="EI689" s="52">
        <v>4.3899999999999997</v>
      </c>
      <c r="EJ689" s="60">
        <v>152</v>
      </c>
      <c r="EK689" s="62">
        <f>AVERAGE(Table1[[#This Row],[Procedural Justice]:[Identity &amp; Relationships]])</f>
        <v>6.4753115083800177</v>
      </c>
    </row>
    <row r="690" spans="1:141" x14ac:dyDescent="0.5">
      <c r="A690" s="27">
        <v>2012</v>
      </c>
      <c r="B690" s="15" t="s">
        <v>328</v>
      </c>
      <c r="C690" s="16" t="s">
        <v>329</v>
      </c>
      <c r="D690" s="17" t="s">
        <v>254</v>
      </c>
      <c r="E690" s="18">
        <v>7.8907378660894594</v>
      </c>
      <c r="F690" s="19">
        <v>40</v>
      </c>
      <c r="G690" s="19">
        <v>2</v>
      </c>
      <c r="H690" s="20" t="s">
        <v>245</v>
      </c>
      <c r="I690" s="20" t="s">
        <v>245</v>
      </c>
      <c r="J690" s="20" t="s">
        <v>245</v>
      </c>
      <c r="K690" s="20">
        <v>5.9206139999999996</v>
      </c>
      <c r="L690" s="20">
        <v>6.5020255163057614</v>
      </c>
      <c r="M690" s="20">
        <v>8.7449362092355987</v>
      </c>
      <c r="N690" s="20">
        <v>10</v>
      </c>
      <c r="O690" s="20">
        <v>10</v>
      </c>
      <c r="P690" s="20">
        <v>0</v>
      </c>
      <c r="Q690" s="20">
        <v>10</v>
      </c>
      <c r="R690" s="20">
        <v>10</v>
      </c>
      <c r="S690" s="20">
        <v>0</v>
      </c>
      <c r="T690" s="20">
        <v>10</v>
      </c>
      <c r="U690" s="20">
        <v>0</v>
      </c>
      <c r="V690" s="20">
        <v>10</v>
      </c>
      <c r="W690" s="20">
        <v>10</v>
      </c>
      <c r="X690" s="20">
        <v>10</v>
      </c>
      <c r="Y690" s="20">
        <v>10</v>
      </c>
      <c r="Z690" s="20">
        <v>10</v>
      </c>
      <c r="AA690" s="20">
        <v>10</v>
      </c>
      <c r="AB690" s="20">
        <v>10</v>
      </c>
      <c r="AC690" s="20">
        <v>8.8340085054352535</v>
      </c>
      <c r="AD690" s="20">
        <v>10</v>
      </c>
      <c r="AE690" s="20">
        <v>5</v>
      </c>
      <c r="AF690" s="20">
        <v>10</v>
      </c>
      <c r="AG690" s="20">
        <v>8.3333333333333339</v>
      </c>
      <c r="AH690" s="20">
        <v>7.5</v>
      </c>
      <c r="AI690" s="20">
        <v>7.5</v>
      </c>
      <c r="AJ690" s="20">
        <v>7.5</v>
      </c>
      <c r="AK690" s="20">
        <v>9.5933333333333337</v>
      </c>
      <c r="AL690" s="20">
        <v>9.2555555555555564</v>
      </c>
      <c r="AM690" s="20">
        <v>8.782962962962964</v>
      </c>
      <c r="AN690" s="20">
        <v>10</v>
      </c>
      <c r="AO690" s="20">
        <v>10</v>
      </c>
      <c r="AP690" s="20">
        <v>7.5</v>
      </c>
      <c r="AQ690" s="20">
        <v>10</v>
      </c>
      <c r="AR690" s="20">
        <v>8.75</v>
      </c>
      <c r="AS690" s="20">
        <v>7.5</v>
      </c>
      <c r="AT690" s="20">
        <v>7.5</v>
      </c>
      <c r="AU690" s="20">
        <v>7.5</v>
      </c>
      <c r="AV690" s="20">
        <v>10</v>
      </c>
      <c r="AW690" s="20">
        <v>7.5</v>
      </c>
      <c r="AX690" s="20">
        <v>8.75</v>
      </c>
      <c r="AY690" s="20">
        <v>9</v>
      </c>
      <c r="AZ690" s="20">
        <v>10</v>
      </c>
      <c r="BA690" s="20">
        <v>0</v>
      </c>
      <c r="BB690" s="20">
        <v>10</v>
      </c>
      <c r="BC690" s="20">
        <v>0</v>
      </c>
      <c r="BD690" s="20">
        <v>8.3333333333333321</v>
      </c>
      <c r="BE690" s="20">
        <v>8.25</v>
      </c>
      <c r="BF690" s="20">
        <v>10</v>
      </c>
      <c r="BG690" s="20">
        <v>10</v>
      </c>
      <c r="BH690" s="20">
        <v>10</v>
      </c>
      <c r="BI690" s="20">
        <v>9.511904761904761</v>
      </c>
      <c r="BJ690" s="20" t="s">
        <v>245</v>
      </c>
      <c r="BK690" s="20">
        <v>10</v>
      </c>
      <c r="BL690" s="20">
        <v>10</v>
      </c>
      <c r="BM690" s="20">
        <v>10</v>
      </c>
      <c r="BN690" s="20">
        <v>10</v>
      </c>
      <c r="BO690" s="20">
        <v>10</v>
      </c>
      <c r="BP690" s="20">
        <v>10</v>
      </c>
      <c r="BQ690" s="20" t="s">
        <v>245</v>
      </c>
      <c r="BR690" s="20">
        <v>10</v>
      </c>
      <c r="BS690" s="52">
        <v>8.2514757321789194</v>
      </c>
      <c r="BT690" s="53">
        <v>44</v>
      </c>
      <c r="BU690" s="20">
        <v>5.4117647058823524</v>
      </c>
      <c r="BV690" s="20">
        <v>21.6</v>
      </c>
      <c r="BW690" s="20">
        <v>8.55058044213256</v>
      </c>
      <c r="BX690" s="20">
        <v>5.8193697773735087</v>
      </c>
      <c r="BY690" s="20">
        <v>10</v>
      </c>
      <c r="BZ690" s="20">
        <v>9.4700000000000006</v>
      </c>
      <c r="CA690" s="20">
        <v>9</v>
      </c>
      <c r="CB690" s="20">
        <v>25</v>
      </c>
      <c r="CC690" s="20">
        <v>4</v>
      </c>
      <c r="CD690" s="20">
        <v>44</v>
      </c>
      <c r="CE690" s="20">
        <v>6.5</v>
      </c>
      <c r="CF690" s="20">
        <v>7.6155862870037279</v>
      </c>
      <c r="CG690" s="20">
        <v>6.3644509526143835</v>
      </c>
      <c r="CH690" s="20">
        <v>4.7872504444444424</v>
      </c>
      <c r="CI690" s="20">
        <v>5.9567269558823499</v>
      </c>
      <c r="CJ690" s="20">
        <v>10</v>
      </c>
      <c r="CK690" s="20">
        <v>5</v>
      </c>
      <c r="CL690" s="20">
        <v>3.5235015684103317</v>
      </c>
      <c r="CM690" s="20">
        <v>8.523296280872291</v>
      </c>
      <c r="CN690" s="20">
        <v>6.4480397238562173</v>
      </c>
      <c r="CO690" s="20">
        <v>4.8896173137254832</v>
      </c>
      <c r="CP690" s="20">
        <v>0.92592592592592593</v>
      </c>
      <c r="CQ690" s="20">
        <v>5.9375101408845392</v>
      </c>
      <c r="CR690" s="20">
        <v>9.4321421621422488</v>
      </c>
      <c r="CS690" s="20">
        <v>2.8392891892887517</v>
      </c>
      <c r="CT690" s="20">
        <v>8.6275728973373536</v>
      </c>
      <c r="CU690" s="20">
        <v>3.4310677566566152</v>
      </c>
      <c r="CV690" s="20">
        <v>9.1</v>
      </c>
      <c r="CW690" s="20">
        <v>4.5</v>
      </c>
      <c r="CX690" s="20">
        <v>10</v>
      </c>
      <c r="CY690" s="20">
        <v>9.2899287648699005</v>
      </c>
      <c r="CZ690" s="20">
        <v>9</v>
      </c>
      <c r="DA690" s="20">
        <v>1.5</v>
      </c>
      <c r="DB690" s="20">
        <v>8.8800000000000008</v>
      </c>
      <c r="DC690" s="20">
        <v>5.6</v>
      </c>
      <c r="DD690" s="20">
        <v>6.2368000000000006</v>
      </c>
      <c r="DE690" s="20">
        <v>9.4079999999999995</v>
      </c>
      <c r="DF690" s="20">
        <v>8.0389333333333344</v>
      </c>
      <c r="DG690" s="20">
        <v>4.7374054673202668</v>
      </c>
      <c r="DH690" s="20">
        <v>8.200424609460498</v>
      </c>
      <c r="DI690" s="20">
        <v>6.4689150383903824</v>
      </c>
      <c r="DJ690" s="20">
        <v>10</v>
      </c>
      <c r="DK690" s="20">
        <v>7.1461597295751664</v>
      </c>
      <c r="DL690" s="20">
        <v>7.6923076923076925</v>
      </c>
      <c r="DM690" s="20">
        <v>9.1819282291595812</v>
      </c>
      <c r="DN690" s="20">
        <v>8.0067985503474812</v>
      </c>
      <c r="DO690" s="20">
        <v>8.1286617305178002</v>
      </c>
      <c r="DP690" s="20">
        <v>5</v>
      </c>
      <c r="DQ690" s="20">
        <v>7.3317965987866689</v>
      </c>
      <c r="DR690" s="20">
        <v>9</v>
      </c>
      <c r="DS690" s="20">
        <v>7.1105988662622224</v>
      </c>
      <c r="DT690" s="20">
        <v>2.2333333333333329</v>
      </c>
      <c r="DU690" s="20">
        <v>5.3841673039215667</v>
      </c>
      <c r="DV690" s="20">
        <v>6.6676077826797329</v>
      </c>
      <c r="DW690" s="20">
        <v>8</v>
      </c>
      <c r="DX690" s="20">
        <v>5.6583626711516715</v>
      </c>
      <c r="DY690" s="20">
        <v>10</v>
      </c>
      <c r="DZ690" s="20">
        <v>6.3239118485143839</v>
      </c>
      <c r="EA690" s="20">
        <v>3.85425764379085</v>
      </c>
      <c r="EB690" s="20">
        <v>4.8888888888888893</v>
      </c>
      <c r="EC690" s="20">
        <v>9.1318108101261259</v>
      </c>
      <c r="ED690" s="20">
        <v>5.4529455728291376</v>
      </c>
      <c r="EE690" s="20">
        <v>8.6654457720270521</v>
      </c>
      <c r="EF690" s="20">
        <v>7.4666922182748854</v>
      </c>
      <c r="EG690" s="20">
        <v>6.5766734843228223</v>
      </c>
      <c r="EH690" s="20">
        <v>6.6703947330331426</v>
      </c>
      <c r="EI690" s="52">
        <v>7.53</v>
      </c>
      <c r="EJ690" s="60">
        <v>28</v>
      </c>
      <c r="EK690" s="62">
        <f>AVERAGE(Table1[[#This Row],[Procedural Justice]:[Identity &amp; Relationships]])</f>
        <v>8.3372759915758596</v>
      </c>
    </row>
    <row r="691" spans="1:141" x14ac:dyDescent="0.5">
      <c r="A691" s="27">
        <v>2012</v>
      </c>
      <c r="B691" s="15" t="s">
        <v>330</v>
      </c>
      <c r="C691" s="16" t="s">
        <v>331</v>
      </c>
      <c r="D691" s="17" t="s">
        <v>251</v>
      </c>
      <c r="E691" s="18">
        <v>5.9554019917793637</v>
      </c>
      <c r="F691" s="19">
        <v>129</v>
      </c>
      <c r="G691" s="19">
        <v>4</v>
      </c>
      <c r="H691" s="20">
        <v>3</v>
      </c>
      <c r="I691" s="20">
        <v>4.8</v>
      </c>
      <c r="J691" s="20">
        <v>4</v>
      </c>
      <c r="K691" s="20">
        <v>3.9634920634920641</v>
      </c>
      <c r="L691" s="20">
        <v>4.9485415641165762</v>
      </c>
      <c r="M691" s="20">
        <v>12.62864608970856</v>
      </c>
      <c r="N691" s="20">
        <v>5</v>
      </c>
      <c r="O691" s="20">
        <v>10</v>
      </c>
      <c r="P691" s="20">
        <v>0</v>
      </c>
      <c r="Q691" s="20">
        <v>2.5</v>
      </c>
      <c r="R691" s="20">
        <v>9.2996742131127803</v>
      </c>
      <c r="S691" s="20">
        <v>2.100977360661664</v>
      </c>
      <c r="T691" s="20">
        <v>9.897285551256541</v>
      </c>
      <c r="U691" s="20">
        <v>0.51357224371729571</v>
      </c>
      <c r="V691" s="20">
        <v>7.3393919528738651</v>
      </c>
      <c r="W691" s="20">
        <v>6.4</v>
      </c>
      <c r="X691" s="20">
        <v>10</v>
      </c>
      <c r="Y691" s="20">
        <v>5</v>
      </c>
      <c r="Z691" s="20">
        <v>5</v>
      </c>
      <c r="AA691" s="20">
        <v>5</v>
      </c>
      <c r="AB691" s="20">
        <v>7.1333333333333329</v>
      </c>
      <c r="AC691" s="20">
        <v>6.473755616774592</v>
      </c>
      <c r="AD691" s="20">
        <v>5</v>
      </c>
      <c r="AE691" s="20">
        <v>0</v>
      </c>
      <c r="AF691" s="20">
        <v>5</v>
      </c>
      <c r="AG691" s="20">
        <v>3.3333333333333335</v>
      </c>
      <c r="AH691" s="20">
        <v>10</v>
      </c>
      <c r="AI691" s="20">
        <v>10</v>
      </c>
      <c r="AJ691" s="20">
        <v>10</v>
      </c>
      <c r="AK691" s="20">
        <v>7.8511111111111109</v>
      </c>
      <c r="AL691" s="20">
        <v>7.1722222222222225</v>
      </c>
      <c r="AM691" s="20">
        <v>8.3411111111111111</v>
      </c>
      <c r="AN691" s="20">
        <v>10</v>
      </c>
      <c r="AO691" s="20">
        <v>7.5</v>
      </c>
      <c r="AP691" s="20">
        <v>10</v>
      </c>
      <c r="AQ691" s="20">
        <v>10</v>
      </c>
      <c r="AR691" s="20">
        <v>10</v>
      </c>
      <c r="AS691" s="20">
        <v>10</v>
      </c>
      <c r="AT691" s="20">
        <v>10</v>
      </c>
      <c r="AU691" s="20">
        <v>10</v>
      </c>
      <c r="AV691" s="20">
        <v>10</v>
      </c>
      <c r="AW691" s="20">
        <v>10</v>
      </c>
      <c r="AX691" s="20">
        <v>10</v>
      </c>
      <c r="AY691" s="20">
        <v>9.5</v>
      </c>
      <c r="AZ691" s="20">
        <v>10</v>
      </c>
      <c r="BA691" s="20">
        <v>0</v>
      </c>
      <c r="BB691" s="20">
        <v>10</v>
      </c>
      <c r="BC691" s="20">
        <v>0</v>
      </c>
      <c r="BD691" s="20">
        <v>4.333333333333333</v>
      </c>
      <c r="BE691" s="20">
        <v>3.75</v>
      </c>
      <c r="BF691" s="20">
        <v>10</v>
      </c>
      <c r="BG691" s="20">
        <v>7.5</v>
      </c>
      <c r="BH691" s="20">
        <v>10</v>
      </c>
      <c r="BI691" s="20">
        <v>7.9404761904761898</v>
      </c>
      <c r="BJ691" s="20" t="s">
        <v>245</v>
      </c>
      <c r="BK691" s="20">
        <v>0</v>
      </c>
      <c r="BL691" s="20">
        <v>10</v>
      </c>
      <c r="BM691" s="20">
        <v>5</v>
      </c>
      <c r="BN691" s="20">
        <v>10</v>
      </c>
      <c r="BO691" s="20">
        <v>10</v>
      </c>
      <c r="BP691" s="20">
        <v>10</v>
      </c>
      <c r="BQ691" s="20" t="s">
        <v>245</v>
      </c>
      <c r="BR691" s="20">
        <v>7.5</v>
      </c>
      <c r="BS691" s="52">
        <v>6.2708039835587277</v>
      </c>
      <c r="BT691" s="53">
        <v>115</v>
      </c>
      <c r="BU691" s="20">
        <v>6.420588235294117</v>
      </c>
      <c r="BV691" s="20">
        <v>18.170000000000002</v>
      </c>
      <c r="BW691" s="20">
        <v>9.6340988711560929</v>
      </c>
      <c r="BX691" s="20">
        <v>1.8428571428571425</v>
      </c>
      <c r="BY691" s="20">
        <v>2</v>
      </c>
      <c r="BZ691" s="20">
        <v>44.88</v>
      </c>
      <c r="CA691" s="20">
        <v>3</v>
      </c>
      <c r="CB691" s="20">
        <v>47</v>
      </c>
      <c r="CC691" s="20">
        <v>2</v>
      </c>
      <c r="CD691" s="20">
        <v>55</v>
      </c>
      <c r="CE691" s="20">
        <v>2.5</v>
      </c>
      <c r="CF691" s="20">
        <v>5.1386717766125525</v>
      </c>
      <c r="CG691" s="20">
        <v>2.3978347861271665</v>
      </c>
      <c r="CH691" s="20">
        <v>3.8362130857418086</v>
      </c>
      <c r="CI691" s="20">
        <v>4.0344376281310161</v>
      </c>
      <c r="CJ691" s="20">
        <v>3.3</v>
      </c>
      <c r="CK691" s="20">
        <v>4.166666666666667</v>
      </c>
      <c r="CL691" s="20">
        <v>3.5220819384611239</v>
      </c>
      <c r="CM691" s="20">
        <v>5.6561506626377769</v>
      </c>
      <c r="CN691" s="20">
        <v>3.8510751772639669</v>
      </c>
      <c r="CO691" s="20">
        <v>3.7272790886319833</v>
      </c>
      <c r="CP691" s="20">
        <v>0.7931034482758621</v>
      </c>
      <c r="CQ691" s="20">
        <v>3.4359586776827555</v>
      </c>
      <c r="CR691" s="20">
        <v>8.3220503553525393</v>
      </c>
      <c r="CS691" s="20">
        <v>8.3897482232373033</v>
      </c>
      <c r="CT691" s="20">
        <v>8.7173645769822734</v>
      </c>
      <c r="CU691" s="20">
        <v>3.2065885575443187</v>
      </c>
      <c r="CV691" s="20">
        <v>9.7379999999999995</v>
      </c>
      <c r="CW691" s="20">
        <v>1.31</v>
      </c>
      <c r="CX691" s="20">
        <v>0</v>
      </c>
      <c r="CY691" s="20">
        <v>6.6943537330837035</v>
      </c>
      <c r="CZ691" s="20">
        <v>5.26</v>
      </c>
      <c r="DA691" s="20">
        <v>7.11</v>
      </c>
      <c r="DB691" s="20">
        <v>7.62</v>
      </c>
      <c r="DC691" s="20">
        <v>11.9</v>
      </c>
      <c r="DD691" s="20">
        <v>7.2867999999999995</v>
      </c>
      <c r="DE691" s="20">
        <v>6.7830000000000004</v>
      </c>
      <c r="DF691" s="20">
        <v>6.7222666666666662</v>
      </c>
      <c r="DG691" s="20">
        <v>4.8984411387283169</v>
      </c>
      <c r="DH691" s="20">
        <v>5.9454284486409161</v>
      </c>
      <c r="DI691" s="20">
        <v>5.4219347936846169</v>
      </c>
      <c r="DJ691" s="20">
        <v>10</v>
      </c>
      <c r="DK691" s="20">
        <v>6.9724878458574171</v>
      </c>
      <c r="DL691" s="20">
        <v>0.76923076923076927</v>
      </c>
      <c r="DM691" s="20">
        <v>2.3231384676186893</v>
      </c>
      <c r="DN691" s="20">
        <v>3.354952360902292</v>
      </c>
      <c r="DO691" s="20">
        <v>6.3747884553133938</v>
      </c>
      <c r="DP691" s="20">
        <v>8</v>
      </c>
      <c r="DQ691" s="20">
        <v>8.0302386669896819</v>
      </c>
      <c r="DR691" s="20">
        <v>10</v>
      </c>
      <c r="DS691" s="20">
        <v>8.6767462223298946</v>
      </c>
      <c r="DT691" s="20">
        <v>6.666666666666667</v>
      </c>
      <c r="DU691" s="20">
        <v>5.9173047842003834</v>
      </c>
      <c r="DV691" s="20">
        <v>7.0342281772639668</v>
      </c>
      <c r="DW691" s="20">
        <v>6</v>
      </c>
      <c r="DX691" s="20">
        <v>7.5681074999869447</v>
      </c>
      <c r="DY691" s="20">
        <v>3</v>
      </c>
      <c r="DZ691" s="20">
        <v>6.03105118801966</v>
      </c>
      <c r="EA691" s="20">
        <v>4.6105680173410333</v>
      </c>
      <c r="EB691" s="20">
        <v>1.1111111111111112</v>
      </c>
      <c r="EC691" s="20">
        <v>8.738484336913972</v>
      </c>
      <c r="ED691" s="20">
        <v>3.8891656898981548</v>
      </c>
      <c r="EE691" s="20">
        <v>4.7560396448271796</v>
      </c>
      <c r="EF691" s="20">
        <v>6.9734818536912346</v>
      </c>
      <c r="EG691" s="20">
        <v>5.0131417756304479</v>
      </c>
      <c r="EH691" s="20">
        <v>6.5736463953266666</v>
      </c>
      <c r="EI691" s="52">
        <v>5.64</v>
      </c>
      <c r="EJ691" s="60">
        <v>136</v>
      </c>
      <c r="EK691" s="62">
        <f>AVERAGE(Table1[[#This Row],[Procedural Justice]:[Identity &amp; Relationships]])</f>
        <v>6.9626271686989281</v>
      </c>
    </row>
    <row r="692" spans="1:141" x14ac:dyDescent="0.5">
      <c r="A692" s="27">
        <v>2012</v>
      </c>
      <c r="B692" s="15" t="s">
        <v>332</v>
      </c>
      <c r="C692" s="16" t="s">
        <v>333</v>
      </c>
      <c r="D692" s="17" t="s">
        <v>244</v>
      </c>
      <c r="E692" s="18">
        <v>7.6764943527502094</v>
      </c>
      <c r="F692" s="19">
        <v>44</v>
      </c>
      <c r="G692" s="19">
        <v>2</v>
      </c>
      <c r="H692" s="20">
        <v>5.5</v>
      </c>
      <c r="I692" s="20">
        <v>5.2</v>
      </c>
      <c r="J692" s="20">
        <v>5.5</v>
      </c>
      <c r="K692" s="20">
        <v>5.3888888888888884</v>
      </c>
      <c r="L692" s="20">
        <v>9.5251977993383505</v>
      </c>
      <c r="M692" s="20">
        <v>1.1870055016541272</v>
      </c>
      <c r="N692" s="20">
        <v>10</v>
      </c>
      <c r="O692" s="20">
        <v>10</v>
      </c>
      <c r="P692" s="20">
        <v>0</v>
      </c>
      <c r="Q692" s="20">
        <v>10</v>
      </c>
      <c r="R692" s="20">
        <v>10</v>
      </c>
      <c r="S692" s="20">
        <v>0</v>
      </c>
      <c r="T692" s="20">
        <v>10</v>
      </c>
      <c r="U692" s="20">
        <v>0</v>
      </c>
      <c r="V692" s="20">
        <v>10</v>
      </c>
      <c r="W692" s="20">
        <v>10</v>
      </c>
      <c r="X692" s="20">
        <v>10</v>
      </c>
      <c r="Y692" s="20">
        <v>10</v>
      </c>
      <c r="Z692" s="20">
        <v>10</v>
      </c>
      <c r="AA692" s="20">
        <v>10</v>
      </c>
      <c r="AB692" s="20">
        <v>10</v>
      </c>
      <c r="AC692" s="20">
        <v>9.8417325997794496</v>
      </c>
      <c r="AD692" s="20">
        <v>10</v>
      </c>
      <c r="AE692" s="20">
        <v>10</v>
      </c>
      <c r="AF692" s="20">
        <v>10</v>
      </c>
      <c r="AG692" s="20">
        <v>10</v>
      </c>
      <c r="AH692" s="20">
        <v>7.5</v>
      </c>
      <c r="AI692" s="20">
        <v>7.5</v>
      </c>
      <c r="AJ692" s="20">
        <v>7.5</v>
      </c>
      <c r="AK692" s="20">
        <v>9.8155555555555551</v>
      </c>
      <c r="AL692" s="20">
        <v>5.6444444444444457</v>
      </c>
      <c r="AM692" s="20">
        <v>7.6533333333333333</v>
      </c>
      <c r="AN692" s="20">
        <v>10</v>
      </c>
      <c r="AO692" s="20">
        <v>10</v>
      </c>
      <c r="AP692" s="20">
        <v>10</v>
      </c>
      <c r="AQ692" s="20">
        <v>10</v>
      </c>
      <c r="AR692" s="20">
        <v>10</v>
      </c>
      <c r="AS692" s="20">
        <v>7.5</v>
      </c>
      <c r="AT692" s="20">
        <v>7.5</v>
      </c>
      <c r="AU692" s="20">
        <v>7.5</v>
      </c>
      <c r="AV692" s="20">
        <v>10</v>
      </c>
      <c r="AW692" s="20">
        <v>10</v>
      </c>
      <c r="AX692" s="20">
        <v>10</v>
      </c>
      <c r="AY692" s="20">
        <v>9.5</v>
      </c>
      <c r="AZ692" s="20">
        <v>10</v>
      </c>
      <c r="BA692" s="20">
        <v>0</v>
      </c>
      <c r="BB692" s="20">
        <v>10</v>
      </c>
      <c r="BC692" s="20">
        <v>0</v>
      </c>
      <c r="BD692" s="20">
        <v>7</v>
      </c>
      <c r="BE692" s="20">
        <v>6</v>
      </c>
      <c r="BF692" s="20">
        <v>10</v>
      </c>
      <c r="BG692" s="20">
        <v>10</v>
      </c>
      <c r="BH692" s="20">
        <v>10</v>
      </c>
      <c r="BI692" s="20">
        <v>9</v>
      </c>
      <c r="BJ692" s="20" t="s">
        <v>245</v>
      </c>
      <c r="BK692" s="20">
        <v>10</v>
      </c>
      <c r="BL692" s="20">
        <v>10</v>
      </c>
      <c r="BM692" s="20">
        <v>10</v>
      </c>
      <c r="BN692" s="20">
        <v>10</v>
      </c>
      <c r="BO692" s="20">
        <v>10</v>
      </c>
      <c r="BP692" s="20">
        <v>10</v>
      </c>
      <c r="BQ692" s="20" t="s">
        <v>245</v>
      </c>
      <c r="BR692" s="20">
        <v>10</v>
      </c>
      <c r="BS692" s="52">
        <v>8.4229887055004191</v>
      </c>
      <c r="BT692" s="53">
        <v>41</v>
      </c>
      <c r="BU692" s="20">
        <v>4.5</v>
      </c>
      <c r="BV692" s="20">
        <v>24.7</v>
      </c>
      <c r="BW692" s="20">
        <v>4.8587846322783363</v>
      </c>
      <c r="BX692" s="20">
        <v>19.368260399538507</v>
      </c>
      <c r="BY692" s="20">
        <v>8</v>
      </c>
      <c r="BZ692" s="20">
        <v>18</v>
      </c>
      <c r="CA692" s="20">
        <v>4</v>
      </c>
      <c r="CB692" s="20" t="s">
        <v>334</v>
      </c>
      <c r="CC692" s="20">
        <v>0</v>
      </c>
      <c r="CD692" s="20" t="s">
        <v>335</v>
      </c>
      <c r="CE692" s="20">
        <v>2</v>
      </c>
      <c r="CF692" s="20">
        <v>4.8396961580695841</v>
      </c>
      <c r="CG692" s="20">
        <v>3.280931846702317</v>
      </c>
      <c r="CH692" s="20">
        <v>2.5013485289661253</v>
      </c>
      <c r="CI692" s="20">
        <v>4.653950921568633</v>
      </c>
      <c r="CJ692" s="20">
        <v>8.3333333333333339</v>
      </c>
      <c r="CK692" s="20">
        <v>7.5</v>
      </c>
      <c r="CL692" s="20">
        <v>5.315294425214053</v>
      </c>
      <c r="CM692" s="20">
        <v>6.4192719705732255</v>
      </c>
      <c r="CN692" s="20">
        <v>5.9464503618538336</v>
      </c>
      <c r="CO692" s="20">
        <v>7.1836074073083847</v>
      </c>
      <c r="CP692" s="20">
        <v>0.96296296296296291</v>
      </c>
      <c r="CQ692" s="20">
        <v>5.5763621525978504</v>
      </c>
      <c r="CR692" s="20">
        <v>9.745390196849284</v>
      </c>
      <c r="CS692" s="20">
        <v>-1.2730490157535801</v>
      </c>
      <c r="CT692" s="20">
        <v>9.1720886542818079</v>
      </c>
      <c r="CU692" s="20">
        <v>2.069778364295483</v>
      </c>
      <c r="CV692" s="20">
        <v>9.3159999999999989</v>
      </c>
      <c r="CW692" s="20">
        <v>3.42</v>
      </c>
      <c r="CX692" s="20">
        <v>10</v>
      </c>
      <c r="CY692" s="20">
        <v>9.558369712782774</v>
      </c>
      <c r="CZ692" s="20">
        <v>9.586666666666666</v>
      </c>
      <c r="DA692" s="20">
        <v>0.62</v>
      </c>
      <c r="DB692" s="20">
        <v>9</v>
      </c>
      <c r="DC692" s="20">
        <v>5</v>
      </c>
      <c r="DD692" s="20">
        <v>7.54</v>
      </c>
      <c r="DE692" s="20">
        <v>6.15</v>
      </c>
      <c r="DF692" s="20">
        <v>8.7088888888888878</v>
      </c>
      <c r="DG692" s="20">
        <v>5.6988523342245987</v>
      </c>
      <c r="DH692" s="20">
        <v>7.7187655577155647</v>
      </c>
      <c r="DI692" s="20">
        <v>6.7088089459700821</v>
      </c>
      <c r="DJ692" s="20">
        <v>10</v>
      </c>
      <c r="DK692" s="20">
        <v>4.3089329634581084</v>
      </c>
      <c r="DL692" s="20">
        <v>4.6153846153846159</v>
      </c>
      <c r="DM692" s="20">
        <v>6.6375384789105389</v>
      </c>
      <c r="DN692" s="20">
        <v>5.1872853525844214</v>
      </c>
      <c r="DO692" s="20">
        <v>7.6512457968608478</v>
      </c>
      <c r="DP692" s="20">
        <v>10</v>
      </c>
      <c r="DQ692" s="20">
        <v>8.2546584315607259</v>
      </c>
      <c r="DR692" s="20">
        <v>10</v>
      </c>
      <c r="DS692" s="20">
        <v>9.4182194771869092</v>
      </c>
      <c r="DT692" s="20">
        <v>2.2333333333333329</v>
      </c>
      <c r="DU692" s="20">
        <v>3.339056942959</v>
      </c>
      <c r="DV692" s="20">
        <v>7.1805559278074824</v>
      </c>
      <c r="DW692" s="20">
        <v>6</v>
      </c>
      <c r="DX692" s="20">
        <v>7.5057512820378944</v>
      </c>
      <c r="DY692" s="20">
        <v>10</v>
      </c>
      <c r="DZ692" s="20">
        <v>6.0431162476896176</v>
      </c>
      <c r="EA692" s="20">
        <v>2.1294371960784333</v>
      </c>
      <c r="EB692" s="20">
        <v>5.5555555555555554</v>
      </c>
      <c r="EC692" s="20">
        <v>9.6461762135228444</v>
      </c>
      <c r="ED692" s="20">
        <v>4.1991104432900457</v>
      </c>
      <c r="EE692" s="20">
        <v>4.5784126995709853</v>
      </c>
      <c r="EF692" s="20">
        <v>7.8029720123091924</v>
      </c>
      <c r="EG692" s="20">
        <v>5.6519440200545104</v>
      </c>
      <c r="EH692" s="20">
        <v>7.0377599149770127</v>
      </c>
      <c r="EI692" s="52">
        <v>6.93</v>
      </c>
      <c r="EJ692" s="60">
        <v>75</v>
      </c>
      <c r="EK692" s="62">
        <f>AVERAGE(Table1[[#This Row],[Procedural Justice]:[Identity &amp; Relationships]])</f>
        <v>8.2255107889015431</v>
      </c>
    </row>
    <row r="693" spans="1:141" x14ac:dyDescent="0.5">
      <c r="A693" s="27">
        <v>2012</v>
      </c>
      <c r="B693" s="15" t="s">
        <v>336</v>
      </c>
      <c r="C693" s="16" t="s">
        <v>337</v>
      </c>
      <c r="D693" s="17" t="s">
        <v>244</v>
      </c>
      <c r="E693" s="18">
        <v>7.9885215205726343</v>
      </c>
      <c r="F693" s="19">
        <v>35</v>
      </c>
      <c r="G693" s="19">
        <v>1</v>
      </c>
      <c r="H693" s="20" t="s">
        <v>245</v>
      </c>
      <c r="I693" s="20" t="s">
        <v>245</v>
      </c>
      <c r="J693" s="20" t="s">
        <v>245</v>
      </c>
      <c r="K693" s="20">
        <v>6.8133739999999996</v>
      </c>
      <c r="L693" s="20">
        <v>9.224711954060659</v>
      </c>
      <c r="M693" s="20">
        <v>1.9382201148483518</v>
      </c>
      <c r="N693" s="20">
        <v>10</v>
      </c>
      <c r="O693" s="20">
        <v>10</v>
      </c>
      <c r="P693" s="20">
        <v>0</v>
      </c>
      <c r="Q693" s="20">
        <v>7.5</v>
      </c>
      <c r="R693" s="20">
        <v>10</v>
      </c>
      <c r="S693" s="20">
        <v>0</v>
      </c>
      <c r="T693" s="20">
        <v>10</v>
      </c>
      <c r="U693" s="20">
        <v>0</v>
      </c>
      <c r="V693" s="20">
        <v>9.5</v>
      </c>
      <c r="W693" s="20">
        <v>10</v>
      </c>
      <c r="X693" s="20">
        <v>10</v>
      </c>
      <c r="Y693" s="20">
        <v>10</v>
      </c>
      <c r="Z693" s="20">
        <v>10</v>
      </c>
      <c r="AA693" s="20">
        <v>10</v>
      </c>
      <c r="AB693" s="20">
        <v>10</v>
      </c>
      <c r="AC693" s="20">
        <v>9.5749039846868857</v>
      </c>
      <c r="AD693" s="20">
        <v>10</v>
      </c>
      <c r="AE693" s="20">
        <v>10</v>
      </c>
      <c r="AF693" s="20">
        <v>10</v>
      </c>
      <c r="AG693" s="20">
        <v>10</v>
      </c>
      <c r="AH693" s="20">
        <v>5</v>
      </c>
      <c r="AI693" s="20">
        <v>10</v>
      </c>
      <c r="AJ693" s="20">
        <v>7.5</v>
      </c>
      <c r="AK693" s="20">
        <v>8.7333333333333325</v>
      </c>
      <c r="AL693" s="20">
        <v>6.9944444444444445</v>
      </c>
      <c r="AM693" s="20">
        <v>7.7425925925925929</v>
      </c>
      <c r="AN693" s="20">
        <v>10</v>
      </c>
      <c r="AO693" s="20">
        <v>10</v>
      </c>
      <c r="AP693" s="20">
        <v>10</v>
      </c>
      <c r="AQ693" s="20">
        <v>7.5</v>
      </c>
      <c r="AR693" s="20">
        <v>8.75</v>
      </c>
      <c r="AS693" s="20">
        <v>10</v>
      </c>
      <c r="AT693" s="20">
        <v>10</v>
      </c>
      <c r="AU693" s="20">
        <v>10</v>
      </c>
      <c r="AV693" s="20">
        <v>10</v>
      </c>
      <c r="AW693" s="20">
        <v>7.5</v>
      </c>
      <c r="AX693" s="20">
        <v>8.75</v>
      </c>
      <c r="AY693" s="20">
        <v>9.5</v>
      </c>
      <c r="AZ693" s="20">
        <v>10</v>
      </c>
      <c r="BA693" s="20">
        <v>0</v>
      </c>
      <c r="BB693" s="20">
        <v>10</v>
      </c>
      <c r="BC693" s="20">
        <v>0</v>
      </c>
      <c r="BD693" s="20">
        <v>8</v>
      </c>
      <c r="BE693" s="20">
        <v>7.5</v>
      </c>
      <c r="BF693" s="20">
        <v>10</v>
      </c>
      <c r="BG693" s="20">
        <v>10</v>
      </c>
      <c r="BH693" s="20">
        <v>10</v>
      </c>
      <c r="BI693" s="20">
        <v>9.3571428571428577</v>
      </c>
      <c r="BJ693" s="20" t="s">
        <v>245</v>
      </c>
      <c r="BK693" s="20">
        <v>10</v>
      </c>
      <c r="BL693" s="20">
        <v>10</v>
      </c>
      <c r="BM693" s="20">
        <v>10</v>
      </c>
      <c r="BN693" s="20">
        <v>5</v>
      </c>
      <c r="BO693" s="20">
        <v>5</v>
      </c>
      <c r="BP693" s="20">
        <v>5</v>
      </c>
      <c r="BQ693" s="20" t="s">
        <v>245</v>
      </c>
      <c r="BR693" s="20">
        <v>7.5</v>
      </c>
      <c r="BS693" s="52">
        <v>8.507043041145268</v>
      </c>
      <c r="BT693" s="53">
        <v>40</v>
      </c>
      <c r="BU693" s="20">
        <v>5.3324325170534559</v>
      </c>
      <c r="BV693" s="20">
        <v>21.869729442018251</v>
      </c>
      <c r="BW693" s="20">
        <v>5.8590354879714095</v>
      </c>
      <c r="BX693" s="20">
        <v>15.69733975914493</v>
      </c>
      <c r="BY693" s="20">
        <v>10</v>
      </c>
      <c r="BZ693" s="20">
        <v>3.0746705710102491</v>
      </c>
      <c r="CA693" s="20">
        <v>7</v>
      </c>
      <c r="CB693" s="20">
        <v>35</v>
      </c>
      <c r="CC693" s="20">
        <v>6</v>
      </c>
      <c r="CD693" s="20">
        <v>37</v>
      </c>
      <c r="CE693" s="20">
        <v>6.5</v>
      </c>
      <c r="CF693" s="20">
        <v>6.9228670012562166</v>
      </c>
      <c r="CG693" s="20">
        <v>5.7908197171361495</v>
      </c>
      <c r="CH693" s="20">
        <v>5.4721102940140831</v>
      </c>
      <c r="CI693" s="20">
        <v>6.236131490610334</v>
      </c>
      <c r="CJ693" s="20">
        <v>8.3333333333333339</v>
      </c>
      <c r="CK693" s="20">
        <v>8.3333333333333339</v>
      </c>
      <c r="CL693" s="20">
        <v>4.0035154618077957</v>
      </c>
      <c r="CM693" s="20">
        <v>6.0850956061782719</v>
      </c>
      <c r="CN693" s="20">
        <v>6.30254936267605</v>
      </c>
      <c r="CO693" s="20">
        <v>7.4825110845070499</v>
      </c>
      <c r="CP693" s="20">
        <v>0.89743589743589747</v>
      </c>
      <c r="CQ693" s="20">
        <v>6.1181133569603041</v>
      </c>
      <c r="CR693" s="20">
        <v>9.3535003493239177</v>
      </c>
      <c r="CS693" s="20">
        <v>3.2324982533804114</v>
      </c>
      <c r="CT693" s="20">
        <v>9.1987332054984901</v>
      </c>
      <c r="CU693" s="20">
        <v>2.0031669862537762</v>
      </c>
      <c r="CV693" s="20">
        <v>9.5219999999999985</v>
      </c>
      <c r="CW693" s="20">
        <v>2.39</v>
      </c>
      <c r="CX693" s="20">
        <v>10</v>
      </c>
      <c r="CY693" s="20">
        <v>9.5185583887056016</v>
      </c>
      <c r="CZ693" s="20">
        <v>9.6333333333333329</v>
      </c>
      <c r="DA693" s="20">
        <v>0.55000000000000004</v>
      </c>
      <c r="DB693" s="20">
        <v>8.9</v>
      </c>
      <c r="DC693" s="20">
        <v>5.5</v>
      </c>
      <c r="DD693" s="20">
        <v>6.1059999999999999</v>
      </c>
      <c r="DE693" s="20">
        <v>9.7349999999999994</v>
      </c>
      <c r="DF693" s="20">
        <v>8.213111111111111</v>
      </c>
      <c r="DG693" s="20">
        <v>6.5551824577464837</v>
      </c>
      <c r="DH693" s="20">
        <v>9.2654786877889421</v>
      </c>
      <c r="DI693" s="20">
        <v>7.9103305727677125</v>
      </c>
      <c r="DJ693" s="20">
        <v>10</v>
      </c>
      <c r="DK693" s="20">
        <v>6.1715054753521184</v>
      </c>
      <c r="DL693" s="20">
        <v>0.76923076923076927</v>
      </c>
      <c r="DM693" s="20">
        <v>6.4162871962801891</v>
      </c>
      <c r="DN693" s="20">
        <v>4.4523411469543595</v>
      </c>
      <c r="DO693" s="20">
        <v>7.643945707708296</v>
      </c>
      <c r="DP693" s="20">
        <v>10</v>
      </c>
      <c r="DQ693" s="20">
        <v>4.4384179006849935</v>
      </c>
      <c r="DR693" s="20">
        <v>10</v>
      </c>
      <c r="DS693" s="20">
        <v>8.1461393002283309</v>
      </c>
      <c r="DT693" s="20">
        <v>6.666666666666667</v>
      </c>
      <c r="DU693" s="20">
        <v>5.0794406091549327</v>
      </c>
      <c r="DV693" s="20">
        <v>5.5803505598591494</v>
      </c>
      <c r="DW693" s="20">
        <v>10</v>
      </c>
      <c r="DX693" s="20">
        <v>10</v>
      </c>
      <c r="DY693" s="20">
        <v>0</v>
      </c>
      <c r="DZ693" s="20">
        <v>6.2210763059467915</v>
      </c>
      <c r="EA693" s="20">
        <v>5.2119561455398999</v>
      </c>
      <c r="EB693" s="20">
        <v>8.4444444444444446</v>
      </c>
      <c r="EC693" s="20">
        <v>9.6146628163123697</v>
      </c>
      <c r="ED693" s="20">
        <v>6.2670440931924931</v>
      </c>
      <c r="EE693" s="20">
        <v>4.8968416895782587</v>
      </c>
      <c r="EF693" s="20">
        <v>8.3522290092318947</v>
      </c>
      <c r="EG693" s="20">
        <v>7.1311963663832261</v>
      </c>
      <c r="EH693" s="20">
        <v>7.1661373241861162</v>
      </c>
      <c r="EI693" s="52">
        <v>7.47</v>
      </c>
      <c r="EJ693" s="60">
        <v>32</v>
      </c>
      <c r="EK693" s="62">
        <f>AVERAGE(Table1[[#This Row],[Procedural Justice]:[Identity &amp; Relationships]])</f>
        <v>8.1013572979501571</v>
      </c>
    </row>
    <row r="694" spans="1:141" x14ac:dyDescent="0.5">
      <c r="A694" s="27">
        <v>2012</v>
      </c>
      <c r="B694" s="15" t="s">
        <v>338</v>
      </c>
      <c r="C694" s="16" t="s">
        <v>339</v>
      </c>
      <c r="D694" s="17" t="s">
        <v>244</v>
      </c>
      <c r="E694" s="18">
        <v>8.2252027154567813</v>
      </c>
      <c r="F694" s="19">
        <v>21</v>
      </c>
      <c r="G694" s="19">
        <v>1</v>
      </c>
      <c r="H694" s="20">
        <v>8.6</v>
      </c>
      <c r="I694" s="20">
        <v>6.5</v>
      </c>
      <c r="J694" s="20">
        <v>6.8000000000000007</v>
      </c>
      <c r="K694" s="20">
        <v>7.2650793650793641</v>
      </c>
      <c r="L694" s="20">
        <v>9.6032778693754608</v>
      </c>
      <c r="M694" s="20">
        <v>0.99180532656134957</v>
      </c>
      <c r="N694" s="20">
        <v>10</v>
      </c>
      <c r="O694" s="20">
        <v>10</v>
      </c>
      <c r="P694" s="20">
        <v>0</v>
      </c>
      <c r="Q694" s="20">
        <v>7.5</v>
      </c>
      <c r="R694" s="20">
        <v>10</v>
      </c>
      <c r="S694" s="20">
        <v>0</v>
      </c>
      <c r="T694" s="20">
        <v>10</v>
      </c>
      <c r="U694" s="20">
        <v>0</v>
      </c>
      <c r="V694" s="20">
        <v>9.5</v>
      </c>
      <c r="W694" s="20">
        <v>10</v>
      </c>
      <c r="X694" s="20">
        <v>10</v>
      </c>
      <c r="Y694" s="20">
        <v>10</v>
      </c>
      <c r="Z694" s="20">
        <v>10</v>
      </c>
      <c r="AA694" s="20">
        <v>10</v>
      </c>
      <c r="AB694" s="20">
        <v>10</v>
      </c>
      <c r="AC694" s="20">
        <v>9.7010926231251542</v>
      </c>
      <c r="AD694" s="20">
        <v>10</v>
      </c>
      <c r="AE694" s="20">
        <v>10</v>
      </c>
      <c r="AF694" s="20" t="s">
        <v>245</v>
      </c>
      <c r="AG694" s="20">
        <v>10</v>
      </c>
      <c r="AH694" s="20">
        <v>10</v>
      </c>
      <c r="AI694" s="20">
        <v>10</v>
      </c>
      <c r="AJ694" s="20">
        <v>10</v>
      </c>
      <c r="AK694" s="20">
        <v>9.2888888888888879</v>
      </c>
      <c r="AL694" s="20">
        <v>8.0555555555555554</v>
      </c>
      <c r="AM694" s="20">
        <v>9.1148148148148138</v>
      </c>
      <c r="AN694" s="20">
        <v>10</v>
      </c>
      <c r="AO694" s="20">
        <v>10</v>
      </c>
      <c r="AP694" s="20">
        <v>7.5</v>
      </c>
      <c r="AQ694" s="20">
        <v>10</v>
      </c>
      <c r="AR694" s="20">
        <v>8.75</v>
      </c>
      <c r="AS694" s="20">
        <v>10</v>
      </c>
      <c r="AT694" s="20">
        <v>5</v>
      </c>
      <c r="AU694" s="20">
        <v>7.5</v>
      </c>
      <c r="AV694" s="20">
        <v>10</v>
      </c>
      <c r="AW694" s="20">
        <v>10</v>
      </c>
      <c r="AX694" s="20">
        <v>10</v>
      </c>
      <c r="AY694" s="20">
        <v>9.25</v>
      </c>
      <c r="AZ694" s="20">
        <v>10</v>
      </c>
      <c r="BA694" s="20">
        <v>0</v>
      </c>
      <c r="BB694" s="20">
        <v>10</v>
      </c>
      <c r="BC694" s="20">
        <v>0</v>
      </c>
      <c r="BD694" s="20">
        <v>8.6666666666666661</v>
      </c>
      <c r="BE694" s="20">
        <v>8</v>
      </c>
      <c r="BF694" s="20">
        <v>10</v>
      </c>
      <c r="BG694" s="20">
        <v>10</v>
      </c>
      <c r="BH694" s="20">
        <v>10</v>
      </c>
      <c r="BI694" s="20">
        <v>9.5238095238095219</v>
      </c>
      <c r="BJ694" s="20" t="s">
        <v>245</v>
      </c>
      <c r="BK694" s="20">
        <v>10</v>
      </c>
      <c r="BL694" s="20">
        <v>10</v>
      </c>
      <c r="BM694" s="20">
        <v>10</v>
      </c>
      <c r="BN694" s="20">
        <v>10</v>
      </c>
      <c r="BO694" s="20">
        <v>10</v>
      </c>
      <c r="BP694" s="20">
        <v>10</v>
      </c>
      <c r="BQ694" s="20" t="s">
        <v>245</v>
      </c>
      <c r="BR694" s="20">
        <v>10</v>
      </c>
      <c r="BS694" s="52">
        <v>9.0304054309135626</v>
      </c>
      <c r="BT694" s="53">
        <v>17</v>
      </c>
      <c r="BU694" s="20">
        <v>3.3235294117647065</v>
      </c>
      <c r="BV694" s="20">
        <v>28.7</v>
      </c>
      <c r="BW694" s="20">
        <v>2.6910139856957609</v>
      </c>
      <c r="BX694" s="20">
        <v>27.323978672496558</v>
      </c>
      <c r="BY694" s="20">
        <v>10</v>
      </c>
      <c r="BZ694" s="20">
        <v>14.81</v>
      </c>
      <c r="CA694" s="20">
        <v>10</v>
      </c>
      <c r="CB694" s="20">
        <v>15</v>
      </c>
      <c r="CC694" s="20">
        <v>4</v>
      </c>
      <c r="CD694" s="20">
        <v>45</v>
      </c>
      <c r="CE694" s="20">
        <v>7</v>
      </c>
      <c r="CF694" s="20">
        <v>5.753635849365117</v>
      </c>
      <c r="CG694" s="20">
        <v>4.6487167769953004</v>
      </c>
      <c r="CH694" s="20">
        <v>3.1303002789514833</v>
      </c>
      <c r="CI694" s="20">
        <v>4.81196123552425</v>
      </c>
      <c r="CJ694" s="20">
        <v>10</v>
      </c>
      <c r="CK694" s="20">
        <v>8.3333333333333339</v>
      </c>
      <c r="CL694" s="20">
        <v>3.8547577401624116</v>
      </c>
      <c r="CM694" s="20">
        <v>8.2315733510381648</v>
      </c>
      <c r="CN694" s="20">
        <v>4.8207118998435003</v>
      </c>
      <c r="CO694" s="20">
        <v>6.675576078247266</v>
      </c>
      <c r="CP694" s="20">
        <v>0.96296296296296291</v>
      </c>
      <c r="CQ694" s="20">
        <v>5.9441714542943886</v>
      </c>
      <c r="CR694" s="20">
        <v>9.1035258221249027</v>
      </c>
      <c r="CS694" s="20">
        <v>4.4823708893754866</v>
      </c>
      <c r="CT694" s="20">
        <v>9.3170792405407923</v>
      </c>
      <c r="CU694" s="20">
        <v>1.7073018986480186</v>
      </c>
      <c r="CV694" s="20">
        <v>9.34</v>
      </c>
      <c r="CW694" s="20">
        <v>3.3</v>
      </c>
      <c r="CX694" s="20">
        <v>10</v>
      </c>
      <c r="CY694" s="20">
        <v>9.4401512656664224</v>
      </c>
      <c r="CZ694" s="20">
        <v>9.6333333333333329</v>
      </c>
      <c r="DA694" s="20">
        <v>0.55000000000000004</v>
      </c>
      <c r="DB694" s="20">
        <v>8.9</v>
      </c>
      <c r="DC694" s="20">
        <v>5.5</v>
      </c>
      <c r="DD694" s="20">
        <v>6.1059999999999999</v>
      </c>
      <c r="DE694" s="20">
        <v>9.7349999999999994</v>
      </c>
      <c r="DF694" s="20">
        <v>8.213111111111111</v>
      </c>
      <c r="DG694" s="20">
        <v>5.5599587879499168</v>
      </c>
      <c r="DH694" s="20">
        <v>7.6777205634855843</v>
      </c>
      <c r="DI694" s="20">
        <v>6.6188396757177506</v>
      </c>
      <c r="DJ694" s="20">
        <v>10</v>
      </c>
      <c r="DK694" s="20">
        <v>7.2437373450704232</v>
      </c>
      <c r="DL694" s="20">
        <v>6.9230769230769234</v>
      </c>
      <c r="DM694" s="20">
        <v>6.4162871962801891</v>
      </c>
      <c r="DN694" s="20">
        <v>6.8610338214758455</v>
      </c>
      <c r="DO694" s="20">
        <v>7.9232461520761772</v>
      </c>
      <c r="DP694" s="20">
        <v>10</v>
      </c>
      <c r="DQ694" s="20">
        <v>9.0375855242638732</v>
      </c>
      <c r="DR694" s="20">
        <v>10</v>
      </c>
      <c r="DS694" s="20">
        <v>9.679195174754625</v>
      </c>
      <c r="DT694" s="20">
        <v>10</v>
      </c>
      <c r="DU694" s="20">
        <v>3.788120691705783</v>
      </c>
      <c r="DV694" s="20">
        <v>6.9645987159624498</v>
      </c>
      <c r="DW694" s="20">
        <v>10</v>
      </c>
      <c r="DX694" s="20">
        <v>7.7551761538341033</v>
      </c>
      <c r="DY694" s="20">
        <v>10</v>
      </c>
      <c r="DZ694" s="20">
        <v>8.084649260250389</v>
      </c>
      <c r="EA694" s="20">
        <v>2.7246808482003164</v>
      </c>
      <c r="EB694" s="20">
        <v>7.333333333333333</v>
      </c>
      <c r="EC694" s="20">
        <v>9.1928253076757791</v>
      </c>
      <c r="ED694" s="20">
        <v>4.1861996542588926</v>
      </c>
      <c r="EE694" s="20">
        <v>8.9433272401017767</v>
      </c>
      <c r="EF694" s="20">
        <v>5.3705481687943699</v>
      </c>
      <c r="EG694" s="20">
        <v>6.2918190920607451</v>
      </c>
      <c r="EH694" s="20">
        <v>8.0185545090219197</v>
      </c>
      <c r="EI694" s="52">
        <v>7.42</v>
      </c>
      <c r="EJ694" s="60">
        <v>36</v>
      </c>
      <c r="EK694" s="62">
        <f>AVERAGE(Table1[[#This Row],[Procedural Justice]:[Identity &amp; Relationships]])</f>
        <v>8.4518498438979464</v>
      </c>
    </row>
    <row r="695" spans="1:141" x14ac:dyDescent="0.5">
      <c r="A695" s="27">
        <v>2012</v>
      </c>
      <c r="B695" s="15" t="s">
        <v>340</v>
      </c>
      <c r="C695" s="16" t="s">
        <v>341</v>
      </c>
      <c r="D695" s="17" t="s">
        <v>263</v>
      </c>
      <c r="E695" s="18">
        <v>8.5235834550545757</v>
      </c>
      <c r="F695" s="19">
        <v>8</v>
      </c>
      <c r="G695" s="19">
        <v>1</v>
      </c>
      <c r="H695" s="20">
        <v>9.3000000000000007</v>
      </c>
      <c r="I695" s="20">
        <v>8.1999999999999993</v>
      </c>
      <c r="J695" s="20">
        <v>8.4</v>
      </c>
      <c r="K695" s="20">
        <v>8.6238095238095234</v>
      </c>
      <c r="L695" s="20">
        <v>9.6649235562304607</v>
      </c>
      <c r="M695" s="20">
        <v>0.83769110942384672</v>
      </c>
      <c r="N695" s="20">
        <v>10</v>
      </c>
      <c r="O695" s="20">
        <v>10</v>
      </c>
      <c r="P695" s="20">
        <v>0</v>
      </c>
      <c r="Q695" s="20">
        <v>10</v>
      </c>
      <c r="R695" s="20">
        <v>10</v>
      </c>
      <c r="S695" s="20">
        <v>0</v>
      </c>
      <c r="T695" s="20">
        <v>10</v>
      </c>
      <c r="U695" s="20">
        <v>0</v>
      </c>
      <c r="V695" s="20">
        <v>10</v>
      </c>
      <c r="W695" s="20">
        <v>9.5</v>
      </c>
      <c r="X695" s="20">
        <v>10</v>
      </c>
      <c r="Y695" s="20">
        <v>10</v>
      </c>
      <c r="Z695" s="20">
        <v>10</v>
      </c>
      <c r="AA695" s="20">
        <v>10</v>
      </c>
      <c r="AB695" s="20">
        <v>9.8333333333333339</v>
      </c>
      <c r="AC695" s="20">
        <v>9.8327522965212655</v>
      </c>
      <c r="AD695" s="20">
        <v>10</v>
      </c>
      <c r="AE695" s="20">
        <v>10</v>
      </c>
      <c r="AF695" s="20">
        <v>10</v>
      </c>
      <c r="AG695" s="20">
        <v>10</v>
      </c>
      <c r="AH695" s="20">
        <v>10</v>
      </c>
      <c r="AI695" s="20">
        <v>10</v>
      </c>
      <c r="AJ695" s="20">
        <v>10</v>
      </c>
      <c r="AK695" s="20">
        <v>9.14</v>
      </c>
      <c r="AL695" s="20">
        <v>7.8722222222222227</v>
      </c>
      <c r="AM695" s="20">
        <v>9.0040740740740741</v>
      </c>
      <c r="AN695" s="20">
        <v>10</v>
      </c>
      <c r="AO695" s="20">
        <v>10</v>
      </c>
      <c r="AP695" s="20">
        <v>10</v>
      </c>
      <c r="AQ695" s="20">
        <v>10</v>
      </c>
      <c r="AR695" s="20">
        <v>10</v>
      </c>
      <c r="AS695" s="20">
        <v>10</v>
      </c>
      <c r="AT695" s="20">
        <v>10</v>
      </c>
      <c r="AU695" s="20">
        <v>10</v>
      </c>
      <c r="AV695" s="20">
        <v>10</v>
      </c>
      <c r="AW695" s="20">
        <v>10</v>
      </c>
      <c r="AX695" s="20">
        <v>10</v>
      </c>
      <c r="AY695" s="20">
        <v>10</v>
      </c>
      <c r="AZ695" s="20">
        <v>10</v>
      </c>
      <c r="BA695" s="20">
        <v>0</v>
      </c>
      <c r="BB695" s="20">
        <v>10</v>
      </c>
      <c r="BC695" s="20">
        <v>0</v>
      </c>
      <c r="BD695" s="20">
        <v>9.3333333333333321</v>
      </c>
      <c r="BE695" s="20">
        <v>8.75</v>
      </c>
      <c r="BF695" s="20">
        <v>10</v>
      </c>
      <c r="BG695" s="20">
        <v>10</v>
      </c>
      <c r="BH695" s="20">
        <v>10</v>
      </c>
      <c r="BI695" s="20">
        <v>9.7261904761904763</v>
      </c>
      <c r="BJ695" s="20" t="s">
        <v>245</v>
      </c>
      <c r="BK695" s="20">
        <v>10</v>
      </c>
      <c r="BL695" s="20">
        <v>10</v>
      </c>
      <c r="BM695" s="20">
        <v>10</v>
      </c>
      <c r="BN695" s="20">
        <v>10</v>
      </c>
      <c r="BO695" s="20">
        <v>10</v>
      </c>
      <c r="BP695" s="20">
        <v>10</v>
      </c>
      <c r="BQ695" s="20" t="s">
        <v>245</v>
      </c>
      <c r="BR695" s="20">
        <v>10</v>
      </c>
      <c r="BS695" s="52">
        <v>9.4871669101091527</v>
      </c>
      <c r="BT695" s="53">
        <v>2</v>
      </c>
      <c r="BU695" s="20">
        <v>1.3235294117647058</v>
      </c>
      <c r="BV695" s="20">
        <v>35.5</v>
      </c>
      <c r="BW695" s="20">
        <v>4.3218124396905786</v>
      </c>
      <c r="BX695" s="20">
        <v>21.338948346335577</v>
      </c>
      <c r="BY695" s="20">
        <v>7</v>
      </c>
      <c r="BZ695" s="20">
        <v>21.07</v>
      </c>
      <c r="CA695" s="20">
        <v>3</v>
      </c>
      <c r="CB695" s="20">
        <v>52</v>
      </c>
      <c r="CC695" s="20">
        <v>2</v>
      </c>
      <c r="CD695" s="20">
        <v>56</v>
      </c>
      <c r="CE695" s="20">
        <v>2.5</v>
      </c>
      <c r="CF695" s="20">
        <v>3.7863354628638213</v>
      </c>
      <c r="CG695" s="20">
        <v>8.5951002923588007</v>
      </c>
      <c r="CH695" s="20">
        <v>5.7171710166112923</v>
      </c>
      <c r="CI695" s="20">
        <v>7.3953046267995504</v>
      </c>
      <c r="CJ695" s="20">
        <v>10</v>
      </c>
      <c r="CK695" s="20">
        <v>10</v>
      </c>
      <c r="CL695" s="20">
        <v>5.9589636494979112</v>
      </c>
      <c r="CM695" s="20">
        <v>9.727176307658624</v>
      </c>
      <c r="CN695" s="20">
        <v>8.4850882181616818</v>
      </c>
      <c r="CO695" s="20">
        <v>5.9441861461794012</v>
      </c>
      <c r="CP695" s="20">
        <v>1</v>
      </c>
      <c r="CQ695" s="20">
        <v>7.9803322508074741</v>
      </c>
      <c r="CR695" s="20">
        <v>9.6252688210993398</v>
      </c>
      <c r="CS695" s="20">
        <v>1.8736558945033011</v>
      </c>
      <c r="CT695" s="20">
        <v>9.2909357158138821</v>
      </c>
      <c r="CU695" s="20">
        <v>1.7726607104652929</v>
      </c>
      <c r="CV695" s="20">
        <v>9.5180000000000007</v>
      </c>
      <c r="CW695" s="20">
        <v>2.41</v>
      </c>
      <c r="CX695" s="20">
        <v>10</v>
      </c>
      <c r="CY695" s="20">
        <v>9.6085511342283052</v>
      </c>
      <c r="CZ695" s="20">
        <v>9.6333333333333329</v>
      </c>
      <c r="DA695" s="20">
        <v>0.55000000000000004</v>
      </c>
      <c r="DB695" s="20">
        <v>8.9</v>
      </c>
      <c r="DC695" s="20">
        <v>5.5</v>
      </c>
      <c r="DD695" s="20">
        <v>6.1059999999999999</v>
      </c>
      <c r="DE695" s="20">
        <v>9.7349999999999994</v>
      </c>
      <c r="DF695" s="20">
        <v>8.213111111111111</v>
      </c>
      <c r="DG695" s="20">
        <v>6.1321162070874822</v>
      </c>
      <c r="DH695" s="20">
        <v>9.349321697721658</v>
      </c>
      <c r="DI695" s="20">
        <v>7.7407189524045705</v>
      </c>
      <c r="DJ695" s="20">
        <v>10</v>
      </c>
      <c r="DK695" s="20">
        <v>6.4812629573643408</v>
      </c>
      <c r="DL695" s="20">
        <v>7.6923076923076925</v>
      </c>
      <c r="DM695" s="20">
        <v>6.3395629611745017</v>
      </c>
      <c r="DN695" s="20">
        <v>6.8377112036155117</v>
      </c>
      <c r="DO695" s="20">
        <v>8.1978853167827985</v>
      </c>
      <c r="DP695" s="20">
        <v>10</v>
      </c>
      <c r="DQ695" s="20">
        <v>8.4830482107383745</v>
      </c>
      <c r="DR695" s="20">
        <v>10</v>
      </c>
      <c r="DS695" s="20">
        <v>9.4943494035794576</v>
      </c>
      <c r="DT695" s="20">
        <v>10</v>
      </c>
      <c r="DU695" s="20">
        <v>6.7468469335548162</v>
      </c>
      <c r="DV695" s="20">
        <v>6.3694838493909165</v>
      </c>
      <c r="DW695" s="20">
        <v>8</v>
      </c>
      <c r="DX695" s="20">
        <v>10</v>
      </c>
      <c r="DY695" s="20">
        <v>3</v>
      </c>
      <c r="DZ695" s="20">
        <v>7.3527217971576233</v>
      </c>
      <c r="EA695" s="20">
        <v>3.5996388438538167</v>
      </c>
      <c r="EB695" s="20">
        <v>7.5555555555555554</v>
      </c>
      <c r="EC695" s="20">
        <v>9.743452070815815</v>
      </c>
      <c r="ED695" s="20">
        <v>8.072073774023103</v>
      </c>
      <c r="EE695" s="20">
        <v>9.6691652260850347</v>
      </c>
      <c r="EF695" s="20">
        <v>8.5427875591846689</v>
      </c>
      <c r="EG695" s="20">
        <v>7.8637788382529985</v>
      </c>
      <c r="EH695" s="20">
        <v>8.2369500129966919</v>
      </c>
      <c r="EI695" s="52">
        <v>7.56</v>
      </c>
      <c r="EJ695" s="60">
        <v>24</v>
      </c>
      <c r="EK695" s="62">
        <f>AVERAGE(Table1[[#This Row],[Procedural Justice]:[Identity &amp; Relationships]])</f>
        <v>8.819972621723581</v>
      </c>
    </row>
    <row r="696" spans="1:141" x14ac:dyDescent="0.5">
      <c r="A696" s="27">
        <v>2012</v>
      </c>
      <c r="B696" s="15" t="s">
        <v>342</v>
      </c>
      <c r="C696" s="16" t="s">
        <v>343</v>
      </c>
      <c r="D696" s="17" t="s">
        <v>254</v>
      </c>
      <c r="E696" s="18">
        <v>7.0314714425896661</v>
      </c>
      <c r="F696" s="19">
        <v>69</v>
      </c>
      <c r="G696" s="19">
        <v>2</v>
      </c>
      <c r="H696" s="20">
        <v>4.9000000000000004</v>
      </c>
      <c r="I696" s="20">
        <v>4.8</v>
      </c>
      <c r="J696" s="20">
        <v>3.8</v>
      </c>
      <c r="K696" s="20">
        <v>4.4746031746031747</v>
      </c>
      <c r="L696" s="20">
        <v>1.0664257332630882</v>
      </c>
      <c r="M696" s="20">
        <v>22.333935666842279</v>
      </c>
      <c r="N696" s="20">
        <v>10</v>
      </c>
      <c r="O696" s="20">
        <v>10</v>
      </c>
      <c r="P696" s="20">
        <v>0</v>
      </c>
      <c r="Q696" s="20">
        <v>7.5</v>
      </c>
      <c r="R696" s="20">
        <v>10</v>
      </c>
      <c r="S696" s="20">
        <v>0</v>
      </c>
      <c r="T696" s="20">
        <v>10</v>
      </c>
      <c r="U696" s="20">
        <v>0</v>
      </c>
      <c r="V696" s="20">
        <v>9.5</v>
      </c>
      <c r="W696" s="20">
        <v>10</v>
      </c>
      <c r="X696" s="20">
        <v>10</v>
      </c>
      <c r="Y696" s="20">
        <v>10</v>
      </c>
      <c r="Z696" s="20">
        <v>10</v>
      </c>
      <c r="AA696" s="20">
        <v>10</v>
      </c>
      <c r="AB696" s="20">
        <v>10</v>
      </c>
      <c r="AC696" s="20">
        <v>6.8554752444210294</v>
      </c>
      <c r="AD696" s="20">
        <v>5</v>
      </c>
      <c r="AE696" s="20">
        <v>5</v>
      </c>
      <c r="AF696" s="20">
        <v>10</v>
      </c>
      <c r="AG696" s="20">
        <v>6.666666666666667</v>
      </c>
      <c r="AH696" s="20">
        <v>10</v>
      </c>
      <c r="AI696" s="20">
        <v>7.5</v>
      </c>
      <c r="AJ696" s="20">
        <v>8.75</v>
      </c>
      <c r="AK696" s="20">
        <v>9.6666666666666661</v>
      </c>
      <c r="AL696" s="20">
        <v>8.2388888888888889</v>
      </c>
      <c r="AM696" s="20">
        <v>8.8851851851851844</v>
      </c>
      <c r="AN696" s="20">
        <v>7.5</v>
      </c>
      <c r="AO696" s="20">
        <v>5</v>
      </c>
      <c r="AP696" s="20">
        <v>10</v>
      </c>
      <c r="AQ696" s="20">
        <v>7.5</v>
      </c>
      <c r="AR696" s="20">
        <v>8.75</v>
      </c>
      <c r="AS696" s="20">
        <v>7.5</v>
      </c>
      <c r="AT696" s="20">
        <v>7.5</v>
      </c>
      <c r="AU696" s="20">
        <v>7.5</v>
      </c>
      <c r="AV696" s="20">
        <v>10</v>
      </c>
      <c r="AW696" s="20">
        <v>7.5</v>
      </c>
      <c r="AX696" s="20">
        <v>8.75</v>
      </c>
      <c r="AY696" s="20">
        <v>7.5</v>
      </c>
      <c r="AZ696" s="20">
        <v>10</v>
      </c>
      <c r="BA696" s="20">
        <v>0</v>
      </c>
      <c r="BB696" s="20">
        <v>10</v>
      </c>
      <c r="BC696" s="20">
        <v>0</v>
      </c>
      <c r="BD696" s="20">
        <v>7.6666666666666661</v>
      </c>
      <c r="BE696" s="20">
        <v>5</v>
      </c>
      <c r="BF696" s="20">
        <v>10</v>
      </c>
      <c r="BG696" s="20">
        <v>10</v>
      </c>
      <c r="BH696" s="20">
        <v>10</v>
      </c>
      <c r="BI696" s="20">
        <v>8.9523809523809526</v>
      </c>
      <c r="BJ696" s="20" t="s">
        <v>245</v>
      </c>
      <c r="BK696" s="20">
        <v>10</v>
      </c>
      <c r="BL696" s="20">
        <v>10</v>
      </c>
      <c r="BM696" s="20">
        <v>10</v>
      </c>
      <c r="BN696" s="20">
        <v>10</v>
      </c>
      <c r="BO696" s="20">
        <v>10</v>
      </c>
      <c r="BP696" s="20">
        <v>10</v>
      </c>
      <c r="BQ696" s="20" t="s">
        <v>245</v>
      </c>
      <c r="BR696" s="20">
        <v>10</v>
      </c>
      <c r="BS696" s="52">
        <v>7.032942885179331</v>
      </c>
      <c r="BT696" s="53">
        <v>83</v>
      </c>
      <c r="BU696" s="20">
        <v>8.352941176470587</v>
      </c>
      <c r="BV696" s="20">
        <v>11.6</v>
      </c>
      <c r="BW696" s="20">
        <v>9.2940689855146612</v>
      </c>
      <c r="BX696" s="20">
        <v>3.0907668231611893</v>
      </c>
      <c r="BY696" s="20">
        <v>6</v>
      </c>
      <c r="BZ696" s="20">
        <v>25.1</v>
      </c>
      <c r="CA696" s="20">
        <v>9</v>
      </c>
      <c r="CB696" s="20">
        <v>25</v>
      </c>
      <c r="CC696" s="20">
        <v>7</v>
      </c>
      <c r="CD696" s="20">
        <v>33</v>
      </c>
      <c r="CE696" s="20">
        <v>8</v>
      </c>
      <c r="CF696" s="20">
        <v>7.9117525404963125</v>
      </c>
      <c r="CG696" s="20">
        <v>2.2988562301587332</v>
      </c>
      <c r="CH696" s="20">
        <v>3.6363658055555588</v>
      </c>
      <c r="CI696" s="20">
        <v>4.7140149682539665</v>
      </c>
      <c r="CJ696" s="20">
        <v>5</v>
      </c>
      <c r="CK696" s="20">
        <v>4.166666666666667</v>
      </c>
      <c r="CL696" s="20">
        <v>4.5127442747434419</v>
      </c>
      <c r="CM696" s="20">
        <v>7.6498141724842972</v>
      </c>
      <c r="CN696" s="20">
        <v>2.2215603968254003</v>
      </c>
      <c r="CO696" s="20">
        <v>3.6961617301587335</v>
      </c>
      <c r="CP696" s="20">
        <v>1</v>
      </c>
      <c r="CQ696" s="20">
        <v>4.2106871383163114</v>
      </c>
      <c r="CR696" s="20">
        <v>9.4225651128569066</v>
      </c>
      <c r="CS696" s="20">
        <v>2.8871744357154672</v>
      </c>
      <c r="CT696" s="20">
        <v>8.9908834987654558</v>
      </c>
      <c r="CU696" s="20">
        <v>2.5227912530863614</v>
      </c>
      <c r="CV696" s="20">
        <v>9.2620000000000005</v>
      </c>
      <c r="CW696" s="20">
        <v>3.69</v>
      </c>
      <c r="CX696" s="20">
        <v>10</v>
      </c>
      <c r="CY696" s="20">
        <v>9.4188621529055911</v>
      </c>
      <c r="CZ696" s="20">
        <v>8.8800000000000008</v>
      </c>
      <c r="DA696" s="20">
        <v>1.68</v>
      </c>
      <c r="DB696" s="20">
        <v>8.5400000000000009</v>
      </c>
      <c r="DC696" s="20">
        <v>7.3</v>
      </c>
      <c r="DD696" s="20">
        <v>6.4375999999999998</v>
      </c>
      <c r="DE696" s="20">
        <v>8.9060000000000006</v>
      </c>
      <c r="DF696" s="20">
        <v>7.9525333333333341</v>
      </c>
      <c r="DG696" s="20">
        <v>4.4977591269841337</v>
      </c>
      <c r="DH696" s="20">
        <v>8.8694156674494788</v>
      </c>
      <c r="DI696" s="20">
        <v>6.6835873972168063</v>
      </c>
      <c r="DJ696" s="20">
        <v>10</v>
      </c>
      <c r="DK696" s="20">
        <v>6.2518615833333335</v>
      </c>
      <c r="DL696" s="20">
        <v>5</v>
      </c>
      <c r="DM696" s="20">
        <v>6.3056615549650115</v>
      </c>
      <c r="DN696" s="20">
        <v>5.8525077127661147</v>
      </c>
      <c r="DO696" s="20">
        <v>7.6221571108290638</v>
      </c>
      <c r="DP696" s="20">
        <v>5</v>
      </c>
      <c r="DQ696" s="20">
        <v>2.38</v>
      </c>
      <c r="DR696" s="20">
        <v>10</v>
      </c>
      <c r="DS696" s="20">
        <v>5.793333333333333</v>
      </c>
      <c r="DT696" s="20">
        <v>5.5666666666666664</v>
      </c>
      <c r="DU696" s="20">
        <v>4.9921247063492</v>
      </c>
      <c r="DV696" s="20">
        <v>7.1274440158730155</v>
      </c>
      <c r="DW696" s="20">
        <v>8</v>
      </c>
      <c r="DX696" s="20">
        <v>2.7788883270187927</v>
      </c>
      <c r="DY696" s="20">
        <v>10</v>
      </c>
      <c r="DZ696" s="20">
        <v>6.4108539526512791</v>
      </c>
      <c r="EA696" s="20">
        <v>4.1865862063492001</v>
      </c>
      <c r="EB696" s="20">
        <v>4.4444444444444446</v>
      </c>
      <c r="EC696" s="20">
        <v>9.0751559785354363</v>
      </c>
      <c r="ED696" s="20">
        <v>3.3561182551020408</v>
      </c>
      <c r="EE696" s="20">
        <v>7.2732878681842745</v>
      </c>
      <c r="EF696" s="20">
        <v>6.3681782244294816</v>
      </c>
      <c r="EG696" s="20">
        <v>5.7839618295074802</v>
      </c>
      <c r="EH696" s="20">
        <v>5.9960497051640305</v>
      </c>
      <c r="EI696" s="52">
        <v>7.03</v>
      </c>
      <c r="EJ696" s="60">
        <v>69</v>
      </c>
      <c r="EK696" s="62">
        <f>AVERAGE(Table1[[#This Row],[Procedural Justice]:[Identity &amp; Relationships]])</f>
        <v>7.8943753253374531</v>
      </c>
    </row>
    <row r="697" spans="1:141" x14ac:dyDescent="0.5">
      <c r="A697" s="27">
        <v>2012</v>
      </c>
      <c r="B697" s="15" t="s">
        <v>344</v>
      </c>
      <c r="C697" s="16" t="s">
        <v>345</v>
      </c>
      <c r="D697" s="17" t="s">
        <v>254</v>
      </c>
      <c r="E697" s="18">
        <v>6.6811429720836868</v>
      </c>
      <c r="F697" s="19">
        <v>94</v>
      </c>
      <c r="G697" s="19">
        <v>3</v>
      </c>
      <c r="H697" s="20">
        <v>4.6999999999999993</v>
      </c>
      <c r="I697" s="20">
        <v>4.0999999999999996</v>
      </c>
      <c r="J697" s="20">
        <v>3.3000000000000003</v>
      </c>
      <c r="K697" s="20">
        <v>4.0174603174603174</v>
      </c>
      <c r="L697" s="20">
        <v>5.0115651013452567</v>
      </c>
      <c r="M697" s="20">
        <v>12.471087246636859</v>
      </c>
      <c r="N697" s="20">
        <v>10</v>
      </c>
      <c r="O697" s="20">
        <v>10</v>
      </c>
      <c r="P697" s="20">
        <v>0</v>
      </c>
      <c r="Q697" s="20">
        <v>5</v>
      </c>
      <c r="R697" s="20">
        <v>10</v>
      </c>
      <c r="S697" s="20">
        <v>0</v>
      </c>
      <c r="T697" s="20">
        <v>10</v>
      </c>
      <c r="U697" s="20">
        <v>0</v>
      </c>
      <c r="V697" s="20">
        <v>9</v>
      </c>
      <c r="W697" s="20">
        <v>10</v>
      </c>
      <c r="X697" s="20">
        <v>10</v>
      </c>
      <c r="Y697" s="20">
        <v>10</v>
      </c>
      <c r="Z697" s="20">
        <v>10</v>
      </c>
      <c r="AA697" s="20">
        <v>10</v>
      </c>
      <c r="AB697" s="20">
        <v>10</v>
      </c>
      <c r="AC697" s="20">
        <v>8.0038550337817522</v>
      </c>
      <c r="AD697" s="20">
        <v>10</v>
      </c>
      <c r="AE697" s="20">
        <v>10</v>
      </c>
      <c r="AF697" s="20">
        <v>10</v>
      </c>
      <c r="AG697" s="20">
        <v>10</v>
      </c>
      <c r="AH697" s="20">
        <v>10</v>
      </c>
      <c r="AI697" s="20">
        <v>7.5</v>
      </c>
      <c r="AJ697" s="20">
        <v>8.75</v>
      </c>
      <c r="AK697" s="20">
        <v>9.8888888888888893</v>
      </c>
      <c r="AL697" s="20">
        <v>7.1277777777777773</v>
      </c>
      <c r="AM697" s="20">
        <v>8.5888888888888886</v>
      </c>
      <c r="AN697" s="20">
        <v>10</v>
      </c>
      <c r="AO697" s="20">
        <v>10</v>
      </c>
      <c r="AP697" s="20">
        <v>2.5</v>
      </c>
      <c r="AQ697" s="20">
        <v>7.5</v>
      </c>
      <c r="AR697" s="20">
        <v>5</v>
      </c>
      <c r="AS697" s="20">
        <v>2.5</v>
      </c>
      <c r="AT697" s="20">
        <v>7.5</v>
      </c>
      <c r="AU697" s="20">
        <v>5</v>
      </c>
      <c r="AV697" s="20">
        <v>7.5</v>
      </c>
      <c r="AW697" s="20">
        <v>7.5</v>
      </c>
      <c r="AX697" s="20">
        <v>7.5</v>
      </c>
      <c r="AY697" s="20">
        <v>7.5</v>
      </c>
      <c r="AZ697" s="20">
        <v>3.5147752227577431</v>
      </c>
      <c r="BA697" s="20">
        <v>1</v>
      </c>
      <c r="BB697" s="20">
        <v>10</v>
      </c>
      <c r="BC697" s="20">
        <v>0</v>
      </c>
      <c r="BD697" s="20">
        <v>3</v>
      </c>
      <c r="BE697" s="20">
        <v>3.75</v>
      </c>
      <c r="BF697" s="20">
        <v>10</v>
      </c>
      <c r="BG697" s="20">
        <v>10</v>
      </c>
      <c r="BH697" s="20">
        <v>10</v>
      </c>
      <c r="BI697" s="20">
        <v>7.180682174679677</v>
      </c>
      <c r="BJ697" s="20" t="s">
        <v>245</v>
      </c>
      <c r="BK697" s="20">
        <v>10</v>
      </c>
      <c r="BL697" s="20">
        <v>10</v>
      </c>
      <c r="BM697" s="20">
        <v>10</v>
      </c>
      <c r="BN697" s="20">
        <v>10</v>
      </c>
      <c r="BO697" s="20">
        <v>10</v>
      </c>
      <c r="BP697" s="20">
        <v>10</v>
      </c>
      <c r="BQ697" s="20" t="s">
        <v>245</v>
      </c>
      <c r="BR697" s="20">
        <v>10</v>
      </c>
      <c r="BS697" s="52">
        <v>7.3322859441673733</v>
      </c>
      <c r="BT697" s="53">
        <v>71</v>
      </c>
      <c r="BU697" s="20">
        <v>6.4705882352941178</v>
      </c>
      <c r="BV697" s="20">
        <v>18</v>
      </c>
      <c r="BW697" s="20">
        <v>9.5912806539509532</v>
      </c>
      <c r="BX697" s="20">
        <v>2</v>
      </c>
      <c r="BY697" s="20">
        <v>2</v>
      </c>
      <c r="BZ697" s="20">
        <v>46.67</v>
      </c>
      <c r="CA697" s="20">
        <v>7</v>
      </c>
      <c r="CB697" s="20">
        <v>35</v>
      </c>
      <c r="CC697" s="20">
        <v>4</v>
      </c>
      <c r="CD697" s="20">
        <v>47</v>
      </c>
      <c r="CE697" s="20">
        <v>5.5</v>
      </c>
      <c r="CF697" s="20">
        <v>5.8904672223112673</v>
      </c>
      <c r="CG697" s="20">
        <v>3.5981967473545002</v>
      </c>
      <c r="CH697" s="20">
        <v>3.6889849623015918</v>
      </c>
      <c r="CI697" s="20">
        <v>4.6434245066137496</v>
      </c>
      <c r="CJ697" s="20">
        <v>2.5</v>
      </c>
      <c r="CK697" s="20">
        <v>4.166666666666667</v>
      </c>
      <c r="CL697" s="20">
        <v>4.3805108172025591</v>
      </c>
      <c r="CM697" s="20">
        <v>8.6055072632147933</v>
      </c>
      <c r="CN697" s="20">
        <v>4.4138303835978832</v>
      </c>
      <c r="CO697" s="20">
        <v>4.2218927976190495</v>
      </c>
      <c r="CP697" s="20">
        <v>0.88888888888888884</v>
      </c>
      <c r="CQ697" s="20">
        <v>4.2205138299858236</v>
      </c>
      <c r="CR697" s="20">
        <v>8.6736898549577557</v>
      </c>
      <c r="CS697" s="20">
        <v>6.6315507252112216</v>
      </c>
      <c r="CT697" s="20">
        <v>8.6749444571620025</v>
      </c>
      <c r="CU697" s="20">
        <v>3.3126388570949907</v>
      </c>
      <c r="CV697" s="20">
        <v>8.98</v>
      </c>
      <c r="CW697" s="20">
        <v>5.0999999999999996</v>
      </c>
      <c r="CX697" s="20">
        <v>0</v>
      </c>
      <c r="CY697" s="20">
        <v>6.5821585780299392</v>
      </c>
      <c r="CZ697" s="20">
        <v>6.5333333333333341</v>
      </c>
      <c r="DA697" s="20">
        <v>5.2</v>
      </c>
      <c r="DB697" s="20">
        <v>7.9799999999999995</v>
      </c>
      <c r="DC697" s="20">
        <v>10.1</v>
      </c>
      <c r="DD697" s="20">
        <v>5.2732000000000001</v>
      </c>
      <c r="DE697" s="20">
        <v>11.817</v>
      </c>
      <c r="DF697" s="20">
        <v>6.5955111111111115</v>
      </c>
      <c r="DG697" s="20">
        <v>4.6605996904761833</v>
      </c>
      <c r="DH697" s="20">
        <v>6.9266395170366426</v>
      </c>
      <c r="DI697" s="20">
        <v>5.7936196037564134</v>
      </c>
      <c r="DJ697" s="20">
        <v>10</v>
      </c>
      <c r="DK697" s="20">
        <v>4.6631111223544996</v>
      </c>
      <c r="DL697" s="20">
        <v>3.8461538461538463</v>
      </c>
      <c r="DM697" s="20">
        <v>10</v>
      </c>
      <c r="DN697" s="20">
        <v>6.1697549895027821</v>
      </c>
      <c r="DO697" s="20">
        <v>7.139721426092577</v>
      </c>
      <c r="DP697" s="20">
        <v>8</v>
      </c>
      <c r="DQ697" s="20">
        <v>9.8060000000000009</v>
      </c>
      <c r="DR697" s="20">
        <v>10</v>
      </c>
      <c r="DS697" s="20">
        <v>9.2686666666666664</v>
      </c>
      <c r="DT697" s="20">
        <v>5.5666666666666664</v>
      </c>
      <c r="DU697" s="20">
        <v>4.3575751587301674</v>
      </c>
      <c r="DV697" s="20">
        <v>5.6373225568783001</v>
      </c>
      <c r="DW697" s="20">
        <v>8</v>
      </c>
      <c r="DX697" s="20">
        <v>0.64656730764209613</v>
      </c>
      <c r="DY697" s="20">
        <v>3</v>
      </c>
      <c r="DZ697" s="20">
        <v>4.5346886149862051</v>
      </c>
      <c r="EA697" s="20">
        <v>4.2024157552909998</v>
      </c>
      <c r="EB697" s="20">
        <v>3.1111111111111112</v>
      </c>
      <c r="EC697" s="20">
        <v>7.9451890530244702</v>
      </c>
      <c r="ED697" s="20">
        <v>4.231555360052905</v>
      </c>
      <c r="EE697" s="20">
        <v>8.9432761737829676</v>
      </c>
      <c r="EF697" s="20">
        <v>2.6691004900521027</v>
      </c>
      <c r="EG697" s="20">
        <v>5.183774657219093</v>
      </c>
      <c r="EH697" s="20">
        <v>6.3290433129573218</v>
      </c>
      <c r="EI697" s="52">
        <v>6.03</v>
      </c>
      <c r="EJ697" s="60">
        <v>127</v>
      </c>
      <c r="EK697" s="62">
        <f>AVERAGE(Table1[[#This Row],[Procedural Justice]:[Identity &amp; Relationships]])</f>
        <v>7.4738521418396262</v>
      </c>
    </row>
    <row r="698" spans="1:141" x14ac:dyDescent="0.5">
      <c r="A698" s="27">
        <v>2012</v>
      </c>
      <c r="B698" s="15" t="s">
        <v>346</v>
      </c>
      <c r="C698" s="16" t="s">
        <v>347</v>
      </c>
      <c r="D698" s="17" t="s">
        <v>248</v>
      </c>
      <c r="E698" s="18">
        <v>5.6712865012540341</v>
      </c>
      <c r="F698" s="19">
        <v>137</v>
      </c>
      <c r="G698" s="19">
        <v>4</v>
      </c>
      <c r="H698" s="20">
        <v>3.1</v>
      </c>
      <c r="I698" s="20">
        <v>3.9000000000000004</v>
      </c>
      <c r="J698" s="20">
        <v>4.0999999999999996</v>
      </c>
      <c r="K698" s="20">
        <v>3.7142857142857144</v>
      </c>
      <c r="L698" s="20">
        <v>8.9946848230444285</v>
      </c>
      <c r="M698" s="20">
        <v>2.5132879423889265</v>
      </c>
      <c r="N698" s="20">
        <v>0</v>
      </c>
      <c r="O698" s="20">
        <v>10</v>
      </c>
      <c r="P698" s="20">
        <v>0</v>
      </c>
      <c r="Q698" s="20">
        <v>5</v>
      </c>
      <c r="R698" s="20">
        <v>9.8329789012760713</v>
      </c>
      <c r="S698" s="20">
        <v>0.50106329617178424</v>
      </c>
      <c r="T698" s="20">
        <v>9.8018522419684313</v>
      </c>
      <c r="U698" s="20">
        <v>0.99073879015784605</v>
      </c>
      <c r="V698" s="20">
        <v>6.9269662286489009</v>
      </c>
      <c r="W698" s="20">
        <v>0.89999999999999969</v>
      </c>
      <c r="X698" s="20">
        <v>10</v>
      </c>
      <c r="Y698" s="20">
        <v>0</v>
      </c>
      <c r="Z698" s="20">
        <v>0</v>
      </c>
      <c r="AA698" s="20">
        <v>0</v>
      </c>
      <c r="AB698" s="20">
        <v>3.6333333333333333</v>
      </c>
      <c r="AC698" s="20">
        <v>6.5183281283422216</v>
      </c>
      <c r="AD698" s="20">
        <v>0</v>
      </c>
      <c r="AE698" s="20">
        <v>10</v>
      </c>
      <c r="AF698" s="20">
        <v>0</v>
      </c>
      <c r="AG698" s="20">
        <v>3.3333333333333335</v>
      </c>
      <c r="AH698" s="20">
        <v>2.5</v>
      </c>
      <c r="AI698" s="20">
        <v>7.5</v>
      </c>
      <c r="AJ698" s="20">
        <v>5</v>
      </c>
      <c r="AK698" s="20">
        <v>9.2222222222222232</v>
      </c>
      <c r="AL698" s="20">
        <v>8.7055555555555557</v>
      </c>
      <c r="AM698" s="20">
        <v>7.6425925925925924</v>
      </c>
      <c r="AN698" s="20">
        <v>5</v>
      </c>
      <c r="AO698" s="20">
        <v>7.5</v>
      </c>
      <c r="AP698" s="20">
        <v>7.5</v>
      </c>
      <c r="AQ698" s="20">
        <v>5</v>
      </c>
      <c r="AR698" s="20">
        <v>6.25</v>
      </c>
      <c r="AS698" s="20">
        <v>5</v>
      </c>
      <c r="AT698" s="20">
        <v>2.5</v>
      </c>
      <c r="AU698" s="20">
        <v>3.75</v>
      </c>
      <c r="AV698" s="20">
        <v>7.5</v>
      </c>
      <c r="AW698" s="20">
        <v>5</v>
      </c>
      <c r="AX698" s="20">
        <v>6.25</v>
      </c>
      <c r="AY698" s="20">
        <v>5.75</v>
      </c>
      <c r="AZ698" s="20">
        <v>8.8612197814277636</v>
      </c>
      <c r="BA698" s="20">
        <v>1</v>
      </c>
      <c r="BB698" s="20">
        <v>10</v>
      </c>
      <c r="BC698" s="20">
        <v>0</v>
      </c>
      <c r="BD698" s="20">
        <v>2.6666666666666665</v>
      </c>
      <c r="BE698" s="20">
        <v>4</v>
      </c>
      <c r="BF698" s="20">
        <v>10</v>
      </c>
      <c r="BG698" s="20">
        <v>7.5</v>
      </c>
      <c r="BH698" s="20">
        <v>7.5</v>
      </c>
      <c r="BI698" s="20">
        <v>7.2182694925849189</v>
      </c>
      <c r="BJ698" s="20" t="s">
        <v>245</v>
      </c>
      <c r="BK698" s="20">
        <v>0</v>
      </c>
      <c r="BL698" s="20">
        <v>10</v>
      </c>
      <c r="BM698" s="20">
        <v>5</v>
      </c>
      <c r="BN698" s="20">
        <v>0</v>
      </c>
      <c r="BO698" s="20">
        <v>0</v>
      </c>
      <c r="BP698" s="20">
        <v>0</v>
      </c>
      <c r="BQ698" s="20" t="s">
        <v>245</v>
      </c>
      <c r="BR698" s="20">
        <v>2.5</v>
      </c>
      <c r="BS698" s="52">
        <v>5.2025730025080685</v>
      </c>
      <c r="BT698" s="53">
        <v>143</v>
      </c>
      <c r="BU698" s="20">
        <v>8.1470588235294112</v>
      </c>
      <c r="BV698" s="20">
        <v>12.3</v>
      </c>
      <c r="BW698" s="20">
        <v>6.6979608892630127</v>
      </c>
      <c r="BX698" s="20">
        <v>12.618483536404748</v>
      </c>
      <c r="BY698" s="20">
        <v>4</v>
      </c>
      <c r="BZ698" s="20">
        <v>30.72</v>
      </c>
      <c r="CA698" s="20">
        <v>10</v>
      </c>
      <c r="CB698" s="20">
        <v>25</v>
      </c>
      <c r="CC698" s="20">
        <v>8</v>
      </c>
      <c r="CD698" s="20">
        <v>39</v>
      </c>
      <c r="CE698" s="20">
        <v>9</v>
      </c>
      <c r="CF698" s="20">
        <v>6.9612549281981062</v>
      </c>
      <c r="CG698" s="20">
        <v>4.0929268546365831</v>
      </c>
      <c r="CH698" s="20">
        <v>3.6719339473684158</v>
      </c>
      <c r="CI698" s="20">
        <v>4.5308693082706837</v>
      </c>
      <c r="CJ698" s="20">
        <v>1.7</v>
      </c>
      <c r="CK698" s="20">
        <v>5</v>
      </c>
      <c r="CL698" s="20">
        <v>3.4080551889856241</v>
      </c>
      <c r="CM698" s="20">
        <v>8.5792501718578933</v>
      </c>
      <c r="CN698" s="20">
        <v>3.1882406992481167</v>
      </c>
      <c r="CO698" s="20">
        <v>2.2261923395990002</v>
      </c>
      <c r="CP698" s="20">
        <v>0.7407407407407407</v>
      </c>
      <c r="CQ698" s="20">
        <v>3.5199197941736968</v>
      </c>
      <c r="CR698" s="20">
        <v>8.6592574951657664</v>
      </c>
      <c r="CS698" s="20">
        <v>6.7037125241711681</v>
      </c>
      <c r="CT698" s="20">
        <v>9.6418372303836204</v>
      </c>
      <c r="CU698" s="20">
        <v>0.89540692404095279</v>
      </c>
      <c r="CV698" s="20">
        <v>8.5760000000000005</v>
      </c>
      <c r="CW698" s="20">
        <v>7.12</v>
      </c>
      <c r="CX698" s="20">
        <v>10</v>
      </c>
      <c r="CY698" s="20">
        <v>9.2192736813873459</v>
      </c>
      <c r="CZ698" s="20">
        <v>8.5533333333333346</v>
      </c>
      <c r="DA698" s="20">
        <v>2.17</v>
      </c>
      <c r="DB698" s="20">
        <v>6.6400000000000006</v>
      </c>
      <c r="DC698" s="20">
        <v>16.8</v>
      </c>
      <c r="DD698" s="20">
        <v>0</v>
      </c>
      <c r="DE698" s="20">
        <v>142.63200000000001</v>
      </c>
      <c r="DF698" s="20">
        <v>5.0644444444444447</v>
      </c>
      <c r="DG698" s="20">
        <v>4.3727027944862167</v>
      </c>
      <c r="DH698" s="20">
        <v>8.2218236173118662</v>
      </c>
      <c r="DI698" s="20">
        <v>6.297263205899041</v>
      </c>
      <c r="DJ698" s="20">
        <v>10</v>
      </c>
      <c r="DK698" s="20">
        <v>4.3577196641603999</v>
      </c>
      <c r="DL698" s="20">
        <v>4.6153846153846159</v>
      </c>
      <c r="DM698" s="20">
        <v>0.77437948920623056</v>
      </c>
      <c r="DN698" s="20">
        <v>3.2491612562504155</v>
      </c>
      <c r="DO698" s="20">
        <v>6.1527172266484751</v>
      </c>
      <c r="DP698" s="20">
        <v>2</v>
      </c>
      <c r="DQ698" s="20">
        <v>1.8413422074537023</v>
      </c>
      <c r="DR698" s="20">
        <v>9</v>
      </c>
      <c r="DS698" s="20">
        <v>4.280447402484568</v>
      </c>
      <c r="DT698" s="20">
        <v>10</v>
      </c>
      <c r="DU698" s="20">
        <v>3.7970298558897171</v>
      </c>
      <c r="DV698" s="20">
        <v>7.1874606716792</v>
      </c>
      <c r="DW698" s="20">
        <v>8</v>
      </c>
      <c r="DX698" s="20">
        <v>0.64656730764209613</v>
      </c>
      <c r="DY698" s="20">
        <v>0</v>
      </c>
      <c r="DZ698" s="20">
        <v>4.9385096392018353</v>
      </c>
      <c r="EA698" s="20">
        <v>3.6923404837092666</v>
      </c>
      <c r="EB698" s="20">
        <v>1.3333333333333326</v>
      </c>
      <c r="EC698" s="20">
        <v>9.6419744272281154</v>
      </c>
      <c r="ED698" s="20">
        <v>3.8268728296455485</v>
      </c>
      <c r="EE698" s="20">
        <v>7.8043381576398279</v>
      </c>
      <c r="EF698" s="20">
        <v>5.6059440246183856</v>
      </c>
      <c r="EG698" s="20">
        <v>5.3174672093624133</v>
      </c>
      <c r="EH698" s="20">
        <v>4.8454747503496058</v>
      </c>
      <c r="EI698" s="52">
        <v>6.14</v>
      </c>
      <c r="EJ698" s="60">
        <v>124</v>
      </c>
      <c r="EK698" s="62">
        <f>AVERAGE(Table1[[#This Row],[Procedural Justice]:[Identity &amp; Relationships]])</f>
        <v>4.7143832630164058</v>
      </c>
    </row>
    <row r="699" spans="1:141" x14ac:dyDescent="0.5">
      <c r="A699" s="27">
        <v>2012</v>
      </c>
      <c r="B699" s="15" t="s">
        <v>348</v>
      </c>
      <c r="C699" s="16" t="s">
        <v>349</v>
      </c>
      <c r="D699" s="17" t="s">
        <v>254</v>
      </c>
      <c r="E699" s="18">
        <v>7.1431693121693121</v>
      </c>
      <c r="F699" s="19">
        <v>59</v>
      </c>
      <c r="G699" s="19">
        <v>2</v>
      </c>
      <c r="H699" s="20">
        <v>6.1</v>
      </c>
      <c r="I699" s="20">
        <v>4.6999999999999993</v>
      </c>
      <c r="J699" s="20">
        <v>3.1</v>
      </c>
      <c r="K699" s="20">
        <v>4.6333333333333337</v>
      </c>
      <c r="L699" s="20">
        <v>0</v>
      </c>
      <c r="M699" s="20">
        <v>41.695827491791839</v>
      </c>
      <c r="N699" s="20">
        <v>10</v>
      </c>
      <c r="O699" s="20">
        <v>10</v>
      </c>
      <c r="P699" s="20">
        <v>0</v>
      </c>
      <c r="Q699" s="20">
        <v>7.5</v>
      </c>
      <c r="R699" s="20">
        <v>10</v>
      </c>
      <c r="S699" s="20">
        <v>0</v>
      </c>
      <c r="T699" s="20">
        <v>10</v>
      </c>
      <c r="U699" s="20">
        <v>0</v>
      </c>
      <c r="V699" s="20">
        <v>9.5</v>
      </c>
      <c r="W699" s="20">
        <v>10</v>
      </c>
      <c r="X699" s="20">
        <v>10</v>
      </c>
      <c r="Y699" s="20">
        <v>10</v>
      </c>
      <c r="Z699" s="20">
        <v>10</v>
      </c>
      <c r="AA699" s="20">
        <v>10</v>
      </c>
      <c r="AB699" s="20">
        <v>10</v>
      </c>
      <c r="AC699" s="20">
        <v>6.5</v>
      </c>
      <c r="AD699" s="20">
        <v>10</v>
      </c>
      <c r="AE699" s="20">
        <v>10</v>
      </c>
      <c r="AF699" s="20">
        <v>10</v>
      </c>
      <c r="AG699" s="20">
        <v>10</v>
      </c>
      <c r="AH699" s="20">
        <v>7.5</v>
      </c>
      <c r="AI699" s="20">
        <v>7.5</v>
      </c>
      <c r="AJ699" s="20">
        <v>7.5</v>
      </c>
      <c r="AK699" s="20">
        <v>9.8155555555555551</v>
      </c>
      <c r="AL699" s="20">
        <v>8.2888888888888896</v>
      </c>
      <c r="AM699" s="20">
        <v>8.5348148148148155</v>
      </c>
      <c r="AN699" s="20">
        <v>7.5</v>
      </c>
      <c r="AO699" s="20">
        <v>7.5</v>
      </c>
      <c r="AP699" s="20">
        <v>10</v>
      </c>
      <c r="AQ699" s="20">
        <v>7.5</v>
      </c>
      <c r="AR699" s="20">
        <v>8.75</v>
      </c>
      <c r="AS699" s="20">
        <v>7.5</v>
      </c>
      <c r="AT699" s="20">
        <v>7.5</v>
      </c>
      <c r="AU699" s="20">
        <v>7.5</v>
      </c>
      <c r="AV699" s="20">
        <v>7.5</v>
      </c>
      <c r="AW699" s="20">
        <v>7.5</v>
      </c>
      <c r="AX699" s="20">
        <v>7.5</v>
      </c>
      <c r="AY699" s="20">
        <v>7.75</v>
      </c>
      <c r="AZ699" s="20">
        <v>10</v>
      </c>
      <c r="BA699" s="20">
        <v>0</v>
      </c>
      <c r="BB699" s="20">
        <v>10</v>
      </c>
      <c r="BC699" s="20">
        <v>0</v>
      </c>
      <c r="BD699" s="20">
        <v>6.6666666666666661</v>
      </c>
      <c r="BE699" s="20">
        <v>5.75</v>
      </c>
      <c r="BF699" s="20">
        <v>7.5</v>
      </c>
      <c r="BG699" s="20">
        <v>7.5</v>
      </c>
      <c r="BH699" s="20">
        <v>7.5</v>
      </c>
      <c r="BI699" s="20">
        <v>7.8452380952380949</v>
      </c>
      <c r="BJ699" s="20" t="s">
        <v>245</v>
      </c>
      <c r="BK699" s="20">
        <v>10</v>
      </c>
      <c r="BL699" s="20">
        <v>10</v>
      </c>
      <c r="BM699" s="20">
        <v>10</v>
      </c>
      <c r="BN699" s="20">
        <v>10</v>
      </c>
      <c r="BO699" s="20">
        <v>10</v>
      </c>
      <c r="BP699" s="20">
        <v>10</v>
      </c>
      <c r="BQ699" s="20" t="s">
        <v>245</v>
      </c>
      <c r="BR699" s="20">
        <v>10</v>
      </c>
      <c r="BS699" s="52">
        <v>7.1963386243386243</v>
      </c>
      <c r="BT699" s="53">
        <v>75</v>
      </c>
      <c r="BU699" s="20">
        <v>8.5882352941176467</v>
      </c>
      <c r="BV699" s="20">
        <v>10.8</v>
      </c>
      <c r="BW699" s="20">
        <v>9.1052101046662965</v>
      </c>
      <c r="BX699" s="20">
        <v>3.7838789158746917</v>
      </c>
      <c r="BY699" s="20">
        <v>8</v>
      </c>
      <c r="BZ699" s="20">
        <v>17.7</v>
      </c>
      <c r="CA699" s="20">
        <v>8</v>
      </c>
      <c r="CB699" s="20">
        <v>30</v>
      </c>
      <c r="CC699" s="20">
        <v>8</v>
      </c>
      <c r="CD699" s="20">
        <v>30</v>
      </c>
      <c r="CE699" s="20">
        <v>8</v>
      </c>
      <c r="CF699" s="20">
        <v>8.4233613496959858</v>
      </c>
      <c r="CG699" s="20">
        <v>3.4128076880341833</v>
      </c>
      <c r="CH699" s="20">
        <v>3.1464244444444418</v>
      </c>
      <c r="CI699" s="20">
        <v>4.2269650641025667</v>
      </c>
      <c r="CJ699" s="20">
        <v>4.166666666666667</v>
      </c>
      <c r="CK699" s="20">
        <v>3.333333333333333</v>
      </c>
      <c r="CL699" s="20">
        <v>3.8333839552871751</v>
      </c>
      <c r="CM699" s="20">
        <v>8.1650209360456945</v>
      </c>
      <c r="CN699" s="20">
        <v>3.5317084615384671</v>
      </c>
      <c r="CO699" s="20">
        <v>2.3253380641025667</v>
      </c>
      <c r="CP699" s="20">
        <v>1</v>
      </c>
      <c r="CQ699" s="20">
        <v>4.0157387348394549</v>
      </c>
      <c r="CR699" s="20">
        <v>8.8532239713073935</v>
      </c>
      <c r="CS699" s="20">
        <v>5.7338801434630327</v>
      </c>
      <c r="CT699" s="20">
        <v>8.7423750210822213</v>
      </c>
      <c r="CU699" s="20">
        <v>3.1440624472944436</v>
      </c>
      <c r="CV699" s="20">
        <v>9.6539999999999999</v>
      </c>
      <c r="CW699" s="20">
        <v>1.73</v>
      </c>
      <c r="CX699" s="20">
        <v>10</v>
      </c>
      <c r="CY699" s="20">
        <v>9.3123997480974037</v>
      </c>
      <c r="CZ699" s="20">
        <v>9.2000000000000011</v>
      </c>
      <c r="DA699" s="20">
        <v>1.2</v>
      </c>
      <c r="DB699" s="20">
        <v>8.8000000000000007</v>
      </c>
      <c r="DC699" s="20">
        <v>6</v>
      </c>
      <c r="DD699" s="20">
        <v>6.5680000000000005</v>
      </c>
      <c r="DE699" s="20">
        <v>8.58</v>
      </c>
      <c r="DF699" s="20">
        <v>8.1893333333333338</v>
      </c>
      <c r="DG699" s="20">
        <v>4.204597581196583</v>
      </c>
      <c r="DH699" s="20">
        <v>8.4502006177858942</v>
      </c>
      <c r="DI699" s="20">
        <v>6.3273990994912381</v>
      </c>
      <c r="DJ699" s="20">
        <v>10</v>
      </c>
      <c r="DK699" s="20">
        <v>4.5858872222222251</v>
      </c>
      <c r="DL699" s="20">
        <v>4.6153846153846159</v>
      </c>
      <c r="DM699" s="20">
        <v>3.3187692394552695</v>
      </c>
      <c r="DN699" s="20">
        <v>4.1733470256873701</v>
      </c>
      <c r="DO699" s="20">
        <v>7.1725198646279855</v>
      </c>
      <c r="DP699" s="20">
        <v>8</v>
      </c>
      <c r="DQ699" s="20">
        <v>9.142675603998871</v>
      </c>
      <c r="DR699" s="20">
        <v>10</v>
      </c>
      <c r="DS699" s="20">
        <v>9.0475585346662903</v>
      </c>
      <c r="DT699" s="20">
        <v>6.666666666666667</v>
      </c>
      <c r="DU699" s="20">
        <v>4.3603070683760663</v>
      </c>
      <c r="DV699" s="20">
        <v>5.7083311025641006</v>
      </c>
      <c r="DW699" s="20">
        <v>6</v>
      </c>
      <c r="DX699" s="20">
        <v>2.5994818258267136</v>
      </c>
      <c r="DY699" s="20">
        <v>3</v>
      </c>
      <c r="DZ699" s="20">
        <v>4.7224644439055909</v>
      </c>
      <c r="EA699" s="20">
        <v>4.0449226495726505</v>
      </c>
      <c r="EB699" s="20">
        <v>4.2222222222222223</v>
      </c>
      <c r="EC699" s="20">
        <v>8.9845942373911729</v>
      </c>
      <c r="ED699" s="20">
        <v>3.2963836681318743</v>
      </c>
      <c r="EE699" s="20">
        <v>8.2866529984867334</v>
      </c>
      <c r="EF699" s="20">
        <v>6.413015530300723</v>
      </c>
      <c r="EG699" s="20">
        <v>5.8746318843508964</v>
      </c>
      <c r="EH699" s="20">
        <v>6.5482182876409256</v>
      </c>
      <c r="EI699" s="52">
        <v>7.09</v>
      </c>
      <c r="EJ699" s="60">
        <v>65</v>
      </c>
      <c r="EK699" s="62">
        <f>AVERAGE(Table1[[#This Row],[Procedural Justice]:[Identity &amp; Relationships]])</f>
        <v>8.1906610630539216</v>
      </c>
    </row>
    <row r="700" spans="1:141" x14ac:dyDescent="0.5">
      <c r="A700" s="27">
        <v>2012</v>
      </c>
      <c r="B700" s="15" t="s">
        <v>350</v>
      </c>
      <c r="C700" s="16" t="s">
        <v>351</v>
      </c>
      <c r="D700" s="17" t="s">
        <v>244</v>
      </c>
      <c r="E700" s="18">
        <v>8.3238724625939824</v>
      </c>
      <c r="F700" s="19">
        <v>16</v>
      </c>
      <c r="G700" s="19">
        <v>1</v>
      </c>
      <c r="H700" s="20">
        <v>8.1999999999999993</v>
      </c>
      <c r="I700" s="20">
        <v>7.1999999999999993</v>
      </c>
      <c r="J700" s="20">
        <v>7.1999999999999993</v>
      </c>
      <c r="K700" s="20">
        <v>7.5492063492063499</v>
      </c>
      <c r="L700" s="20">
        <v>8.0980184673349758</v>
      </c>
      <c r="M700" s="20">
        <v>4.7549538316625588</v>
      </c>
      <c r="N700" s="20">
        <v>10</v>
      </c>
      <c r="O700" s="20">
        <v>10</v>
      </c>
      <c r="P700" s="20">
        <v>0</v>
      </c>
      <c r="Q700" s="20">
        <v>10</v>
      </c>
      <c r="R700" s="20">
        <v>10</v>
      </c>
      <c r="S700" s="20">
        <v>0</v>
      </c>
      <c r="T700" s="20">
        <v>10</v>
      </c>
      <c r="U700" s="20">
        <v>0</v>
      </c>
      <c r="V700" s="20">
        <v>10</v>
      </c>
      <c r="W700" s="20">
        <v>10</v>
      </c>
      <c r="X700" s="20">
        <v>10</v>
      </c>
      <c r="Y700" s="20">
        <v>10</v>
      </c>
      <c r="Z700" s="20">
        <v>10</v>
      </c>
      <c r="AA700" s="20">
        <v>10</v>
      </c>
      <c r="AB700" s="20">
        <v>10</v>
      </c>
      <c r="AC700" s="20">
        <v>9.3660061557783241</v>
      </c>
      <c r="AD700" s="20">
        <v>10</v>
      </c>
      <c r="AE700" s="20">
        <v>10</v>
      </c>
      <c r="AF700" s="20">
        <v>10</v>
      </c>
      <c r="AG700" s="20">
        <v>10</v>
      </c>
      <c r="AH700" s="20">
        <v>5</v>
      </c>
      <c r="AI700" s="20">
        <v>10</v>
      </c>
      <c r="AJ700" s="20">
        <v>7.5</v>
      </c>
      <c r="AK700" s="20">
        <v>9.4444444444444446</v>
      </c>
      <c r="AL700" s="20">
        <v>7.8666666666666663</v>
      </c>
      <c r="AM700" s="20">
        <v>8.2703703703703706</v>
      </c>
      <c r="AN700" s="20">
        <v>10</v>
      </c>
      <c r="AO700" s="20">
        <v>7.5</v>
      </c>
      <c r="AP700" s="20">
        <v>10</v>
      </c>
      <c r="AQ700" s="20">
        <v>10</v>
      </c>
      <c r="AR700" s="20">
        <v>10</v>
      </c>
      <c r="AS700" s="20">
        <v>10</v>
      </c>
      <c r="AT700" s="20">
        <v>10</v>
      </c>
      <c r="AU700" s="20">
        <v>10</v>
      </c>
      <c r="AV700" s="20">
        <v>10</v>
      </c>
      <c r="AW700" s="20">
        <v>10</v>
      </c>
      <c r="AX700" s="20">
        <v>10</v>
      </c>
      <c r="AY700" s="20">
        <v>9.5</v>
      </c>
      <c r="AZ700" s="20">
        <v>10</v>
      </c>
      <c r="BA700" s="20">
        <v>0</v>
      </c>
      <c r="BB700" s="20">
        <v>10</v>
      </c>
      <c r="BC700" s="20">
        <v>0</v>
      </c>
      <c r="BD700" s="20">
        <v>8.3333333333333321</v>
      </c>
      <c r="BE700" s="20">
        <v>9</v>
      </c>
      <c r="BF700" s="20">
        <v>10</v>
      </c>
      <c r="BG700" s="20">
        <v>10</v>
      </c>
      <c r="BH700" s="20">
        <v>10</v>
      </c>
      <c r="BI700" s="20">
        <v>9.6190476190476186</v>
      </c>
      <c r="BJ700" s="20" t="s">
        <v>245</v>
      </c>
      <c r="BK700" s="20">
        <v>10</v>
      </c>
      <c r="BL700" s="20">
        <v>10</v>
      </c>
      <c r="BM700" s="20">
        <v>10</v>
      </c>
      <c r="BN700" s="20">
        <v>10</v>
      </c>
      <c r="BO700" s="20">
        <v>10</v>
      </c>
      <c r="BP700" s="20">
        <v>10</v>
      </c>
      <c r="BQ700" s="20" t="s">
        <v>245</v>
      </c>
      <c r="BR700" s="20">
        <v>10</v>
      </c>
      <c r="BS700" s="52">
        <v>8.9677449251879668</v>
      </c>
      <c r="BT700" s="53">
        <v>19</v>
      </c>
      <c r="BU700" s="20">
        <v>3.7352941176470589</v>
      </c>
      <c r="BV700" s="20">
        <v>27.3</v>
      </c>
      <c r="BW700" s="20">
        <v>6.4015061375012117</v>
      </c>
      <c r="BX700" s="20">
        <v>13.706472475370553</v>
      </c>
      <c r="BY700" s="20">
        <v>7</v>
      </c>
      <c r="BZ700" s="20">
        <v>23.37</v>
      </c>
      <c r="CA700" s="20">
        <v>9</v>
      </c>
      <c r="CB700" s="20">
        <v>21</v>
      </c>
      <c r="CC700" s="20">
        <v>4</v>
      </c>
      <c r="CD700" s="20">
        <v>44</v>
      </c>
      <c r="CE700" s="20">
        <v>6.5</v>
      </c>
      <c r="CF700" s="20">
        <v>5.9092000637870674</v>
      </c>
      <c r="CG700" s="20">
        <v>7.5256792777777823</v>
      </c>
      <c r="CH700" s="20">
        <v>5.4249938342749502</v>
      </c>
      <c r="CI700" s="20">
        <v>6.8938759435028176</v>
      </c>
      <c r="CJ700" s="20">
        <v>8.3333333333333339</v>
      </c>
      <c r="CK700" s="20">
        <v>6.6666666666666661</v>
      </c>
      <c r="CL700" s="20">
        <v>5.930983002627908</v>
      </c>
      <c r="CM700" s="20">
        <v>9.5049077252348741</v>
      </c>
      <c r="CN700" s="20">
        <v>7.1943431120527332</v>
      </c>
      <c r="CO700" s="20">
        <v>7.6801383380414334</v>
      </c>
      <c r="CP700" s="20">
        <v>1</v>
      </c>
      <c r="CQ700" s="20">
        <v>7.2394356926124992</v>
      </c>
      <c r="CR700" s="20">
        <v>7.224574601105016</v>
      </c>
      <c r="CS700" s="20">
        <v>13.877126994474921</v>
      </c>
      <c r="CT700" s="20">
        <v>8.9335803367358491</v>
      </c>
      <c r="CU700" s="20">
        <v>2.666049158160376</v>
      </c>
      <c r="CV700" s="20">
        <v>9.2140000000000004</v>
      </c>
      <c r="CW700" s="20">
        <v>3.93</v>
      </c>
      <c r="CX700" s="20">
        <v>10</v>
      </c>
      <c r="CY700" s="20">
        <v>8.843038734460217</v>
      </c>
      <c r="CZ700" s="20">
        <v>9.6333333333333329</v>
      </c>
      <c r="DA700" s="20">
        <v>0.55000000000000004</v>
      </c>
      <c r="DB700" s="20">
        <v>8.9</v>
      </c>
      <c r="DC700" s="20">
        <v>5.5</v>
      </c>
      <c r="DD700" s="20">
        <v>6.1059999999999999</v>
      </c>
      <c r="DE700" s="20">
        <v>9.7349999999999994</v>
      </c>
      <c r="DF700" s="20">
        <v>8.213111111111111</v>
      </c>
      <c r="DG700" s="20">
        <v>6.6926609943502822</v>
      </c>
      <c r="DH700" s="20">
        <v>9.349321697721658</v>
      </c>
      <c r="DI700" s="20">
        <v>8.0209913460359701</v>
      </c>
      <c r="DJ700" s="20">
        <v>10</v>
      </c>
      <c r="DK700" s="20">
        <v>7.5490533074387924</v>
      </c>
      <c r="DL700" s="20">
        <v>6.1538461538461542</v>
      </c>
      <c r="DM700" s="20">
        <v>6.4162871962801891</v>
      </c>
      <c r="DN700" s="20">
        <v>6.7063955525217125</v>
      </c>
      <c r="DO700" s="20">
        <v>8.2351245024171984</v>
      </c>
      <c r="DP700" s="20">
        <v>10</v>
      </c>
      <c r="DQ700" s="20">
        <v>9.981355612008322</v>
      </c>
      <c r="DR700" s="20">
        <v>10</v>
      </c>
      <c r="DS700" s="20">
        <v>9.9937852040027746</v>
      </c>
      <c r="DT700" s="20">
        <v>6.666666666666667</v>
      </c>
      <c r="DU700" s="20">
        <v>6.0610568954802337</v>
      </c>
      <c r="DV700" s="20">
        <v>8.4150387278719343</v>
      </c>
      <c r="DW700" s="20">
        <v>4</v>
      </c>
      <c r="DX700" s="20">
        <v>9.2517253846113672</v>
      </c>
      <c r="DY700" s="20">
        <v>3</v>
      </c>
      <c r="DZ700" s="20">
        <v>6.2324146124383679</v>
      </c>
      <c r="EA700" s="20">
        <v>5.5531438568738167</v>
      </c>
      <c r="EB700" s="20">
        <v>9.5555555555555554</v>
      </c>
      <c r="EC700" s="20">
        <v>9.7085987780325187</v>
      </c>
      <c r="ED700" s="20">
        <v>7.2794608079365117</v>
      </c>
      <c r="EE700" s="20">
        <v>8.4783873294342502</v>
      </c>
      <c r="EF700" s="20">
        <v>9.0920445561073713</v>
      </c>
      <c r="EG700" s="20">
        <v>8.2778651473233378</v>
      </c>
      <c r="EH700" s="20">
        <v>8.1680216545881592</v>
      </c>
      <c r="EI700" s="52">
        <v>7.68</v>
      </c>
      <c r="EJ700" s="60">
        <v>17</v>
      </c>
      <c r="EK700" s="62">
        <f>AVERAGE(Table1[[#This Row],[Procedural Justice]:[Identity &amp; Relationships]])</f>
        <v>8.5967548727515517</v>
      </c>
    </row>
    <row r="701" spans="1:141" x14ac:dyDescent="0.5">
      <c r="A701" s="27">
        <v>2012</v>
      </c>
      <c r="B701" s="15" t="s">
        <v>352</v>
      </c>
      <c r="C701" s="16" t="s">
        <v>353</v>
      </c>
      <c r="D701" s="17" t="s">
        <v>251</v>
      </c>
      <c r="E701" s="18">
        <v>5.5435446494290908</v>
      </c>
      <c r="F701" s="19">
        <v>139</v>
      </c>
      <c r="G701" s="19">
        <v>4</v>
      </c>
      <c r="H701" s="20">
        <v>3</v>
      </c>
      <c r="I701" s="20">
        <v>3.9000000000000004</v>
      </c>
      <c r="J701" s="20">
        <v>4.5</v>
      </c>
      <c r="K701" s="20">
        <v>3.8047619047619046</v>
      </c>
      <c r="L701" s="20">
        <v>6.6164235594469343</v>
      </c>
      <c r="M701" s="20">
        <v>8.4589411013826616</v>
      </c>
      <c r="N701" s="20">
        <v>5</v>
      </c>
      <c r="O701" s="20">
        <v>9.819711028581791</v>
      </c>
      <c r="P701" s="20">
        <v>0.54086691425462652</v>
      </c>
      <c r="Q701" s="20">
        <v>5</v>
      </c>
      <c r="R701" s="20">
        <v>9.9098555142908946</v>
      </c>
      <c r="S701" s="20">
        <v>0.27043345712731326</v>
      </c>
      <c r="T701" s="20">
        <v>9.9826922587438514</v>
      </c>
      <c r="U701" s="20">
        <v>8.6538706280740244E-2</v>
      </c>
      <c r="V701" s="20">
        <v>7.9424517603233085</v>
      </c>
      <c r="W701" s="20">
        <v>2.6</v>
      </c>
      <c r="X701" s="20">
        <v>10</v>
      </c>
      <c r="Y701" s="20">
        <v>5</v>
      </c>
      <c r="Z701" s="20">
        <v>5</v>
      </c>
      <c r="AA701" s="20">
        <v>5</v>
      </c>
      <c r="AB701" s="20">
        <v>5.8666666666666671</v>
      </c>
      <c r="AC701" s="20">
        <v>6.8085139954789708</v>
      </c>
      <c r="AD701" s="20">
        <v>5</v>
      </c>
      <c r="AE701" s="20">
        <v>10</v>
      </c>
      <c r="AF701" s="20">
        <v>5</v>
      </c>
      <c r="AG701" s="20">
        <v>6.666666666666667</v>
      </c>
      <c r="AH701" s="20">
        <v>2.5</v>
      </c>
      <c r="AI701" s="20">
        <v>7.5</v>
      </c>
      <c r="AJ701" s="20">
        <v>5</v>
      </c>
      <c r="AK701" s="20">
        <v>9.0222222222222221</v>
      </c>
      <c r="AL701" s="20">
        <v>5.8333333333333321</v>
      </c>
      <c r="AM701" s="20">
        <v>6.6185185185185178</v>
      </c>
      <c r="AN701" s="20">
        <v>5</v>
      </c>
      <c r="AO701" s="20">
        <v>2.5</v>
      </c>
      <c r="AP701" s="20">
        <v>2.5</v>
      </c>
      <c r="AQ701" s="20">
        <v>7.5</v>
      </c>
      <c r="AR701" s="20">
        <v>5</v>
      </c>
      <c r="AS701" s="20">
        <v>2.5</v>
      </c>
      <c r="AT701" s="20">
        <v>5</v>
      </c>
      <c r="AU701" s="20">
        <v>3.75</v>
      </c>
      <c r="AV701" s="20">
        <v>2.5</v>
      </c>
      <c r="AW701" s="20">
        <v>5</v>
      </c>
      <c r="AX701" s="20">
        <v>3.75</v>
      </c>
      <c r="AY701" s="20">
        <v>4</v>
      </c>
      <c r="AZ701" s="20">
        <v>10</v>
      </c>
      <c r="BA701" s="20">
        <v>0</v>
      </c>
      <c r="BB701" s="20">
        <v>9.350959702894448</v>
      </c>
      <c r="BC701" s="20">
        <v>6</v>
      </c>
      <c r="BD701" s="20">
        <v>0.66666666666666663</v>
      </c>
      <c r="BE701" s="20">
        <v>1.25</v>
      </c>
      <c r="BF701" s="20">
        <v>7.5</v>
      </c>
      <c r="BG701" s="20">
        <v>7.5</v>
      </c>
      <c r="BH701" s="20">
        <v>7.5</v>
      </c>
      <c r="BI701" s="20">
        <v>6.2525180527944446</v>
      </c>
      <c r="BJ701" s="20" t="s">
        <v>245</v>
      </c>
      <c r="BK701" s="20">
        <v>10</v>
      </c>
      <c r="BL701" s="20">
        <v>10</v>
      </c>
      <c r="BM701" s="20">
        <v>10</v>
      </c>
      <c r="BN701" s="20">
        <v>0</v>
      </c>
      <c r="BO701" s="20">
        <v>0</v>
      </c>
      <c r="BP701" s="20">
        <v>0</v>
      </c>
      <c r="BQ701" s="20" t="s">
        <v>245</v>
      </c>
      <c r="BR701" s="20">
        <v>5</v>
      </c>
      <c r="BS701" s="52">
        <v>5.5070892988581814</v>
      </c>
      <c r="BT701" s="53">
        <v>136</v>
      </c>
      <c r="BU701" s="20">
        <v>8.735294117647058</v>
      </c>
      <c r="BV701" s="20">
        <v>10.3</v>
      </c>
      <c r="BW701" s="20">
        <v>9.1056649950996178</v>
      </c>
      <c r="BX701" s="20">
        <v>3.7822094679844027</v>
      </c>
      <c r="BY701" s="20">
        <v>4</v>
      </c>
      <c r="BZ701" s="20">
        <v>36.68</v>
      </c>
      <c r="CA701" s="20">
        <v>7</v>
      </c>
      <c r="CB701" s="20">
        <v>35</v>
      </c>
      <c r="CC701" s="20">
        <v>4</v>
      </c>
      <c r="CD701" s="20">
        <v>45</v>
      </c>
      <c r="CE701" s="20">
        <v>5.5</v>
      </c>
      <c r="CF701" s="20">
        <v>6.8352397781866685</v>
      </c>
      <c r="CG701" s="20">
        <v>3.0944637594936664</v>
      </c>
      <c r="CH701" s="20">
        <v>3.688576396624466</v>
      </c>
      <c r="CI701" s="20">
        <v>4.49625852320675</v>
      </c>
      <c r="CJ701" s="20">
        <v>1.6666666666666665</v>
      </c>
      <c r="CK701" s="20">
        <v>7.5</v>
      </c>
      <c r="CL701" s="20">
        <v>5.5467585923186222</v>
      </c>
      <c r="CM701" s="20">
        <v>8.5348376645008948</v>
      </c>
      <c r="CN701" s="20">
        <v>4.9033810506329161</v>
      </c>
      <c r="CO701" s="20">
        <v>7.3165976624472506</v>
      </c>
      <c r="CP701" s="20">
        <v>0.96296296296296291</v>
      </c>
      <c r="CQ701" s="20">
        <v>5.097982791650689</v>
      </c>
      <c r="CR701" s="20">
        <v>7.8569474521885763</v>
      </c>
      <c r="CS701" s="20">
        <v>10.715262739057119</v>
      </c>
      <c r="CT701" s="20">
        <v>5.3914906358621284</v>
      </c>
      <c r="CU701" s="20">
        <v>11.52127341034468</v>
      </c>
      <c r="CV701" s="20">
        <v>5.4459999999999997</v>
      </c>
      <c r="CW701" s="20">
        <v>22.77</v>
      </c>
      <c r="CX701" s="20">
        <v>0</v>
      </c>
      <c r="CY701" s="20">
        <v>4.6736095220126757</v>
      </c>
      <c r="CZ701" s="20">
        <v>3.84</v>
      </c>
      <c r="DA701" s="20">
        <v>9.24</v>
      </c>
      <c r="DB701" s="20">
        <v>6.54</v>
      </c>
      <c r="DC701" s="20">
        <v>17.3</v>
      </c>
      <c r="DD701" s="20">
        <v>5.2943999999999996</v>
      </c>
      <c r="DE701" s="20">
        <v>11.764000000000001</v>
      </c>
      <c r="DF701" s="20">
        <v>5.2247999999999992</v>
      </c>
      <c r="DG701" s="20">
        <v>4.384344468354433</v>
      </c>
      <c r="DH701" s="20">
        <v>3.7279712391058046</v>
      </c>
      <c r="DI701" s="20">
        <v>4.0561578537301184</v>
      </c>
      <c r="DJ701" s="20">
        <v>10</v>
      </c>
      <c r="DK701" s="20">
        <v>4.5258780886076</v>
      </c>
      <c r="DL701" s="20">
        <v>0</v>
      </c>
      <c r="DM701" s="20">
        <v>0.22125128263035224</v>
      </c>
      <c r="DN701" s="20">
        <v>1.5823764570793175</v>
      </c>
      <c r="DO701" s="20">
        <v>5.2158335777023588</v>
      </c>
      <c r="DP701" s="20">
        <v>2</v>
      </c>
      <c r="DQ701" s="20">
        <v>9.5920054454494323</v>
      </c>
      <c r="DR701" s="20">
        <v>5</v>
      </c>
      <c r="DS701" s="20">
        <v>5.5306684818164769</v>
      </c>
      <c r="DT701" s="20">
        <v>6.666666666666667</v>
      </c>
      <c r="DU701" s="20">
        <v>4.3281285907173004</v>
      </c>
      <c r="DV701" s="20">
        <v>6.1430004050632823</v>
      </c>
      <c r="DW701" s="20">
        <v>10</v>
      </c>
      <c r="DX701" s="20">
        <v>7.0397927303306851</v>
      </c>
      <c r="DY701" s="20">
        <v>10</v>
      </c>
      <c r="DZ701" s="20">
        <v>7.3629313987963227</v>
      </c>
      <c r="EA701" s="20">
        <v>3.9556724894514832</v>
      </c>
      <c r="EB701" s="20">
        <v>1.3333333333333326</v>
      </c>
      <c r="EC701" s="20">
        <v>7.8643556047477263</v>
      </c>
      <c r="ED701" s="20">
        <v>3.4667125780590746</v>
      </c>
      <c r="EE701" s="20">
        <v>8.462799807341737</v>
      </c>
      <c r="EF701" s="20">
        <v>6.5699461008500659</v>
      </c>
      <c r="EG701" s="20">
        <v>5.2754699856305693</v>
      </c>
      <c r="EH701" s="20">
        <v>6.0563566220811227</v>
      </c>
      <c r="EI701" s="52">
        <v>5.58</v>
      </c>
      <c r="EJ701" s="60">
        <v>137</v>
      </c>
      <c r="EK701" s="62">
        <f>AVERAGE(Table1[[#This Row],[Procedural Justice]:[Identity &amp; Relationships]])</f>
        <v>5.2830941316464912</v>
      </c>
    </row>
    <row r="702" spans="1:141" x14ac:dyDescent="0.5">
      <c r="A702" s="27">
        <v>2012</v>
      </c>
      <c r="B702" s="15" t="s">
        <v>354</v>
      </c>
      <c r="C702" s="16" t="s">
        <v>355</v>
      </c>
      <c r="D702" s="17" t="s">
        <v>260</v>
      </c>
      <c r="E702" s="18">
        <v>7.0945128704679661</v>
      </c>
      <c r="F702" s="19">
        <v>63</v>
      </c>
      <c r="G702" s="19">
        <v>2</v>
      </c>
      <c r="H702" s="20" t="s">
        <v>245</v>
      </c>
      <c r="I702" s="20" t="s">
        <v>245</v>
      </c>
      <c r="J702" s="20" t="s">
        <v>245</v>
      </c>
      <c r="K702" s="20">
        <v>4.0309379999999999</v>
      </c>
      <c r="L702" s="20">
        <v>9.0842448912311866</v>
      </c>
      <c r="M702" s="20">
        <v>2.2893877719220326</v>
      </c>
      <c r="N702" s="20">
        <v>10</v>
      </c>
      <c r="O702" s="20">
        <v>10</v>
      </c>
      <c r="P702" s="20">
        <v>0</v>
      </c>
      <c r="Q702" s="20" t="s">
        <v>245</v>
      </c>
      <c r="R702" s="20">
        <v>10</v>
      </c>
      <c r="S702" s="20">
        <v>0</v>
      </c>
      <c r="T702" s="20">
        <v>10</v>
      </c>
      <c r="U702" s="20">
        <v>0</v>
      </c>
      <c r="V702" s="20">
        <v>10</v>
      </c>
      <c r="W702" s="20">
        <v>10</v>
      </c>
      <c r="X702" s="20">
        <v>10</v>
      </c>
      <c r="Y702" s="20">
        <v>5</v>
      </c>
      <c r="Z702" s="20">
        <v>5</v>
      </c>
      <c r="AA702" s="20">
        <v>5</v>
      </c>
      <c r="AB702" s="20">
        <v>8.3333333333333339</v>
      </c>
      <c r="AC702" s="20">
        <v>9.1391927415215068</v>
      </c>
      <c r="AD702" s="20">
        <v>5</v>
      </c>
      <c r="AE702" s="20">
        <v>10</v>
      </c>
      <c r="AF702" s="20">
        <v>10</v>
      </c>
      <c r="AG702" s="20">
        <v>8.3333333333333339</v>
      </c>
      <c r="AH702" s="20" t="s">
        <v>245</v>
      </c>
      <c r="AI702" s="20" t="s">
        <v>245</v>
      </c>
      <c r="AJ702" s="20" t="s">
        <v>245</v>
      </c>
      <c r="AK702" s="20">
        <v>7.6844444444444449</v>
      </c>
      <c r="AL702" s="20">
        <v>6.8027777777777771</v>
      </c>
      <c r="AM702" s="20">
        <v>7.243611111111111</v>
      </c>
      <c r="AN702" s="20" t="s">
        <v>245</v>
      </c>
      <c r="AO702" s="20" t="s">
        <v>245</v>
      </c>
      <c r="AP702" s="20" t="s">
        <v>245</v>
      </c>
      <c r="AQ702" s="20" t="s">
        <v>245</v>
      </c>
      <c r="AR702" s="20" t="s">
        <v>245</v>
      </c>
      <c r="AS702" s="20" t="s">
        <v>245</v>
      </c>
      <c r="AT702" s="20" t="s">
        <v>245</v>
      </c>
      <c r="AU702" s="20" t="s">
        <v>245</v>
      </c>
      <c r="AV702" s="20" t="s">
        <v>245</v>
      </c>
      <c r="AW702" s="20" t="s">
        <v>245</v>
      </c>
      <c r="AX702" s="20" t="s">
        <v>245</v>
      </c>
      <c r="AY702" s="20" t="s">
        <v>245</v>
      </c>
      <c r="AZ702" s="20">
        <v>10</v>
      </c>
      <c r="BA702" s="20">
        <v>0</v>
      </c>
      <c r="BB702" s="20">
        <v>10</v>
      </c>
      <c r="BC702" s="20">
        <v>0</v>
      </c>
      <c r="BD702" s="20">
        <v>4</v>
      </c>
      <c r="BE702" s="20">
        <v>3.5</v>
      </c>
      <c r="BF702" s="20" t="s">
        <v>245</v>
      </c>
      <c r="BG702" s="20" t="s">
        <v>245</v>
      </c>
      <c r="BH702" s="20" t="s">
        <v>245</v>
      </c>
      <c r="BI702" s="20">
        <v>6.875</v>
      </c>
      <c r="BJ702" s="20" t="s">
        <v>245</v>
      </c>
      <c r="BK702" s="20">
        <v>10</v>
      </c>
      <c r="BL702" s="20">
        <v>10</v>
      </c>
      <c r="BM702" s="20">
        <v>10</v>
      </c>
      <c r="BN702" s="20">
        <v>10</v>
      </c>
      <c r="BO702" s="20">
        <v>10</v>
      </c>
      <c r="BP702" s="20">
        <v>10</v>
      </c>
      <c r="BQ702" s="20" t="s">
        <v>245</v>
      </c>
      <c r="BR702" s="20">
        <v>10</v>
      </c>
      <c r="BS702" s="52">
        <v>7.3490257409359332</v>
      </c>
      <c r="BT702" s="53">
        <v>68</v>
      </c>
      <c r="BU702" s="20">
        <v>5.3441176470588232</v>
      </c>
      <c r="BV702" s="20">
        <v>21.83</v>
      </c>
      <c r="BW702" s="20">
        <v>9.2522119829776823</v>
      </c>
      <c r="BX702" s="20">
        <v>3.2443820224719104</v>
      </c>
      <c r="BY702" s="20">
        <v>7</v>
      </c>
      <c r="BZ702" s="20">
        <v>23.27</v>
      </c>
      <c r="CA702" s="20">
        <v>5</v>
      </c>
      <c r="CB702" s="20">
        <v>49</v>
      </c>
      <c r="CC702" s="20">
        <v>5</v>
      </c>
      <c r="CD702" s="20">
        <v>49</v>
      </c>
      <c r="CE702" s="20">
        <v>5</v>
      </c>
      <c r="CF702" s="20">
        <v>6.6490824075091268</v>
      </c>
      <c r="CG702" s="21" t="s">
        <v>245</v>
      </c>
      <c r="CH702" s="20">
        <v>4.1416795299999993</v>
      </c>
      <c r="CI702" s="21" t="s">
        <v>245</v>
      </c>
      <c r="CJ702" s="20">
        <v>6.2</v>
      </c>
      <c r="CK702" s="20" t="s">
        <v>245</v>
      </c>
      <c r="CL702" s="20">
        <v>5.1090616599483472</v>
      </c>
      <c r="CM702" s="20">
        <v>8.0385301384322503</v>
      </c>
      <c r="CN702" s="21" t="s">
        <v>245</v>
      </c>
      <c r="CO702" s="21" t="s">
        <v>245</v>
      </c>
      <c r="CP702" s="20">
        <v>0.92592592592592593</v>
      </c>
      <c r="CQ702" s="20">
        <v>5.6548245790545879</v>
      </c>
      <c r="CR702" s="20">
        <v>8.0521256176712246</v>
      </c>
      <c r="CS702" s="20">
        <v>9.7393719116438682</v>
      </c>
      <c r="CT702" s="20">
        <v>8.3215098719100506</v>
      </c>
      <c r="CU702" s="20">
        <v>4.196225320224876</v>
      </c>
      <c r="CV702" s="20">
        <v>9.3159999999999989</v>
      </c>
      <c r="CW702" s="20">
        <v>3.42</v>
      </c>
      <c r="CX702" s="20">
        <v>0</v>
      </c>
      <c r="CY702" s="20">
        <v>6.4224088723953185</v>
      </c>
      <c r="CZ702" s="20">
        <v>7.4</v>
      </c>
      <c r="DA702" s="20">
        <v>3.9</v>
      </c>
      <c r="DB702" s="20">
        <v>6.62</v>
      </c>
      <c r="DC702" s="20">
        <v>16.899999999999999</v>
      </c>
      <c r="DD702" s="20">
        <v>0</v>
      </c>
      <c r="DE702" s="20">
        <v>73.345999999999989</v>
      </c>
      <c r="DF702" s="20">
        <v>4.6733333333333329</v>
      </c>
      <c r="DG702" s="21" t="s">
        <v>245</v>
      </c>
      <c r="DH702" s="20">
        <v>7.2816575431461228</v>
      </c>
      <c r="DI702" s="20">
        <v>7.2816575431461228</v>
      </c>
      <c r="DJ702" s="20">
        <v>10</v>
      </c>
      <c r="DK702" s="21" t="s">
        <v>245</v>
      </c>
      <c r="DL702" s="20">
        <v>0</v>
      </c>
      <c r="DM702" s="20">
        <v>8.9606769465292295</v>
      </c>
      <c r="DN702" s="20">
        <v>4.4803384732646148</v>
      </c>
      <c r="DO702" s="20">
        <v>6.6088323374360183</v>
      </c>
      <c r="DP702" s="20">
        <v>10</v>
      </c>
      <c r="DQ702" s="20">
        <v>9.3659980678295369</v>
      </c>
      <c r="DR702" s="20">
        <v>10</v>
      </c>
      <c r="DS702" s="20">
        <v>9.7886660226098456</v>
      </c>
      <c r="DT702" s="20">
        <v>7.7666666666666657</v>
      </c>
      <c r="DU702" s="21" t="s">
        <v>245</v>
      </c>
      <c r="DV702" s="21" t="s">
        <v>245</v>
      </c>
      <c r="DW702" s="20">
        <v>10</v>
      </c>
      <c r="DX702" s="20">
        <v>8.2732124260262339</v>
      </c>
      <c r="DY702" s="20">
        <v>10</v>
      </c>
      <c r="DZ702" s="20">
        <v>9.0099697731732249</v>
      </c>
      <c r="EA702" s="20" t="s">
        <v>245</v>
      </c>
      <c r="EB702" s="20">
        <v>6.8888888888888893</v>
      </c>
      <c r="EC702" s="20">
        <v>7.868371459934834</v>
      </c>
      <c r="ED702" s="20" t="s">
        <v>245</v>
      </c>
      <c r="EE702" s="20">
        <v>8.5223402622982896</v>
      </c>
      <c r="EF702" s="20">
        <v>7.9262746034551057</v>
      </c>
      <c r="EG702" s="20">
        <v>7.8014688036442799</v>
      </c>
      <c r="EH702" s="20">
        <v>8.8667015331424501</v>
      </c>
      <c r="EI702" s="52">
        <v>6.84</v>
      </c>
      <c r="EJ702" s="60">
        <v>82</v>
      </c>
      <c r="EK702" s="62">
        <f>AVERAGE(Table1[[#This Row],[Procedural Justice]:[Identity &amp; Relationships]])</f>
        <v>7.1106734206326854</v>
      </c>
    </row>
    <row r="703" spans="1:141" x14ac:dyDescent="0.5">
      <c r="A703" s="27">
        <v>2012</v>
      </c>
      <c r="B703" s="15" t="s">
        <v>356</v>
      </c>
      <c r="C703" s="16" t="s">
        <v>357</v>
      </c>
      <c r="D703" s="17" t="s">
        <v>263</v>
      </c>
      <c r="E703" s="18">
        <v>8.6254522544486978</v>
      </c>
      <c r="F703" s="19">
        <v>4</v>
      </c>
      <c r="G703" s="19">
        <v>1</v>
      </c>
      <c r="H703" s="20">
        <v>9.6999999999999993</v>
      </c>
      <c r="I703" s="20">
        <v>7.5</v>
      </c>
      <c r="J703" s="20">
        <v>8.5</v>
      </c>
      <c r="K703" s="20">
        <v>8.5603174603174601</v>
      </c>
      <c r="L703" s="20">
        <v>9.3497112496258996</v>
      </c>
      <c r="M703" s="20">
        <v>1.6257218759352519</v>
      </c>
      <c r="N703" s="20">
        <v>10</v>
      </c>
      <c r="O703" s="20">
        <v>10</v>
      </c>
      <c r="P703" s="20">
        <v>0</v>
      </c>
      <c r="Q703" s="20">
        <v>10</v>
      </c>
      <c r="R703" s="20">
        <v>10</v>
      </c>
      <c r="S703" s="20">
        <v>0</v>
      </c>
      <c r="T703" s="20">
        <v>10</v>
      </c>
      <c r="U703" s="20">
        <v>0</v>
      </c>
      <c r="V703" s="20">
        <v>10</v>
      </c>
      <c r="W703" s="20">
        <v>10</v>
      </c>
      <c r="X703" s="20">
        <v>10</v>
      </c>
      <c r="Y703" s="20">
        <v>10</v>
      </c>
      <c r="Z703" s="20">
        <v>10</v>
      </c>
      <c r="AA703" s="20">
        <v>10</v>
      </c>
      <c r="AB703" s="20">
        <v>10</v>
      </c>
      <c r="AC703" s="20">
        <v>9.7832370832086326</v>
      </c>
      <c r="AD703" s="20">
        <v>10</v>
      </c>
      <c r="AE703" s="20">
        <v>10</v>
      </c>
      <c r="AF703" s="20">
        <v>10</v>
      </c>
      <c r="AG703" s="20">
        <v>10</v>
      </c>
      <c r="AH703" s="20">
        <v>10</v>
      </c>
      <c r="AI703" s="20">
        <v>7.5</v>
      </c>
      <c r="AJ703" s="20">
        <v>8.75</v>
      </c>
      <c r="AK703" s="20">
        <v>9.0933333333333337</v>
      </c>
      <c r="AL703" s="20">
        <v>8.6999999999999993</v>
      </c>
      <c r="AM703" s="20">
        <v>8.8477777777777771</v>
      </c>
      <c r="AN703" s="20">
        <v>10</v>
      </c>
      <c r="AO703" s="20">
        <v>10</v>
      </c>
      <c r="AP703" s="20">
        <v>10</v>
      </c>
      <c r="AQ703" s="20">
        <v>10</v>
      </c>
      <c r="AR703" s="20">
        <v>10</v>
      </c>
      <c r="AS703" s="20">
        <v>10</v>
      </c>
      <c r="AT703" s="20">
        <v>10</v>
      </c>
      <c r="AU703" s="20">
        <v>10</v>
      </c>
      <c r="AV703" s="20">
        <v>10</v>
      </c>
      <c r="AW703" s="20">
        <v>10</v>
      </c>
      <c r="AX703" s="20">
        <v>10</v>
      </c>
      <c r="AY703" s="20">
        <v>10</v>
      </c>
      <c r="AZ703" s="20">
        <v>10</v>
      </c>
      <c r="BA703" s="20">
        <v>0</v>
      </c>
      <c r="BB703" s="20">
        <v>10</v>
      </c>
      <c r="BC703" s="20">
        <v>0</v>
      </c>
      <c r="BD703" s="20">
        <v>8.6666666666666661</v>
      </c>
      <c r="BE703" s="20">
        <v>9.25</v>
      </c>
      <c r="BF703" s="20">
        <v>10</v>
      </c>
      <c r="BG703" s="20">
        <v>10</v>
      </c>
      <c r="BH703" s="20">
        <v>10</v>
      </c>
      <c r="BI703" s="20">
        <v>9.7023809523809508</v>
      </c>
      <c r="BJ703" s="20" t="s">
        <v>245</v>
      </c>
      <c r="BK703" s="20">
        <v>10</v>
      </c>
      <c r="BL703" s="20">
        <v>10</v>
      </c>
      <c r="BM703" s="20">
        <v>10</v>
      </c>
      <c r="BN703" s="20">
        <v>10</v>
      </c>
      <c r="BO703" s="20">
        <v>10</v>
      </c>
      <c r="BP703" s="20">
        <v>10</v>
      </c>
      <c r="BQ703" s="20" t="s">
        <v>245</v>
      </c>
      <c r="BR703" s="20">
        <v>10</v>
      </c>
      <c r="BS703" s="52">
        <v>9.4409045088973969</v>
      </c>
      <c r="BT703" s="53">
        <v>4</v>
      </c>
      <c r="BU703" s="20">
        <v>2.7058823529411762</v>
      </c>
      <c r="BV703" s="20">
        <v>30.8</v>
      </c>
      <c r="BW703" s="20">
        <v>3.5361380336318762</v>
      </c>
      <c r="BX703" s="20">
        <v>24.222373416571017</v>
      </c>
      <c r="BY703" s="20">
        <v>8</v>
      </c>
      <c r="BZ703" s="20">
        <v>17.87</v>
      </c>
      <c r="CA703" s="20">
        <v>4</v>
      </c>
      <c r="CB703" s="20" t="s">
        <v>592</v>
      </c>
      <c r="CC703" s="20">
        <v>3</v>
      </c>
      <c r="CD703" s="20" t="s">
        <v>593</v>
      </c>
      <c r="CE703" s="20">
        <v>3.5</v>
      </c>
      <c r="CF703" s="20">
        <v>4.4355050966432632</v>
      </c>
      <c r="CG703" s="20">
        <v>9.3232707456140336</v>
      </c>
      <c r="CH703" s="20">
        <v>8.2781970745614011</v>
      </c>
      <c r="CI703" s="20">
        <v>8.9649592017543824</v>
      </c>
      <c r="CJ703" s="20">
        <v>10</v>
      </c>
      <c r="CK703" s="20">
        <v>10</v>
      </c>
      <c r="CL703" s="20">
        <v>6.8303511064232403</v>
      </c>
      <c r="CM703" s="20">
        <v>8.4205657259656785</v>
      </c>
      <c r="CN703" s="20">
        <v>9.4883244473684165</v>
      </c>
      <c r="CO703" s="20">
        <v>8.8048047280701844</v>
      </c>
      <c r="CP703" s="20">
        <v>1</v>
      </c>
      <c r="CQ703" s="20">
        <v>8.9011636699730374</v>
      </c>
      <c r="CR703" s="20">
        <v>8.8047860152658011</v>
      </c>
      <c r="CS703" s="20">
        <v>5.9760699236709902</v>
      </c>
      <c r="CT703" s="20">
        <v>9.5015056000995521</v>
      </c>
      <c r="CU703" s="20">
        <v>1.246235999751121</v>
      </c>
      <c r="CV703" s="20">
        <v>9.4379999999999988</v>
      </c>
      <c r="CW703" s="20">
        <v>2.81</v>
      </c>
      <c r="CX703" s="20">
        <v>10</v>
      </c>
      <c r="CY703" s="20">
        <v>9.4360729038413389</v>
      </c>
      <c r="CZ703" s="20">
        <v>9.6333333333333329</v>
      </c>
      <c r="DA703" s="20">
        <v>0.55000000000000004</v>
      </c>
      <c r="DB703" s="20">
        <v>8.9</v>
      </c>
      <c r="DC703" s="20">
        <v>5.5</v>
      </c>
      <c r="DD703" s="20">
        <v>6.1059999999999999</v>
      </c>
      <c r="DE703" s="20">
        <v>9.7349999999999994</v>
      </c>
      <c r="DF703" s="20">
        <v>8.213111111111111</v>
      </c>
      <c r="DG703" s="20">
        <v>7.3910130877193003</v>
      </c>
      <c r="DH703" s="20">
        <v>8.9729046637608096</v>
      </c>
      <c r="DI703" s="20">
        <v>8.1819588757400545</v>
      </c>
      <c r="DJ703" s="20">
        <v>10</v>
      </c>
      <c r="DK703" s="20">
        <v>6.9242984473684253</v>
      </c>
      <c r="DL703" s="20">
        <v>7.6923076923076925</v>
      </c>
      <c r="DM703" s="20">
        <v>6.4162871962801891</v>
      </c>
      <c r="DN703" s="20">
        <v>7.0109644453187698</v>
      </c>
      <c r="DO703" s="20">
        <v>8.351508608042483</v>
      </c>
      <c r="DP703" s="20">
        <v>10</v>
      </c>
      <c r="DQ703" s="20">
        <v>9.5005364737523106</v>
      </c>
      <c r="DR703" s="20">
        <v>10</v>
      </c>
      <c r="DS703" s="20">
        <v>9.833512157917438</v>
      </c>
      <c r="DT703" s="20">
        <v>3.9</v>
      </c>
      <c r="DU703" s="20">
        <v>4.4919740526315834</v>
      </c>
      <c r="DV703" s="20">
        <v>2.9177158421052667</v>
      </c>
      <c r="DW703" s="20">
        <v>8</v>
      </c>
      <c r="DX703" s="20">
        <v>10</v>
      </c>
      <c r="DY703" s="20">
        <v>3</v>
      </c>
      <c r="DZ703" s="20">
        <v>5.3849483157894751</v>
      </c>
      <c r="EA703" s="20">
        <v>6.5861543947368508</v>
      </c>
      <c r="EB703" s="20">
        <v>7.5555555555555554</v>
      </c>
      <c r="EC703" s="20">
        <v>9.5172641527497479</v>
      </c>
      <c r="ED703" s="20">
        <v>9.0838107897243088</v>
      </c>
      <c r="EE703" s="20">
        <v>9.7649293599707203</v>
      </c>
      <c r="EF703" s="20">
        <v>8.9575326384936478</v>
      </c>
      <c r="EG703" s="20">
        <v>8.5775411485384723</v>
      </c>
      <c r="EH703" s="20">
        <v>7.9320005407484615</v>
      </c>
      <c r="EI703" s="52">
        <v>7.81</v>
      </c>
      <c r="EJ703" s="60">
        <v>11</v>
      </c>
      <c r="EK703" s="62">
        <f>AVERAGE(Table1[[#This Row],[Procedural Justice]:[Identity &amp; Relationships]])</f>
        <v>8.7791663344138691</v>
      </c>
    </row>
    <row r="704" spans="1:141" x14ac:dyDescent="0.5">
      <c r="A704" s="27">
        <v>2012</v>
      </c>
      <c r="B704" s="15" t="s">
        <v>360</v>
      </c>
      <c r="C704" s="16" t="s">
        <v>361</v>
      </c>
      <c r="D704" s="17" t="s">
        <v>263</v>
      </c>
      <c r="E704" s="18">
        <v>8.0111167632728133</v>
      </c>
      <c r="F704" s="19">
        <v>33</v>
      </c>
      <c r="G704" s="19">
        <v>1</v>
      </c>
      <c r="H704" s="20">
        <v>7.3</v>
      </c>
      <c r="I704" s="20">
        <v>6.8999999999999995</v>
      </c>
      <c r="J704" s="20">
        <v>6.5</v>
      </c>
      <c r="K704" s="20">
        <v>6.9142857142857137</v>
      </c>
      <c r="L704" s="20">
        <v>9.5072271750133748</v>
      </c>
      <c r="M704" s="20">
        <v>1.2319320624665608</v>
      </c>
      <c r="N704" s="20">
        <v>10</v>
      </c>
      <c r="O704" s="20">
        <v>10</v>
      </c>
      <c r="P704" s="20">
        <v>0</v>
      </c>
      <c r="Q704" s="20">
        <v>7.5</v>
      </c>
      <c r="R704" s="20">
        <v>9.95938660925842</v>
      </c>
      <c r="S704" s="20">
        <v>0.12184017222473864</v>
      </c>
      <c r="T704" s="20">
        <v>9.9756319655550527</v>
      </c>
      <c r="U704" s="20">
        <v>0.12184017222473864</v>
      </c>
      <c r="V704" s="20">
        <v>9.4870037149626931</v>
      </c>
      <c r="W704" s="20">
        <v>9.5</v>
      </c>
      <c r="X704" s="20">
        <v>10</v>
      </c>
      <c r="Y704" s="20">
        <v>10</v>
      </c>
      <c r="Z704" s="20">
        <v>10</v>
      </c>
      <c r="AA704" s="20">
        <v>10</v>
      </c>
      <c r="AB704" s="20">
        <v>9.8333333333333339</v>
      </c>
      <c r="AC704" s="20">
        <v>9.6091880744364673</v>
      </c>
      <c r="AD704" s="20">
        <v>10</v>
      </c>
      <c r="AE704" s="20">
        <v>5</v>
      </c>
      <c r="AF704" s="20">
        <v>10</v>
      </c>
      <c r="AG704" s="20">
        <v>8.3333333333333339</v>
      </c>
      <c r="AH704" s="20">
        <v>7.5</v>
      </c>
      <c r="AI704" s="20">
        <v>10</v>
      </c>
      <c r="AJ704" s="20">
        <v>8.75</v>
      </c>
      <c r="AK704" s="20">
        <v>8.9933333333333323</v>
      </c>
      <c r="AL704" s="20">
        <v>7.6833333333333336</v>
      </c>
      <c r="AM704" s="20">
        <v>8.4755555555555553</v>
      </c>
      <c r="AN704" s="20">
        <v>10</v>
      </c>
      <c r="AO704" s="20">
        <v>10</v>
      </c>
      <c r="AP704" s="20">
        <v>10</v>
      </c>
      <c r="AQ704" s="20">
        <v>10</v>
      </c>
      <c r="AR704" s="20">
        <v>10</v>
      </c>
      <c r="AS704" s="20">
        <v>10</v>
      </c>
      <c r="AT704" s="20">
        <v>10</v>
      </c>
      <c r="AU704" s="20">
        <v>10</v>
      </c>
      <c r="AV704" s="20">
        <v>10</v>
      </c>
      <c r="AW704" s="20">
        <v>10</v>
      </c>
      <c r="AX704" s="20">
        <v>10</v>
      </c>
      <c r="AY704" s="20">
        <v>10</v>
      </c>
      <c r="AZ704" s="20">
        <v>10</v>
      </c>
      <c r="BA704" s="20">
        <v>0</v>
      </c>
      <c r="BB704" s="20">
        <v>10</v>
      </c>
      <c r="BC704" s="20">
        <v>0</v>
      </c>
      <c r="BD704" s="20">
        <v>8.3333333333333321</v>
      </c>
      <c r="BE704" s="20">
        <v>7.5</v>
      </c>
      <c r="BF704" s="20">
        <v>10</v>
      </c>
      <c r="BG704" s="20">
        <v>10</v>
      </c>
      <c r="BH704" s="20">
        <v>10</v>
      </c>
      <c r="BI704" s="20">
        <v>9.4047619047619033</v>
      </c>
      <c r="BJ704" s="20" t="s">
        <v>245</v>
      </c>
      <c r="BK704" s="20">
        <v>10</v>
      </c>
      <c r="BL704" s="20">
        <v>10</v>
      </c>
      <c r="BM704" s="20">
        <v>10</v>
      </c>
      <c r="BN704" s="20">
        <v>10</v>
      </c>
      <c r="BO704" s="20">
        <v>10</v>
      </c>
      <c r="BP704" s="20">
        <v>10</v>
      </c>
      <c r="BQ704" s="20" t="s">
        <v>245</v>
      </c>
      <c r="BR704" s="20">
        <v>10</v>
      </c>
      <c r="BS704" s="52">
        <v>8.7522335265456253</v>
      </c>
      <c r="BT704" s="53">
        <v>26</v>
      </c>
      <c r="BU704" s="20">
        <v>2.9411764705882355</v>
      </c>
      <c r="BV704" s="20">
        <v>30</v>
      </c>
      <c r="BW704" s="20">
        <v>1.9402507384327359</v>
      </c>
      <c r="BX704" s="20">
        <v>30.079279789951862</v>
      </c>
      <c r="BY704" s="20">
        <v>8</v>
      </c>
      <c r="BZ704" s="20">
        <v>17.97</v>
      </c>
      <c r="CA704" s="20">
        <v>5</v>
      </c>
      <c r="CB704" s="20">
        <v>46</v>
      </c>
      <c r="CC704" s="20">
        <v>3</v>
      </c>
      <c r="CD704" s="20" t="s">
        <v>594</v>
      </c>
      <c r="CE704" s="20">
        <v>4</v>
      </c>
      <c r="CF704" s="20">
        <v>4.2203568022552425</v>
      </c>
      <c r="CG704" s="20">
        <v>6.7625570996810156</v>
      </c>
      <c r="CH704" s="20">
        <v>5.3168101180223335</v>
      </c>
      <c r="CI704" s="20">
        <v>7.7839282296650669</v>
      </c>
      <c r="CJ704" s="20">
        <v>9.1666666666666661</v>
      </c>
      <c r="CK704" s="20">
        <v>8.3333333333333339</v>
      </c>
      <c r="CL704" s="20">
        <v>6.4305014383681041</v>
      </c>
      <c r="CM704" s="20">
        <v>7.068798815423083</v>
      </c>
      <c r="CN704" s="20">
        <v>7.0883644968102013</v>
      </c>
      <c r="CO704" s="20">
        <v>6.5260121036682675</v>
      </c>
      <c r="CP704" s="20">
        <v>0.96296296296296291</v>
      </c>
      <c r="CQ704" s="20">
        <v>7.0314393662280201</v>
      </c>
      <c r="CR704" s="20">
        <v>9.3255910231471528</v>
      </c>
      <c r="CS704" s="20">
        <v>3.3720448842642359</v>
      </c>
      <c r="CT704" s="20">
        <v>9.6966777571925871</v>
      </c>
      <c r="CU704" s="20">
        <v>0.75830560701853089</v>
      </c>
      <c r="CV704" s="20">
        <v>9.6080000000000005</v>
      </c>
      <c r="CW704" s="20">
        <v>1.96</v>
      </c>
      <c r="CX704" s="20">
        <v>10</v>
      </c>
      <c r="CY704" s="20">
        <v>9.6575671950849351</v>
      </c>
      <c r="CZ704" s="20">
        <v>9.6333333333333329</v>
      </c>
      <c r="DA704" s="20">
        <v>0.55000000000000004</v>
      </c>
      <c r="DB704" s="20">
        <v>8.9</v>
      </c>
      <c r="DC704" s="20">
        <v>5.5</v>
      </c>
      <c r="DD704" s="20">
        <v>6.1059999999999999</v>
      </c>
      <c r="DE704" s="20">
        <v>9.7349999999999994</v>
      </c>
      <c r="DF704" s="20">
        <v>8.213111111111111</v>
      </c>
      <c r="DG704" s="20">
        <v>6.1853651666666662</v>
      </c>
      <c r="DH704" s="20">
        <v>8.6392856455026958</v>
      </c>
      <c r="DI704" s="20">
        <v>7.4123254060846815</v>
      </c>
      <c r="DJ704" s="20">
        <v>10</v>
      </c>
      <c r="DK704" s="20">
        <v>6.6417900717703429</v>
      </c>
      <c r="DL704" s="20">
        <v>5.3846153846153841</v>
      </c>
      <c r="DM704" s="20">
        <v>6.4162871962801891</v>
      </c>
      <c r="DN704" s="20">
        <v>6.1475642175553062</v>
      </c>
      <c r="DO704" s="20">
        <v>7.9432501836877751</v>
      </c>
      <c r="DP704" s="20">
        <v>10</v>
      </c>
      <c r="DQ704" s="20">
        <v>7.7044106798301115</v>
      </c>
      <c r="DR704" s="20">
        <v>10</v>
      </c>
      <c r="DS704" s="20">
        <v>9.2348035599433711</v>
      </c>
      <c r="DT704" s="20">
        <v>3.3333333333333344</v>
      </c>
      <c r="DU704" s="20">
        <v>2.5774157432216831</v>
      </c>
      <c r="DV704" s="20">
        <v>6.7915516299840508</v>
      </c>
      <c r="DW704" s="20">
        <v>4</v>
      </c>
      <c r="DX704" s="20">
        <v>8.5034507692227361</v>
      </c>
      <c r="DY704" s="20">
        <v>10</v>
      </c>
      <c r="DZ704" s="20">
        <v>5.8676252459603013</v>
      </c>
      <c r="EA704" s="20">
        <v>2.8949067902711327</v>
      </c>
      <c r="EB704" s="20">
        <v>8.6666666666666679</v>
      </c>
      <c r="EC704" s="20">
        <v>9.7824385235480573</v>
      </c>
      <c r="ED704" s="20">
        <v>6.9639898512873089</v>
      </c>
      <c r="EE704" s="20">
        <v>7.4759114460367755</v>
      </c>
      <c r="EF704" s="20">
        <v>8.5203689062490486</v>
      </c>
      <c r="EG704" s="20">
        <v>7.3840470306764985</v>
      </c>
      <c r="EH704" s="20">
        <v>7.495491945526723</v>
      </c>
      <c r="EI704" s="52">
        <v>7.27</v>
      </c>
      <c r="EJ704" s="60">
        <v>53</v>
      </c>
      <c r="EK704" s="62">
        <f>AVERAGE(Table1[[#This Row],[Procedural Justice]:[Identity &amp; Relationships]])</f>
        <v>8.4333658981542943</v>
      </c>
    </row>
    <row r="705" spans="1:141" x14ac:dyDescent="0.5">
      <c r="A705" s="27">
        <v>2012</v>
      </c>
      <c r="B705" s="15" t="s">
        <v>363</v>
      </c>
      <c r="C705" s="16" t="s">
        <v>364</v>
      </c>
      <c r="D705" s="17" t="s">
        <v>251</v>
      </c>
      <c r="E705" s="18">
        <v>5.7311712301293234</v>
      </c>
      <c r="F705" s="19">
        <v>135</v>
      </c>
      <c r="G705" s="19">
        <v>4</v>
      </c>
      <c r="H705" s="20" t="s">
        <v>245</v>
      </c>
      <c r="I705" s="20" t="s">
        <v>245</v>
      </c>
      <c r="J705" s="20" t="s">
        <v>245</v>
      </c>
      <c r="K705" s="20">
        <v>4.5517149999999997</v>
      </c>
      <c r="L705" s="20">
        <v>6.5129645231037481</v>
      </c>
      <c r="M705" s="20">
        <v>8.7175886922406285</v>
      </c>
      <c r="N705" s="20">
        <v>10</v>
      </c>
      <c r="O705" s="20">
        <v>10</v>
      </c>
      <c r="P705" s="20">
        <v>0</v>
      </c>
      <c r="Q705" s="20">
        <v>5</v>
      </c>
      <c r="R705" s="20">
        <v>10</v>
      </c>
      <c r="S705" s="20">
        <v>0</v>
      </c>
      <c r="T705" s="20">
        <v>10</v>
      </c>
      <c r="U705" s="20">
        <v>0</v>
      </c>
      <c r="V705" s="20">
        <v>9</v>
      </c>
      <c r="W705" s="20">
        <v>10</v>
      </c>
      <c r="X705" s="20">
        <v>10</v>
      </c>
      <c r="Y705" s="20">
        <v>0</v>
      </c>
      <c r="Z705" s="20">
        <v>0</v>
      </c>
      <c r="AA705" s="20">
        <v>0</v>
      </c>
      <c r="AB705" s="20">
        <v>6.666666666666667</v>
      </c>
      <c r="AC705" s="20">
        <v>7.3932103965901383</v>
      </c>
      <c r="AD705" s="20">
        <v>10</v>
      </c>
      <c r="AE705" s="20">
        <v>0</v>
      </c>
      <c r="AF705" s="20">
        <v>0</v>
      </c>
      <c r="AG705" s="20">
        <v>3.3333333333333335</v>
      </c>
      <c r="AH705" s="20">
        <v>10</v>
      </c>
      <c r="AI705" s="20">
        <v>7.5</v>
      </c>
      <c r="AJ705" s="20">
        <v>8.75</v>
      </c>
      <c r="AK705" s="20">
        <v>7.5</v>
      </c>
      <c r="AL705" s="20">
        <v>7.6833333333333336</v>
      </c>
      <c r="AM705" s="20">
        <v>7.9777777777777779</v>
      </c>
      <c r="AN705" s="20">
        <v>7.5</v>
      </c>
      <c r="AO705" s="20">
        <v>7.5</v>
      </c>
      <c r="AP705" s="20">
        <v>10</v>
      </c>
      <c r="AQ705" s="20">
        <v>5</v>
      </c>
      <c r="AR705" s="20">
        <v>7.5</v>
      </c>
      <c r="AS705" s="20">
        <v>7.5</v>
      </c>
      <c r="AT705" s="20">
        <v>5</v>
      </c>
      <c r="AU705" s="20">
        <v>6.25</v>
      </c>
      <c r="AV705" s="20">
        <v>10</v>
      </c>
      <c r="AW705" s="20">
        <v>7.5</v>
      </c>
      <c r="AX705" s="20">
        <v>8.75</v>
      </c>
      <c r="AY705" s="20">
        <v>7.5</v>
      </c>
      <c r="AZ705" s="20">
        <v>10</v>
      </c>
      <c r="BA705" s="20">
        <v>0</v>
      </c>
      <c r="BB705" s="20">
        <v>10</v>
      </c>
      <c r="BC705" s="20">
        <v>0</v>
      </c>
      <c r="BD705" s="20">
        <v>2</v>
      </c>
      <c r="BE705" s="20">
        <v>3.75</v>
      </c>
      <c r="BF705" s="20">
        <v>10</v>
      </c>
      <c r="BG705" s="20">
        <v>7.5</v>
      </c>
      <c r="BH705" s="20">
        <v>7.5</v>
      </c>
      <c r="BI705" s="20">
        <v>7.25</v>
      </c>
      <c r="BJ705" s="20" t="s">
        <v>245</v>
      </c>
      <c r="BK705" s="20">
        <v>0</v>
      </c>
      <c r="BL705" s="20">
        <v>0</v>
      </c>
      <c r="BM705" s="20">
        <v>0</v>
      </c>
      <c r="BN705" s="20">
        <v>10</v>
      </c>
      <c r="BO705" s="20">
        <v>10</v>
      </c>
      <c r="BP705" s="20">
        <v>10</v>
      </c>
      <c r="BQ705" s="20" t="s">
        <v>245</v>
      </c>
      <c r="BR705" s="20">
        <v>5</v>
      </c>
      <c r="BS705" s="52">
        <v>6.0923424602586458</v>
      </c>
      <c r="BT705" s="53">
        <v>121</v>
      </c>
      <c r="BU705" s="20">
        <v>2.2735294117647049</v>
      </c>
      <c r="BV705" s="20">
        <v>32.270000000000003</v>
      </c>
      <c r="BW705" s="20">
        <v>9.8092643051771109</v>
      </c>
      <c r="BX705" s="20">
        <v>1.2</v>
      </c>
      <c r="BY705" s="20">
        <v>4</v>
      </c>
      <c r="BZ705" s="20">
        <v>39.450000000000003</v>
      </c>
      <c r="CA705" s="20">
        <v>5</v>
      </c>
      <c r="CB705" s="20">
        <v>40</v>
      </c>
      <c r="CC705" s="20">
        <v>2</v>
      </c>
      <c r="CD705" s="20">
        <v>52</v>
      </c>
      <c r="CE705" s="20">
        <v>3.5</v>
      </c>
      <c r="CF705" s="20">
        <v>4.8956984292354537</v>
      </c>
      <c r="CG705" s="20">
        <v>2.74615573831775</v>
      </c>
      <c r="CH705" s="20">
        <v>3.9598638473520253</v>
      </c>
      <c r="CI705" s="20">
        <v>5.2180250560747679</v>
      </c>
      <c r="CJ705" s="20">
        <v>3.333333333333333</v>
      </c>
      <c r="CK705" s="20">
        <v>5</v>
      </c>
      <c r="CL705" s="20">
        <v>2.9158890451224018</v>
      </c>
      <c r="CM705" s="20">
        <v>4.601910546765124</v>
      </c>
      <c r="CN705" s="20">
        <v>4.1181164049844172</v>
      </c>
      <c r="CO705" s="20">
        <v>6.0175117663551339</v>
      </c>
      <c r="CP705" s="20">
        <v>0.75862068965517238</v>
      </c>
      <c r="CQ705" s="20">
        <v>3.7039292962711734</v>
      </c>
      <c r="CR705" s="20">
        <v>8.7194909792645667</v>
      </c>
      <c r="CS705" s="20">
        <v>6.4025451036771708</v>
      </c>
      <c r="CT705" s="20">
        <v>3.7269941597635747</v>
      </c>
      <c r="CU705" s="20">
        <v>15.682514600591063</v>
      </c>
      <c r="CV705" s="20">
        <v>9.468</v>
      </c>
      <c r="CW705" s="20">
        <v>2.66</v>
      </c>
      <c r="CX705" s="20">
        <v>0</v>
      </c>
      <c r="CY705" s="20">
        <v>5.4786212847570352</v>
      </c>
      <c r="CZ705" s="21" t="s">
        <v>245</v>
      </c>
      <c r="DA705" s="21" t="s">
        <v>245</v>
      </c>
      <c r="DB705" s="20">
        <v>6.44</v>
      </c>
      <c r="DC705" s="20">
        <v>17.8</v>
      </c>
      <c r="DD705" s="20">
        <v>6.2263999999999999</v>
      </c>
      <c r="DE705" s="20">
        <v>9.4340000000000011</v>
      </c>
      <c r="DF705" s="20">
        <v>6.3331999999999997</v>
      </c>
      <c r="DG705" s="20">
        <v>4.6559410716510836</v>
      </c>
      <c r="DH705" s="20">
        <v>7.1139715232806893</v>
      </c>
      <c r="DI705" s="20">
        <v>5.8849562974658864</v>
      </c>
      <c r="DJ705" s="20">
        <v>10</v>
      </c>
      <c r="DK705" s="20">
        <v>6.5468783099688501</v>
      </c>
      <c r="DL705" s="20">
        <v>1.5384615384615385</v>
      </c>
      <c r="DM705" s="20">
        <v>0</v>
      </c>
      <c r="DN705" s="20">
        <v>2.6951132828101296</v>
      </c>
      <c r="DO705" s="20">
        <v>6.2283173950690038</v>
      </c>
      <c r="DP705" s="20">
        <v>5</v>
      </c>
      <c r="DQ705" s="20">
        <v>7.4966583231499184</v>
      </c>
      <c r="DR705" s="20">
        <v>9</v>
      </c>
      <c r="DS705" s="20">
        <v>7.1655527743833067</v>
      </c>
      <c r="DT705" s="20">
        <v>8.3333333333333339</v>
      </c>
      <c r="DU705" s="20">
        <v>3.7856381619937669</v>
      </c>
      <c r="DV705" s="20">
        <v>5.7295462523364504</v>
      </c>
      <c r="DW705" s="20">
        <v>8</v>
      </c>
      <c r="DX705" s="20">
        <v>8.5034507692227361</v>
      </c>
      <c r="DY705" s="20">
        <v>10</v>
      </c>
      <c r="DZ705" s="20">
        <v>7.391994752814381</v>
      </c>
      <c r="EA705" s="20">
        <v>4.5111375202492168</v>
      </c>
      <c r="EB705" s="20">
        <v>0.6666666666666663</v>
      </c>
      <c r="EC705" s="20">
        <v>8.2045925655460081</v>
      </c>
      <c r="ED705" s="20">
        <v>4.6200103153538059</v>
      </c>
      <c r="EE705" s="20">
        <v>7.8923201733708908</v>
      </c>
      <c r="EF705" s="20">
        <v>4.5298486837086029</v>
      </c>
      <c r="EG705" s="20">
        <v>5.0707626541491981</v>
      </c>
      <c r="EH705" s="20">
        <v>6.5427700604489623</v>
      </c>
      <c r="EI705" s="52">
        <v>5.37</v>
      </c>
      <c r="EJ705" s="60">
        <v>139</v>
      </c>
      <c r="EK705" s="62">
        <f>AVERAGE(Table1[[#This Row],[Procedural Justice]:[Identity &amp; Relationships]])</f>
        <v>6.0963205124663045</v>
      </c>
    </row>
    <row r="706" spans="1:141" x14ac:dyDescent="0.5">
      <c r="A706" s="27">
        <v>2012</v>
      </c>
      <c r="B706" s="15" t="s">
        <v>365</v>
      </c>
      <c r="C706" s="16" t="s">
        <v>366</v>
      </c>
      <c r="D706" s="17" t="s">
        <v>251</v>
      </c>
      <c r="E706" s="18">
        <v>6.4750268311897727</v>
      </c>
      <c r="F706" s="19">
        <v>109</v>
      </c>
      <c r="G706" s="19">
        <v>3</v>
      </c>
      <c r="H706" s="20" t="s">
        <v>245</v>
      </c>
      <c r="I706" s="20" t="s">
        <v>245</v>
      </c>
      <c r="J706" s="20" t="s">
        <v>245</v>
      </c>
      <c r="K706" s="20">
        <v>4.4178009999999999</v>
      </c>
      <c r="L706" s="20">
        <v>6.0735343579554755</v>
      </c>
      <c r="M706" s="20">
        <v>9.8161641051113104</v>
      </c>
      <c r="N706" s="20">
        <v>10</v>
      </c>
      <c r="O706" s="20">
        <v>10</v>
      </c>
      <c r="P706" s="20">
        <v>0</v>
      </c>
      <c r="Q706" s="20">
        <v>7.5</v>
      </c>
      <c r="R706" s="20">
        <v>10</v>
      </c>
      <c r="S706" s="20">
        <v>0</v>
      </c>
      <c r="T706" s="20">
        <v>10</v>
      </c>
      <c r="U706" s="20">
        <v>0</v>
      </c>
      <c r="V706" s="20">
        <v>9.5</v>
      </c>
      <c r="W706" s="20">
        <v>2.1999999999999997</v>
      </c>
      <c r="X706" s="20">
        <v>10</v>
      </c>
      <c r="Y706" s="20">
        <v>0</v>
      </c>
      <c r="Z706" s="20">
        <v>0</v>
      </c>
      <c r="AA706" s="20">
        <v>0</v>
      </c>
      <c r="AB706" s="20">
        <v>4.0666666666666664</v>
      </c>
      <c r="AC706" s="20">
        <v>6.5467336748740479</v>
      </c>
      <c r="AD706" s="20">
        <v>5</v>
      </c>
      <c r="AE706" s="20">
        <v>10</v>
      </c>
      <c r="AF706" s="20">
        <v>10</v>
      </c>
      <c r="AG706" s="20">
        <v>8.3333333333333339</v>
      </c>
      <c r="AH706" s="20" t="s">
        <v>245</v>
      </c>
      <c r="AI706" s="20" t="s">
        <v>245</v>
      </c>
      <c r="AJ706" s="20" t="s">
        <v>245</v>
      </c>
      <c r="AK706" s="20">
        <v>9.2222222222222232</v>
      </c>
      <c r="AL706" s="20">
        <v>9.3500000000000014</v>
      </c>
      <c r="AM706" s="20">
        <v>9.2861111111111114</v>
      </c>
      <c r="AN706" s="20" t="s">
        <v>245</v>
      </c>
      <c r="AO706" s="20" t="s">
        <v>245</v>
      </c>
      <c r="AP706" s="20" t="s">
        <v>245</v>
      </c>
      <c r="AQ706" s="20" t="s">
        <v>245</v>
      </c>
      <c r="AR706" s="20" t="s">
        <v>245</v>
      </c>
      <c r="AS706" s="20" t="s">
        <v>245</v>
      </c>
      <c r="AT706" s="20" t="s">
        <v>245</v>
      </c>
      <c r="AU706" s="20" t="s">
        <v>245</v>
      </c>
      <c r="AV706" s="20" t="s">
        <v>245</v>
      </c>
      <c r="AW706" s="20" t="s">
        <v>245</v>
      </c>
      <c r="AX706" s="20" t="s">
        <v>245</v>
      </c>
      <c r="AY706" s="20" t="s">
        <v>245</v>
      </c>
      <c r="AZ706" s="20">
        <v>10</v>
      </c>
      <c r="BA706" s="20">
        <v>0</v>
      </c>
      <c r="BB706" s="20">
        <v>4.4509953527086079</v>
      </c>
      <c r="BC706" s="20">
        <v>1</v>
      </c>
      <c r="BD706" s="20">
        <v>0.66666666666666663</v>
      </c>
      <c r="BE706" s="20">
        <v>1.25</v>
      </c>
      <c r="BF706" s="20" t="s">
        <v>245</v>
      </c>
      <c r="BG706" s="20" t="s">
        <v>245</v>
      </c>
      <c r="BH706" s="20" t="s">
        <v>245</v>
      </c>
      <c r="BI706" s="20">
        <v>4.0919155048438185</v>
      </c>
      <c r="BJ706" s="20" t="s">
        <v>245</v>
      </c>
      <c r="BK706" s="20">
        <v>10</v>
      </c>
      <c r="BL706" s="20">
        <v>10</v>
      </c>
      <c r="BM706" s="20">
        <v>10</v>
      </c>
      <c r="BN706" s="20">
        <v>0</v>
      </c>
      <c r="BO706" s="20">
        <v>0</v>
      </c>
      <c r="BP706" s="20">
        <v>0</v>
      </c>
      <c r="BQ706" s="20" t="s">
        <v>245</v>
      </c>
      <c r="BR706" s="20">
        <v>5</v>
      </c>
      <c r="BS706" s="52">
        <v>6.0800536623795454</v>
      </c>
      <c r="BT706" s="53">
        <v>122</v>
      </c>
      <c r="BU706" s="20">
        <v>8.6941176470588246</v>
      </c>
      <c r="BV706" s="20">
        <v>10.44</v>
      </c>
      <c r="BW706" s="20">
        <v>9.5795100498072721</v>
      </c>
      <c r="BX706" s="20">
        <v>2.0431981172073121</v>
      </c>
      <c r="BY706" s="20">
        <v>0</v>
      </c>
      <c r="BZ706" s="20">
        <v>54.6</v>
      </c>
      <c r="CA706" s="20">
        <v>7</v>
      </c>
      <c r="CB706" s="20">
        <v>35</v>
      </c>
      <c r="CC706" s="20">
        <v>7</v>
      </c>
      <c r="CD706" s="20">
        <v>35</v>
      </c>
      <c r="CE706" s="20">
        <v>7</v>
      </c>
      <c r="CF706" s="20">
        <v>6.3184069242165242</v>
      </c>
      <c r="CG706" s="20">
        <v>4.947920828220866</v>
      </c>
      <c r="CH706" s="20">
        <v>5.3127660250511255</v>
      </c>
      <c r="CI706" s="20">
        <v>5.6031123486707504</v>
      </c>
      <c r="CJ706" s="20">
        <v>3.333333333333333</v>
      </c>
      <c r="CK706" s="20">
        <v>5.8333333333333339</v>
      </c>
      <c r="CL706" s="20">
        <v>5.0944586455235976</v>
      </c>
      <c r="CM706" s="20">
        <v>6.2215737983919883</v>
      </c>
      <c r="CN706" s="20">
        <v>6.0662175112474506</v>
      </c>
      <c r="CO706" s="20">
        <v>7.3358820899795507</v>
      </c>
      <c r="CP706" s="20">
        <v>0.94871794871794868</v>
      </c>
      <c r="CQ706" s="20">
        <v>5.3858880932267121</v>
      </c>
      <c r="CR706" s="20">
        <v>9.8524536194136214</v>
      </c>
      <c r="CS706" s="20">
        <v>-0.73773190293189295</v>
      </c>
      <c r="CT706" s="20">
        <v>8.8373134392909964</v>
      </c>
      <c r="CU706" s="20">
        <v>2.9067164017725102</v>
      </c>
      <c r="CV706" s="20">
        <v>9.15</v>
      </c>
      <c r="CW706" s="20">
        <v>4.25</v>
      </c>
      <c r="CX706" s="20">
        <v>5</v>
      </c>
      <c r="CY706" s="20">
        <v>8.2099417646761541</v>
      </c>
      <c r="CZ706" s="20">
        <v>5.24</v>
      </c>
      <c r="DA706" s="20">
        <v>7.14</v>
      </c>
      <c r="DB706" s="20">
        <v>7.18</v>
      </c>
      <c r="DC706" s="20">
        <v>14.1</v>
      </c>
      <c r="DD706" s="20">
        <v>7.0108000000000006</v>
      </c>
      <c r="DE706" s="20">
        <v>7.4729999999999999</v>
      </c>
      <c r="DF706" s="20">
        <v>6.4769333333333341</v>
      </c>
      <c r="DG706" s="20">
        <v>5.9721866717791494</v>
      </c>
      <c r="DH706" s="20">
        <v>6.9248864955638858</v>
      </c>
      <c r="DI706" s="20">
        <v>6.4485365836715172</v>
      </c>
      <c r="DJ706" s="20">
        <v>10</v>
      </c>
      <c r="DK706" s="20">
        <v>6.8340325541922251</v>
      </c>
      <c r="DL706" s="20">
        <v>7.6923076923076925</v>
      </c>
      <c r="DM706" s="20">
        <v>6.7481641202257157</v>
      </c>
      <c r="DN706" s="20">
        <v>7.0915014555752114</v>
      </c>
      <c r="DO706" s="20">
        <v>7.5042428431450157</v>
      </c>
      <c r="DP706" s="20">
        <v>10</v>
      </c>
      <c r="DQ706" s="20">
        <v>2.9179999999999993</v>
      </c>
      <c r="DR706" s="20">
        <v>8</v>
      </c>
      <c r="DS706" s="20">
        <v>6.9726666666666661</v>
      </c>
      <c r="DT706" s="20">
        <v>10</v>
      </c>
      <c r="DU706" s="20">
        <v>5.5209251349693167</v>
      </c>
      <c r="DV706" s="20">
        <v>7.6363209284253495</v>
      </c>
      <c r="DW706" s="20">
        <v>6</v>
      </c>
      <c r="DX706" s="20">
        <v>10</v>
      </c>
      <c r="DY706" s="20">
        <v>10</v>
      </c>
      <c r="DZ706" s="20">
        <v>8.1928743438991116</v>
      </c>
      <c r="EA706" s="20">
        <v>5.2816169049079678</v>
      </c>
      <c r="EB706" s="20">
        <v>2.2222222222222223</v>
      </c>
      <c r="EC706" s="20">
        <v>7.3046252610255458</v>
      </c>
      <c r="ED706" s="20">
        <v>5.1502890569091422</v>
      </c>
      <c r="EE706" s="20">
        <v>8.3301140591936758</v>
      </c>
      <c r="EF706" s="20">
        <v>5.7852932481033488</v>
      </c>
      <c r="EG706" s="20">
        <v>5.6790267920603172</v>
      </c>
      <c r="EH706" s="20">
        <v>6.9481892675420314</v>
      </c>
      <c r="EI706" s="52">
        <v>6.87</v>
      </c>
      <c r="EJ706" s="60">
        <v>80</v>
      </c>
      <c r="EK706" s="62">
        <f>AVERAGE(Table1[[#This Row],[Procedural Justice]:[Identity &amp; Relationships]])</f>
        <v>5.4443035998873324</v>
      </c>
    </row>
    <row r="707" spans="1:141" x14ac:dyDescent="0.5">
      <c r="A707" s="27">
        <v>2012</v>
      </c>
      <c r="B707" s="15" t="s">
        <v>367</v>
      </c>
      <c r="C707" s="16" t="s">
        <v>368</v>
      </c>
      <c r="D707" s="17" t="s">
        <v>257</v>
      </c>
      <c r="E707" s="18">
        <v>7.5641097021035844</v>
      </c>
      <c r="F707" s="19">
        <v>50</v>
      </c>
      <c r="G707" s="19">
        <v>2</v>
      </c>
      <c r="H707" s="20">
        <v>4.9000000000000004</v>
      </c>
      <c r="I707" s="20">
        <v>6</v>
      </c>
      <c r="J707" s="20">
        <v>5.0999999999999996</v>
      </c>
      <c r="K707" s="20">
        <v>5.3301587301587308</v>
      </c>
      <c r="L707" s="20">
        <v>8.917929458017916</v>
      </c>
      <c r="M707" s="20">
        <v>2.7051763549552068</v>
      </c>
      <c r="N707" s="20">
        <v>10</v>
      </c>
      <c r="O707" s="20">
        <v>10</v>
      </c>
      <c r="P707" s="20">
        <v>0</v>
      </c>
      <c r="Q707" s="20">
        <v>2.5</v>
      </c>
      <c r="R707" s="20">
        <v>9.912854030501089</v>
      </c>
      <c r="S707" s="20">
        <v>0.26143790849673204</v>
      </c>
      <c r="T707" s="20">
        <v>9.8954248366013076</v>
      </c>
      <c r="U707" s="20">
        <v>0.52287581699346408</v>
      </c>
      <c r="V707" s="20">
        <v>8.4616557734204783</v>
      </c>
      <c r="W707" s="20">
        <v>10</v>
      </c>
      <c r="X707" s="20">
        <v>7.5</v>
      </c>
      <c r="Y707" s="20">
        <v>5</v>
      </c>
      <c r="Z707" s="20">
        <v>5</v>
      </c>
      <c r="AA707" s="20">
        <v>5</v>
      </c>
      <c r="AB707" s="20">
        <v>7.5</v>
      </c>
      <c r="AC707" s="20">
        <v>8.293195077146132</v>
      </c>
      <c r="AD707" s="20">
        <v>10</v>
      </c>
      <c r="AE707" s="20">
        <v>5</v>
      </c>
      <c r="AF707" s="20">
        <v>5</v>
      </c>
      <c r="AG707" s="20">
        <v>6.666666666666667</v>
      </c>
      <c r="AH707" s="20">
        <v>7.5</v>
      </c>
      <c r="AI707" s="20">
        <v>10</v>
      </c>
      <c r="AJ707" s="20">
        <v>8.75</v>
      </c>
      <c r="AK707" s="20">
        <v>10</v>
      </c>
      <c r="AL707" s="20">
        <v>8.1000000000000014</v>
      </c>
      <c r="AM707" s="20">
        <v>8.9500000000000011</v>
      </c>
      <c r="AN707" s="20">
        <v>10</v>
      </c>
      <c r="AO707" s="20">
        <v>7.5</v>
      </c>
      <c r="AP707" s="20">
        <v>5</v>
      </c>
      <c r="AQ707" s="20">
        <v>7.5</v>
      </c>
      <c r="AR707" s="20">
        <v>6.25</v>
      </c>
      <c r="AS707" s="20">
        <v>7.5</v>
      </c>
      <c r="AT707" s="20">
        <v>7.5</v>
      </c>
      <c r="AU707" s="20">
        <v>7.5</v>
      </c>
      <c r="AV707" s="20">
        <v>10</v>
      </c>
      <c r="AW707" s="20">
        <v>10</v>
      </c>
      <c r="AX707" s="20">
        <v>10</v>
      </c>
      <c r="AY707" s="20">
        <v>8.25</v>
      </c>
      <c r="AZ707" s="20">
        <v>10</v>
      </c>
      <c r="BA707" s="20">
        <v>0</v>
      </c>
      <c r="BB707" s="20">
        <v>10</v>
      </c>
      <c r="BC707" s="20">
        <v>0</v>
      </c>
      <c r="BD707" s="20">
        <v>6</v>
      </c>
      <c r="BE707" s="20">
        <v>5</v>
      </c>
      <c r="BF707" s="20">
        <v>10</v>
      </c>
      <c r="BG707" s="20">
        <v>7.5</v>
      </c>
      <c r="BH707" s="20">
        <v>10</v>
      </c>
      <c r="BI707" s="20">
        <v>8.3571428571428577</v>
      </c>
      <c r="BJ707" s="20" t="s">
        <v>245</v>
      </c>
      <c r="BK707" s="20">
        <v>5</v>
      </c>
      <c r="BL707" s="20">
        <v>5</v>
      </c>
      <c r="BM707" s="20">
        <v>5</v>
      </c>
      <c r="BN707" s="20">
        <v>10</v>
      </c>
      <c r="BO707" s="20">
        <v>10</v>
      </c>
      <c r="BP707" s="20">
        <v>10</v>
      </c>
      <c r="BQ707" s="20" t="s">
        <v>245</v>
      </c>
      <c r="BR707" s="20">
        <v>7.5</v>
      </c>
      <c r="BS707" s="52">
        <v>7.3782194042071687</v>
      </c>
      <c r="BT707" s="53">
        <v>66</v>
      </c>
      <c r="BU707" s="20">
        <v>5.9411764705882355</v>
      </c>
      <c r="BV707" s="20">
        <v>19.8</v>
      </c>
      <c r="BW707" s="20">
        <v>6.5179244771364706</v>
      </c>
      <c r="BX707" s="20">
        <v>13.279217168909152</v>
      </c>
      <c r="BY707" s="20">
        <v>6</v>
      </c>
      <c r="BZ707" s="20">
        <v>29.49</v>
      </c>
      <c r="CA707" s="20">
        <v>10</v>
      </c>
      <c r="CB707" s="20">
        <v>20</v>
      </c>
      <c r="CC707" s="20">
        <v>10</v>
      </c>
      <c r="CD707" s="20">
        <v>20</v>
      </c>
      <c r="CE707" s="20">
        <v>10</v>
      </c>
      <c r="CF707" s="20">
        <v>7.1147752369311767</v>
      </c>
      <c r="CG707" s="20">
        <v>3.8545476617357006</v>
      </c>
      <c r="CH707" s="20">
        <v>3.7091538022682418</v>
      </c>
      <c r="CI707" s="20">
        <v>4.0085352761341166</v>
      </c>
      <c r="CJ707" s="20">
        <v>4.5</v>
      </c>
      <c r="CK707" s="20" t="s">
        <v>245</v>
      </c>
      <c r="CL707" s="20">
        <v>6.499992718547162</v>
      </c>
      <c r="CM707" s="20">
        <v>9.9622015250144962</v>
      </c>
      <c r="CN707" s="20">
        <v>6.9315448905325505</v>
      </c>
      <c r="CO707" s="20">
        <v>6.707180507889551</v>
      </c>
      <c r="CP707" s="20">
        <v>1</v>
      </c>
      <c r="CQ707" s="20">
        <v>5.7716445477652281</v>
      </c>
      <c r="CR707" s="20">
        <v>9.0493828811631172</v>
      </c>
      <c r="CS707" s="20">
        <v>4.7530855941844141</v>
      </c>
      <c r="CT707" s="20">
        <v>7.8199266279550432</v>
      </c>
      <c r="CU707" s="20">
        <v>5.4501834301123937</v>
      </c>
      <c r="CV707" s="20">
        <v>9.8120000000000012</v>
      </c>
      <c r="CW707" s="20">
        <v>-0.94</v>
      </c>
      <c r="CX707" s="20">
        <v>10</v>
      </c>
      <c r="CY707" s="20">
        <v>9.1703273772795413</v>
      </c>
      <c r="CZ707" s="20">
        <v>9.7600000000000016</v>
      </c>
      <c r="DA707" s="20">
        <v>0.36</v>
      </c>
      <c r="DB707" s="20">
        <v>9.6999999999999993</v>
      </c>
      <c r="DC707" s="20">
        <v>1.5</v>
      </c>
      <c r="DD707" s="20">
        <v>8.218</v>
      </c>
      <c r="DE707" s="20">
        <v>4.4550000000000001</v>
      </c>
      <c r="DF707" s="20">
        <v>9.2260000000000009</v>
      </c>
      <c r="DG707" s="20">
        <v>6.8086829861932996</v>
      </c>
      <c r="DH707" s="20">
        <v>8.785572657516763</v>
      </c>
      <c r="DI707" s="20">
        <v>7.7971278218550317</v>
      </c>
      <c r="DJ707" s="20">
        <v>10</v>
      </c>
      <c r="DK707" s="20">
        <v>5.7171978348126249</v>
      </c>
      <c r="DL707" s="20">
        <v>6.1538461538461542</v>
      </c>
      <c r="DM707" s="20">
        <v>8.2969230986381763</v>
      </c>
      <c r="DN707" s="20">
        <v>6.7226556957656527</v>
      </c>
      <c r="DO707" s="20">
        <v>8.4364458794051718</v>
      </c>
      <c r="DP707" s="20">
        <v>10</v>
      </c>
      <c r="DQ707" s="20">
        <v>9.7320791698601248</v>
      </c>
      <c r="DR707" s="20">
        <v>10</v>
      </c>
      <c r="DS707" s="20">
        <v>9.9106930566200422</v>
      </c>
      <c r="DT707" s="20">
        <v>10</v>
      </c>
      <c r="DU707" s="20">
        <v>6.3160315542406344</v>
      </c>
      <c r="DV707" s="20">
        <v>7.1680873205128171</v>
      </c>
      <c r="DW707" s="20">
        <v>8</v>
      </c>
      <c r="DX707" s="20">
        <v>9.2517253846113672</v>
      </c>
      <c r="DY707" s="20">
        <v>1</v>
      </c>
      <c r="DZ707" s="20">
        <v>6.9559740432274699</v>
      </c>
      <c r="EA707" s="20">
        <v>5.6378505936883672</v>
      </c>
      <c r="EB707" s="20">
        <v>8</v>
      </c>
      <c r="EC707" s="20">
        <v>9.8992013061399415</v>
      </c>
      <c r="ED707" s="20">
        <v>6.951189144153286</v>
      </c>
      <c r="EE707" s="20">
        <v>9.6939715088515079</v>
      </c>
      <c r="EF707" s="20">
        <v>6.8613885890131332</v>
      </c>
      <c r="EG707" s="20">
        <v>7.8406001903077049</v>
      </c>
      <c r="EH707" s="20">
        <v>8.2357557633850718</v>
      </c>
      <c r="EI707" s="52">
        <v>7.75</v>
      </c>
      <c r="EJ707" s="60">
        <v>13</v>
      </c>
      <c r="EK707" s="62">
        <f>AVERAGE(Table1[[#This Row],[Procedural Justice]:[Identity &amp; Relationships]])</f>
        <v>7.0348281559032877</v>
      </c>
    </row>
    <row r="708" spans="1:141" x14ac:dyDescent="0.5">
      <c r="A708" s="27">
        <v>2012</v>
      </c>
      <c r="B708" s="15" t="s">
        <v>369</v>
      </c>
      <c r="C708" s="16" t="s">
        <v>370</v>
      </c>
      <c r="D708" s="17" t="s">
        <v>263</v>
      </c>
      <c r="E708" s="18">
        <v>8.4232701900180089</v>
      </c>
      <c r="F708" s="19">
        <v>13</v>
      </c>
      <c r="G708" s="19">
        <v>1</v>
      </c>
      <c r="H708" s="20">
        <v>8.1999999999999993</v>
      </c>
      <c r="I708" s="20">
        <v>8.1999999999999993</v>
      </c>
      <c r="J708" s="20">
        <v>7.1</v>
      </c>
      <c r="K708" s="20">
        <v>7.8380952380952387</v>
      </c>
      <c r="L708" s="20">
        <v>9.6748337667814042</v>
      </c>
      <c r="M708" s="20">
        <v>0.81291558304649369</v>
      </c>
      <c r="N708" s="20">
        <v>10</v>
      </c>
      <c r="O708" s="20">
        <v>10</v>
      </c>
      <c r="P708" s="20">
        <v>0</v>
      </c>
      <c r="Q708" s="20">
        <v>10</v>
      </c>
      <c r="R708" s="20">
        <v>10</v>
      </c>
      <c r="S708" s="20">
        <v>0</v>
      </c>
      <c r="T708" s="20">
        <v>10</v>
      </c>
      <c r="U708" s="20">
        <v>0</v>
      </c>
      <c r="V708" s="20">
        <v>10</v>
      </c>
      <c r="W708" s="20">
        <v>9.5</v>
      </c>
      <c r="X708" s="20">
        <v>10</v>
      </c>
      <c r="Y708" s="20">
        <v>10</v>
      </c>
      <c r="Z708" s="20">
        <v>10</v>
      </c>
      <c r="AA708" s="20">
        <v>10</v>
      </c>
      <c r="AB708" s="20">
        <v>9.8333333333333339</v>
      </c>
      <c r="AC708" s="20">
        <v>9.836055700038246</v>
      </c>
      <c r="AD708" s="20">
        <v>10</v>
      </c>
      <c r="AE708" s="20">
        <v>10</v>
      </c>
      <c r="AF708" s="20">
        <v>10</v>
      </c>
      <c r="AG708" s="20">
        <v>10</v>
      </c>
      <c r="AH708" s="20">
        <v>10</v>
      </c>
      <c r="AI708" s="20">
        <v>10</v>
      </c>
      <c r="AJ708" s="20">
        <v>10</v>
      </c>
      <c r="AK708" s="20">
        <v>8.1666666666666661</v>
      </c>
      <c r="AL708" s="20">
        <v>7.0805555555555557</v>
      </c>
      <c r="AM708" s="20">
        <v>8.4157407407407394</v>
      </c>
      <c r="AN708" s="20">
        <v>10</v>
      </c>
      <c r="AO708" s="20">
        <v>10</v>
      </c>
      <c r="AP708" s="20">
        <v>10</v>
      </c>
      <c r="AQ708" s="20">
        <v>10</v>
      </c>
      <c r="AR708" s="20">
        <v>10</v>
      </c>
      <c r="AS708" s="20">
        <v>10</v>
      </c>
      <c r="AT708" s="20">
        <v>10</v>
      </c>
      <c r="AU708" s="20">
        <v>10</v>
      </c>
      <c r="AV708" s="20">
        <v>10</v>
      </c>
      <c r="AW708" s="20">
        <v>10</v>
      </c>
      <c r="AX708" s="20">
        <v>10</v>
      </c>
      <c r="AY708" s="20">
        <v>10</v>
      </c>
      <c r="AZ708" s="20">
        <v>10</v>
      </c>
      <c r="BA708" s="20">
        <v>0</v>
      </c>
      <c r="BB708" s="20">
        <v>10</v>
      </c>
      <c r="BC708" s="20">
        <v>0</v>
      </c>
      <c r="BD708" s="20">
        <v>8</v>
      </c>
      <c r="BE708" s="20">
        <v>8.25</v>
      </c>
      <c r="BF708" s="20">
        <v>10</v>
      </c>
      <c r="BG708" s="20">
        <v>10</v>
      </c>
      <c r="BH708" s="20">
        <v>10</v>
      </c>
      <c r="BI708" s="20">
        <v>9.4642857142857135</v>
      </c>
      <c r="BJ708" s="20" t="s">
        <v>245</v>
      </c>
      <c r="BK708" s="20">
        <v>10</v>
      </c>
      <c r="BL708" s="20">
        <v>10</v>
      </c>
      <c r="BM708" s="20">
        <v>10</v>
      </c>
      <c r="BN708" s="20">
        <v>10</v>
      </c>
      <c r="BO708" s="20">
        <v>10</v>
      </c>
      <c r="BP708" s="20">
        <v>10</v>
      </c>
      <c r="BQ708" s="20" t="s">
        <v>245</v>
      </c>
      <c r="BR708" s="20">
        <v>10</v>
      </c>
      <c r="BS708" s="52">
        <v>9.2065403800360173</v>
      </c>
      <c r="BT708" s="53">
        <v>9</v>
      </c>
      <c r="BU708" s="20">
        <v>4.3823529411764701</v>
      </c>
      <c r="BV708" s="20">
        <v>25.1</v>
      </c>
      <c r="BW708" s="20">
        <v>2.1473161646647871</v>
      </c>
      <c r="BX708" s="20">
        <v>29.319349675680233</v>
      </c>
      <c r="BY708" s="20">
        <v>10</v>
      </c>
      <c r="BZ708" s="20">
        <v>11.26</v>
      </c>
      <c r="CA708" s="20">
        <v>5</v>
      </c>
      <c r="CB708" s="20">
        <v>47</v>
      </c>
      <c r="CC708" s="20">
        <v>5</v>
      </c>
      <c r="CD708" s="20">
        <v>47</v>
      </c>
      <c r="CE708" s="20">
        <v>5</v>
      </c>
      <c r="CF708" s="20">
        <v>5.3824172764603144</v>
      </c>
      <c r="CG708" s="20">
        <v>8.380547657687984</v>
      </c>
      <c r="CH708" s="20">
        <v>6.7925956074635252</v>
      </c>
      <c r="CI708" s="20">
        <v>8.0674284646464667</v>
      </c>
      <c r="CJ708" s="20">
        <v>10</v>
      </c>
      <c r="CK708" s="20">
        <v>8.3333333333333339</v>
      </c>
      <c r="CL708" s="20">
        <v>6.6203216220298371</v>
      </c>
      <c r="CM708" s="20">
        <v>7.3703764477714264</v>
      </c>
      <c r="CN708" s="20">
        <v>8.2781365347923668</v>
      </c>
      <c r="CO708" s="20">
        <v>7.5958390987654321</v>
      </c>
      <c r="CP708" s="20">
        <v>1</v>
      </c>
      <c r="CQ708" s="20">
        <v>7.9376198629433752</v>
      </c>
      <c r="CR708" s="20">
        <v>8.5207175739617558</v>
      </c>
      <c r="CS708" s="20">
        <v>7.3964121301912211</v>
      </c>
      <c r="CT708" s="20">
        <v>9.8284944284159224</v>
      </c>
      <c r="CU708" s="20">
        <v>0.42876392896019261</v>
      </c>
      <c r="CV708" s="20">
        <v>9.597999999999999</v>
      </c>
      <c r="CW708" s="20">
        <v>2.0099999999999998</v>
      </c>
      <c r="CX708" s="20">
        <v>10</v>
      </c>
      <c r="CY708" s="20">
        <v>9.4868030005944188</v>
      </c>
      <c r="CZ708" s="20">
        <v>9.6333333333333329</v>
      </c>
      <c r="DA708" s="20">
        <v>0.55000000000000004</v>
      </c>
      <c r="DB708" s="20">
        <v>8.9</v>
      </c>
      <c r="DC708" s="20">
        <v>5.5</v>
      </c>
      <c r="DD708" s="20">
        <v>6.1059999999999999</v>
      </c>
      <c r="DE708" s="20">
        <v>9.7349999999999994</v>
      </c>
      <c r="DF708" s="20">
        <v>8.213111111111111</v>
      </c>
      <c r="DG708" s="20">
        <v>5.7198135589225663</v>
      </c>
      <c r="DH708" s="20">
        <v>8.9729046637608096</v>
      </c>
      <c r="DI708" s="20">
        <v>7.3463591113416875</v>
      </c>
      <c r="DJ708" s="20">
        <v>10</v>
      </c>
      <c r="DK708" s="20">
        <v>6.5172314088103258</v>
      </c>
      <c r="DL708" s="20">
        <v>3.8461538461538463</v>
      </c>
      <c r="DM708" s="20">
        <v>6.4162871962801891</v>
      </c>
      <c r="DN708" s="20">
        <v>5.5932241504147866</v>
      </c>
      <c r="DO708" s="20">
        <v>7.7881735932168965</v>
      </c>
      <c r="DP708" s="20">
        <v>5</v>
      </c>
      <c r="DQ708" s="20">
        <v>10</v>
      </c>
      <c r="DR708" s="20">
        <v>10</v>
      </c>
      <c r="DS708" s="20">
        <v>8.3333333333333339</v>
      </c>
      <c r="DT708" s="20">
        <v>6.666666666666667</v>
      </c>
      <c r="DU708" s="20">
        <v>3.8364779640853004</v>
      </c>
      <c r="DV708" s="20">
        <v>3.9042751481481504</v>
      </c>
      <c r="DW708" s="20">
        <v>8</v>
      </c>
      <c r="DX708" s="20">
        <v>6.2586269230568394</v>
      </c>
      <c r="DY708" s="20">
        <v>10</v>
      </c>
      <c r="DZ708" s="20">
        <v>6.4443411169928266</v>
      </c>
      <c r="EA708" s="20">
        <v>4.3908968052749664</v>
      </c>
      <c r="EB708" s="20">
        <v>9.5555555555555554</v>
      </c>
      <c r="EC708" s="20">
        <v>9.4863892986234433</v>
      </c>
      <c r="ED708" s="20">
        <v>7.5369664798621185</v>
      </c>
      <c r="EE708" s="20">
        <v>9.2530378129795956</v>
      </c>
      <c r="EF708" s="20">
        <v>7.5563668300173683</v>
      </c>
      <c r="EG708" s="20">
        <v>7.9632021303855076</v>
      </c>
      <c r="EH708" s="20">
        <v>7.5802921935705561</v>
      </c>
      <c r="EI708" s="52">
        <v>7.64</v>
      </c>
      <c r="EJ708" s="60">
        <v>19</v>
      </c>
      <c r="EK708" s="62">
        <f>AVERAGE(Table1[[#This Row],[Procedural Justice]:[Identity &amp; Relationships]])</f>
        <v>8.6946308573531716</v>
      </c>
    </row>
    <row r="709" spans="1:141" x14ac:dyDescent="0.5">
      <c r="A709" s="27">
        <v>2012</v>
      </c>
      <c r="B709" s="15" t="s">
        <v>371</v>
      </c>
      <c r="C709" s="16" t="s">
        <v>372</v>
      </c>
      <c r="D709" s="17" t="s">
        <v>251</v>
      </c>
      <c r="E709" s="18">
        <v>7.0335306351548716</v>
      </c>
      <c r="F709" s="19">
        <v>69</v>
      </c>
      <c r="G709" s="19">
        <v>2</v>
      </c>
      <c r="H709" s="20">
        <v>5.8999999999999995</v>
      </c>
      <c r="I709" s="20">
        <v>5.8999999999999995</v>
      </c>
      <c r="J709" s="20">
        <v>4.4000000000000004</v>
      </c>
      <c r="K709" s="20">
        <v>5.3698412698412685</v>
      </c>
      <c r="L709" s="20">
        <v>9.3264812754629496</v>
      </c>
      <c r="M709" s="20">
        <v>1.6837968113426287</v>
      </c>
      <c r="N709" s="20">
        <v>10</v>
      </c>
      <c r="O709" s="20">
        <v>10</v>
      </c>
      <c r="P709" s="20">
        <v>0</v>
      </c>
      <c r="Q709" s="20">
        <v>7.5</v>
      </c>
      <c r="R709" s="20">
        <v>10</v>
      </c>
      <c r="S709" s="20">
        <v>0</v>
      </c>
      <c r="T709" s="20">
        <v>10</v>
      </c>
      <c r="U709" s="20">
        <v>0</v>
      </c>
      <c r="V709" s="20">
        <v>9.5</v>
      </c>
      <c r="W709" s="20">
        <v>9.6</v>
      </c>
      <c r="X709" s="20">
        <v>10</v>
      </c>
      <c r="Y709" s="20">
        <v>5</v>
      </c>
      <c r="Z709" s="20">
        <v>5</v>
      </c>
      <c r="AA709" s="20">
        <v>5</v>
      </c>
      <c r="AB709" s="20">
        <v>8.2000000000000011</v>
      </c>
      <c r="AC709" s="20">
        <v>9.008827091820983</v>
      </c>
      <c r="AD709" s="20">
        <v>10</v>
      </c>
      <c r="AE709" s="20">
        <v>10</v>
      </c>
      <c r="AF709" s="20">
        <v>10</v>
      </c>
      <c r="AG709" s="20">
        <v>10</v>
      </c>
      <c r="AH709" s="20">
        <v>7.5</v>
      </c>
      <c r="AI709" s="20">
        <v>10</v>
      </c>
      <c r="AJ709" s="20">
        <v>8.75</v>
      </c>
      <c r="AK709" s="20">
        <v>7.5</v>
      </c>
      <c r="AL709" s="20">
        <v>6.4361111111111118</v>
      </c>
      <c r="AM709" s="20">
        <v>7.5620370370370367</v>
      </c>
      <c r="AN709" s="20">
        <v>10</v>
      </c>
      <c r="AO709" s="20">
        <v>7.5</v>
      </c>
      <c r="AP709" s="20">
        <v>7.5</v>
      </c>
      <c r="AQ709" s="20">
        <v>7.5</v>
      </c>
      <c r="AR709" s="20">
        <v>7.5</v>
      </c>
      <c r="AS709" s="20">
        <v>7.5</v>
      </c>
      <c r="AT709" s="20">
        <v>10</v>
      </c>
      <c r="AU709" s="20">
        <v>8.75</v>
      </c>
      <c r="AV709" s="20">
        <v>7.5</v>
      </c>
      <c r="AW709" s="20">
        <v>10</v>
      </c>
      <c r="AX709" s="20">
        <v>8.75</v>
      </c>
      <c r="AY709" s="20">
        <v>8.5</v>
      </c>
      <c r="AZ709" s="20">
        <v>10</v>
      </c>
      <c r="BA709" s="20">
        <v>0</v>
      </c>
      <c r="BB709" s="20">
        <v>10</v>
      </c>
      <c r="BC709" s="20">
        <v>0</v>
      </c>
      <c r="BD709" s="20">
        <v>7.333333333333333</v>
      </c>
      <c r="BE709" s="20">
        <v>7.5</v>
      </c>
      <c r="BF709" s="20">
        <v>10</v>
      </c>
      <c r="BG709" s="20">
        <v>10</v>
      </c>
      <c r="BH709" s="20">
        <v>10</v>
      </c>
      <c r="BI709" s="20">
        <v>9.261904761904761</v>
      </c>
      <c r="BJ709" s="20" t="s">
        <v>245</v>
      </c>
      <c r="BK709" s="20">
        <v>5</v>
      </c>
      <c r="BL709" s="20">
        <v>5</v>
      </c>
      <c r="BM709" s="20">
        <v>5</v>
      </c>
      <c r="BN709" s="20">
        <v>0</v>
      </c>
      <c r="BO709" s="20">
        <v>10</v>
      </c>
      <c r="BP709" s="20">
        <v>5</v>
      </c>
      <c r="BQ709" s="20" t="s">
        <v>245</v>
      </c>
      <c r="BR709" s="20">
        <v>5</v>
      </c>
      <c r="BS709" s="52">
        <v>7.627061270309742</v>
      </c>
      <c r="BT709" s="53">
        <v>57</v>
      </c>
      <c r="BU709" s="20">
        <v>2.5882352941176472</v>
      </c>
      <c r="BV709" s="20">
        <v>31.2</v>
      </c>
      <c r="BW709" s="20">
        <v>9.637602179836513</v>
      </c>
      <c r="BX709" s="20">
        <v>1.83</v>
      </c>
      <c r="BY709" s="20">
        <v>7</v>
      </c>
      <c r="BZ709" s="20">
        <v>21.3</v>
      </c>
      <c r="CA709" s="20">
        <v>9</v>
      </c>
      <c r="CB709" s="20">
        <v>25</v>
      </c>
      <c r="CC709" s="20">
        <v>5</v>
      </c>
      <c r="CD709" s="20">
        <v>37</v>
      </c>
      <c r="CE709" s="20">
        <v>7</v>
      </c>
      <c r="CF709" s="20">
        <v>6.5564593684885395</v>
      </c>
      <c r="CG709" s="20">
        <v>5.6759620011185676</v>
      </c>
      <c r="CH709" s="20">
        <v>4.6595453450782998</v>
      </c>
      <c r="CI709" s="20">
        <v>5.397635212527967</v>
      </c>
      <c r="CJ709" s="20">
        <v>5</v>
      </c>
      <c r="CK709" s="20">
        <v>4.166666666666667</v>
      </c>
      <c r="CL709" s="20">
        <v>5.3365957577914367</v>
      </c>
      <c r="CM709" s="20">
        <v>8.9629724405057107</v>
      </c>
      <c r="CN709" s="20">
        <v>5.8721322539149821</v>
      </c>
      <c r="CO709" s="20">
        <v>5.3980850246085001</v>
      </c>
      <c r="CP709" s="20">
        <v>0.96551724137931039</v>
      </c>
      <c r="CQ709" s="20">
        <v>5.5110476973679905</v>
      </c>
      <c r="CR709" s="20">
        <v>6.4888813571588431</v>
      </c>
      <c r="CS709" s="20">
        <v>17.555593214205789</v>
      </c>
      <c r="CT709" s="20">
        <v>9.0973681147311645</v>
      </c>
      <c r="CU709" s="20">
        <v>2.2565797131720871</v>
      </c>
      <c r="CV709" s="20">
        <v>8.168000000000001</v>
      </c>
      <c r="CW709" s="20">
        <v>9.16</v>
      </c>
      <c r="CX709" s="20">
        <v>5</v>
      </c>
      <c r="CY709" s="20">
        <v>7.1885623679725015</v>
      </c>
      <c r="CZ709" s="20">
        <v>7.2866666666666671</v>
      </c>
      <c r="DA709" s="20">
        <v>4.07</v>
      </c>
      <c r="DB709" s="20">
        <v>7.4</v>
      </c>
      <c r="DC709" s="20">
        <v>13</v>
      </c>
      <c r="DD709" s="20">
        <v>7.1920000000000002</v>
      </c>
      <c r="DE709" s="20">
        <v>7.02</v>
      </c>
      <c r="DF709" s="20">
        <v>7.2928888888888892</v>
      </c>
      <c r="DG709" s="20">
        <v>5.0869472740492174</v>
      </c>
      <c r="DH709" s="20">
        <v>5.948934491586428</v>
      </c>
      <c r="DI709" s="20">
        <v>5.5179408828178227</v>
      </c>
      <c r="DJ709" s="20">
        <v>10</v>
      </c>
      <c r="DK709" s="20">
        <v>6.5370215268456331</v>
      </c>
      <c r="DL709" s="20">
        <v>3.8461538461538463</v>
      </c>
      <c r="DM709" s="20">
        <v>1.5487589784124587</v>
      </c>
      <c r="DN709" s="20">
        <v>3.9773114504706459</v>
      </c>
      <c r="DO709" s="20">
        <v>6.6970353055443397</v>
      </c>
      <c r="DP709" s="20">
        <v>8</v>
      </c>
      <c r="DQ709" s="20">
        <v>0</v>
      </c>
      <c r="DR709" s="20">
        <v>10</v>
      </c>
      <c r="DS709" s="20">
        <v>6</v>
      </c>
      <c r="DT709" s="20">
        <v>10</v>
      </c>
      <c r="DU709" s="20">
        <v>5.9062720872483165</v>
      </c>
      <c r="DV709" s="20">
        <v>5.4679747964205827</v>
      </c>
      <c r="DW709" s="20">
        <v>8</v>
      </c>
      <c r="DX709" s="20">
        <v>0</v>
      </c>
      <c r="DY709" s="20">
        <v>10</v>
      </c>
      <c r="DZ709" s="20">
        <v>6.5623744806114841</v>
      </c>
      <c r="EA709" s="20">
        <v>4.1625726946308665</v>
      </c>
      <c r="EB709" s="20">
        <v>6.0000000000000009</v>
      </c>
      <c r="EC709" s="20">
        <v>9.3747179975572603</v>
      </c>
      <c r="ED709" s="20">
        <v>3.7256405451262324</v>
      </c>
      <c r="EE709" s="20">
        <v>6.4287690062733436</v>
      </c>
      <c r="EF709" s="20">
        <v>7.4891108712105057</v>
      </c>
      <c r="EG709" s="20">
        <v>6.1968018524663684</v>
      </c>
      <c r="EH709" s="20">
        <v>6.2530587776926181</v>
      </c>
      <c r="EI709" s="52">
        <v>6.44</v>
      </c>
      <c r="EJ709" s="60">
        <v>105</v>
      </c>
      <c r="EK709" s="62">
        <f>AVERAGE(Table1[[#This Row],[Procedural Justice]:[Identity &amp; Relationships]])</f>
        <v>7.2005300441287545</v>
      </c>
    </row>
    <row r="710" spans="1:141" x14ac:dyDescent="0.5">
      <c r="A710" s="27">
        <v>2012</v>
      </c>
      <c r="B710" s="15" t="s">
        <v>373</v>
      </c>
      <c r="C710" s="16" t="s">
        <v>374</v>
      </c>
      <c r="D710" s="17" t="s">
        <v>244</v>
      </c>
      <c r="E710" s="18">
        <v>7.6327716073570473</v>
      </c>
      <c r="F710" s="19">
        <v>46</v>
      </c>
      <c r="G710" s="19">
        <v>2</v>
      </c>
      <c r="H710" s="20">
        <v>6.7</v>
      </c>
      <c r="I710" s="20">
        <v>6.1</v>
      </c>
      <c r="J710" s="20">
        <v>4.6000000000000005</v>
      </c>
      <c r="K710" s="20">
        <v>5.7936507936507926</v>
      </c>
      <c r="L710" s="20">
        <v>9.4164308294319596</v>
      </c>
      <c r="M710" s="20">
        <v>1.4589229264201011</v>
      </c>
      <c r="N710" s="20">
        <v>10</v>
      </c>
      <c r="O710" s="20">
        <v>10</v>
      </c>
      <c r="P710" s="20">
        <v>0</v>
      </c>
      <c r="Q710" s="20">
        <v>7.5</v>
      </c>
      <c r="R710" s="20">
        <v>10</v>
      </c>
      <c r="S710" s="20">
        <v>0</v>
      </c>
      <c r="T710" s="20">
        <v>9.9456768309239347</v>
      </c>
      <c r="U710" s="20">
        <v>0.27161584538032602</v>
      </c>
      <c r="V710" s="20">
        <v>9.4891353661847866</v>
      </c>
      <c r="W710" s="20">
        <v>10</v>
      </c>
      <c r="X710" s="20">
        <v>10</v>
      </c>
      <c r="Y710" s="20">
        <v>10</v>
      </c>
      <c r="Z710" s="20">
        <v>10</v>
      </c>
      <c r="AA710" s="20">
        <v>10</v>
      </c>
      <c r="AB710" s="20">
        <v>10</v>
      </c>
      <c r="AC710" s="20">
        <v>9.6351887318722493</v>
      </c>
      <c r="AD710" s="20">
        <v>10</v>
      </c>
      <c r="AE710" s="20">
        <v>10</v>
      </c>
      <c r="AF710" s="20">
        <v>10</v>
      </c>
      <c r="AG710" s="20">
        <v>10</v>
      </c>
      <c r="AH710" s="20">
        <v>7.5</v>
      </c>
      <c r="AI710" s="20">
        <v>10</v>
      </c>
      <c r="AJ710" s="20">
        <v>8.75</v>
      </c>
      <c r="AK710" s="20">
        <v>7.8888888888888884</v>
      </c>
      <c r="AL710" s="20">
        <v>9.2611111111111111</v>
      </c>
      <c r="AM710" s="20">
        <v>8.6333333333333329</v>
      </c>
      <c r="AN710" s="20">
        <v>10</v>
      </c>
      <c r="AO710" s="20">
        <v>10</v>
      </c>
      <c r="AP710" s="20">
        <v>10</v>
      </c>
      <c r="AQ710" s="20">
        <v>10</v>
      </c>
      <c r="AR710" s="20">
        <v>10</v>
      </c>
      <c r="AS710" s="20">
        <v>10</v>
      </c>
      <c r="AT710" s="20">
        <v>10</v>
      </c>
      <c r="AU710" s="20">
        <v>10</v>
      </c>
      <c r="AV710" s="20">
        <v>10</v>
      </c>
      <c r="AW710" s="20">
        <v>10</v>
      </c>
      <c r="AX710" s="20">
        <v>10</v>
      </c>
      <c r="AY710" s="20">
        <v>10</v>
      </c>
      <c r="AZ710" s="20">
        <v>10</v>
      </c>
      <c r="BA710" s="20">
        <v>0</v>
      </c>
      <c r="BB710" s="20">
        <v>10</v>
      </c>
      <c r="BC710" s="20">
        <v>0</v>
      </c>
      <c r="BD710" s="20">
        <v>6</v>
      </c>
      <c r="BE710" s="20">
        <v>5.25</v>
      </c>
      <c r="BF710" s="20">
        <v>10</v>
      </c>
      <c r="BG710" s="20">
        <v>10</v>
      </c>
      <c r="BH710" s="20">
        <v>10</v>
      </c>
      <c r="BI710" s="20">
        <v>8.75</v>
      </c>
      <c r="BJ710" s="20" t="s">
        <v>245</v>
      </c>
      <c r="BK710" s="20">
        <v>10</v>
      </c>
      <c r="BL710" s="20">
        <v>10</v>
      </c>
      <c r="BM710" s="20">
        <v>10</v>
      </c>
      <c r="BN710" s="20">
        <v>10</v>
      </c>
      <c r="BO710" s="20">
        <v>10</v>
      </c>
      <c r="BP710" s="20">
        <v>10</v>
      </c>
      <c r="BQ710" s="20" t="s">
        <v>245</v>
      </c>
      <c r="BR710" s="20">
        <v>10</v>
      </c>
      <c r="BS710" s="52">
        <v>8.5955432147140947</v>
      </c>
      <c r="BT710" s="53">
        <v>34</v>
      </c>
      <c r="BU710" s="20">
        <v>4.882352941176471</v>
      </c>
      <c r="BV710" s="20">
        <v>23.4</v>
      </c>
      <c r="BW710" s="20">
        <v>3.5255335096579152</v>
      </c>
      <c r="BX710" s="20">
        <v>24.261292019555452</v>
      </c>
      <c r="BY710" s="20">
        <v>7</v>
      </c>
      <c r="BZ710" s="20">
        <v>20.67</v>
      </c>
      <c r="CA710" s="20">
        <v>5</v>
      </c>
      <c r="CB710" s="20">
        <v>49</v>
      </c>
      <c r="CC710" s="20">
        <v>5</v>
      </c>
      <c r="CD710" s="20">
        <v>49</v>
      </c>
      <c r="CE710" s="20">
        <v>5</v>
      </c>
      <c r="CF710" s="20">
        <v>5.1019716127085966</v>
      </c>
      <c r="CG710" s="20">
        <v>4.0226858936781671</v>
      </c>
      <c r="CH710" s="20">
        <v>2.5964535622605327</v>
      </c>
      <c r="CI710" s="20">
        <v>4.8198063084291167</v>
      </c>
      <c r="CJ710" s="20">
        <v>8.3333333333333339</v>
      </c>
      <c r="CK710" s="20">
        <v>7.5</v>
      </c>
      <c r="CL710" s="20">
        <v>4.1250379664653813</v>
      </c>
      <c r="CM710" s="20">
        <v>5.7760937739227547</v>
      </c>
      <c r="CN710" s="20">
        <v>5.074274981800766</v>
      </c>
      <c r="CO710" s="20">
        <v>6.102680027777784</v>
      </c>
      <c r="CP710" s="20">
        <v>1</v>
      </c>
      <c r="CQ710" s="20">
        <v>5.3722628719630929</v>
      </c>
      <c r="CR710" s="20">
        <v>9.1963651189170559</v>
      </c>
      <c r="CS710" s="20">
        <v>-4.0181744054147206</v>
      </c>
      <c r="CT710" s="20">
        <v>9.3989264286145815</v>
      </c>
      <c r="CU710" s="20">
        <v>1.5026839284635471</v>
      </c>
      <c r="CV710" s="20">
        <v>9.6999999999999993</v>
      </c>
      <c r="CW710" s="20">
        <v>1.5</v>
      </c>
      <c r="CX710" s="20">
        <v>10</v>
      </c>
      <c r="CY710" s="20">
        <v>9.5738228868829083</v>
      </c>
      <c r="CZ710" s="20">
        <v>9.6333333333333329</v>
      </c>
      <c r="DA710" s="20">
        <v>0.55000000000000004</v>
      </c>
      <c r="DB710" s="20">
        <v>8.9</v>
      </c>
      <c r="DC710" s="20">
        <v>5.5</v>
      </c>
      <c r="DD710" s="20">
        <v>6.1059999999999999</v>
      </c>
      <c r="DE710" s="20">
        <v>9.7349999999999994</v>
      </c>
      <c r="DF710" s="20">
        <v>8.213111111111111</v>
      </c>
      <c r="DG710" s="20">
        <v>6.4907566743295</v>
      </c>
      <c r="DH710" s="20">
        <v>7.8864515775809991</v>
      </c>
      <c r="DI710" s="20">
        <v>7.1886041259552496</v>
      </c>
      <c r="DJ710" s="20">
        <v>10</v>
      </c>
      <c r="DK710" s="20">
        <v>4.4707249650383165</v>
      </c>
      <c r="DL710" s="20">
        <v>3.8461538461538463</v>
      </c>
      <c r="DM710" s="20">
        <v>6.4162871962801891</v>
      </c>
      <c r="DN710" s="20">
        <v>4.9110553358241171</v>
      </c>
      <c r="DO710" s="20">
        <v>7.5781926432226197</v>
      </c>
      <c r="DP710" s="20">
        <v>8</v>
      </c>
      <c r="DQ710" s="20">
        <v>0.55901611735235113</v>
      </c>
      <c r="DR710" s="20">
        <v>10</v>
      </c>
      <c r="DS710" s="20">
        <v>6.1863387057841166</v>
      </c>
      <c r="DT710" s="20">
        <v>5.5666666666666664</v>
      </c>
      <c r="DU710" s="20">
        <v>4.2413965019157169</v>
      </c>
      <c r="DV710" s="20">
        <v>4.8538295507662834</v>
      </c>
      <c r="DW710" s="20">
        <v>4</v>
      </c>
      <c r="DX710" s="20">
        <v>5.5103523076682057</v>
      </c>
      <c r="DY710" s="20">
        <v>3</v>
      </c>
      <c r="DZ710" s="20">
        <v>4.5287075045028118</v>
      </c>
      <c r="EA710" s="20">
        <v>2.0828950795019163</v>
      </c>
      <c r="EB710" s="20">
        <v>6.0000000000000009</v>
      </c>
      <c r="EC710" s="20">
        <v>9.5034480111424156</v>
      </c>
      <c r="ED710" s="20">
        <v>4.0369955509031215</v>
      </c>
      <c r="EE710" s="20">
        <v>9.1579966981113259</v>
      </c>
      <c r="EF710" s="20">
        <v>7.8365999917126237</v>
      </c>
      <c r="EG710" s="20">
        <v>6.4363225552285677</v>
      </c>
      <c r="EH710" s="20">
        <v>5.7171229218384987</v>
      </c>
      <c r="EI710" s="52">
        <v>6.67</v>
      </c>
      <c r="EJ710" s="60">
        <v>92</v>
      </c>
      <c r="EK710" s="62">
        <f>AVERAGE(Table1[[#This Row],[Procedural Justice]:[Identity &amp; Relationships]])</f>
        <v>8.4089172894622539</v>
      </c>
    </row>
    <row r="711" spans="1:141" x14ac:dyDescent="0.5">
      <c r="A711" s="27">
        <v>2012</v>
      </c>
      <c r="B711" s="15" t="s">
        <v>375</v>
      </c>
      <c r="C711" s="16" t="s">
        <v>376</v>
      </c>
      <c r="D711" s="17" t="s">
        <v>254</v>
      </c>
      <c r="E711" s="18">
        <v>6.9966037842261963</v>
      </c>
      <c r="F711" s="19">
        <v>73</v>
      </c>
      <c r="G711" s="19">
        <v>2</v>
      </c>
      <c r="H711" s="20">
        <v>5.5</v>
      </c>
      <c r="I711" s="20">
        <v>3.5999999999999996</v>
      </c>
      <c r="J711" s="20">
        <v>3</v>
      </c>
      <c r="K711" s="20">
        <v>4.0730158730158728</v>
      </c>
      <c r="L711" s="20">
        <v>0</v>
      </c>
      <c r="M711" s="20">
        <v>33.756670134665214</v>
      </c>
      <c r="N711" s="20">
        <v>10</v>
      </c>
      <c r="O711" s="20">
        <v>10</v>
      </c>
      <c r="P711" s="20">
        <v>0</v>
      </c>
      <c r="Q711" s="20">
        <v>5</v>
      </c>
      <c r="R711" s="20">
        <v>9.9563444291824563</v>
      </c>
      <c r="S711" s="20">
        <v>0.13096671245262934</v>
      </c>
      <c r="T711" s="20">
        <v>9.9869033287547371</v>
      </c>
      <c r="U711" s="20">
        <v>6.5483356226314668E-2</v>
      </c>
      <c r="V711" s="20">
        <v>8.9886495515874394</v>
      </c>
      <c r="W711" s="20">
        <v>10</v>
      </c>
      <c r="X711" s="20">
        <v>10</v>
      </c>
      <c r="Y711" s="20">
        <v>10</v>
      </c>
      <c r="Z711" s="20">
        <v>10</v>
      </c>
      <c r="AA711" s="20">
        <v>10</v>
      </c>
      <c r="AB711" s="20">
        <v>10</v>
      </c>
      <c r="AC711" s="20">
        <v>6.3295498505291468</v>
      </c>
      <c r="AD711" s="20">
        <v>10</v>
      </c>
      <c r="AE711" s="20">
        <v>10</v>
      </c>
      <c r="AF711" s="20">
        <v>10</v>
      </c>
      <c r="AG711" s="20">
        <v>10</v>
      </c>
      <c r="AH711" s="20">
        <v>7.5</v>
      </c>
      <c r="AI711" s="20">
        <v>7.5</v>
      </c>
      <c r="AJ711" s="20">
        <v>7.5</v>
      </c>
      <c r="AK711" s="20">
        <v>9.5555555555555554</v>
      </c>
      <c r="AL711" s="20">
        <v>9.3500000000000014</v>
      </c>
      <c r="AM711" s="20">
        <v>8.8018518518518523</v>
      </c>
      <c r="AN711" s="20">
        <v>7.5</v>
      </c>
      <c r="AO711" s="20">
        <v>7.5</v>
      </c>
      <c r="AP711" s="20">
        <v>7.5</v>
      </c>
      <c r="AQ711" s="20">
        <v>7.5</v>
      </c>
      <c r="AR711" s="20">
        <v>7.5</v>
      </c>
      <c r="AS711" s="20">
        <v>7.5</v>
      </c>
      <c r="AT711" s="20">
        <v>7.5</v>
      </c>
      <c r="AU711" s="20">
        <v>7.5</v>
      </c>
      <c r="AV711" s="20">
        <v>7.5</v>
      </c>
      <c r="AW711" s="20">
        <v>7.5</v>
      </c>
      <c r="AX711" s="20">
        <v>7.5</v>
      </c>
      <c r="AY711" s="20">
        <v>7.5</v>
      </c>
      <c r="AZ711" s="20">
        <v>10</v>
      </c>
      <c r="BA711" s="20">
        <v>0</v>
      </c>
      <c r="BB711" s="20">
        <v>10</v>
      </c>
      <c r="BC711" s="20">
        <v>0</v>
      </c>
      <c r="BD711" s="20">
        <v>4.6666666666666661</v>
      </c>
      <c r="BE711" s="20">
        <v>3.75</v>
      </c>
      <c r="BF711" s="20">
        <v>7.5</v>
      </c>
      <c r="BG711" s="20">
        <v>7.5</v>
      </c>
      <c r="BH711" s="20">
        <v>7.5</v>
      </c>
      <c r="BI711" s="20">
        <v>7.2738095238095237</v>
      </c>
      <c r="BJ711" s="20" t="s">
        <v>245</v>
      </c>
      <c r="BK711" s="20">
        <v>0</v>
      </c>
      <c r="BL711" s="20">
        <v>5</v>
      </c>
      <c r="BM711" s="20">
        <v>2.5</v>
      </c>
      <c r="BN711" s="20">
        <v>10</v>
      </c>
      <c r="BO711" s="20">
        <v>10</v>
      </c>
      <c r="BP711" s="20">
        <v>10</v>
      </c>
      <c r="BQ711" s="20" t="s">
        <v>245</v>
      </c>
      <c r="BR711" s="20">
        <v>6.25</v>
      </c>
      <c r="BS711" s="52">
        <v>6.5832075684523925</v>
      </c>
      <c r="BT711" s="53">
        <v>96</v>
      </c>
      <c r="BU711" s="20">
        <v>8.5</v>
      </c>
      <c r="BV711" s="20">
        <v>11.1</v>
      </c>
      <c r="BW711" s="20">
        <v>9.8530424966155294</v>
      </c>
      <c r="BX711" s="20">
        <v>1.0393340374210061</v>
      </c>
      <c r="BY711" s="20">
        <v>10</v>
      </c>
      <c r="BZ711" s="20">
        <v>12.67</v>
      </c>
      <c r="CA711" s="20">
        <v>7</v>
      </c>
      <c r="CB711" s="20">
        <v>31</v>
      </c>
      <c r="CC711" s="20">
        <v>4</v>
      </c>
      <c r="CD711" s="20">
        <v>42</v>
      </c>
      <c r="CE711" s="20">
        <v>5.5</v>
      </c>
      <c r="CF711" s="20">
        <v>8.4632606241538824</v>
      </c>
      <c r="CG711" s="20">
        <v>3.3781478767258339</v>
      </c>
      <c r="CH711" s="20">
        <v>3.9924521099605497</v>
      </c>
      <c r="CI711" s="20">
        <v>4.71873280078895</v>
      </c>
      <c r="CJ711" s="20">
        <v>6.6666666666666661</v>
      </c>
      <c r="CK711" s="20">
        <v>3.3</v>
      </c>
      <c r="CL711" s="20">
        <v>3.3898268132869869</v>
      </c>
      <c r="CM711" s="20">
        <v>9.3023485478395571</v>
      </c>
      <c r="CN711" s="20">
        <v>2.9934069901380673</v>
      </c>
      <c r="CO711" s="20">
        <v>1.6095252347139999</v>
      </c>
      <c r="CP711" s="20">
        <v>0.96296296296296291</v>
      </c>
      <c r="CQ711" s="20">
        <v>4.2913758706304366</v>
      </c>
      <c r="CR711" s="20">
        <v>9.2723259723677955</v>
      </c>
      <c r="CS711" s="20">
        <v>3.6383701381610178</v>
      </c>
      <c r="CT711" s="20">
        <v>9.0311133846683838</v>
      </c>
      <c r="CU711" s="20">
        <v>2.4222165383290406</v>
      </c>
      <c r="CV711" s="20">
        <v>9.2439999999999998</v>
      </c>
      <c r="CW711" s="20">
        <v>3.78</v>
      </c>
      <c r="CX711" s="20">
        <v>10</v>
      </c>
      <c r="CY711" s="20">
        <v>9.3868598392590457</v>
      </c>
      <c r="CZ711" s="20">
        <v>9.293333333333333</v>
      </c>
      <c r="DA711" s="20">
        <v>1.06</v>
      </c>
      <c r="DB711" s="20">
        <v>8.86</v>
      </c>
      <c r="DC711" s="20">
        <v>5.7</v>
      </c>
      <c r="DD711" s="20">
        <v>7.4007999999999994</v>
      </c>
      <c r="DE711" s="20">
        <v>6.4980000000000011</v>
      </c>
      <c r="DF711" s="20">
        <v>8.5180444444444436</v>
      </c>
      <c r="DG711" s="20">
        <v>5.8592769605522665</v>
      </c>
      <c r="DH711" s="20">
        <v>7.6777205634855843</v>
      </c>
      <c r="DI711" s="20">
        <v>6.7684987620189254</v>
      </c>
      <c r="DJ711" s="20">
        <v>10</v>
      </c>
      <c r="DK711" s="20">
        <v>5.9578299600591755</v>
      </c>
      <c r="DL711" s="20">
        <v>8.4615384615384617</v>
      </c>
      <c r="DM711" s="20">
        <v>7.965046174692648</v>
      </c>
      <c r="DN711" s="20">
        <v>7.4614715320967617</v>
      </c>
      <c r="DO711" s="20">
        <v>8.1870036846400325</v>
      </c>
      <c r="DP711" s="20">
        <v>10</v>
      </c>
      <c r="DQ711" s="20">
        <v>8.1105275658079954</v>
      </c>
      <c r="DR711" s="20">
        <v>9</v>
      </c>
      <c r="DS711" s="20">
        <v>9.0368425219359985</v>
      </c>
      <c r="DT711" s="20">
        <v>5.5666666666666664</v>
      </c>
      <c r="DU711" s="20">
        <v>5.3956289230769174</v>
      </c>
      <c r="DV711" s="20">
        <v>7.5607136025640997</v>
      </c>
      <c r="DW711" s="20">
        <v>6</v>
      </c>
      <c r="DX711" s="20">
        <v>1.2701294871326225</v>
      </c>
      <c r="DY711" s="20">
        <v>3</v>
      </c>
      <c r="DZ711" s="20">
        <v>4.7988564465733843</v>
      </c>
      <c r="EA711" s="20">
        <v>4.2208069861933</v>
      </c>
      <c r="EB711" s="20">
        <v>6.0000000000000009</v>
      </c>
      <c r="EC711" s="20">
        <v>8.8240118502245384</v>
      </c>
      <c r="ED711" s="20">
        <v>4.5263110884474429</v>
      </c>
      <c r="EE711" s="20">
        <v>8.4235299544360522</v>
      </c>
      <c r="EF711" s="20">
        <v>6.3457595714938622</v>
      </c>
      <c r="EG711" s="20">
        <v>6.3900699084658656</v>
      </c>
      <c r="EH711" s="20">
        <v>6.7419229589917498</v>
      </c>
      <c r="EI711" s="52">
        <v>7.41</v>
      </c>
      <c r="EJ711" s="60">
        <v>37</v>
      </c>
      <c r="EK711" s="62">
        <f>AVERAGE(Table1[[#This Row],[Procedural Justice]:[Identity &amp; Relationships]])</f>
        <v>7.4186142103983181</v>
      </c>
    </row>
    <row r="712" spans="1:141" x14ac:dyDescent="0.5">
      <c r="A712" s="27">
        <v>2012</v>
      </c>
      <c r="B712" s="15" t="s">
        <v>377</v>
      </c>
      <c r="C712" s="16" t="s">
        <v>378</v>
      </c>
      <c r="D712" s="17" t="s">
        <v>251</v>
      </c>
      <c r="E712" s="18" t="s">
        <v>245</v>
      </c>
      <c r="F712" s="19" t="s">
        <v>245</v>
      </c>
      <c r="G712" s="19" t="s">
        <v>245</v>
      </c>
      <c r="H712" s="20" t="s">
        <v>245</v>
      </c>
      <c r="I712" s="20" t="s">
        <v>245</v>
      </c>
      <c r="J712" s="20" t="s">
        <v>245</v>
      </c>
      <c r="K712" s="20" t="s">
        <v>245</v>
      </c>
      <c r="L712" s="20" t="s">
        <v>245</v>
      </c>
      <c r="M712" s="20" t="s">
        <v>245</v>
      </c>
      <c r="N712" s="20" t="s">
        <v>245</v>
      </c>
      <c r="O712" s="20" t="s">
        <v>245</v>
      </c>
      <c r="P712" s="20" t="s">
        <v>245</v>
      </c>
      <c r="Q712" s="20" t="s">
        <v>245</v>
      </c>
      <c r="R712" s="20" t="s">
        <v>245</v>
      </c>
      <c r="S712" s="20" t="s">
        <v>245</v>
      </c>
      <c r="T712" s="20" t="s">
        <v>245</v>
      </c>
      <c r="U712" s="20" t="s">
        <v>245</v>
      </c>
      <c r="V712" s="20" t="s">
        <v>245</v>
      </c>
      <c r="W712" s="20" t="s">
        <v>245</v>
      </c>
      <c r="X712" s="20" t="s">
        <v>245</v>
      </c>
      <c r="Y712" s="20" t="s">
        <v>245</v>
      </c>
      <c r="Z712" s="20" t="s">
        <v>245</v>
      </c>
      <c r="AA712" s="20" t="s">
        <v>245</v>
      </c>
      <c r="AB712" s="20" t="s">
        <v>245</v>
      </c>
      <c r="AC712" s="20" t="s">
        <v>245</v>
      </c>
      <c r="AD712" s="20" t="s">
        <v>245</v>
      </c>
      <c r="AE712" s="20" t="s">
        <v>245</v>
      </c>
      <c r="AF712" s="20" t="s">
        <v>245</v>
      </c>
      <c r="AG712" s="20" t="s">
        <v>245</v>
      </c>
      <c r="AH712" s="20" t="s">
        <v>245</v>
      </c>
      <c r="AI712" s="20" t="s">
        <v>245</v>
      </c>
      <c r="AJ712" s="20" t="s">
        <v>245</v>
      </c>
      <c r="AK712" s="20" t="s">
        <v>245</v>
      </c>
      <c r="AL712" s="20" t="s">
        <v>245</v>
      </c>
      <c r="AM712" s="20" t="s">
        <v>245</v>
      </c>
      <c r="AN712" s="20" t="s">
        <v>245</v>
      </c>
      <c r="AO712" s="20" t="s">
        <v>245</v>
      </c>
      <c r="AP712" s="20" t="s">
        <v>245</v>
      </c>
      <c r="AQ712" s="20" t="s">
        <v>245</v>
      </c>
      <c r="AR712" s="20" t="s">
        <v>245</v>
      </c>
      <c r="AS712" s="20" t="s">
        <v>245</v>
      </c>
      <c r="AT712" s="20" t="s">
        <v>245</v>
      </c>
      <c r="AU712" s="20" t="s">
        <v>245</v>
      </c>
      <c r="AV712" s="20" t="s">
        <v>245</v>
      </c>
      <c r="AW712" s="20" t="s">
        <v>245</v>
      </c>
      <c r="AX712" s="20" t="s">
        <v>245</v>
      </c>
      <c r="AY712" s="20" t="s">
        <v>245</v>
      </c>
      <c r="AZ712" s="20" t="s">
        <v>245</v>
      </c>
      <c r="BA712" s="20" t="s">
        <v>245</v>
      </c>
      <c r="BB712" s="20" t="s">
        <v>245</v>
      </c>
      <c r="BC712" s="20" t="s">
        <v>245</v>
      </c>
      <c r="BD712" s="20" t="s">
        <v>245</v>
      </c>
      <c r="BE712" s="20" t="s">
        <v>245</v>
      </c>
      <c r="BF712" s="20" t="s">
        <v>245</v>
      </c>
      <c r="BG712" s="20" t="s">
        <v>245</v>
      </c>
      <c r="BH712" s="20" t="s">
        <v>245</v>
      </c>
      <c r="BI712" s="20" t="s">
        <v>245</v>
      </c>
      <c r="BJ712" s="20" t="s">
        <v>245</v>
      </c>
      <c r="BK712" s="20" t="s">
        <v>245</v>
      </c>
      <c r="BL712" s="20" t="s">
        <v>245</v>
      </c>
      <c r="BM712" s="20" t="s">
        <v>245</v>
      </c>
      <c r="BN712" s="20" t="s">
        <v>245</v>
      </c>
      <c r="BO712" s="20" t="s">
        <v>245</v>
      </c>
      <c r="BP712" s="20" t="s">
        <v>245</v>
      </c>
      <c r="BQ712" s="20" t="s">
        <v>245</v>
      </c>
      <c r="BR712" s="20" t="s">
        <v>245</v>
      </c>
      <c r="BS712" s="52" t="s">
        <v>245</v>
      </c>
      <c r="BT712" s="53" t="s">
        <v>245</v>
      </c>
      <c r="BU712" s="20">
        <v>9.382352941176471</v>
      </c>
      <c r="BV712" s="20">
        <v>8.1</v>
      </c>
      <c r="BW712" s="21" t="s">
        <v>245</v>
      </c>
      <c r="BX712" s="21" t="s">
        <v>245</v>
      </c>
      <c r="BY712" s="21" t="s">
        <v>245</v>
      </c>
      <c r="BZ712" s="21" t="s">
        <v>245</v>
      </c>
      <c r="CA712" s="21" t="s">
        <v>245</v>
      </c>
      <c r="CB712" s="21" t="s">
        <v>245</v>
      </c>
      <c r="CC712" s="21" t="s">
        <v>245</v>
      </c>
      <c r="CD712" s="21" t="s">
        <v>245</v>
      </c>
      <c r="CE712" s="20" t="s">
        <v>245</v>
      </c>
      <c r="CF712" s="20" t="s">
        <v>245</v>
      </c>
      <c r="CG712" s="20" t="s">
        <v>245</v>
      </c>
      <c r="CH712" s="20" t="s">
        <v>245</v>
      </c>
      <c r="CI712" s="20" t="s">
        <v>245</v>
      </c>
      <c r="CJ712" s="20" t="s">
        <v>245</v>
      </c>
      <c r="CK712" s="20" t="s">
        <v>245</v>
      </c>
      <c r="CL712" s="20" t="s">
        <v>245</v>
      </c>
      <c r="CM712" s="20" t="s">
        <v>245</v>
      </c>
      <c r="CN712" s="20" t="s">
        <v>245</v>
      </c>
      <c r="CO712" s="20" t="s">
        <v>245</v>
      </c>
      <c r="CP712" s="20">
        <v>0.75862068965517238</v>
      </c>
      <c r="CQ712" s="21" t="s">
        <v>245</v>
      </c>
      <c r="CR712" s="20">
        <v>6.0624726572400833</v>
      </c>
      <c r="CS712" s="20">
        <v>19.687636713799584</v>
      </c>
      <c r="CT712" s="20">
        <v>7.7955803299791206</v>
      </c>
      <c r="CU712" s="20">
        <v>5.5110491750521993</v>
      </c>
      <c r="CV712" s="20">
        <v>6.9550885033223242</v>
      </c>
      <c r="CW712" s="20">
        <v>15.224557483388381</v>
      </c>
      <c r="CX712" s="20" t="s">
        <v>245</v>
      </c>
      <c r="CY712" s="20" t="s">
        <v>245</v>
      </c>
      <c r="CZ712" s="21" t="s">
        <v>245</v>
      </c>
      <c r="DA712" s="21" t="s">
        <v>245</v>
      </c>
      <c r="DB712" s="20" t="s">
        <v>245</v>
      </c>
      <c r="DC712" s="20" t="s">
        <v>245</v>
      </c>
      <c r="DD712" s="20" t="s">
        <v>245</v>
      </c>
      <c r="DE712" s="20" t="s">
        <v>245</v>
      </c>
      <c r="DF712" s="20" t="s">
        <v>245</v>
      </c>
      <c r="DG712" s="20" t="s">
        <v>245</v>
      </c>
      <c r="DH712" s="20" t="s">
        <v>245</v>
      </c>
      <c r="DI712" s="20" t="s">
        <v>245</v>
      </c>
      <c r="DJ712" s="20" t="s">
        <v>245</v>
      </c>
      <c r="DK712" s="20" t="s">
        <v>245</v>
      </c>
      <c r="DL712" s="20" t="s">
        <v>245</v>
      </c>
      <c r="DM712" s="20" t="s">
        <v>245</v>
      </c>
      <c r="DN712" s="20" t="s">
        <v>245</v>
      </c>
      <c r="DO712" s="20" t="s">
        <v>245</v>
      </c>
      <c r="DP712" s="20" t="s">
        <v>245</v>
      </c>
      <c r="DQ712" s="20">
        <v>5.6386024742372429</v>
      </c>
      <c r="DR712" s="20" t="s">
        <v>245</v>
      </c>
      <c r="DS712" s="20" t="s">
        <v>245</v>
      </c>
      <c r="DT712" s="20" t="s">
        <v>245</v>
      </c>
      <c r="DU712" s="20" t="s">
        <v>245</v>
      </c>
      <c r="DV712" s="20" t="s">
        <v>245</v>
      </c>
      <c r="DW712" s="20" t="s">
        <v>245</v>
      </c>
      <c r="DX712" s="20" t="s">
        <v>245</v>
      </c>
      <c r="DY712" s="20" t="s">
        <v>245</v>
      </c>
      <c r="DZ712" s="20" t="s">
        <v>245</v>
      </c>
      <c r="EA712" s="20" t="s">
        <v>245</v>
      </c>
      <c r="EB712" s="20">
        <v>0</v>
      </c>
      <c r="EC712" s="20" t="s">
        <v>245</v>
      </c>
      <c r="ED712" s="20" t="s">
        <v>245</v>
      </c>
      <c r="EE712" s="20" t="s">
        <v>245</v>
      </c>
      <c r="EF712" s="20" t="s">
        <v>245</v>
      </c>
      <c r="EG712" s="20" t="s">
        <v>245</v>
      </c>
      <c r="EH712" s="20" t="s">
        <v>245</v>
      </c>
      <c r="EI712" s="52" t="s">
        <v>245</v>
      </c>
      <c r="EJ712" s="60" t="s">
        <v>245</v>
      </c>
      <c r="EK712" s="62" t="e">
        <f>AVERAGE(Table1[[#This Row],[Procedural Justice]:[Identity &amp; Relationships]])</f>
        <v>#DIV/0!</v>
      </c>
    </row>
    <row r="713" spans="1:141" x14ac:dyDescent="0.5">
      <c r="A713" s="27">
        <v>2012</v>
      </c>
      <c r="B713" s="15" t="s">
        <v>379</v>
      </c>
      <c r="C713" s="16" t="s">
        <v>380</v>
      </c>
      <c r="D713" s="17" t="s">
        <v>251</v>
      </c>
      <c r="E713" s="18">
        <v>5.955378023165709</v>
      </c>
      <c r="F713" s="19">
        <v>129</v>
      </c>
      <c r="G713" s="19">
        <v>4</v>
      </c>
      <c r="H713" s="20" t="s">
        <v>245</v>
      </c>
      <c r="I713" s="20" t="s">
        <v>245</v>
      </c>
      <c r="J713" s="20" t="s">
        <v>245</v>
      </c>
      <c r="K713" s="20">
        <v>2.9596260000000001</v>
      </c>
      <c r="L713" s="20">
        <v>5.8104744765148988</v>
      </c>
      <c r="M713" s="20">
        <v>10.473813808712753</v>
      </c>
      <c r="N713" s="20">
        <v>10</v>
      </c>
      <c r="O713" s="20">
        <v>10</v>
      </c>
      <c r="P713" s="20">
        <v>0</v>
      </c>
      <c r="Q713" s="20">
        <v>2.5</v>
      </c>
      <c r="R713" s="20">
        <v>9.796517063977273</v>
      </c>
      <c r="S713" s="20">
        <v>0.6104488080681798</v>
      </c>
      <c r="T713" s="20">
        <v>10</v>
      </c>
      <c r="U713" s="20">
        <v>0</v>
      </c>
      <c r="V713" s="20">
        <v>8.4593034127954549</v>
      </c>
      <c r="W713" s="20">
        <v>5.5</v>
      </c>
      <c r="X713" s="20">
        <v>10</v>
      </c>
      <c r="Y713" s="20">
        <v>5</v>
      </c>
      <c r="Z713" s="20">
        <v>0</v>
      </c>
      <c r="AA713" s="20">
        <v>2.5</v>
      </c>
      <c r="AB713" s="20">
        <v>6</v>
      </c>
      <c r="AC713" s="20">
        <v>6.7565926297701182</v>
      </c>
      <c r="AD713" s="20">
        <v>10</v>
      </c>
      <c r="AE713" s="20">
        <v>10</v>
      </c>
      <c r="AF713" s="20">
        <v>10</v>
      </c>
      <c r="AG713" s="20">
        <v>10</v>
      </c>
      <c r="AH713" s="20" t="s">
        <v>245</v>
      </c>
      <c r="AI713" s="20" t="s">
        <v>245</v>
      </c>
      <c r="AJ713" s="20" t="s">
        <v>245</v>
      </c>
      <c r="AK713" s="20">
        <v>8.7444444444444454</v>
      </c>
      <c r="AL713" s="20">
        <v>6.8944444444444457</v>
      </c>
      <c r="AM713" s="20">
        <v>7.8194444444444455</v>
      </c>
      <c r="AN713" s="20" t="s">
        <v>245</v>
      </c>
      <c r="AO713" s="20" t="s">
        <v>245</v>
      </c>
      <c r="AP713" s="20" t="s">
        <v>245</v>
      </c>
      <c r="AQ713" s="20" t="s">
        <v>245</v>
      </c>
      <c r="AR713" s="20" t="s">
        <v>245</v>
      </c>
      <c r="AS713" s="20" t="s">
        <v>245</v>
      </c>
      <c r="AT713" s="20" t="s">
        <v>245</v>
      </c>
      <c r="AU713" s="20" t="s">
        <v>245</v>
      </c>
      <c r="AV713" s="20" t="s">
        <v>245</v>
      </c>
      <c r="AW713" s="20" t="s">
        <v>245</v>
      </c>
      <c r="AX713" s="20" t="s">
        <v>245</v>
      </c>
      <c r="AY713" s="20" t="s">
        <v>245</v>
      </c>
      <c r="AZ713" s="20">
        <v>10</v>
      </c>
      <c r="BA713" s="20">
        <v>0</v>
      </c>
      <c r="BB713" s="20">
        <v>10</v>
      </c>
      <c r="BC713" s="20">
        <v>0</v>
      </c>
      <c r="BD713" s="20">
        <v>3.6666666666666665</v>
      </c>
      <c r="BE713" s="20">
        <v>2.75</v>
      </c>
      <c r="BF713" s="20" t="s">
        <v>245</v>
      </c>
      <c r="BG713" s="20" t="s">
        <v>245</v>
      </c>
      <c r="BH713" s="20" t="s">
        <v>245</v>
      </c>
      <c r="BI713" s="20">
        <v>6.604166666666667</v>
      </c>
      <c r="BJ713" s="20" t="s">
        <v>245</v>
      </c>
      <c r="BK713" s="20">
        <v>5</v>
      </c>
      <c r="BL713" s="20">
        <v>10</v>
      </c>
      <c r="BM713" s="20">
        <v>7.5</v>
      </c>
      <c r="BN713" s="20">
        <v>0</v>
      </c>
      <c r="BO713" s="20">
        <v>0</v>
      </c>
      <c r="BP713" s="20">
        <v>0</v>
      </c>
      <c r="BQ713" s="20" t="s">
        <v>245</v>
      </c>
      <c r="BR713" s="20">
        <v>3.75</v>
      </c>
      <c r="BS713" s="52">
        <v>5.9507560463314189</v>
      </c>
      <c r="BT713" s="53">
        <v>126</v>
      </c>
      <c r="BU713" s="20">
        <v>8.2441176470588236</v>
      </c>
      <c r="BV713" s="20">
        <v>11.97</v>
      </c>
      <c r="BW713" s="21" t="s">
        <v>245</v>
      </c>
      <c r="BX713" s="21" t="s">
        <v>245</v>
      </c>
      <c r="BY713" s="20">
        <v>4</v>
      </c>
      <c r="BZ713" s="20">
        <v>31.86</v>
      </c>
      <c r="CA713" s="20">
        <v>10</v>
      </c>
      <c r="CB713" s="20">
        <v>20</v>
      </c>
      <c r="CC713" s="21" t="s">
        <v>245</v>
      </c>
      <c r="CD713" s="21" t="s">
        <v>245</v>
      </c>
      <c r="CE713" s="20">
        <v>10</v>
      </c>
      <c r="CF713" s="20">
        <v>7.4147058823529406</v>
      </c>
      <c r="CG713" s="21" t="s">
        <v>245</v>
      </c>
      <c r="CH713" s="20">
        <v>2.8700230299999996</v>
      </c>
      <c r="CI713" s="21" t="s">
        <v>245</v>
      </c>
      <c r="CJ713" s="20">
        <v>0.83333333333333326</v>
      </c>
      <c r="CK713" s="20">
        <v>4.166666666666667</v>
      </c>
      <c r="CL713" s="20">
        <v>3.4809686917801761</v>
      </c>
      <c r="CM713" s="20">
        <v>5.5517997726598045</v>
      </c>
      <c r="CN713" s="21" t="s">
        <v>245</v>
      </c>
      <c r="CO713" s="21" t="s">
        <v>245</v>
      </c>
      <c r="CP713" s="20">
        <v>0.79487179487179482</v>
      </c>
      <c r="CQ713" s="20">
        <v>3.03383437079692</v>
      </c>
      <c r="CR713" s="20">
        <v>8.352675823812973</v>
      </c>
      <c r="CS713" s="20">
        <v>8.2366208809351313</v>
      </c>
      <c r="CT713" s="20">
        <v>8.4241083052934442</v>
      </c>
      <c r="CU713" s="20">
        <v>3.939729236766389</v>
      </c>
      <c r="CV713" s="20">
        <v>9.5739999999999998</v>
      </c>
      <c r="CW713" s="20">
        <v>2.13</v>
      </c>
      <c r="CX713" s="20">
        <v>0</v>
      </c>
      <c r="CY713" s="20">
        <v>6.5876960322766038</v>
      </c>
      <c r="CZ713" s="21" t="s">
        <v>245</v>
      </c>
      <c r="DA713" s="21" t="s">
        <v>245</v>
      </c>
      <c r="DB713" s="20">
        <v>7.62</v>
      </c>
      <c r="DC713" s="20">
        <v>11.9</v>
      </c>
      <c r="DD713" s="20">
        <v>7.2867999999999995</v>
      </c>
      <c r="DE713" s="20">
        <v>6.7830000000000004</v>
      </c>
      <c r="DF713" s="20">
        <v>7.4534000000000002</v>
      </c>
      <c r="DG713" s="21" t="s">
        <v>245</v>
      </c>
      <c r="DH713" s="20">
        <v>6.6947564736171028</v>
      </c>
      <c r="DI713" s="20">
        <v>6.6947564736171028</v>
      </c>
      <c r="DJ713" s="20">
        <v>10</v>
      </c>
      <c r="DK713" s="21" t="s">
        <v>245</v>
      </c>
      <c r="DL713" s="20">
        <v>0.76923076923076927</v>
      </c>
      <c r="DM713" s="20">
        <v>0</v>
      </c>
      <c r="DN713" s="20">
        <v>0.38461538461538464</v>
      </c>
      <c r="DO713" s="20">
        <v>6.1331929645581216</v>
      </c>
      <c r="DP713" s="20">
        <v>10</v>
      </c>
      <c r="DQ713" s="20">
        <v>9.414701367546062</v>
      </c>
      <c r="DR713" s="20">
        <v>10</v>
      </c>
      <c r="DS713" s="20">
        <v>9.8049004558486867</v>
      </c>
      <c r="DT713" s="20">
        <v>3.3333333333333344</v>
      </c>
      <c r="DU713" s="21" t="s">
        <v>245</v>
      </c>
      <c r="DV713" s="21" t="s">
        <v>245</v>
      </c>
      <c r="DW713" s="20">
        <v>8</v>
      </c>
      <c r="DX713" s="20">
        <v>2.5172538461136771</v>
      </c>
      <c r="DY713" s="20">
        <v>0</v>
      </c>
      <c r="DZ713" s="20">
        <v>3.4626467948617528</v>
      </c>
      <c r="EA713" s="20" t="s">
        <v>245</v>
      </c>
      <c r="EB713" s="20">
        <v>3.7777777777777781</v>
      </c>
      <c r="EC713" s="20">
        <v>8.0401967716028633</v>
      </c>
      <c r="ED713" s="20" t="s">
        <v>245</v>
      </c>
      <c r="EE713" s="20">
        <v>6.9095531625173852</v>
      </c>
      <c r="EF713" s="20">
        <v>7.6684600946954697</v>
      </c>
      <c r="EG713" s="20">
        <v>6.598996951648374</v>
      </c>
      <c r="EH713" s="20">
        <v>6.6221814007862712</v>
      </c>
      <c r="EI713" s="52">
        <v>5.96</v>
      </c>
      <c r="EJ713" s="60">
        <v>130</v>
      </c>
      <c r="EK713" s="62">
        <f>AVERAGE(Table1[[#This Row],[Procedural Justice]:[Identity &amp; Relationships]])</f>
        <v>5.7273985716626337</v>
      </c>
    </row>
    <row r="714" spans="1:141" x14ac:dyDescent="0.5">
      <c r="A714" s="27">
        <v>2012</v>
      </c>
      <c r="B714" s="15" t="s">
        <v>381</v>
      </c>
      <c r="C714" s="16" t="s">
        <v>382</v>
      </c>
      <c r="D714" s="17" t="s">
        <v>254</v>
      </c>
      <c r="E714" s="18">
        <v>7.0063100312327613</v>
      </c>
      <c r="F714" s="19">
        <v>71</v>
      </c>
      <c r="G714" s="19">
        <v>2</v>
      </c>
      <c r="H714" s="20" t="s">
        <v>245</v>
      </c>
      <c r="I714" s="20" t="s">
        <v>245</v>
      </c>
      <c r="J714" s="20" t="s">
        <v>245</v>
      </c>
      <c r="K714" s="20">
        <v>4.4475600000000002</v>
      </c>
      <c r="L714" s="20">
        <v>2.6170940829195946</v>
      </c>
      <c r="M714" s="20">
        <v>18.457264792701014</v>
      </c>
      <c r="N714" s="20">
        <v>10</v>
      </c>
      <c r="O714" s="20">
        <v>10</v>
      </c>
      <c r="P714" s="20">
        <v>0</v>
      </c>
      <c r="Q714" s="20">
        <v>7.5</v>
      </c>
      <c r="R714" s="20">
        <v>10</v>
      </c>
      <c r="S714" s="20">
        <v>0</v>
      </c>
      <c r="T714" s="20">
        <v>10</v>
      </c>
      <c r="U714" s="20">
        <v>0</v>
      </c>
      <c r="V714" s="20">
        <v>9.5</v>
      </c>
      <c r="W714" s="20" t="s">
        <v>245</v>
      </c>
      <c r="X714" s="20">
        <v>10</v>
      </c>
      <c r="Y714" s="20">
        <v>10</v>
      </c>
      <c r="Z714" s="20">
        <v>10</v>
      </c>
      <c r="AA714" s="20">
        <v>10</v>
      </c>
      <c r="AB714" s="20">
        <v>10</v>
      </c>
      <c r="AC714" s="20">
        <v>7.3723646943065306</v>
      </c>
      <c r="AD714" s="20">
        <v>10</v>
      </c>
      <c r="AE714" s="20">
        <v>10</v>
      </c>
      <c r="AF714" s="20">
        <v>10</v>
      </c>
      <c r="AG714" s="20">
        <v>10</v>
      </c>
      <c r="AH714" s="20" t="s">
        <v>245</v>
      </c>
      <c r="AI714" s="20" t="s">
        <v>245</v>
      </c>
      <c r="AJ714" s="20" t="s">
        <v>245</v>
      </c>
      <c r="AK714" s="20">
        <v>9.5555555555555554</v>
      </c>
      <c r="AL714" s="20">
        <v>9.8166666666666664</v>
      </c>
      <c r="AM714" s="20">
        <v>9.68611111111111</v>
      </c>
      <c r="AN714" s="20" t="s">
        <v>245</v>
      </c>
      <c r="AO714" s="20" t="s">
        <v>245</v>
      </c>
      <c r="AP714" s="20" t="s">
        <v>245</v>
      </c>
      <c r="AQ714" s="20" t="s">
        <v>245</v>
      </c>
      <c r="AR714" s="20" t="s">
        <v>245</v>
      </c>
      <c r="AS714" s="20" t="s">
        <v>245</v>
      </c>
      <c r="AT714" s="20" t="s">
        <v>245</v>
      </c>
      <c r="AU714" s="20" t="s">
        <v>245</v>
      </c>
      <c r="AV714" s="20" t="s">
        <v>245</v>
      </c>
      <c r="AW714" s="20" t="s">
        <v>245</v>
      </c>
      <c r="AX714" s="20" t="s">
        <v>245</v>
      </c>
      <c r="AY714" s="20" t="s">
        <v>245</v>
      </c>
      <c r="AZ714" s="20">
        <v>10</v>
      </c>
      <c r="BA714" s="20">
        <v>0</v>
      </c>
      <c r="BB714" s="20">
        <v>10</v>
      </c>
      <c r="BC714" s="20">
        <v>0</v>
      </c>
      <c r="BD714" s="20">
        <v>7</v>
      </c>
      <c r="BE714" s="20">
        <v>6.5</v>
      </c>
      <c r="BF714" s="20" t="s">
        <v>245</v>
      </c>
      <c r="BG714" s="20" t="s">
        <v>245</v>
      </c>
      <c r="BH714" s="20" t="s">
        <v>245</v>
      </c>
      <c r="BI714" s="20">
        <v>8.375</v>
      </c>
      <c r="BJ714" s="20" t="s">
        <v>245</v>
      </c>
      <c r="BK714" s="20" t="s">
        <v>245</v>
      </c>
      <c r="BL714" s="20" t="s">
        <v>245</v>
      </c>
      <c r="BM714" s="20" t="s">
        <v>245</v>
      </c>
      <c r="BN714" s="20">
        <v>10</v>
      </c>
      <c r="BO714" s="20">
        <v>10</v>
      </c>
      <c r="BP714" s="20">
        <v>10</v>
      </c>
      <c r="BQ714" s="20" t="s">
        <v>245</v>
      </c>
      <c r="BR714" s="20">
        <v>10</v>
      </c>
      <c r="BS714" s="52">
        <v>7.7126200624655219</v>
      </c>
      <c r="BT714" s="53">
        <v>54</v>
      </c>
      <c r="BU714" s="20">
        <v>6.7529411764705882</v>
      </c>
      <c r="BV714" s="20">
        <v>17.04</v>
      </c>
      <c r="BW714" s="21" t="s">
        <v>245</v>
      </c>
      <c r="BX714" s="21" t="s">
        <v>245</v>
      </c>
      <c r="BY714" s="20">
        <v>2</v>
      </c>
      <c r="BZ714" s="20">
        <v>46.51</v>
      </c>
      <c r="CA714" s="20">
        <v>7</v>
      </c>
      <c r="CB714" s="20">
        <v>33</v>
      </c>
      <c r="CC714" s="20">
        <v>4</v>
      </c>
      <c r="CD714" s="20">
        <v>44</v>
      </c>
      <c r="CE714" s="20">
        <v>5.5</v>
      </c>
      <c r="CF714" s="20">
        <v>4.7509803921568627</v>
      </c>
      <c r="CG714" s="20">
        <v>4.1609912302025833</v>
      </c>
      <c r="CH714" s="20">
        <v>4.3655025349907923</v>
      </c>
      <c r="CI714" s="20">
        <v>4.8069121731123339</v>
      </c>
      <c r="CJ714" s="20">
        <v>6.6666666666666661</v>
      </c>
      <c r="CK714" s="20">
        <v>2.5</v>
      </c>
      <c r="CL714" s="20">
        <v>4.5547883085876251</v>
      </c>
      <c r="CM714" s="20">
        <v>7.0704854965374713</v>
      </c>
      <c r="CN714" s="20">
        <v>3.001296551565384</v>
      </c>
      <c r="CO714" s="20">
        <v>5.0055618066298333</v>
      </c>
      <c r="CP714" s="20">
        <v>0.92307692307692313</v>
      </c>
      <c r="CQ714" s="20">
        <v>4.501303928236398</v>
      </c>
      <c r="CR714" s="20">
        <v>8.296470743699933</v>
      </c>
      <c r="CS714" s="20">
        <v>8.5176462815003351</v>
      </c>
      <c r="CT714" s="20">
        <v>8.9797324599925616</v>
      </c>
      <c r="CU714" s="20">
        <v>2.5506688500185941</v>
      </c>
      <c r="CV714" s="20">
        <v>9.5219999999999985</v>
      </c>
      <c r="CW714" s="20">
        <v>2.39</v>
      </c>
      <c r="CX714" s="20">
        <v>5</v>
      </c>
      <c r="CY714" s="20">
        <v>7.9495508009231237</v>
      </c>
      <c r="CZ714" s="21" t="s">
        <v>245</v>
      </c>
      <c r="DA714" s="21" t="s">
        <v>245</v>
      </c>
      <c r="DB714" s="20">
        <v>7.82</v>
      </c>
      <c r="DC714" s="20">
        <v>10.9</v>
      </c>
      <c r="DD714" s="20">
        <v>5.1168000000000005</v>
      </c>
      <c r="DE714" s="20">
        <v>12.208</v>
      </c>
      <c r="DF714" s="20">
        <v>6.4684000000000008</v>
      </c>
      <c r="DG714" s="20">
        <v>5.5027006049723823</v>
      </c>
      <c r="DH714" s="20">
        <v>7.197814533213406</v>
      </c>
      <c r="DI714" s="20">
        <v>6.3502575690928946</v>
      </c>
      <c r="DJ714" s="20">
        <v>10</v>
      </c>
      <c r="DK714" s="20">
        <v>5.4810239944751427</v>
      </c>
      <c r="DL714" s="20">
        <v>6.6666666666666661</v>
      </c>
      <c r="DM714" s="20">
        <v>3.6506461634007978</v>
      </c>
      <c r="DN714" s="20">
        <v>5.2661122748475355</v>
      </c>
      <c r="DO714" s="20">
        <v>7.021192460985108</v>
      </c>
      <c r="DP714" s="20">
        <v>10</v>
      </c>
      <c r="DQ714" s="20">
        <v>3.5579999999999998</v>
      </c>
      <c r="DR714" s="20">
        <v>9</v>
      </c>
      <c r="DS714" s="20">
        <v>7.519333333333333</v>
      </c>
      <c r="DT714" s="20">
        <v>10</v>
      </c>
      <c r="DU714" s="20">
        <v>6.3430809465929991</v>
      </c>
      <c r="DV714" s="20">
        <v>7.6019457403315007</v>
      </c>
      <c r="DW714" s="20">
        <v>10</v>
      </c>
      <c r="DX714" s="20">
        <v>5.6830310650655829</v>
      </c>
      <c r="DY714" s="20">
        <v>10</v>
      </c>
      <c r="DZ714" s="20">
        <v>8.2713429586650147</v>
      </c>
      <c r="EA714" s="20">
        <v>4.6214446850828663</v>
      </c>
      <c r="EB714" s="20">
        <v>4.4444444444444446</v>
      </c>
      <c r="EC714" s="20">
        <v>9.2294139870516698</v>
      </c>
      <c r="ED714" s="20">
        <v>3.1917351376742968</v>
      </c>
      <c r="EE714" s="20">
        <v>7.7090891816945044</v>
      </c>
      <c r="EF714" s="20">
        <v>7.1304124242405784</v>
      </c>
      <c r="EG714" s="20">
        <v>6.0544233100313933</v>
      </c>
      <c r="EH714" s="20">
        <v>7.2816998673432467</v>
      </c>
      <c r="EI714" s="52">
        <v>6.3</v>
      </c>
      <c r="EJ714" s="60">
        <v>114</v>
      </c>
      <c r="EK714" s="62">
        <f>AVERAGE(Table1[[#This Row],[Procedural Justice]:[Identity &amp; Relationships]])</f>
        <v>8.0785449139794565</v>
      </c>
    </row>
    <row r="715" spans="1:141" x14ac:dyDescent="0.5">
      <c r="A715" s="27">
        <v>2012</v>
      </c>
      <c r="B715" s="15" t="s">
        <v>383</v>
      </c>
      <c r="C715" s="16" t="s">
        <v>384</v>
      </c>
      <c r="D715" s="17" t="s">
        <v>254</v>
      </c>
      <c r="E715" s="18">
        <v>6.5242657344752049</v>
      </c>
      <c r="F715" s="19">
        <v>105</v>
      </c>
      <c r="G715" s="19">
        <v>3</v>
      </c>
      <c r="H715" s="20" t="s">
        <v>245</v>
      </c>
      <c r="I715" s="20" t="s">
        <v>245</v>
      </c>
      <c r="J715" s="20" t="s">
        <v>245</v>
      </c>
      <c r="K715" s="20">
        <v>3.2274540000000003</v>
      </c>
      <c r="L715" s="20">
        <v>5.9841426115318868</v>
      </c>
      <c r="M715" s="20">
        <v>10.039643471170283</v>
      </c>
      <c r="N715" s="20">
        <v>5</v>
      </c>
      <c r="O715" s="20">
        <v>10</v>
      </c>
      <c r="P715" s="20">
        <v>0</v>
      </c>
      <c r="Q715" s="20">
        <v>5</v>
      </c>
      <c r="R715" s="20">
        <v>10</v>
      </c>
      <c r="S715" s="20">
        <v>0</v>
      </c>
      <c r="T715" s="20">
        <v>10</v>
      </c>
      <c r="U715" s="20">
        <v>0</v>
      </c>
      <c r="V715" s="20">
        <v>8</v>
      </c>
      <c r="W715" s="20">
        <v>10</v>
      </c>
      <c r="X715" s="20">
        <v>10</v>
      </c>
      <c r="Y715" s="20">
        <v>5</v>
      </c>
      <c r="Z715" s="20">
        <v>5</v>
      </c>
      <c r="AA715" s="20">
        <v>5</v>
      </c>
      <c r="AB715" s="20">
        <v>8.3333333333333339</v>
      </c>
      <c r="AC715" s="20">
        <v>7.4391586482884078</v>
      </c>
      <c r="AD715" s="20">
        <v>10</v>
      </c>
      <c r="AE715" s="20">
        <v>10</v>
      </c>
      <c r="AF715" s="20">
        <v>10</v>
      </c>
      <c r="AG715" s="20">
        <v>10</v>
      </c>
      <c r="AH715" s="20">
        <v>10</v>
      </c>
      <c r="AI715" s="20">
        <v>10</v>
      </c>
      <c r="AJ715" s="20">
        <v>10</v>
      </c>
      <c r="AK715" s="20">
        <v>9.8888888888888893</v>
      </c>
      <c r="AL715" s="20">
        <v>8.8888888888888893</v>
      </c>
      <c r="AM715" s="20">
        <v>9.5925925925925934</v>
      </c>
      <c r="AN715" s="20">
        <v>10</v>
      </c>
      <c r="AO715" s="20">
        <v>10</v>
      </c>
      <c r="AP715" s="20">
        <v>10</v>
      </c>
      <c r="AQ715" s="20">
        <v>10</v>
      </c>
      <c r="AR715" s="20">
        <v>10</v>
      </c>
      <c r="AS715" s="20">
        <v>10</v>
      </c>
      <c r="AT715" s="20">
        <v>10</v>
      </c>
      <c r="AU715" s="20">
        <v>10</v>
      </c>
      <c r="AV715" s="20">
        <v>2.5</v>
      </c>
      <c r="AW715" s="20">
        <v>10</v>
      </c>
      <c r="AX715" s="20">
        <v>6.25</v>
      </c>
      <c r="AY715" s="20">
        <v>9.25</v>
      </c>
      <c r="AZ715" s="20">
        <v>10</v>
      </c>
      <c r="BA715" s="20">
        <v>0</v>
      </c>
      <c r="BB715" s="20">
        <v>10</v>
      </c>
      <c r="BC715" s="20">
        <v>0</v>
      </c>
      <c r="BD715" s="20">
        <v>5.333333333333333</v>
      </c>
      <c r="BE715" s="20">
        <v>5.75</v>
      </c>
      <c r="BF715" s="20">
        <v>10</v>
      </c>
      <c r="BG715" s="20">
        <v>10</v>
      </c>
      <c r="BH715" s="20">
        <v>10</v>
      </c>
      <c r="BI715" s="20">
        <v>8.7261904761904763</v>
      </c>
      <c r="BJ715" s="20" t="s">
        <v>245</v>
      </c>
      <c r="BK715" s="20">
        <v>5</v>
      </c>
      <c r="BL715" s="20">
        <v>10</v>
      </c>
      <c r="BM715" s="20">
        <v>7.5</v>
      </c>
      <c r="BN715" s="20">
        <v>0</v>
      </c>
      <c r="BO715" s="20">
        <v>10</v>
      </c>
      <c r="BP715" s="20">
        <v>5</v>
      </c>
      <c r="BQ715" s="20" t="s">
        <v>245</v>
      </c>
      <c r="BR715" s="20">
        <v>6.25</v>
      </c>
      <c r="BS715" s="52">
        <v>7.0485314689504097</v>
      </c>
      <c r="BT715" s="53">
        <v>82</v>
      </c>
      <c r="BU715" s="20">
        <v>9.4352941176470591</v>
      </c>
      <c r="BV715" s="20">
        <v>7.92</v>
      </c>
      <c r="BW715" s="20">
        <v>9.9168937329700277</v>
      </c>
      <c r="BX715" s="20">
        <v>0.80500000000000005</v>
      </c>
      <c r="BY715" s="20">
        <v>0</v>
      </c>
      <c r="BZ715" s="20">
        <v>58.72</v>
      </c>
      <c r="CA715" s="20">
        <v>8</v>
      </c>
      <c r="CB715" s="20">
        <v>30</v>
      </c>
      <c r="CC715" s="21" t="s">
        <v>245</v>
      </c>
      <c r="CD715" s="21" t="s">
        <v>245</v>
      </c>
      <c r="CE715" s="20">
        <v>8</v>
      </c>
      <c r="CF715" s="20">
        <v>6.8380469626542713</v>
      </c>
      <c r="CG715" s="20">
        <v>1.7257620244565164</v>
      </c>
      <c r="CH715" s="20">
        <v>2.1106897608695663</v>
      </c>
      <c r="CI715" s="20">
        <v>1.8863982844202831</v>
      </c>
      <c r="CJ715" s="20">
        <v>0</v>
      </c>
      <c r="CK715" s="20">
        <v>2.5</v>
      </c>
      <c r="CL715" s="20">
        <v>3.8819002785096952</v>
      </c>
      <c r="CM715" s="20">
        <v>2.6332790915555595</v>
      </c>
      <c r="CN715" s="20">
        <v>3.270375997282617</v>
      </c>
      <c r="CO715" s="20">
        <v>3.1967108378623172</v>
      </c>
      <c r="CP715" s="20">
        <v>0.89189189189189189</v>
      </c>
      <c r="CQ715" s="20">
        <v>2.2287659748452837</v>
      </c>
      <c r="CR715" s="20">
        <v>7.5669419528376158</v>
      </c>
      <c r="CS715" s="20">
        <v>12.16529023581192</v>
      </c>
      <c r="CT715" s="20">
        <v>7.1698962971757298</v>
      </c>
      <c r="CU715" s="20">
        <v>7.0752592570606749</v>
      </c>
      <c r="CV715" s="20">
        <v>8.7439999999999998</v>
      </c>
      <c r="CW715" s="20">
        <v>6.28</v>
      </c>
      <c r="CX715" s="20">
        <v>5</v>
      </c>
      <c r="CY715" s="20">
        <v>7.1202095625033364</v>
      </c>
      <c r="CZ715" s="21" t="s">
        <v>245</v>
      </c>
      <c r="DA715" s="21" t="s">
        <v>245</v>
      </c>
      <c r="DB715" s="20">
        <v>9.4400000000000013</v>
      </c>
      <c r="DC715" s="20">
        <v>2.8</v>
      </c>
      <c r="DD715" s="20">
        <v>8.152000000000001</v>
      </c>
      <c r="DE715" s="20">
        <v>4.6199999999999992</v>
      </c>
      <c r="DF715" s="20">
        <v>8.7960000000000012</v>
      </c>
      <c r="DG715" s="20">
        <v>4.6219013967391334</v>
      </c>
      <c r="DH715" s="20">
        <v>5.4620163754232269</v>
      </c>
      <c r="DI715" s="20">
        <v>5.0419588860811801</v>
      </c>
      <c r="DJ715" s="20">
        <v>10</v>
      </c>
      <c r="DK715" s="20">
        <v>3.696668075634058</v>
      </c>
      <c r="DL715" s="20">
        <v>9.2307692307692317</v>
      </c>
      <c r="DM715" s="20">
        <v>0</v>
      </c>
      <c r="DN715" s="20">
        <v>4.3091457688010966</v>
      </c>
      <c r="DO715" s="20">
        <v>7.0367761637205692</v>
      </c>
      <c r="DP715" s="21" t="s">
        <v>245</v>
      </c>
      <c r="DQ715" s="20">
        <v>7.641</v>
      </c>
      <c r="DR715" s="20">
        <v>9</v>
      </c>
      <c r="DS715" s="20">
        <v>8.3204999999999991</v>
      </c>
      <c r="DT715" s="20">
        <v>6.666666666666667</v>
      </c>
      <c r="DU715" s="20">
        <v>5.0862518967391335</v>
      </c>
      <c r="DV715" s="20">
        <v>7.1645760135869496</v>
      </c>
      <c r="DW715" s="20">
        <v>10</v>
      </c>
      <c r="DX715" s="20">
        <v>10</v>
      </c>
      <c r="DY715" s="20">
        <v>10</v>
      </c>
      <c r="DZ715" s="20">
        <v>8.1529157628321247</v>
      </c>
      <c r="EA715" s="20">
        <v>3.9547370860507169</v>
      </c>
      <c r="EB715" s="20">
        <v>0</v>
      </c>
      <c r="EC715" s="20">
        <v>4.0501945609580945</v>
      </c>
      <c r="ED715" s="20">
        <v>3.1553470423136694</v>
      </c>
      <c r="EE715" s="20">
        <v>3.8650776058688781</v>
      </c>
      <c r="EF715" s="20">
        <v>7.9374839299229158</v>
      </c>
      <c r="EG715" s="20">
        <v>3.8271400375190461</v>
      </c>
      <c r="EH715" s="20">
        <v>6.7668519334503907</v>
      </c>
      <c r="EI715" s="52">
        <v>6</v>
      </c>
      <c r="EJ715" s="60">
        <v>128</v>
      </c>
      <c r="EK715" s="62">
        <f>AVERAGE(Table1[[#This Row],[Procedural Justice]:[Identity &amp; Relationships]])</f>
        <v>7.5509245904175524</v>
      </c>
    </row>
    <row r="716" spans="1:141" x14ac:dyDescent="0.5">
      <c r="A716" s="27">
        <v>2012</v>
      </c>
      <c r="B716" s="15" t="s">
        <v>385</v>
      </c>
      <c r="C716" s="16" t="s">
        <v>386</v>
      </c>
      <c r="D716" s="17" t="s">
        <v>254</v>
      </c>
      <c r="E716" s="18">
        <v>6.5186694226190474</v>
      </c>
      <c r="F716" s="19">
        <v>105</v>
      </c>
      <c r="G716" s="19">
        <v>3</v>
      </c>
      <c r="H716" s="20" t="s">
        <v>245</v>
      </c>
      <c r="I716" s="20" t="s">
        <v>245</v>
      </c>
      <c r="J716" s="20" t="s">
        <v>245</v>
      </c>
      <c r="K716" s="20">
        <v>3.4804030000000004</v>
      </c>
      <c r="L716" s="20">
        <v>0</v>
      </c>
      <c r="M716" s="20">
        <v>84.32046196138424</v>
      </c>
      <c r="N716" s="20">
        <v>5</v>
      </c>
      <c r="O716" s="20">
        <v>10</v>
      </c>
      <c r="P716" s="20">
        <v>0</v>
      </c>
      <c r="Q716" s="20">
        <v>5</v>
      </c>
      <c r="R716" s="20">
        <v>10</v>
      </c>
      <c r="S716" s="20">
        <v>0</v>
      </c>
      <c r="T716" s="20">
        <v>10</v>
      </c>
      <c r="U716" s="20">
        <v>0</v>
      </c>
      <c r="V716" s="20">
        <v>8</v>
      </c>
      <c r="W716" s="20">
        <v>10</v>
      </c>
      <c r="X716" s="20">
        <v>10</v>
      </c>
      <c r="Y716" s="20">
        <v>5</v>
      </c>
      <c r="Z716" s="20">
        <v>10</v>
      </c>
      <c r="AA716" s="20">
        <v>7.5</v>
      </c>
      <c r="AB716" s="20">
        <v>9.1666666666666661</v>
      </c>
      <c r="AC716" s="20">
        <v>5.7222222222222214</v>
      </c>
      <c r="AD716" s="20">
        <v>5</v>
      </c>
      <c r="AE716" s="20">
        <v>10</v>
      </c>
      <c r="AF716" s="20">
        <v>5</v>
      </c>
      <c r="AG716" s="20">
        <v>6.666666666666667</v>
      </c>
      <c r="AH716" s="20">
        <v>5</v>
      </c>
      <c r="AI716" s="20">
        <v>7.5</v>
      </c>
      <c r="AJ716" s="20">
        <v>6.25</v>
      </c>
      <c r="AK716" s="20">
        <v>9.5933333333333337</v>
      </c>
      <c r="AL716" s="20">
        <v>8.1000000000000014</v>
      </c>
      <c r="AM716" s="20">
        <v>7.9811111111111117</v>
      </c>
      <c r="AN716" s="20">
        <v>7.5</v>
      </c>
      <c r="AO716" s="20">
        <v>7.5</v>
      </c>
      <c r="AP716" s="20">
        <v>5</v>
      </c>
      <c r="AQ716" s="20">
        <v>7.5</v>
      </c>
      <c r="AR716" s="20">
        <v>6.25</v>
      </c>
      <c r="AS716" s="20">
        <v>5</v>
      </c>
      <c r="AT716" s="20">
        <v>7.5</v>
      </c>
      <c r="AU716" s="20">
        <v>6.25</v>
      </c>
      <c r="AV716" s="20">
        <v>5</v>
      </c>
      <c r="AW716" s="20">
        <v>7.5</v>
      </c>
      <c r="AX716" s="20">
        <v>6.25</v>
      </c>
      <c r="AY716" s="20">
        <v>6.75</v>
      </c>
      <c r="AZ716" s="20">
        <v>0</v>
      </c>
      <c r="BA716" s="20">
        <v>1</v>
      </c>
      <c r="BB716" s="20">
        <v>10</v>
      </c>
      <c r="BC716" s="20">
        <v>0</v>
      </c>
      <c r="BD716" s="20">
        <v>4.333333333333333</v>
      </c>
      <c r="BE716" s="20">
        <v>2.5</v>
      </c>
      <c r="BF716" s="20">
        <v>7.5</v>
      </c>
      <c r="BG716" s="20">
        <v>7.5</v>
      </c>
      <c r="BH716" s="20">
        <v>7.5</v>
      </c>
      <c r="BI716" s="20">
        <v>5.6190476190476186</v>
      </c>
      <c r="BJ716" s="20" t="s">
        <v>245</v>
      </c>
      <c r="BK716" s="20">
        <v>10</v>
      </c>
      <c r="BL716" s="20">
        <v>5</v>
      </c>
      <c r="BM716" s="20">
        <v>7.5</v>
      </c>
      <c r="BN716" s="20">
        <v>10</v>
      </c>
      <c r="BO716" s="20">
        <v>10</v>
      </c>
      <c r="BP716" s="20">
        <v>10</v>
      </c>
      <c r="BQ716" s="20" t="s">
        <v>245</v>
      </c>
      <c r="BR716" s="20">
        <v>8.75</v>
      </c>
      <c r="BS716" s="52">
        <v>5.8773388452380946</v>
      </c>
      <c r="BT716" s="53">
        <v>128</v>
      </c>
      <c r="BU716" s="20">
        <v>6.735294117647058</v>
      </c>
      <c r="BV716" s="20">
        <v>17.100000000000001</v>
      </c>
      <c r="BW716" s="20">
        <v>10</v>
      </c>
      <c r="BX716" s="20">
        <v>0.44370273021912793</v>
      </c>
      <c r="BY716" s="20">
        <v>10</v>
      </c>
      <c r="BZ716" s="20">
        <v>12.07</v>
      </c>
      <c r="CA716" s="20">
        <v>9</v>
      </c>
      <c r="CB716" s="20">
        <v>25</v>
      </c>
      <c r="CC716" s="20">
        <v>8</v>
      </c>
      <c r="CD716" s="20">
        <v>28</v>
      </c>
      <c r="CE716" s="20">
        <v>8.5</v>
      </c>
      <c r="CF716" s="20">
        <v>8.8088235294117645</v>
      </c>
      <c r="CG716" s="20">
        <v>3.2814469456264832</v>
      </c>
      <c r="CH716" s="20">
        <v>3.5963813073286088</v>
      </c>
      <c r="CI716" s="20">
        <v>3.963639770685583</v>
      </c>
      <c r="CJ716" s="20">
        <v>5</v>
      </c>
      <c r="CK716" s="20">
        <v>2.5</v>
      </c>
      <c r="CL716" s="20">
        <v>2.8612039180264883</v>
      </c>
      <c r="CM716" s="20">
        <v>7.6916634851482009</v>
      </c>
      <c r="CN716" s="20">
        <v>2.2511808156028335</v>
      </c>
      <c r="CO716" s="20">
        <v>1.4779706879432666</v>
      </c>
      <c r="CP716" s="20">
        <v>0.89655172413793105</v>
      </c>
      <c r="CQ716" s="20">
        <v>3.4373405769537944</v>
      </c>
      <c r="CR716" s="20">
        <v>9.686159451982018</v>
      </c>
      <c r="CS716" s="20">
        <v>1.5692027400899144</v>
      </c>
      <c r="CT716" s="20">
        <v>8.9072022942041986</v>
      </c>
      <c r="CU716" s="20">
        <v>2.7319942644895057</v>
      </c>
      <c r="CV716" s="20">
        <v>8.9599999999999991</v>
      </c>
      <c r="CW716" s="20">
        <v>5.2</v>
      </c>
      <c r="CX716" s="20">
        <v>10</v>
      </c>
      <c r="CY716" s="20">
        <v>9.3883404365465548</v>
      </c>
      <c r="CZ716" s="20">
        <v>9.5533333333333346</v>
      </c>
      <c r="DA716" s="20">
        <v>0.67</v>
      </c>
      <c r="DB716" s="20">
        <v>8.84</v>
      </c>
      <c r="DC716" s="20">
        <v>5.8</v>
      </c>
      <c r="DD716" s="20">
        <v>6.9608000000000008</v>
      </c>
      <c r="DE716" s="20">
        <v>7.5979999999999999</v>
      </c>
      <c r="DF716" s="20">
        <v>8.451377777777779</v>
      </c>
      <c r="DG716" s="20">
        <v>4.7981466146572167</v>
      </c>
      <c r="DH716" s="20">
        <v>8.1593796152305185</v>
      </c>
      <c r="DI716" s="20">
        <v>6.4787631149438676</v>
      </c>
      <c r="DJ716" s="20">
        <v>10</v>
      </c>
      <c r="DK716" s="20">
        <v>5.2519863747044901</v>
      </c>
      <c r="DL716" s="20">
        <v>2.3076923076923079</v>
      </c>
      <c r="DM716" s="20">
        <v>7.6331692507471232</v>
      </c>
      <c r="DN716" s="20">
        <v>5.0642826443813069</v>
      </c>
      <c r="DO716" s="20">
        <v>7.4986058842757384</v>
      </c>
      <c r="DP716" s="20">
        <v>10</v>
      </c>
      <c r="DQ716" s="20">
        <v>7.9493215623713178</v>
      </c>
      <c r="DR716" s="20">
        <v>9</v>
      </c>
      <c r="DS716" s="20">
        <v>8.9831071874571062</v>
      </c>
      <c r="DT716" s="20">
        <v>0</v>
      </c>
      <c r="DU716" s="20">
        <v>4.0985034515366507</v>
      </c>
      <c r="DV716" s="20">
        <v>5.4513696997635996</v>
      </c>
      <c r="DW716" s="20">
        <v>8</v>
      </c>
      <c r="DX716" s="20">
        <v>2.5172538461136771</v>
      </c>
      <c r="DY716" s="20">
        <v>10</v>
      </c>
      <c r="DZ716" s="20">
        <v>5.0111878329023218</v>
      </c>
      <c r="EA716" s="20">
        <v>3.3703020732860494</v>
      </c>
      <c r="EB716" s="20">
        <v>3.7777777777777781</v>
      </c>
      <c r="EC716" s="20">
        <v>9.0260830806868118</v>
      </c>
      <c r="ED716" s="20">
        <v>3.6089319876393096</v>
      </c>
      <c r="EE716" s="20">
        <v>8.5067285554720531</v>
      </c>
      <c r="EF716" s="20">
        <v>7.4891108712105057</v>
      </c>
      <c r="EG716" s="20">
        <v>5.9631557243454187</v>
      </c>
      <c r="EH716" s="20">
        <v>6.6524835815682826</v>
      </c>
      <c r="EI716" s="52">
        <v>7.16</v>
      </c>
      <c r="EJ716" s="60">
        <v>61</v>
      </c>
      <c r="EK716" s="62">
        <f>AVERAGE(Table1[[#This Row],[Procedural Justice]:[Identity &amp; Relationships]])</f>
        <v>7.7497111364442262</v>
      </c>
    </row>
    <row r="717" spans="1:141" x14ac:dyDescent="0.5">
      <c r="A717" s="27">
        <v>2012</v>
      </c>
      <c r="B717" s="15" t="s">
        <v>387</v>
      </c>
      <c r="C717" s="16" t="s">
        <v>388</v>
      </c>
      <c r="D717" s="17" t="s">
        <v>321</v>
      </c>
      <c r="E717" s="18">
        <v>8.9990856683648097</v>
      </c>
      <c r="F717" s="19">
        <v>1</v>
      </c>
      <c r="G717" s="19">
        <v>1</v>
      </c>
      <c r="H717" s="20">
        <v>7.6</v>
      </c>
      <c r="I717" s="20">
        <v>7.1999999999999993</v>
      </c>
      <c r="J717" s="20">
        <v>7.3</v>
      </c>
      <c r="K717" s="20">
        <v>7.3873015873015877</v>
      </c>
      <c r="L717" s="20">
        <v>9.84802429472367</v>
      </c>
      <c r="M717" s="20">
        <v>0.37993926319082283</v>
      </c>
      <c r="N717" s="20" t="s">
        <v>245</v>
      </c>
      <c r="O717" s="20">
        <v>10</v>
      </c>
      <c r="P717" s="20">
        <v>0</v>
      </c>
      <c r="Q717" s="20" t="s">
        <v>245</v>
      </c>
      <c r="R717" s="20">
        <v>10</v>
      </c>
      <c r="S717" s="20">
        <v>0</v>
      </c>
      <c r="T717" s="20">
        <v>10</v>
      </c>
      <c r="U717" s="20">
        <v>0</v>
      </c>
      <c r="V717" s="20">
        <v>10</v>
      </c>
      <c r="W717" s="20">
        <v>10</v>
      </c>
      <c r="X717" s="20">
        <v>7.5</v>
      </c>
      <c r="Y717" s="20">
        <v>10</v>
      </c>
      <c r="Z717" s="20">
        <v>10</v>
      </c>
      <c r="AA717" s="20">
        <v>10</v>
      </c>
      <c r="AB717" s="20">
        <v>9.1666666666666661</v>
      </c>
      <c r="AC717" s="20">
        <v>9.6715636537967793</v>
      </c>
      <c r="AD717" s="20" t="s">
        <v>245</v>
      </c>
      <c r="AE717" s="20" t="s">
        <v>245</v>
      </c>
      <c r="AF717" s="20">
        <v>10</v>
      </c>
      <c r="AG717" s="20">
        <v>10</v>
      </c>
      <c r="AH717" s="20">
        <v>10</v>
      </c>
      <c r="AI717" s="20">
        <v>10</v>
      </c>
      <c r="AJ717" s="20">
        <v>10</v>
      </c>
      <c r="AK717" s="20">
        <v>9.8155555555555551</v>
      </c>
      <c r="AL717" s="20">
        <v>7.3166666666666664</v>
      </c>
      <c r="AM717" s="20">
        <v>9.0440740740740733</v>
      </c>
      <c r="AN717" s="20">
        <v>10</v>
      </c>
      <c r="AO717" s="20">
        <v>10</v>
      </c>
      <c r="AP717" s="20">
        <v>10</v>
      </c>
      <c r="AQ717" s="20">
        <v>7.5</v>
      </c>
      <c r="AR717" s="20">
        <v>8.75</v>
      </c>
      <c r="AS717" s="20">
        <v>10</v>
      </c>
      <c r="AT717" s="20">
        <v>10</v>
      </c>
      <c r="AU717" s="20">
        <v>10</v>
      </c>
      <c r="AV717" s="20">
        <v>10</v>
      </c>
      <c r="AW717" s="20">
        <v>10</v>
      </c>
      <c r="AX717" s="20">
        <v>10</v>
      </c>
      <c r="AY717" s="20">
        <v>9.75</v>
      </c>
      <c r="AZ717" s="20">
        <v>10</v>
      </c>
      <c r="BA717" s="20">
        <v>0</v>
      </c>
      <c r="BB717" s="20">
        <v>10</v>
      </c>
      <c r="BC717" s="20">
        <v>0</v>
      </c>
      <c r="BD717" s="20">
        <v>6.333333333333333</v>
      </c>
      <c r="BE717" s="20">
        <v>6.25</v>
      </c>
      <c r="BF717" s="20">
        <v>10</v>
      </c>
      <c r="BG717" s="20">
        <v>10</v>
      </c>
      <c r="BH717" s="20">
        <v>10</v>
      </c>
      <c r="BI717" s="20">
        <v>8.9404761904761898</v>
      </c>
      <c r="BJ717" s="20" t="s">
        <v>245</v>
      </c>
      <c r="BK717" s="20">
        <v>10</v>
      </c>
      <c r="BL717" s="20">
        <v>10</v>
      </c>
      <c r="BM717" s="20">
        <v>10</v>
      </c>
      <c r="BN717" s="20">
        <v>10</v>
      </c>
      <c r="BO717" s="20">
        <v>10</v>
      </c>
      <c r="BP717" s="20">
        <v>10</v>
      </c>
      <c r="BQ717" s="20" t="s">
        <v>245</v>
      </c>
      <c r="BR717" s="20">
        <v>10</v>
      </c>
      <c r="BS717" s="52">
        <v>9.0381713367296186</v>
      </c>
      <c r="BT717" s="53">
        <v>14</v>
      </c>
      <c r="BU717" s="20">
        <v>8.132352941176471</v>
      </c>
      <c r="BV717" s="20">
        <v>12.35</v>
      </c>
      <c r="BW717" s="20">
        <v>9.4316436278567366</v>
      </c>
      <c r="BX717" s="20">
        <v>2.5858678857657771</v>
      </c>
      <c r="BY717" s="20">
        <v>8</v>
      </c>
      <c r="BZ717" s="20">
        <v>17.670000000000002</v>
      </c>
      <c r="CA717" s="20">
        <v>10</v>
      </c>
      <c r="CB717" s="20">
        <v>17</v>
      </c>
      <c r="CC717" s="20">
        <v>10</v>
      </c>
      <c r="CD717" s="20">
        <v>17</v>
      </c>
      <c r="CE717" s="20">
        <v>10</v>
      </c>
      <c r="CF717" s="20">
        <v>8.8909991422583019</v>
      </c>
      <c r="CG717" s="20">
        <v>8.8090630930232514</v>
      </c>
      <c r="CH717" s="20">
        <v>7.8411859205426415</v>
      </c>
      <c r="CI717" s="20">
        <v>8.5001229573643347</v>
      </c>
      <c r="CJ717" s="20">
        <v>8.3333333333333339</v>
      </c>
      <c r="CK717" s="20">
        <v>8.3333333333333339</v>
      </c>
      <c r="CL717" s="20">
        <v>6.4633836131560898</v>
      </c>
      <c r="CM717" s="20">
        <v>6.7980005419209064</v>
      </c>
      <c r="CN717" s="20">
        <v>8.7875498682170505</v>
      </c>
      <c r="CO717" s="20">
        <v>7.8012018798449665</v>
      </c>
      <c r="CP717" s="20">
        <v>1</v>
      </c>
      <c r="CQ717" s="20">
        <v>7.9630193934151015</v>
      </c>
      <c r="CR717" s="20">
        <v>8.2755287991898783</v>
      </c>
      <c r="CS717" s="20">
        <v>8.6223560040506122</v>
      </c>
      <c r="CT717" s="20">
        <v>9.2874946315218629</v>
      </c>
      <c r="CU717" s="20">
        <v>1.7812634211953449</v>
      </c>
      <c r="CV717" s="20">
        <v>9.1879999999999988</v>
      </c>
      <c r="CW717" s="20">
        <v>4.0599999999999996</v>
      </c>
      <c r="CX717" s="20">
        <v>10</v>
      </c>
      <c r="CY717" s="20">
        <v>9.187755857677935</v>
      </c>
      <c r="CZ717" s="20">
        <v>9.9933333333333323</v>
      </c>
      <c r="DA717" s="20">
        <v>0.01</v>
      </c>
      <c r="DB717" s="20">
        <v>10</v>
      </c>
      <c r="DC717" s="20">
        <v>0</v>
      </c>
      <c r="DD717" s="20">
        <v>10</v>
      </c>
      <c r="DE717" s="20">
        <v>0</v>
      </c>
      <c r="DF717" s="20">
        <v>9.9977777777777774</v>
      </c>
      <c r="DG717" s="20">
        <v>8.076162484496118</v>
      </c>
      <c r="DH717" s="20">
        <v>9.349321697721658</v>
      </c>
      <c r="DI717" s="20">
        <v>8.712742091108888</v>
      </c>
      <c r="DJ717" s="20">
        <v>10</v>
      </c>
      <c r="DK717" s="20">
        <v>8.525133802325584</v>
      </c>
      <c r="DL717" s="20">
        <v>7.6923076923076925</v>
      </c>
      <c r="DM717" s="20">
        <v>10</v>
      </c>
      <c r="DN717" s="20">
        <v>8.7391471648777586</v>
      </c>
      <c r="DO717" s="20">
        <v>9.3624167584411051</v>
      </c>
      <c r="DP717" s="20">
        <v>10</v>
      </c>
      <c r="DQ717" s="20">
        <v>10</v>
      </c>
      <c r="DR717" s="20">
        <v>10</v>
      </c>
      <c r="DS717" s="20">
        <v>10</v>
      </c>
      <c r="DT717" s="20">
        <v>10</v>
      </c>
      <c r="DU717" s="20">
        <v>8.0460253527131833</v>
      </c>
      <c r="DV717" s="20">
        <v>8.4103668527131834</v>
      </c>
      <c r="DW717" s="20">
        <v>10</v>
      </c>
      <c r="DX717" s="20">
        <v>9.4992316035476083</v>
      </c>
      <c r="DY717" s="20">
        <v>10</v>
      </c>
      <c r="DZ717" s="20">
        <v>9.3259373014956619</v>
      </c>
      <c r="EA717" s="20">
        <v>6.5399437906976834</v>
      </c>
      <c r="EB717" s="20">
        <v>10</v>
      </c>
      <c r="EC717" s="20">
        <v>9.9115550976840776</v>
      </c>
      <c r="ED717" s="20">
        <v>8.0216424809523819</v>
      </c>
      <c r="EE717" s="20">
        <v>9.7338519536710386</v>
      </c>
      <c r="EF717" s="20">
        <v>9.1256725355108017</v>
      </c>
      <c r="EG717" s="20">
        <v>8.8887776430859962</v>
      </c>
      <c r="EH717" s="20">
        <v>9.4049049815272188</v>
      </c>
      <c r="EI717" s="52">
        <v>8.9600000000000009</v>
      </c>
      <c r="EJ717" s="60">
        <v>1</v>
      </c>
      <c r="EK717" s="62">
        <f>AVERAGE(Table1[[#This Row],[Procedural Justice]:[Identity &amp; Relationships]])</f>
        <v>8.4167298471190399</v>
      </c>
    </row>
    <row r="718" spans="1:141" x14ac:dyDescent="0.5">
      <c r="A718" s="27">
        <v>2012</v>
      </c>
      <c r="B718" s="15" t="s">
        <v>389</v>
      </c>
      <c r="C718" s="16" t="s">
        <v>390</v>
      </c>
      <c r="D718" s="17" t="s">
        <v>244</v>
      </c>
      <c r="E718" s="18">
        <v>7.9293461718782101</v>
      </c>
      <c r="F718" s="19">
        <v>38</v>
      </c>
      <c r="G718" s="19">
        <v>1</v>
      </c>
      <c r="H718" s="20">
        <v>6.8000000000000007</v>
      </c>
      <c r="I718" s="20">
        <v>4.9000000000000004</v>
      </c>
      <c r="J718" s="20">
        <v>5.4</v>
      </c>
      <c r="K718" s="20">
        <v>5.7063492063492047</v>
      </c>
      <c r="L718" s="20">
        <v>9.4974509822198971</v>
      </c>
      <c r="M718" s="20">
        <v>1.256372544450258</v>
      </c>
      <c r="N718" s="20">
        <v>10</v>
      </c>
      <c r="O718" s="20">
        <v>10</v>
      </c>
      <c r="P718" s="20">
        <v>0</v>
      </c>
      <c r="Q718" s="20">
        <v>7.5</v>
      </c>
      <c r="R718" s="20">
        <v>10</v>
      </c>
      <c r="S718" s="20">
        <v>0</v>
      </c>
      <c r="T718" s="20">
        <v>10</v>
      </c>
      <c r="U718" s="20">
        <v>0</v>
      </c>
      <c r="V718" s="20">
        <v>9.5</v>
      </c>
      <c r="W718" s="20">
        <v>9.5</v>
      </c>
      <c r="X718" s="20">
        <v>10</v>
      </c>
      <c r="Y718" s="20">
        <v>10</v>
      </c>
      <c r="Z718" s="20">
        <v>10</v>
      </c>
      <c r="AA718" s="20">
        <v>10</v>
      </c>
      <c r="AB718" s="20">
        <v>9.8333333333333339</v>
      </c>
      <c r="AC718" s="20">
        <v>9.6102614385177443</v>
      </c>
      <c r="AD718" s="20">
        <v>10</v>
      </c>
      <c r="AE718" s="20">
        <v>10</v>
      </c>
      <c r="AF718" s="20">
        <v>10</v>
      </c>
      <c r="AG718" s="20">
        <v>10</v>
      </c>
      <c r="AH718" s="20">
        <v>10</v>
      </c>
      <c r="AI718" s="20">
        <v>7.5</v>
      </c>
      <c r="AJ718" s="20">
        <v>8.75</v>
      </c>
      <c r="AK718" s="20">
        <v>9.26</v>
      </c>
      <c r="AL718" s="20">
        <v>8.3333333333333339</v>
      </c>
      <c r="AM718" s="20">
        <v>8.7811111111111106</v>
      </c>
      <c r="AN718" s="20">
        <v>10</v>
      </c>
      <c r="AO718" s="20">
        <v>10</v>
      </c>
      <c r="AP718" s="20">
        <v>10</v>
      </c>
      <c r="AQ718" s="20">
        <v>7.5</v>
      </c>
      <c r="AR718" s="20">
        <v>8.75</v>
      </c>
      <c r="AS718" s="20">
        <v>10</v>
      </c>
      <c r="AT718" s="20">
        <v>7.5</v>
      </c>
      <c r="AU718" s="20">
        <v>8.75</v>
      </c>
      <c r="AV718" s="20">
        <v>10</v>
      </c>
      <c r="AW718" s="20">
        <v>7.5</v>
      </c>
      <c r="AX718" s="20">
        <v>8.75</v>
      </c>
      <c r="AY718" s="20">
        <v>9.25</v>
      </c>
      <c r="AZ718" s="20">
        <v>10</v>
      </c>
      <c r="BA718" s="20">
        <v>0</v>
      </c>
      <c r="BB718" s="20">
        <v>10</v>
      </c>
      <c r="BC718" s="20">
        <v>0</v>
      </c>
      <c r="BD718" s="20">
        <v>6</v>
      </c>
      <c r="BE718" s="20">
        <v>6.75</v>
      </c>
      <c r="BF718" s="20">
        <v>10</v>
      </c>
      <c r="BG718" s="20">
        <v>10</v>
      </c>
      <c r="BH718" s="20">
        <v>10</v>
      </c>
      <c r="BI718" s="20">
        <v>8.9642857142857135</v>
      </c>
      <c r="BJ718" s="20" t="s">
        <v>245</v>
      </c>
      <c r="BK718" s="20">
        <v>10</v>
      </c>
      <c r="BL718" s="20">
        <v>10</v>
      </c>
      <c r="BM718" s="20">
        <v>10</v>
      </c>
      <c r="BN718" s="20">
        <v>10</v>
      </c>
      <c r="BO718" s="20">
        <v>10</v>
      </c>
      <c r="BP718" s="20">
        <v>10</v>
      </c>
      <c r="BQ718" s="20" t="s">
        <v>245</v>
      </c>
      <c r="BR718" s="20">
        <v>10</v>
      </c>
      <c r="BS718" s="52">
        <v>8.5286923437564202</v>
      </c>
      <c r="BT718" s="53">
        <v>37</v>
      </c>
      <c r="BU718" s="20">
        <v>3.7870505683783096</v>
      </c>
      <c r="BV718" s="20">
        <v>27.124028067513748</v>
      </c>
      <c r="BW718" s="20">
        <v>4.5945660201439811</v>
      </c>
      <c r="BX718" s="20">
        <v>20.33794270607159</v>
      </c>
      <c r="BY718" s="20">
        <v>8</v>
      </c>
      <c r="BZ718" s="20">
        <v>19.54</v>
      </c>
      <c r="CA718" s="20">
        <v>10</v>
      </c>
      <c r="CB718" s="20">
        <v>16</v>
      </c>
      <c r="CC718" s="20">
        <v>3</v>
      </c>
      <c r="CD718" s="20">
        <v>46</v>
      </c>
      <c r="CE718" s="20">
        <v>6.5</v>
      </c>
      <c r="CF718" s="20">
        <v>5.7204041471305729</v>
      </c>
      <c r="CG718" s="20">
        <v>4.7637789895287996</v>
      </c>
      <c r="CH718" s="20">
        <v>2.9104041675392667</v>
      </c>
      <c r="CI718" s="20">
        <v>4.5015249773123838</v>
      </c>
      <c r="CJ718" s="20">
        <v>10</v>
      </c>
      <c r="CK718" s="20">
        <v>6.6666666666666661</v>
      </c>
      <c r="CL718" s="20">
        <v>6.5763284439572072</v>
      </c>
      <c r="CM718" s="20">
        <v>8.0446063949498505</v>
      </c>
      <c r="CN718" s="20">
        <v>5.3464678717277501</v>
      </c>
      <c r="CO718" s="20">
        <v>6.4276482478185004</v>
      </c>
      <c r="CP718" s="20">
        <v>0.96296296296296291</v>
      </c>
      <c r="CQ718" s="20">
        <v>6.0238344964064252</v>
      </c>
      <c r="CR718" s="20">
        <v>9.4709045964568297</v>
      </c>
      <c r="CS718" s="20">
        <v>2.6454770177158471</v>
      </c>
      <c r="CT718" s="20">
        <v>9.7579628523445958</v>
      </c>
      <c r="CU718" s="20">
        <v>0.60509286913850802</v>
      </c>
      <c r="CV718" s="20">
        <v>8.8580000000000005</v>
      </c>
      <c r="CW718" s="20">
        <v>5.71</v>
      </c>
      <c r="CX718" s="20">
        <v>10</v>
      </c>
      <c r="CY718" s="20">
        <v>9.521716862200357</v>
      </c>
      <c r="CZ718" s="20">
        <v>9.6333333333333329</v>
      </c>
      <c r="DA718" s="20">
        <v>0.55000000000000004</v>
      </c>
      <c r="DB718" s="20">
        <v>8.9</v>
      </c>
      <c r="DC718" s="20">
        <v>5.5</v>
      </c>
      <c r="DD718" s="20">
        <v>6.1059999999999999</v>
      </c>
      <c r="DE718" s="20">
        <v>9.7349999999999994</v>
      </c>
      <c r="DF718" s="20">
        <v>8.213111111111111</v>
      </c>
      <c r="DG718" s="20">
        <v>5.9240318359511335</v>
      </c>
      <c r="DH718" s="20">
        <v>7.5528325593228871</v>
      </c>
      <c r="DI718" s="20">
        <v>6.7384321976370103</v>
      </c>
      <c r="DJ718" s="20">
        <v>10</v>
      </c>
      <c r="DK718" s="20">
        <v>6.4805240047992996</v>
      </c>
      <c r="DL718" s="20">
        <v>3.8461538461538463</v>
      </c>
      <c r="DM718" s="20">
        <v>6.4162871962801891</v>
      </c>
      <c r="DN718" s="20">
        <v>5.5809883490777779</v>
      </c>
      <c r="DO718" s="20">
        <v>7.6331329144564748</v>
      </c>
      <c r="DP718" s="20">
        <v>10</v>
      </c>
      <c r="DQ718" s="20">
        <v>8.7711673682777782</v>
      </c>
      <c r="DR718" s="20">
        <v>10</v>
      </c>
      <c r="DS718" s="20">
        <v>9.5903891227592606</v>
      </c>
      <c r="DT718" s="20">
        <v>7.2333333333333325</v>
      </c>
      <c r="DU718" s="20">
        <v>5.2345239406631672</v>
      </c>
      <c r="DV718" s="20">
        <v>6.4649557696334989</v>
      </c>
      <c r="DW718" s="20">
        <v>4</v>
      </c>
      <c r="DX718" s="20">
        <v>7.7551761538341033</v>
      </c>
      <c r="DY718" s="20">
        <v>10</v>
      </c>
      <c r="DZ718" s="20">
        <v>6.7813315329106842</v>
      </c>
      <c r="EA718" s="20">
        <v>2.4023881300174499</v>
      </c>
      <c r="EB718" s="20">
        <v>7.333333333333333</v>
      </c>
      <c r="EC718" s="20">
        <v>9.7187610506914286</v>
      </c>
      <c r="ED718" s="20">
        <v>5.1186264083520259</v>
      </c>
      <c r="EE718" s="20">
        <v>9.6145595868790643</v>
      </c>
      <c r="EF718" s="20">
        <v>6.8950165684165636</v>
      </c>
      <c r="EG718" s="20">
        <v>6.8471141796149775</v>
      </c>
      <c r="EH718" s="20">
        <v>7.7396116117616414</v>
      </c>
      <c r="EI718" s="52">
        <v>7.33</v>
      </c>
      <c r="EJ718" s="60">
        <v>46</v>
      </c>
      <c r="EK718" s="62">
        <f>AVERAGE(Table1[[#This Row],[Procedural Justice]:[Identity &amp; Relationships]])</f>
        <v>8.2269261912065659</v>
      </c>
    </row>
    <row r="719" spans="1:141" x14ac:dyDescent="0.5">
      <c r="A719" s="27">
        <v>2012</v>
      </c>
      <c r="B719" s="15" t="s">
        <v>391</v>
      </c>
      <c r="C719" s="16" t="s">
        <v>392</v>
      </c>
      <c r="D719" s="17" t="s">
        <v>263</v>
      </c>
      <c r="E719" s="18">
        <v>8.1051309582474786</v>
      </c>
      <c r="F719" s="19">
        <v>28</v>
      </c>
      <c r="G719" s="19">
        <v>1</v>
      </c>
      <c r="H719" s="20" t="s">
        <v>245</v>
      </c>
      <c r="I719" s="20" t="s">
        <v>245</v>
      </c>
      <c r="J719" s="20" t="s">
        <v>245</v>
      </c>
      <c r="K719" s="20">
        <v>7.7061340000000005</v>
      </c>
      <c r="L719" s="20">
        <v>9.8771219503204062</v>
      </c>
      <c r="M719" s="20">
        <v>0.3071951241989887</v>
      </c>
      <c r="N719" s="20">
        <v>10</v>
      </c>
      <c r="O719" s="20">
        <v>10</v>
      </c>
      <c r="P719" s="20">
        <v>0</v>
      </c>
      <c r="Q719" s="20">
        <v>10</v>
      </c>
      <c r="R719" s="20">
        <v>10</v>
      </c>
      <c r="S719" s="20">
        <v>0</v>
      </c>
      <c r="T719" s="20">
        <v>10</v>
      </c>
      <c r="U719" s="20">
        <v>0</v>
      </c>
      <c r="V719" s="20">
        <v>10</v>
      </c>
      <c r="W719" s="20" t="s">
        <v>245</v>
      </c>
      <c r="X719" s="20">
        <v>10</v>
      </c>
      <c r="Y719" s="20">
        <v>10</v>
      </c>
      <c r="Z719" s="20">
        <v>10</v>
      </c>
      <c r="AA719" s="20">
        <v>10</v>
      </c>
      <c r="AB719" s="20">
        <v>10</v>
      </c>
      <c r="AC719" s="20">
        <v>9.9590406501068021</v>
      </c>
      <c r="AD719" s="20">
        <v>10</v>
      </c>
      <c r="AE719" s="20">
        <v>10</v>
      </c>
      <c r="AF719" s="20">
        <v>10</v>
      </c>
      <c r="AG719" s="20">
        <v>10</v>
      </c>
      <c r="AH719" s="20">
        <v>10</v>
      </c>
      <c r="AI719" s="20">
        <v>10</v>
      </c>
      <c r="AJ719" s="20">
        <v>10</v>
      </c>
      <c r="AK719" s="20">
        <v>8.6222222222222218</v>
      </c>
      <c r="AL719" s="20">
        <v>7.9611111111111112</v>
      </c>
      <c r="AM719" s="20">
        <v>8.8611111111111107</v>
      </c>
      <c r="AN719" s="20">
        <v>10</v>
      </c>
      <c r="AO719" s="20">
        <v>10</v>
      </c>
      <c r="AP719" s="20">
        <v>10</v>
      </c>
      <c r="AQ719" s="20">
        <v>10</v>
      </c>
      <c r="AR719" s="20">
        <v>10</v>
      </c>
      <c r="AS719" s="20">
        <v>10</v>
      </c>
      <c r="AT719" s="20">
        <v>10</v>
      </c>
      <c r="AU719" s="20">
        <v>10</v>
      </c>
      <c r="AV719" s="20">
        <v>10</v>
      </c>
      <c r="AW719" s="20">
        <v>10</v>
      </c>
      <c r="AX719" s="20">
        <v>10</v>
      </c>
      <c r="AY719" s="20">
        <v>10</v>
      </c>
      <c r="AZ719" s="20">
        <v>10</v>
      </c>
      <c r="BA719" s="20">
        <v>0</v>
      </c>
      <c r="BB719" s="20">
        <v>10</v>
      </c>
      <c r="BC719" s="20">
        <v>0</v>
      </c>
      <c r="BD719" s="20">
        <v>9</v>
      </c>
      <c r="BE719" s="20">
        <v>8.75</v>
      </c>
      <c r="BF719" s="20">
        <v>10</v>
      </c>
      <c r="BG719" s="20">
        <v>10</v>
      </c>
      <c r="BH719" s="20">
        <v>10</v>
      </c>
      <c r="BI719" s="20">
        <v>9.6785714285714288</v>
      </c>
      <c r="BJ719" s="20" t="s">
        <v>245</v>
      </c>
      <c r="BK719" s="20">
        <v>10</v>
      </c>
      <c r="BL719" s="20">
        <v>10</v>
      </c>
      <c r="BM719" s="20">
        <v>10</v>
      </c>
      <c r="BN719" s="20">
        <v>10</v>
      </c>
      <c r="BO719" s="20">
        <v>10</v>
      </c>
      <c r="BP719" s="20">
        <v>10</v>
      </c>
      <c r="BQ719" s="20" t="s">
        <v>245</v>
      </c>
      <c r="BR719" s="20">
        <v>10</v>
      </c>
      <c r="BS719" s="52">
        <v>9.270261916494956</v>
      </c>
      <c r="BT719" s="53">
        <v>6</v>
      </c>
      <c r="BU719" s="20">
        <v>2.3529411764705883</v>
      </c>
      <c r="BV719" s="20">
        <v>32</v>
      </c>
      <c r="BW719" s="20">
        <v>7.4156989684437047</v>
      </c>
      <c r="BX719" s="20">
        <v>9.9843847858116082</v>
      </c>
      <c r="BY719" s="20">
        <v>8</v>
      </c>
      <c r="BZ719" s="20">
        <v>16.170000000000002</v>
      </c>
      <c r="CA719" s="20">
        <v>4</v>
      </c>
      <c r="CB719" s="20">
        <v>46</v>
      </c>
      <c r="CC719" s="20">
        <v>3</v>
      </c>
      <c r="CD719" s="20">
        <v>52</v>
      </c>
      <c r="CE719" s="20">
        <v>3.5</v>
      </c>
      <c r="CF719" s="20">
        <v>5.3171600362285734</v>
      </c>
      <c r="CG719" s="20">
        <v>7.5981406277173837</v>
      </c>
      <c r="CH719" s="20">
        <v>6.0032176037137663</v>
      </c>
      <c r="CI719" s="20">
        <v>6.9670460262681164</v>
      </c>
      <c r="CJ719" s="20">
        <v>10</v>
      </c>
      <c r="CK719" s="20">
        <v>10</v>
      </c>
      <c r="CL719" s="20">
        <v>6.7750945710721711</v>
      </c>
      <c r="CM719" s="20">
        <v>9.1449456992938885</v>
      </c>
      <c r="CN719" s="20">
        <v>8.5195683097826009</v>
      </c>
      <c r="CO719" s="20">
        <v>8.552264024456516</v>
      </c>
      <c r="CP719" s="20">
        <v>1</v>
      </c>
      <c r="CQ719" s="20">
        <v>8.1733640958116052</v>
      </c>
      <c r="CR719" s="20">
        <v>9.392993091149064</v>
      </c>
      <c r="CS719" s="20">
        <v>-3.0350345442546778</v>
      </c>
      <c r="CT719" s="20">
        <v>8.4434410111300231</v>
      </c>
      <c r="CU719" s="20">
        <v>3.8913974721749458</v>
      </c>
      <c r="CV719" s="20">
        <v>8.9619999999999997</v>
      </c>
      <c r="CW719" s="20">
        <v>5.19</v>
      </c>
      <c r="CX719" s="20">
        <v>0</v>
      </c>
      <c r="CY719" s="20">
        <v>6.6996085255697713</v>
      </c>
      <c r="CZ719" s="20">
        <v>9.7333333333333325</v>
      </c>
      <c r="DA719" s="20">
        <v>0.4</v>
      </c>
      <c r="DB719" s="20">
        <v>8.9</v>
      </c>
      <c r="DC719" s="20">
        <v>5.5</v>
      </c>
      <c r="DD719" s="20">
        <v>1.3980000000000004</v>
      </c>
      <c r="DE719" s="20">
        <v>21.504999999999999</v>
      </c>
      <c r="DF719" s="20">
        <v>6.6771111111111106</v>
      </c>
      <c r="DG719" s="20">
        <v>5.0648627672101512</v>
      </c>
      <c r="DH719" s="20">
        <v>8.7641736496653948</v>
      </c>
      <c r="DI719" s="20">
        <v>6.914518208437773</v>
      </c>
      <c r="DJ719" s="20">
        <v>10</v>
      </c>
      <c r="DK719" s="20">
        <v>3.226504186141308</v>
      </c>
      <c r="DL719" s="20">
        <v>0.76923076923076927</v>
      </c>
      <c r="DM719" s="20">
        <v>6.4162871962801891</v>
      </c>
      <c r="DN719" s="20">
        <v>3.4706740505507554</v>
      </c>
      <c r="DO719" s="20">
        <v>6.7655758425249095</v>
      </c>
      <c r="DP719" s="20">
        <v>5</v>
      </c>
      <c r="DQ719" s="20">
        <v>7.1977728298280406</v>
      </c>
      <c r="DR719" s="20">
        <v>10</v>
      </c>
      <c r="DS719" s="20">
        <v>7.3992576099426799</v>
      </c>
      <c r="DT719" s="20">
        <v>5.5666666666666664</v>
      </c>
      <c r="DU719" s="20">
        <v>7.2036011992753668</v>
      </c>
      <c r="DV719" s="20">
        <v>5.1392336068840505</v>
      </c>
      <c r="DW719" s="20">
        <v>8</v>
      </c>
      <c r="DX719" s="20">
        <v>10</v>
      </c>
      <c r="DY719" s="20">
        <v>10</v>
      </c>
      <c r="DZ719" s="20">
        <v>7.6515835788043463</v>
      </c>
      <c r="EA719" s="20">
        <v>4.8915940833333336</v>
      </c>
      <c r="EB719" s="20">
        <v>7.7777777777777777</v>
      </c>
      <c r="EC719" s="20">
        <v>9.7931393162956031</v>
      </c>
      <c r="ED719" s="20">
        <v>8.1562606037784739</v>
      </c>
      <c r="EE719" s="20">
        <v>9.6184121214796541</v>
      </c>
      <c r="EF719" s="20">
        <v>8.4306942945065657</v>
      </c>
      <c r="EG719" s="20">
        <v>8.1113130328619008</v>
      </c>
      <c r="EH719" s="20">
        <v>7.7207180738696417</v>
      </c>
      <c r="EI719" s="52">
        <v>6.94</v>
      </c>
      <c r="EJ719" s="60">
        <v>74</v>
      </c>
      <c r="EK719" s="62">
        <f>AVERAGE(Table1[[#This Row],[Procedural Justice]:[Identity &amp; Relationships]])</f>
        <v>8.7846053964498623</v>
      </c>
    </row>
    <row r="720" spans="1:141" x14ac:dyDescent="0.5">
      <c r="A720" s="27">
        <v>2012</v>
      </c>
      <c r="B720" s="15" t="s">
        <v>393</v>
      </c>
      <c r="C720" s="16" t="s">
        <v>394</v>
      </c>
      <c r="D720" s="17" t="s">
        <v>272</v>
      </c>
      <c r="E720" s="18">
        <v>6.8722572698368474</v>
      </c>
      <c r="F720" s="19">
        <v>83</v>
      </c>
      <c r="G720" s="19">
        <v>3</v>
      </c>
      <c r="H720" s="20">
        <v>4.0999999999999996</v>
      </c>
      <c r="I720" s="20">
        <v>3.9000000000000004</v>
      </c>
      <c r="J720" s="20">
        <v>4.5</v>
      </c>
      <c r="K720" s="20">
        <v>4.1317460317460313</v>
      </c>
      <c r="L720" s="20">
        <v>8.4964204384174895</v>
      </c>
      <c r="M720" s="20">
        <v>3.7589489039562762</v>
      </c>
      <c r="N720" s="20">
        <v>0</v>
      </c>
      <c r="O720" s="20">
        <v>9.8920615792775521</v>
      </c>
      <c r="P720" s="20">
        <v>0.32381526216734424</v>
      </c>
      <c r="Q720" s="20">
        <v>5</v>
      </c>
      <c r="R720" s="20">
        <v>9.9303282565507924</v>
      </c>
      <c r="S720" s="20">
        <v>0.20901523034762562</v>
      </c>
      <c r="T720" s="20">
        <v>9.896917488669466</v>
      </c>
      <c r="U720" s="20">
        <v>0.51541255665266772</v>
      </c>
      <c r="V720" s="20">
        <v>6.9438614648995625</v>
      </c>
      <c r="W720" s="20">
        <v>10</v>
      </c>
      <c r="X720" s="20">
        <v>2.5</v>
      </c>
      <c r="Y720" s="20">
        <v>5</v>
      </c>
      <c r="Z720" s="20">
        <v>5</v>
      </c>
      <c r="AA720" s="20">
        <v>5</v>
      </c>
      <c r="AB720" s="20">
        <v>5.833333333333333</v>
      </c>
      <c r="AC720" s="20">
        <v>7.091205078883462</v>
      </c>
      <c r="AD720" s="20">
        <v>5</v>
      </c>
      <c r="AE720" s="20">
        <v>10</v>
      </c>
      <c r="AF720" s="20">
        <v>10</v>
      </c>
      <c r="AG720" s="20">
        <v>8.3333333333333339</v>
      </c>
      <c r="AH720" s="20">
        <v>10</v>
      </c>
      <c r="AI720" s="20">
        <v>10</v>
      </c>
      <c r="AJ720" s="20">
        <v>10</v>
      </c>
      <c r="AK720" s="20">
        <v>9.26</v>
      </c>
      <c r="AL720" s="20">
        <v>5.2777777777777777</v>
      </c>
      <c r="AM720" s="20">
        <v>8.1792592592592595</v>
      </c>
      <c r="AN720" s="20">
        <v>10</v>
      </c>
      <c r="AO720" s="20">
        <v>10</v>
      </c>
      <c r="AP720" s="20">
        <v>10</v>
      </c>
      <c r="AQ720" s="20">
        <v>10</v>
      </c>
      <c r="AR720" s="20">
        <v>10</v>
      </c>
      <c r="AS720" s="20">
        <v>7.5</v>
      </c>
      <c r="AT720" s="20">
        <v>10</v>
      </c>
      <c r="AU720" s="20">
        <v>8.75</v>
      </c>
      <c r="AV720" s="20">
        <v>10</v>
      </c>
      <c r="AW720" s="20">
        <v>10</v>
      </c>
      <c r="AX720" s="20">
        <v>10</v>
      </c>
      <c r="AY720" s="20">
        <v>9.75</v>
      </c>
      <c r="AZ720" s="20">
        <v>9.683310257049051</v>
      </c>
      <c r="BA720" s="20">
        <v>4</v>
      </c>
      <c r="BB720" s="20">
        <v>9.9762482692786794</v>
      </c>
      <c r="BC720" s="20">
        <v>3</v>
      </c>
      <c r="BD720" s="20">
        <v>6.6666666666666661</v>
      </c>
      <c r="BE720" s="20">
        <v>5.25</v>
      </c>
      <c r="BF720" s="20">
        <v>7.5</v>
      </c>
      <c r="BG720" s="20">
        <v>5</v>
      </c>
      <c r="BH720" s="20">
        <v>10</v>
      </c>
      <c r="BI720" s="20">
        <v>7.7251750275706277</v>
      </c>
      <c r="BJ720" s="20" t="s">
        <v>245</v>
      </c>
      <c r="BK720" s="20">
        <v>10</v>
      </c>
      <c r="BL720" s="20">
        <v>10</v>
      </c>
      <c r="BM720" s="20">
        <v>10</v>
      </c>
      <c r="BN720" s="20">
        <v>10</v>
      </c>
      <c r="BO720" s="20">
        <v>10</v>
      </c>
      <c r="BP720" s="20">
        <v>10</v>
      </c>
      <c r="BQ720" s="20" t="s">
        <v>245</v>
      </c>
      <c r="BR720" s="20">
        <v>10</v>
      </c>
      <c r="BS720" s="52">
        <v>7.2045145396736956</v>
      </c>
      <c r="BT720" s="53">
        <v>74</v>
      </c>
      <c r="BU720" s="20">
        <v>7.1470588235294121</v>
      </c>
      <c r="BV720" s="20">
        <v>15.7</v>
      </c>
      <c r="BW720" s="20">
        <v>9.1111491143337204</v>
      </c>
      <c r="BX720" s="20">
        <v>3.7620827503952472</v>
      </c>
      <c r="BY720" s="20">
        <v>7</v>
      </c>
      <c r="BZ720" s="20">
        <v>22.3</v>
      </c>
      <c r="CA720" s="20">
        <v>8</v>
      </c>
      <c r="CB720" s="20">
        <v>30</v>
      </c>
      <c r="CC720" s="20">
        <v>7</v>
      </c>
      <c r="CD720" s="20">
        <v>31</v>
      </c>
      <c r="CE720" s="20">
        <v>7.5</v>
      </c>
      <c r="CF720" s="20">
        <v>7.6895519844657834</v>
      </c>
      <c r="CG720" s="20">
        <v>6.2394889452495992</v>
      </c>
      <c r="CH720" s="20">
        <v>4.6636306827697256</v>
      </c>
      <c r="CI720" s="20">
        <v>5.6277367616747167</v>
      </c>
      <c r="CJ720" s="20">
        <v>6.6666666666666661</v>
      </c>
      <c r="CK720" s="20">
        <v>6.6666666666666661</v>
      </c>
      <c r="CL720" s="20">
        <v>2.5938544077797991</v>
      </c>
      <c r="CM720" s="20">
        <v>6.8674548893312855</v>
      </c>
      <c r="CN720" s="20">
        <v>4.9545493333333335</v>
      </c>
      <c r="CO720" s="20">
        <v>6.083346561996783</v>
      </c>
      <c r="CP720" s="20">
        <v>0.96296296296296291</v>
      </c>
      <c r="CQ720" s="20">
        <v>5.4923043837856671</v>
      </c>
      <c r="CR720" s="20">
        <v>9.4184575921276892</v>
      </c>
      <c r="CS720" s="20">
        <v>2.9077120393615541</v>
      </c>
      <c r="CT720" s="20">
        <v>9.3548098696691611</v>
      </c>
      <c r="CU720" s="20">
        <v>1.6129753258270967</v>
      </c>
      <c r="CV720" s="20">
        <v>8.1379999999999999</v>
      </c>
      <c r="CW720" s="20">
        <v>9.31</v>
      </c>
      <c r="CX720" s="20">
        <v>0</v>
      </c>
      <c r="CY720" s="20">
        <v>6.7278168654492116</v>
      </c>
      <c r="CZ720" s="20">
        <v>7.753333333333333</v>
      </c>
      <c r="DA720" s="20">
        <v>3.37</v>
      </c>
      <c r="DB720" s="20">
        <v>7.26</v>
      </c>
      <c r="DC720" s="20">
        <v>13.7</v>
      </c>
      <c r="DD720" s="20">
        <v>3.2048000000000005</v>
      </c>
      <c r="DE720" s="20">
        <v>16.988</v>
      </c>
      <c r="DF720" s="20">
        <v>6.0727111111111114</v>
      </c>
      <c r="DG720" s="20">
        <v>5.6255664798711669</v>
      </c>
      <c r="DH720" s="20">
        <v>7.5742315671742553</v>
      </c>
      <c r="DI720" s="20">
        <v>6.5998990235227115</v>
      </c>
      <c r="DJ720" s="20">
        <v>10</v>
      </c>
      <c r="DK720" s="20">
        <v>5.7408578655394518</v>
      </c>
      <c r="DL720" s="20">
        <v>0</v>
      </c>
      <c r="DM720" s="20">
        <v>0.33187692394552604</v>
      </c>
      <c r="DN720" s="20">
        <v>2.0242449298283258</v>
      </c>
      <c r="DO720" s="20">
        <v>6.1742137661155372</v>
      </c>
      <c r="DP720" s="20">
        <v>2</v>
      </c>
      <c r="DQ720" s="20">
        <v>8.8232972987085496</v>
      </c>
      <c r="DR720" s="20">
        <v>10</v>
      </c>
      <c r="DS720" s="20">
        <v>6.9410990995695165</v>
      </c>
      <c r="DT720" s="20">
        <v>10</v>
      </c>
      <c r="DU720" s="20">
        <v>5.2377015330112666</v>
      </c>
      <c r="DV720" s="20">
        <v>7.1520980531400999</v>
      </c>
      <c r="DW720" s="20">
        <v>10</v>
      </c>
      <c r="DX720" s="20">
        <v>6.2997409129133572</v>
      </c>
      <c r="DY720" s="20">
        <v>10</v>
      </c>
      <c r="DZ720" s="20">
        <v>8.1149234165107877</v>
      </c>
      <c r="EA720" s="20">
        <v>3.4689864750402499</v>
      </c>
      <c r="EB720" s="20">
        <v>3.1111111111111112</v>
      </c>
      <c r="EC720" s="20">
        <v>8.2308472144792564</v>
      </c>
      <c r="ED720" s="20">
        <v>3.6035819151598854</v>
      </c>
      <c r="EE720" s="20">
        <v>3.4006690090722635</v>
      </c>
      <c r="EF720" s="20">
        <v>7.2761336683221112</v>
      </c>
      <c r="EG720" s="20">
        <v>4.8485548988641458</v>
      </c>
      <c r="EH720" s="20">
        <v>6.6348591383148161</v>
      </c>
      <c r="EI720" s="52">
        <v>6.54</v>
      </c>
      <c r="EJ720" s="60">
        <v>103</v>
      </c>
      <c r="EK720" s="62">
        <f>AVERAGE(Table1[[#This Row],[Procedural Justice]:[Identity &amp; Relationships]])</f>
        <v>7.424177642882575</v>
      </c>
    </row>
    <row r="721" spans="1:141" x14ac:dyDescent="0.5">
      <c r="A721" s="27">
        <v>2012</v>
      </c>
      <c r="B721" s="15" t="s">
        <v>395</v>
      </c>
      <c r="C721" s="16" t="s">
        <v>396</v>
      </c>
      <c r="D721" s="17" t="s">
        <v>272</v>
      </c>
      <c r="E721" s="18">
        <v>6.8806259232782132</v>
      </c>
      <c r="F721" s="19">
        <v>80</v>
      </c>
      <c r="G721" s="19">
        <v>3</v>
      </c>
      <c r="H721" s="20">
        <v>4.4000000000000004</v>
      </c>
      <c r="I721" s="20">
        <v>4.6999999999999993</v>
      </c>
      <c r="J721" s="20">
        <v>3.7</v>
      </c>
      <c r="K721" s="20">
        <v>4.242857142857142</v>
      </c>
      <c r="L721" s="20">
        <v>9.7659946813934013</v>
      </c>
      <c r="M721" s="20">
        <v>0.58501329651649658</v>
      </c>
      <c r="N721" s="20">
        <v>10</v>
      </c>
      <c r="O721" s="20">
        <v>10</v>
      </c>
      <c r="P721" s="20">
        <v>0</v>
      </c>
      <c r="Q721" s="20">
        <v>7.5</v>
      </c>
      <c r="R721" s="20">
        <v>9.982588889984628</v>
      </c>
      <c r="S721" s="20">
        <v>5.2233330046115765E-2</v>
      </c>
      <c r="T721" s="20">
        <v>9.983928206139657</v>
      </c>
      <c r="U721" s="20">
        <v>8.0358969301716557E-2</v>
      </c>
      <c r="V721" s="20">
        <v>9.4933034192248567</v>
      </c>
      <c r="W721" s="20">
        <v>10</v>
      </c>
      <c r="X721" s="20">
        <v>10</v>
      </c>
      <c r="Y721" s="20">
        <v>5</v>
      </c>
      <c r="Z721" s="20">
        <v>5</v>
      </c>
      <c r="AA721" s="20">
        <v>5</v>
      </c>
      <c r="AB721" s="20">
        <v>8.3333333333333339</v>
      </c>
      <c r="AC721" s="20">
        <v>9.1975438113171979</v>
      </c>
      <c r="AD721" s="20">
        <v>5</v>
      </c>
      <c r="AE721" s="20">
        <v>10</v>
      </c>
      <c r="AF721" s="20">
        <v>5</v>
      </c>
      <c r="AG721" s="20">
        <v>6.666666666666667</v>
      </c>
      <c r="AH721" s="20">
        <v>7.5</v>
      </c>
      <c r="AI721" s="20">
        <v>10</v>
      </c>
      <c r="AJ721" s="20">
        <v>8.75</v>
      </c>
      <c r="AK721" s="20">
        <v>6.0888888888888886</v>
      </c>
      <c r="AL721" s="20">
        <v>6.5250000000000004</v>
      </c>
      <c r="AM721" s="20">
        <v>7.121296296296296</v>
      </c>
      <c r="AN721" s="20">
        <v>10</v>
      </c>
      <c r="AO721" s="20">
        <v>10</v>
      </c>
      <c r="AP721" s="20">
        <v>10</v>
      </c>
      <c r="AQ721" s="20">
        <v>7.5</v>
      </c>
      <c r="AR721" s="20">
        <v>8.75</v>
      </c>
      <c r="AS721" s="20">
        <v>7.5</v>
      </c>
      <c r="AT721" s="20">
        <v>7.5</v>
      </c>
      <c r="AU721" s="20">
        <v>7.5</v>
      </c>
      <c r="AV721" s="20">
        <v>10</v>
      </c>
      <c r="AW721" s="20">
        <v>7.5</v>
      </c>
      <c r="AX721" s="20">
        <v>8.75</v>
      </c>
      <c r="AY721" s="20">
        <v>9</v>
      </c>
      <c r="AZ721" s="20">
        <v>9.5982051534914188</v>
      </c>
      <c r="BA721" s="20">
        <v>1</v>
      </c>
      <c r="BB721" s="20">
        <v>10</v>
      </c>
      <c r="BC721" s="20">
        <v>0</v>
      </c>
      <c r="BD721" s="20">
        <v>4.6666666666666661</v>
      </c>
      <c r="BE721" s="20">
        <v>5.5</v>
      </c>
      <c r="BF721" s="20">
        <v>10</v>
      </c>
      <c r="BG721" s="20">
        <v>7.5</v>
      </c>
      <c r="BH721" s="20">
        <v>7.5</v>
      </c>
      <c r="BI721" s="20">
        <v>7.8235531171654404</v>
      </c>
      <c r="BJ721" s="20" t="s">
        <v>245</v>
      </c>
      <c r="BK721" s="20">
        <v>5</v>
      </c>
      <c r="BL721" s="20">
        <v>5</v>
      </c>
      <c r="BM721" s="20">
        <v>5</v>
      </c>
      <c r="BN721" s="20">
        <v>5</v>
      </c>
      <c r="BO721" s="20">
        <v>5</v>
      </c>
      <c r="BP721" s="20">
        <v>5</v>
      </c>
      <c r="BQ721" s="20" t="s">
        <v>245</v>
      </c>
      <c r="BR721" s="20">
        <v>5</v>
      </c>
      <c r="BS721" s="52">
        <v>6.9212518465564257</v>
      </c>
      <c r="BT721" s="53">
        <v>87</v>
      </c>
      <c r="BU721" s="20">
        <v>7.6470588235294112</v>
      </c>
      <c r="BV721" s="20">
        <v>14</v>
      </c>
      <c r="BW721" s="20">
        <v>8.7195673158891331</v>
      </c>
      <c r="BX721" s="20">
        <v>5.1991879506868841</v>
      </c>
      <c r="BY721" s="20">
        <v>7</v>
      </c>
      <c r="BZ721" s="21" t="s">
        <v>245</v>
      </c>
      <c r="CA721" s="20">
        <v>8</v>
      </c>
      <c r="CB721" s="20">
        <v>30</v>
      </c>
      <c r="CC721" s="20">
        <v>7</v>
      </c>
      <c r="CD721" s="20">
        <v>35</v>
      </c>
      <c r="CE721" s="20">
        <v>7.5</v>
      </c>
      <c r="CF721" s="20">
        <v>7.7166565348546357</v>
      </c>
      <c r="CG721" s="20">
        <v>4.42915025714285</v>
      </c>
      <c r="CH721" s="20">
        <v>4.8526903619047586</v>
      </c>
      <c r="CI721" s="20">
        <v>5.1103084761904825</v>
      </c>
      <c r="CJ721" s="20">
        <v>4.166666666666667</v>
      </c>
      <c r="CK721" s="20">
        <v>5</v>
      </c>
      <c r="CL721" s="20">
        <v>1.7114952813276116</v>
      </c>
      <c r="CM721" s="20">
        <v>6.0012642887644105</v>
      </c>
      <c r="CN721" s="20">
        <v>5.0371780571428504</v>
      </c>
      <c r="CO721" s="20">
        <v>5.6323838190476172</v>
      </c>
      <c r="CP721" s="20">
        <v>0.89655172413793105</v>
      </c>
      <c r="CQ721" s="20">
        <v>4.4190853380273927</v>
      </c>
      <c r="CR721" s="20">
        <v>8.5452128315851503</v>
      </c>
      <c r="CS721" s="20">
        <v>7.2739358420742528</v>
      </c>
      <c r="CT721" s="20">
        <v>7.9396792786091108</v>
      </c>
      <c r="CU721" s="20">
        <v>5.1508018034772212</v>
      </c>
      <c r="CV721" s="20">
        <v>9.1440000000000001</v>
      </c>
      <c r="CW721" s="20">
        <v>4.28</v>
      </c>
      <c r="CX721" s="20">
        <v>10</v>
      </c>
      <c r="CY721" s="20">
        <v>8.9072230275485644</v>
      </c>
      <c r="CZ721" s="20">
        <v>9.2200000000000006</v>
      </c>
      <c r="DA721" s="20">
        <v>1.17</v>
      </c>
      <c r="DB721" s="20">
        <v>8.6</v>
      </c>
      <c r="DC721" s="20">
        <v>7</v>
      </c>
      <c r="DD721" s="20">
        <v>5.8840000000000003</v>
      </c>
      <c r="DE721" s="20">
        <v>10.29</v>
      </c>
      <c r="DF721" s="20">
        <v>7.9013333333333335</v>
      </c>
      <c r="DG721" s="20">
        <v>5.5059190857142823</v>
      </c>
      <c r="DH721" s="20">
        <v>7.303056550997491</v>
      </c>
      <c r="DI721" s="20">
        <v>6.4044878183558867</v>
      </c>
      <c r="DJ721" s="20">
        <v>10</v>
      </c>
      <c r="DK721" s="20">
        <v>6.045613009523807</v>
      </c>
      <c r="DL721" s="20">
        <v>1.5384615384615385</v>
      </c>
      <c r="DM721" s="20">
        <v>1.2168820544669328</v>
      </c>
      <c r="DN721" s="20">
        <v>2.9336522008174257</v>
      </c>
      <c r="DO721" s="20">
        <v>6.8098683381266616</v>
      </c>
      <c r="DP721" s="20">
        <v>5</v>
      </c>
      <c r="DQ721" s="20">
        <v>9.5869999999999997</v>
      </c>
      <c r="DR721" s="20">
        <v>10</v>
      </c>
      <c r="DS721" s="20">
        <v>8.195666666666666</v>
      </c>
      <c r="DT721" s="20">
        <v>2.2333333333333329</v>
      </c>
      <c r="DU721" s="20">
        <v>5.4523004571428499</v>
      </c>
      <c r="DV721" s="20">
        <v>5.9661545428571507</v>
      </c>
      <c r="DW721" s="20">
        <v>10</v>
      </c>
      <c r="DX721" s="20">
        <v>0</v>
      </c>
      <c r="DY721" s="20">
        <v>5</v>
      </c>
      <c r="DZ721" s="20">
        <v>4.775298055555556</v>
      </c>
      <c r="EA721" s="20">
        <v>4.8832610476190492</v>
      </c>
      <c r="EB721" s="20">
        <v>4.4444444444444446</v>
      </c>
      <c r="EC721" s="20">
        <v>8.1216427350534435</v>
      </c>
      <c r="ED721" s="20">
        <v>3.9477589858503452</v>
      </c>
      <c r="EE721" s="20">
        <v>8.1845787671158909</v>
      </c>
      <c r="EF721" s="20">
        <v>7.096784444837148</v>
      </c>
      <c r="EG721" s="20">
        <v>6.113078404153387</v>
      </c>
      <c r="EH721" s="20">
        <v>6.3613477087918691</v>
      </c>
      <c r="EI721" s="52">
        <v>6.84</v>
      </c>
      <c r="EJ721" s="60">
        <v>82</v>
      </c>
      <c r="EK721" s="62">
        <f>AVERAGE(Table1[[#This Row],[Procedural Justice]:[Identity &amp; Relationships]])</f>
        <v>6.7583185552342604</v>
      </c>
    </row>
    <row r="722" spans="1:141" x14ac:dyDescent="0.5">
      <c r="A722" s="27">
        <v>2012</v>
      </c>
      <c r="B722" s="15" t="s">
        <v>397</v>
      </c>
      <c r="C722" s="16" t="s">
        <v>398</v>
      </c>
      <c r="D722" s="17" t="s">
        <v>248</v>
      </c>
      <c r="E722" s="18">
        <v>4.4417827198530482</v>
      </c>
      <c r="F722" s="19">
        <v>153</v>
      </c>
      <c r="G722" s="19">
        <v>4</v>
      </c>
      <c r="H722" s="20">
        <v>1.9</v>
      </c>
      <c r="I722" s="20">
        <v>5.6000000000000005</v>
      </c>
      <c r="J722" s="20">
        <v>3.8</v>
      </c>
      <c r="K722" s="20">
        <v>3.7698412698412698</v>
      </c>
      <c r="L722" s="20">
        <v>8.9477678576501916</v>
      </c>
      <c r="M722" s="20">
        <v>2.6305803558745202</v>
      </c>
      <c r="N722" s="20">
        <v>0</v>
      </c>
      <c r="O722" s="20">
        <v>10</v>
      </c>
      <c r="P722" s="20">
        <v>0</v>
      </c>
      <c r="Q722" s="20">
        <v>2.5</v>
      </c>
      <c r="R722" s="20">
        <v>9.9433207225428948</v>
      </c>
      <c r="S722" s="20">
        <v>0.17003783237131595</v>
      </c>
      <c r="T722" s="20">
        <v>9.9686084001776045</v>
      </c>
      <c r="U722" s="20">
        <v>0.15695799911198396</v>
      </c>
      <c r="V722" s="20">
        <v>6.4823858245440986</v>
      </c>
      <c r="W722" s="20">
        <v>10</v>
      </c>
      <c r="X722" s="20">
        <v>7.5</v>
      </c>
      <c r="Y722" s="20">
        <v>5</v>
      </c>
      <c r="Z722" s="20">
        <v>0</v>
      </c>
      <c r="AA722" s="20">
        <v>2.5</v>
      </c>
      <c r="AB722" s="20">
        <v>6.666666666666667</v>
      </c>
      <c r="AC722" s="20">
        <v>7.3656067829536527</v>
      </c>
      <c r="AD722" s="20">
        <v>0</v>
      </c>
      <c r="AE722" s="20">
        <v>0</v>
      </c>
      <c r="AF722" s="20">
        <v>0</v>
      </c>
      <c r="AG722" s="20">
        <v>0</v>
      </c>
      <c r="AH722" s="20">
        <v>5</v>
      </c>
      <c r="AI722" s="20">
        <v>5</v>
      </c>
      <c r="AJ722" s="20">
        <v>5</v>
      </c>
      <c r="AK722" s="20">
        <v>6.1777777777777771</v>
      </c>
      <c r="AL722" s="20">
        <v>4.0250000000000004</v>
      </c>
      <c r="AM722" s="20">
        <v>5.0675925925925922</v>
      </c>
      <c r="AN722" s="20">
        <v>5</v>
      </c>
      <c r="AO722" s="20">
        <v>2.5</v>
      </c>
      <c r="AP722" s="20">
        <v>2.5</v>
      </c>
      <c r="AQ722" s="20">
        <v>2.5</v>
      </c>
      <c r="AR722" s="20">
        <v>2.5</v>
      </c>
      <c r="AS722" s="20">
        <v>2.5</v>
      </c>
      <c r="AT722" s="20">
        <v>2.5</v>
      </c>
      <c r="AU722" s="20">
        <v>2.5</v>
      </c>
      <c r="AV722" s="20">
        <v>2.5</v>
      </c>
      <c r="AW722" s="20">
        <v>2.5</v>
      </c>
      <c r="AX722" s="20">
        <v>2.5</v>
      </c>
      <c r="AY722" s="20">
        <v>3</v>
      </c>
      <c r="AZ722" s="20">
        <v>8.6920166740667995</v>
      </c>
      <c r="BA722" s="20">
        <v>1</v>
      </c>
      <c r="BB722" s="20">
        <v>4.1140750333006011</v>
      </c>
      <c r="BC722" s="20">
        <v>45</v>
      </c>
      <c r="BD722" s="20">
        <v>0</v>
      </c>
      <c r="BE722" s="20">
        <v>0.5</v>
      </c>
      <c r="BF722" s="20">
        <v>5</v>
      </c>
      <c r="BG722" s="20">
        <v>2.5</v>
      </c>
      <c r="BH722" s="20">
        <v>2.5</v>
      </c>
      <c r="BI722" s="20">
        <v>3.3294416724810572</v>
      </c>
      <c r="BJ722" s="20" t="s">
        <v>245</v>
      </c>
      <c r="BK722" s="20">
        <v>0</v>
      </c>
      <c r="BL722" s="20">
        <v>0</v>
      </c>
      <c r="BM722" s="20">
        <v>0</v>
      </c>
      <c r="BN722" s="20">
        <v>0</v>
      </c>
      <c r="BO722" s="20">
        <v>0</v>
      </c>
      <c r="BP722" s="20">
        <v>0</v>
      </c>
      <c r="BQ722" s="20" t="s">
        <v>245</v>
      </c>
      <c r="BR722" s="20">
        <v>0</v>
      </c>
      <c r="BS722" s="52">
        <v>3.9235654397060955</v>
      </c>
      <c r="BT722" s="53">
        <v>152</v>
      </c>
      <c r="BU722" s="20">
        <v>6.8705882352941172</v>
      </c>
      <c r="BV722" s="20">
        <v>16.64</v>
      </c>
      <c r="BW722" s="20">
        <v>7.9891008174386924</v>
      </c>
      <c r="BX722" s="20">
        <v>7.88</v>
      </c>
      <c r="BY722" s="20">
        <v>7</v>
      </c>
      <c r="BZ722" s="20">
        <v>21.12</v>
      </c>
      <c r="CA722" s="20">
        <v>7</v>
      </c>
      <c r="CB722" s="20">
        <v>35</v>
      </c>
      <c r="CC722" s="20">
        <v>7</v>
      </c>
      <c r="CD722" s="20">
        <v>37</v>
      </c>
      <c r="CE722" s="20">
        <v>7</v>
      </c>
      <c r="CF722" s="20">
        <v>7.2149222631832028</v>
      </c>
      <c r="CG722" s="20">
        <v>4.4508559140698827</v>
      </c>
      <c r="CH722" s="20">
        <v>3.4623617293437166</v>
      </c>
      <c r="CI722" s="20">
        <v>5.5135628276676174</v>
      </c>
      <c r="CJ722" s="20">
        <v>7.5</v>
      </c>
      <c r="CK722" s="20">
        <v>6.6666666666666661</v>
      </c>
      <c r="CL722" s="20">
        <v>5.6257990050106521</v>
      </c>
      <c r="CM722" s="20">
        <v>5.835288335051076</v>
      </c>
      <c r="CN722" s="20">
        <v>5.5163866558073673</v>
      </c>
      <c r="CO722" s="20">
        <v>5.3776603368744169</v>
      </c>
      <c r="CP722" s="20">
        <v>0.51724137931034486</v>
      </c>
      <c r="CQ722" s="20">
        <v>4.2102252580490829</v>
      </c>
      <c r="CR722" s="20">
        <v>9.4469625799750379</v>
      </c>
      <c r="CS722" s="20">
        <v>2.7651871001248107</v>
      </c>
      <c r="CT722" s="20">
        <v>6.0668619317135439</v>
      </c>
      <c r="CU722" s="20">
        <v>9.8328451707161406</v>
      </c>
      <c r="CV722" s="20">
        <v>0</v>
      </c>
      <c r="CW722" s="20">
        <v>110</v>
      </c>
      <c r="CX722" s="20">
        <v>10</v>
      </c>
      <c r="CY722" s="20">
        <v>6.3784561279221457</v>
      </c>
      <c r="CZ722" s="20">
        <v>7.52</v>
      </c>
      <c r="DA722" s="20">
        <v>3.72</v>
      </c>
      <c r="DB722" s="20">
        <v>4.68</v>
      </c>
      <c r="DC722" s="20">
        <v>26.6</v>
      </c>
      <c r="DD722" s="20">
        <v>0</v>
      </c>
      <c r="DE722" s="20">
        <v>28.196000000000005</v>
      </c>
      <c r="DF722" s="20">
        <v>4.0666666666666664</v>
      </c>
      <c r="DG722" s="20">
        <v>4.8898535462700661</v>
      </c>
      <c r="DH722" s="20">
        <v>5.7580964423968695</v>
      </c>
      <c r="DI722" s="20">
        <v>5.3239749943334678</v>
      </c>
      <c r="DJ722" s="20">
        <v>0</v>
      </c>
      <c r="DK722" s="20">
        <v>2.8365091366855584</v>
      </c>
      <c r="DL722" s="20">
        <v>0</v>
      </c>
      <c r="DM722" s="20">
        <v>0</v>
      </c>
      <c r="DN722" s="20">
        <v>0.94550304556185283</v>
      </c>
      <c r="DO722" s="20">
        <v>2.5840361766404971</v>
      </c>
      <c r="DP722" s="20">
        <v>0</v>
      </c>
      <c r="DQ722" s="20">
        <v>9.347999999999999</v>
      </c>
      <c r="DR722" s="20">
        <v>2</v>
      </c>
      <c r="DS722" s="20">
        <v>3.7826666666666662</v>
      </c>
      <c r="DT722" s="20">
        <v>7.7666666666666657</v>
      </c>
      <c r="DU722" s="20">
        <v>4.0433423597733666</v>
      </c>
      <c r="DV722" s="20">
        <v>4.3432718439565665</v>
      </c>
      <c r="DW722" s="20">
        <v>8</v>
      </c>
      <c r="DX722" s="20">
        <v>2.5172538461136771</v>
      </c>
      <c r="DY722" s="20">
        <v>1</v>
      </c>
      <c r="DZ722" s="20">
        <v>4.6117557860850455</v>
      </c>
      <c r="EA722" s="20">
        <v>3.0669685347025499</v>
      </c>
      <c r="EB722" s="20">
        <v>0.88888888888888962</v>
      </c>
      <c r="EC722" s="20">
        <v>9.4538602466252524</v>
      </c>
      <c r="ED722" s="20">
        <v>4.621379574490752</v>
      </c>
      <c r="EE722" s="20">
        <v>5.300998854412498</v>
      </c>
      <c r="EF722" s="20">
        <v>6.1439916950732778</v>
      </c>
      <c r="EG722" s="20">
        <v>4.9126812990322035</v>
      </c>
      <c r="EH722" s="20">
        <v>4.4357012505946392</v>
      </c>
      <c r="EI722" s="52">
        <v>4.96</v>
      </c>
      <c r="EJ722" s="60">
        <v>148</v>
      </c>
      <c r="EK722" s="62">
        <f>AVERAGE(Table1[[#This Row],[Procedural Justice]:[Identity &amp; Relationships]])</f>
        <v>3.9476668436385745</v>
      </c>
    </row>
    <row r="723" spans="1:141" x14ac:dyDescent="0.5">
      <c r="A723" s="27">
        <v>2012</v>
      </c>
      <c r="B723" s="15" t="s">
        <v>399</v>
      </c>
      <c r="C723" s="16" t="s">
        <v>400</v>
      </c>
      <c r="D723" s="17" t="s">
        <v>248</v>
      </c>
      <c r="E723" s="18" t="s">
        <v>245</v>
      </c>
      <c r="F723" s="19" t="s">
        <v>245</v>
      </c>
      <c r="G723" s="19" t="s">
        <v>245</v>
      </c>
      <c r="H723" s="20" t="s">
        <v>245</v>
      </c>
      <c r="I723" s="20" t="s">
        <v>245</v>
      </c>
      <c r="J723" s="20" t="s">
        <v>245</v>
      </c>
      <c r="K723" s="20" t="s">
        <v>245</v>
      </c>
      <c r="L723" s="20" t="s">
        <v>245</v>
      </c>
      <c r="M723" s="20" t="s">
        <v>245</v>
      </c>
      <c r="N723" s="20" t="s">
        <v>245</v>
      </c>
      <c r="O723" s="20" t="s">
        <v>245</v>
      </c>
      <c r="P723" s="20" t="s">
        <v>245</v>
      </c>
      <c r="Q723" s="20" t="s">
        <v>245</v>
      </c>
      <c r="R723" s="20" t="s">
        <v>245</v>
      </c>
      <c r="S723" s="20" t="s">
        <v>245</v>
      </c>
      <c r="T723" s="20" t="s">
        <v>245</v>
      </c>
      <c r="U723" s="20" t="s">
        <v>245</v>
      </c>
      <c r="V723" s="20" t="s">
        <v>245</v>
      </c>
      <c r="W723" s="20" t="s">
        <v>245</v>
      </c>
      <c r="X723" s="20" t="s">
        <v>245</v>
      </c>
      <c r="Y723" s="20" t="s">
        <v>245</v>
      </c>
      <c r="Z723" s="20" t="s">
        <v>245</v>
      </c>
      <c r="AA723" s="20" t="s">
        <v>245</v>
      </c>
      <c r="AB723" s="20" t="s">
        <v>245</v>
      </c>
      <c r="AC723" s="20" t="s">
        <v>245</v>
      </c>
      <c r="AD723" s="20" t="s">
        <v>245</v>
      </c>
      <c r="AE723" s="20" t="s">
        <v>245</v>
      </c>
      <c r="AF723" s="20" t="s">
        <v>245</v>
      </c>
      <c r="AG723" s="20" t="s">
        <v>245</v>
      </c>
      <c r="AH723" s="20" t="s">
        <v>245</v>
      </c>
      <c r="AI723" s="20" t="s">
        <v>245</v>
      </c>
      <c r="AJ723" s="20" t="s">
        <v>245</v>
      </c>
      <c r="AK723" s="20" t="s">
        <v>245</v>
      </c>
      <c r="AL723" s="20" t="s">
        <v>245</v>
      </c>
      <c r="AM723" s="20" t="s">
        <v>245</v>
      </c>
      <c r="AN723" s="20" t="s">
        <v>245</v>
      </c>
      <c r="AO723" s="20" t="s">
        <v>245</v>
      </c>
      <c r="AP723" s="20" t="s">
        <v>245</v>
      </c>
      <c r="AQ723" s="20" t="s">
        <v>245</v>
      </c>
      <c r="AR723" s="20" t="s">
        <v>245</v>
      </c>
      <c r="AS723" s="20" t="s">
        <v>245</v>
      </c>
      <c r="AT723" s="20" t="s">
        <v>245</v>
      </c>
      <c r="AU723" s="20" t="s">
        <v>245</v>
      </c>
      <c r="AV723" s="20" t="s">
        <v>245</v>
      </c>
      <c r="AW723" s="20" t="s">
        <v>245</v>
      </c>
      <c r="AX723" s="20" t="s">
        <v>245</v>
      </c>
      <c r="AY723" s="20" t="s">
        <v>245</v>
      </c>
      <c r="AZ723" s="20" t="s">
        <v>245</v>
      </c>
      <c r="BA723" s="20" t="s">
        <v>245</v>
      </c>
      <c r="BB723" s="20" t="s">
        <v>245</v>
      </c>
      <c r="BC723" s="20" t="s">
        <v>245</v>
      </c>
      <c r="BD723" s="20" t="s">
        <v>245</v>
      </c>
      <c r="BE723" s="20" t="s">
        <v>245</v>
      </c>
      <c r="BF723" s="20" t="s">
        <v>245</v>
      </c>
      <c r="BG723" s="20" t="s">
        <v>245</v>
      </c>
      <c r="BH723" s="20" t="s">
        <v>245</v>
      </c>
      <c r="BI723" s="20" t="s">
        <v>245</v>
      </c>
      <c r="BJ723" s="20" t="s">
        <v>245</v>
      </c>
      <c r="BK723" s="20" t="s">
        <v>245</v>
      </c>
      <c r="BL723" s="20" t="s">
        <v>245</v>
      </c>
      <c r="BM723" s="20" t="s">
        <v>245</v>
      </c>
      <c r="BN723" s="20" t="s">
        <v>245</v>
      </c>
      <c r="BO723" s="20" t="s">
        <v>245</v>
      </c>
      <c r="BP723" s="20" t="s">
        <v>245</v>
      </c>
      <c r="BQ723" s="20" t="s">
        <v>245</v>
      </c>
      <c r="BR723" s="20" t="s">
        <v>245</v>
      </c>
      <c r="BS723" s="52" t="s">
        <v>245</v>
      </c>
      <c r="BT723" s="53" t="s">
        <v>245</v>
      </c>
      <c r="BU723" s="20" t="s">
        <v>245</v>
      </c>
      <c r="BV723" s="20" t="s">
        <v>245</v>
      </c>
      <c r="BW723" s="20" t="s">
        <v>245</v>
      </c>
      <c r="BX723" s="20" t="s">
        <v>245</v>
      </c>
      <c r="BY723" s="20" t="s">
        <v>245</v>
      </c>
      <c r="BZ723" s="20" t="s">
        <v>245</v>
      </c>
      <c r="CA723" s="20" t="s">
        <v>245</v>
      </c>
      <c r="CB723" s="20" t="s">
        <v>245</v>
      </c>
      <c r="CC723" s="20" t="s">
        <v>245</v>
      </c>
      <c r="CD723" s="20" t="s">
        <v>245</v>
      </c>
      <c r="CE723" s="20" t="s">
        <v>245</v>
      </c>
      <c r="CF723" s="20" t="s">
        <v>245</v>
      </c>
      <c r="CG723" s="20" t="s">
        <v>245</v>
      </c>
      <c r="CH723" s="20" t="s">
        <v>245</v>
      </c>
      <c r="CI723" s="20" t="s">
        <v>245</v>
      </c>
      <c r="CJ723" s="20" t="s">
        <v>245</v>
      </c>
      <c r="CK723" s="20" t="s">
        <v>245</v>
      </c>
      <c r="CL723" s="20" t="s">
        <v>245</v>
      </c>
      <c r="CM723" s="20" t="s">
        <v>245</v>
      </c>
      <c r="CN723" s="20" t="s">
        <v>245</v>
      </c>
      <c r="CO723" s="20" t="s">
        <v>245</v>
      </c>
      <c r="CP723" s="20" t="s">
        <v>245</v>
      </c>
      <c r="CQ723" s="20" t="s">
        <v>245</v>
      </c>
      <c r="CR723" s="20" t="s">
        <v>245</v>
      </c>
      <c r="CS723" s="20" t="s">
        <v>245</v>
      </c>
      <c r="CT723" s="20" t="s">
        <v>245</v>
      </c>
      <c r="CU723" s="20" t="s">
        <v>245</v>
      </c>
      <c r="CV723" s="20" t="s">
        <v>245</v>
      </c>
      <c r="CW723" s="20" t="s">
        <v>245</v>
      </c>
      <c r="CX723" s="20" t="s">
        <v>245</v>
      </c>
      <c r="CY723" s="20" t="s">
        <v>245</v>
      </c>
      <c r="CZ723" s="20" t="s">
        <v>245</v>
      </c>
      <c r="DA723" s="20" t="s">
        <v>245</v>
      </c>
      <c r="DB723" s="20" t="s">
        <v>245</v>
      </c>
      <c r="DC723" s="20" t="s">
        <v>245</v>
      </c>
      <c r="DD723" s="20" t="s">
        <v>245</v>
      </c>
      <c r="DE723" s="20" t="s">
        <v>245</v>
      </c>
      <c r="DF723" s="20" t="s">
        <v>245</v>
      </c>
      <c r="DG723" s="20" t="s">
        <v>245</v>
      </c>
      <c r="DH723" s="20" t="s">
        <v>245</v>
      </c>
      <c r="DI723" s="20" t="s">
        <v>245</v>
      </c>
      <c r="DJ723" s="20" t="s">
        <v>245</v>
      </c>
      <c r="DK723" s="20" t="s">
        <v>245</v>
      </c>
      <c r="DL723" s="20" t="s">
        <v>245</v>
      </c>
      <c r="DM723" s="20" t="s">
        <v>245</v>
      </c>
      <c r="DN723" s="20" t="s">
        <v>245</v>
      </c>
      <c r="DO723" s="20" t="s">
        <v>245</v>
      </c>
      <c r="DP723" s="20" t="s">
        <v>245</v>
      </c>
      <c r="DQ723" s="20" t="s">
        <v>245</v>
      </c>
      <c r="DR723" s="20" t="s">
        <v>245</v>
      </c>
      <c r="DS723" s="20" t="s">
        <v>245</v>
      </c>
      <c r="DT723" s="20" t="s">
        <v>245</v>
      </c>
      <c r="DU723" s="20" t="s">
        <v>245</v>
      </c>
      <c r="DV723" s="20" t="s">
        <v>245</v>
      </c>
      <c r="DW723" s="20" t="s">
        <v>245</v>
      </c>
      <c r="DX723" s="20" t="s">
        <v>245</v>
      </c>
      <c r="DY723" s="20" t="s">
        <v>245</v>
      </c>
      <c r="DZ723" s="20" t="s">
        <v>245</v>
      </c>
      <c r="EA723" s="20" t="s">
        <v>245</v>
      </c>
      <c r="EB723" s="20" t="s">
        <v>245</v>
      </c>
      <c r="EC723" s="20" t="s">
        <v>245</v>
      </c>
      <c r="ED723" s="20" t="s">
        <v>245</v>
      </c>
      <c r="EE723" s="20" t="s">
        <v>245</v>
      </c>
      <c r="EF723" s="20" t="s">
        <v>245</v>
      </c>
      <c r="EG723" s="20" t="s">
        <v>245</v>
      </c>
      <c r="EH723" s="20" t="s">
        <v>245</v>
      </c>
      <c r="EI723" s="52" t="s">
        <v>245</v>
      </c>
      <c r="EJ723" s="60" t="s">
        <v>245</v>
      </c>
      <c r="EK723" s="62" t="e">
        <f>AVERAGE(Table1[[#This Row],[Procedural Justice]:[Identity &amp; Relationships]])</f>
        <v>#DIV/0!</v>
      </c>
    </row>
    <row r="724" spans="1:141" x14ac:dyDescent="0.5">
      <c r="A724" s="27">
        <v>2012</v>
      </c>
      <c r="B724" s="15" t="s">
        <v>401</v>
      </c>
      <c r="C724" s="16" t="s">
        <v>402</v>
      </c>
      <c r="D724" s="17" t="s">
        <v>263</v>
      </c>
      <c r="E724" s="18">
        <v>8.4828323686359184</v>
      </c>
      <c r="F724" s="19">
        <v>9</v>
      </c>
      <c r="G724" s="19">
        <v>1</v>
      </c>
      <c r="H724" s="20" t="s">
        <v>245</v>
      </c>
      <c r="I724" s="20" t="s">
        <v>245</v>
      </c>
      <c r="J724" s="20" t="s">
        <v>245</v>
      </c>
      <c r="K724" s="20">
        <v>7.7954100000000004</v>
      </c>
      <c r="L724" s="20">
        <v>9.5468262123414185</v>
      </c>
      <c r="M724" s="20">
        <v>1.1329344691464536</v>
      </c>
      <c r="N724" s="20">
        <v>10</v>
      </c>
      <c r="O724" s="20">
        <v>10</v>
      </c>
      <c r="P724" s="20">
        <v>0</v>
      </c>
      <c r="Q724" s="20">
        <v>7.5</v>
      </c>
      <c r="R724" s="20">
        <v>10</v>
      </c>
      <c r="S724" s="20">
        <v>0</v>
      </c>
      <c r="T724" s="20">
        <v>10</v>
      </c>
      <c r="U724" s="20">
        <v>0</v>
      </c>
      <c r="V724" s="20">
        <v>9.5</v>
      </c>
      <c r="W724" s="20">
        <v>10</v>
      </c>
      <c r="X724" s="20">
        <v>10</v>
      </c>
      <c r="Y724" s="20">
        <v>10</v>
      </c>
      <c r="Z724" s="20">
        <v>10</v>
      </c>
      <c r="AA724" s="20">
        <v>10</v>
      </c>
      <c r="AB724" s="20">
        <v>10</v>
      </c>
      <c r="AC724" s="20">
        <v>9.6822754041138062</v>
      </c>
      <c r="AD724" s="20">
        <v>10</v>
      </c>
      <c r="AE724" s="20">
        <v>10</v>
      </c>
      <c r="AF724" s="20">
        <v>10</v>
      </c>
      <c r="AG724" s="20">
        <v>10</v>
      </c>
      <c r="AH724" s="20">
        <v>10</v>
      </c>
      <c r="AI724" s="20">
        <v>10</v>
      </c>
      <c r="AJ724" s="20">
        <v>10</v>
      </c>
      <c r="AK724" s="20">
        <v>6.2444444444444445</v>
      </c>
      <c r="AL724" s="20">
        <v>4.3500000000000005</v>
      </c>
      <c r="AM724" s="20">
        <v>6.8648148148148147</v>
      </c>
      <c r="AN724" s="20">
        <v>10</v>
      </c>
      <c r="AO724" s="20">
        <v>10</v>
      </c>
      <c r="AP724" s="20">
        <v>10</v>
      </c>
      <c r="AQ724" s="20">
        <v>10</v>
      </c>
      <c r="AR724" s="20">
        <v>10</v>
      </c>
      <c r="AS724" s="20">
        <v>10</v>
      </c>
      <c r="AT724" s="20">
        <v>7.5</v>
      </c>
      <c r="AU724" s="20">
        <v>8.75</v>
      </c>
      <c r="AV724" s="20">
        <v>10</v>
      </c>
      <c r="AW724" s="20">
        <v>10</v>
      </c>
      <c r="AX724" s="20">
        <v>10</v>
      </c>
      <c r="AY724" s="20">
        <v>9.75</v>
      </c>
      <c r="AZ724" s="20">
        <v>10</v>
      </c>
      <c r="BA724" s="20">
        <v>0</v>
      </c>
      <c r="BB724" s="20">
        <v>10</v>
      </c>
      <c r="BC724" s="20">
        <v>0</v>
      </c>
      <c r="BD724" s="20">
        <v>8.3333333333333321</v>
      </c>
      <c r="BE724" s="20">
        <v>8.5</v>
      </c>
      <c r="BF724" s="20">
        <v>10</v>
      </c>
      <c r="BG724" s="20">
        <v>10</v>
      </c>
      <c r="BH724" s="20">
        <v>10</v>
      </c>
      <c r="BI724" s="20">
        <v>9.5476190476190474</v>
      </c>
      <c r="BJ724" s="20" t="s">
        <v>245</v>
      </c>
      <c r="BK724" s="20">
        <v>10</v>
      </c>
      <c r="BL724" s="20">
        <v>10</v>
      </c>
      <c r="BM724" s="20">
        <v>10</v>
      </c>
      <c r="BN724" s="20">
        <v>10</v>
      </c>
      <c r="BO724" s="20">
        <v>10</v>
      </c>
      <c r="BP724" s="20">
        <v>10</v>
      </c>
      <c r="BQ724" s="20" t="s">
        <v>245</v>
      </c>
      <c r="BR724" s="20">
        <v>10</v>
      </c>
      <c r="BS724" s="52">
        <v>8.9856647372718381</v>
      </c>
      <c r="BT724" s="53">
        <v>18</v>
      </c>
      <c r="BU724" s="20">
        <v>3.4411764705882355</v>
      </c>
      <c r="BV724" s="20">
        <v>28.3</v>
      </c>
      <c r="BW724" s="20">
        <v>4.9802816232423837</v>
      </c>
      <c r="BX724" s="20">
        <v>18.922366442700454</v>
      </c>
      <c r="BY724" s="20">
        <v>10</v>
      </c>
      <c r="BZ724" s="20">
        <v>12.37</v>
      </c>
      <c r="CA724" s="20">
        <v>5</v>
      </c>
      <c r="CB724" s="20">
        <v>41</v>
      </c>
      <c r="CC724" s="20">
        <v>3</v>
      </c>
      <c r="CD724" s="20">
        <v>53</v>
      </c>
      <c r="CE724" s="20">
        <v>4</v>
      </c>
      <c r="CF724" s="20">
        <v>5.6053645234576548</v>
      </c>
      <c r="CG724" s="20">
        <v>8.9192456951567003</v>
      </c>
      <c r="CH724" s="20">
        <v>6.1770775156695166</v>
      </c>
      <c r="CI724" s="20">
        <v>7.8723865042735</v>
      </c>
      <c r="CJ724" s="20">
        <v>10</v>
      </c>
      <c r="CK724" s="20">
        <v>10</v>
      </c>
      <c r="CL724" s="20">
        <v>3.9314807390292321</v>
      </c>
      <c r="CM724" s="20">
        <v>8.4460789958299252</v>
      </c>
      <c r="CN724" s="20">
        <v>8.5268181851851832</v>
      </c>
      <c r="CO724" s="20">
        <v>7.4704253247863175</v>
      </c>
      <c r="CP724" s="20">
        <v>1</v>
      </c>
      <c r="CQ724" s="20">
        <v>7.9270569955478196</v>
      </c>
      <c r="CR724" s="20">
        <v>9.731771829926652</v>
      </c>
      <c r="CS724" s="20">
        <v>1.3411408503667399</v>
      </c>
      <c r="CT724" s="20">
        <v>9.2951976445232951</v>
      </c>
      <c r="CU724" s="20">
        <v>1.76200588869176</v>
      </c>
      <c r="CV724" s="20">
        <v>9.6620000000000008</v>
      </c>
      <c r="CW724" s="20">
        <v>1.69</v>
      </c>
      <c r="CX724" s="20">
        <v>10</v>
      </c>
      <c r="CY724" s="20">
        <v>9.672242368612487</v>
      </c>
      <c r="CZ724" s="20">
        <v>9.6333333333333329</v>
      </c>
      <c r="DA724" s="20">
        <v>0.55000000000000004</v>
      </c>
      <c r="DB724" s="20">
        <v>8.9</v>
      </c>
      <c r="DC724" s="20">
        <v>5.5</v>
      </c>
      <c r="DD724" s="20">
        <v>6.1059999999999999</v>
      </c>
      <c r="DE724" s="20">
        <v>9.7349999999999994</v>
      </c>
      <c r="DF724" s="20">
        <v>8.213111111111111</v>
      </c>
      <c r="DG724" s="20">
        <v>6.5657350170940179</v>
      </c>
      <c r="DH724" s="20">
        <v>8.8694156674494788</v>
      </c>
      <c r="DI724" s="20">
        <v>7.7175753422717488</v>
      </c>
      <c r="DJ724" s="20">
        <v>10</v>
      </c>
      <c r="DK724" s="20">
        <v>8.8010073461538418</v>
      </c>
      <c r="DL724" s="20">
        <v>8.4615384615384617</v>
      </c>
      <c r="DM724" s="20">
        <v>8.7394256638988779</v>
      </c>
      <c r="DN724" s="20">
        <v>8.6673238238637271</v>
      </c>
      <c r="DO724" s="20">
        <v>8.6495025693116467</v>
      </c>
      <c r="DP724" s="20">
        <v>8</v>
      </c>
      <c r="DQ724" s="20">
        <v>5.9308737342958047</v>
      </c>
      <c r="DR724" s="20">
        <v>10</v>
      </c>
      <c r="DS724" s="20">
        <v>7.9769579114319349</v>
      </c>
      <c r="DT724" s="20">
        <v>8.9</v>
      </c>
      <c r="DU724" s="20">
        <v>5.3854324586894666</v>
      </c>
      <c r="DV724" s="20">
        <v>6.0821883019943002</v>
      </c>
      <c r="DW724" s="20">
        <v>10</v>
      </c>
      <c r="DX724" s="20">
        <v>7.461622266258563</v>
      </c>
      <c r="DY724" s="20">
        <v>10</v>
      </c>
      <c r="DZ724" s="20">
        <v>7.9715405044903882</v>
      </c>
      <c r="EA724" s="20">
        <v>4.9157865042735001</v>
      </c>
      <c r="EB724" s="20">
        <v>10</v>
      </c>
      <c r="EC724" s="20">
        <v>9.6766833413731046</v>
      </c>
      <c r="ED724" s="20">
        <v>8.0852284170940134</v>
      </c>
      <c r="EE724" s="20">
        <v>7.5673096852824173</v>
      </c>
      <c r="EF724" s="20">
        <v>9.1032538825751814</v>
      </c>
      <c r="EG724" s="20">
        <v>8.2247103050997037</v>
      </c>
      <c r="EH724" s="20">
        <v>8.0577362403406756</v>
      </c>
      <c r="EI724" s="52">
        <v>7.98</v>
      </c>
      <c r="EJ724" s="60">
        <v>7</v>
      </c>
      <c r="EK724" s="62">
        <f>AVERAGE(Table1[[#This Row],[Procedural Justice]:[Identity &amp; Relationships]])</f>
        <v>8.5344423745829872</v>
      </c>
    </row>
    <row r="725" spans="1:141" x14ac:dyDescent="0.5">
      <c r="A725" s="27">
        <v>2012</v>
      </c>
      <c r="B725" s="15" t="s">
        <v>403</v>
      </c>
      <c r="C725" s="16" t="s">
        <v>404</v>
      </c>
      <c r="D725" s="17" t="s">
        <v>248</v>
      </c>
      <c r="E725" s="18">
        <v>7.5654251633625016</v>
      </c>
      <c r="F725" s="19">
        <v>49</v>
      </c>
      <c r="G725" s="19">
        <v>2</v>
      </c>
      <c r="H725" s="20" t="s">
        <v>245</v>
      </c>
      <c r="I725" s="20" t="s">
        <v>245</v>
      </c>
      <c r="J725" s="20" t="s">
        <v>245</v>
      </c>
      <c r="K725" s="20">
        <v>6.5901839999999998</v>
      </c>
      <c r="L725" s="20">
        <v>9.3038151837129117</v>
      </c>
      <c r="M725" s="20">
        <v>1.7404620407177198</v>
      </c>
      <c r="N725" s="20">
        <v>10</v>
      </c>
      <c r="O725" s="20">
        <v>7.3031624633925363</v>
      </c>
      <c r="P725" s="20">
        <v>8.0905126098223885</v>
      </c>
      <c r="Q725" s="20">
        <v>5</v>
      </c>
      <c r="R725" s="20">
        <v>9.4100667888671179</v>
      </c>
      <c r="S725" s="20">
        <v>1.7697996333986474</v>
      </c>
      <c r="T725" s="20">
        <v>7.724543328487453</v>
      </c>
      <c r="U725" s="20">
        <v>11.377283357562733</v>
      </c>
      <c r="V725" s="20">
        <v>7.8875545161494216</v>
      </c>
      <c r="W725" s="20">
        <v>9.5</v>
      </c>
      <c r="X725" s="20">
        <v>10</v>
      </c>
      <c r="Y725" s="20">
        <v>10</v>
      </c>
      <c r="Z725" s="20">
        <v>10</v>
      </c>
      <c r="AA725" s="20">
        <v>10</v>
      </c>
      <c r="AB725" s="20">
        <v>9.8333333333333339</v>
      </c>
      <c r="AC725" s="20">
        <v>9.0082343443985575</v>
      </c>
      <c r="AD725" s="20">
        <v>0</v>
      </c>
      <c r="AE725" s="20">
        <v>0</v>
      </c>
      <c r="AF725" s="20">
        <v>10</v>
      </c>
      <c r="AG725" s="20">
        <v>3.3333333333333335</v>
      </c>
      <c r="AH725" s="20">
        <v>7.5</v>
      </c>
      <c r="AI725" s="20">
        <v>7.5</v>
      </c>
      <c r="AJ725" s="20">
        <v>7.5</v>
      </c>
      <c r="AK725" s="20">
        <v>8.5555555555555571</v>
      </c>
      <c r="AL725" s="20">
        <v>9.3500000000000014</v>
      </c>
      <c r="AM725" s="20">
        <v>8.4685185185185201</v>
      </c>
      <c r="AN725" s="20">
        <v>10</v>
      </c>
      <c r="AO725" s="20">
        <v>10</v>
      </c>
      <c r="AP725" s="20">
        <v>10</v>
      </c>
      <c r="AQ725" s="20">
        <v>10</v>
      </c>
      <c r="AR725" s="20">
        <v>10</v>
      </c>
      <c r="AS725" s="20">
        <v>7.5</v>
      </c>
      <c r="AT725" s="20">
        <v>10</v>
      </c>
      <c r="AU725" s="20">
        <v>8.75</v>
      </c>
      <c r="AV725" s="20">
        <v>10</v>
      </c>
      <c r="AW725" s="20">
        <v>10</v>
      </c>
      <c r="AX725" s="20">
        <v>10</v>
      </c>
      <c r="AY725" s="20">
        <v>9.75</v>
      </c>
      <c r="AZ725" s="20">
        <v>0</v>
      </c>
      <c r="BA725" s="20">
        <v>1</v>
      </c>
      <c r="BB725" s="20">
        <v>6.2075722141457561</v>
      </c>
      <c r="BC725" s="20">
        <v>3</v>
      </c>
      <c r="BD725" s="20">
        <v>7.6666666666666661</v>
      </c>
      <c r="BE725" s="20">
        <v>6.25</v>
      </c>
      <c r="BF725" s="20">
        <v>10</v>
      </c>
      <c r="BG725" s="20">
        <v>10</v>
      </c>
      <c r="BH725" s="20">
        <v>10</v>
      </c>
      <c r="BI725" s="20">
        <v>7.1606055544017746</v>
      </c>
      <c r="BJ725" s="20" t="s">
        <v>245</v>
      </c>
      <c r="BK725" s="20">
        <v>10</v>
      </c>
      <c r="BL725" s="20">
        <v>10</v>
      </c>
      <c r="BM725" s="20">
        <v>10</v>
      </c>
      <c r="BN725" s="20">
        <v>10</v>
      </c>
      <c r="BO725" s="20">
        <v>10</v>
      </c>
      <c r="BP725" s="20">
        <v>10</v>
      </c>
      <c r="BQ725" s="20" t="s">
        <v>245</v>
      </c>
      <c r="BR725" s="20">
        <v>10</v>
      </c>
      <c r="BS725" s="52">
        <v>7.770850326725002</v>
      </c>
      <c r="BT725" s="53">
        <v>52</v>
      </c>
      <c r="BU725" s="20">
        <v>3.2794117647058818</v>
      </c>
      <c r="BV725" s="20">
        <v>28.85</v>
      </c>
      <c r="BW725" s="20">
        <v>7.4624213656365317</v>
      </c>
      <c r="BX725" s="20">
        <v>9.8129135881139309</v>
      </c>
      <c r="BY725" s="20">
        <v>10</v>
      </c>
      <c r="BZ725" s="20">
        <v>7.32</v>
      </c>
      <c r="CA725" s="20">
        <v>5</v>
      </c>
      <c r="CB725" s="20">
        <v>48</v>
      </c>
      <c r="CC725" s="20">
        <v>5</v>
      </c>
      <c r="CD725" s="20">
        <v>48</v>
      </c>
      <c r="CE725" s="20">
        <v>5</v>
      </c>
      <c r="CF725" s="20">
        <v>6.4354582825856035</v>
      </c>
      <c r="CG725" s="20">
        <v>7.9427740990991005</v>
      </c>
      <c r="CH725" s="20">
        <v>5.2485071936936922</v>
      </c>
      <c r="CI725" s="20">
        <v>6.6385797387387333</v>
      </c>
      <c r="CJ725" s="20">
        <v>4.166666666666667</v>
      </c>
      <c r="CK725" s="20">
        <v>8.3333333333333339</v>
      </c>
      <c r="CL725" s="20">
        <v>3.4627403160815384</v>
      </c>
      <c r="CM725" s="20">
        <v>6.0695697309142957</v>
      </c>
      <c r="CN725" s="20">
        <v>5.780986756756751</v>
      </c>
      <c r="CO725" s="20">
        <v>6.8685266801801834</v>
      </c>
      <c r="CP725" s="20">
        <v>0.96296296296296291</v>
      </c>
      <c r="CQ725" s="20">
        <v>5.9446898751432258</v>
      </c>
      <c r="CR725" s="20">
        <v>8.6002121178597832</v>
      </c>
      <c r="CS725" s="20">
        <v>6.9989394107010883</v>
      </c>
      <c r="CT725" s="20">
        <v>9.3092632828029469</v>
      </c>
      <c r="CU725" s="20">
        <v>1.726841792992633</v>
      </c>
      <c r="CV725" s="20">
        <v>9.6579999999999995</v>
      </c>
      <c r="CW725" s="20">
        <v>1.71</v>
      </c>
      <c r="CX725" s="20">
        <v>10</v>
      </c>
      <c r="CY725" s="20">
        <v>9.3918688501656824</v>
      </c>
      <c r="CZ725" s="20">
        <v>9.7666666666666675</v>
      </c>
      <c r="DA725" s="20">
        <v>0.35</v>
      </c>
      <c r="DB725" s="20">
        <v>8.86</v>
      </c>
      <c r="DC725" s="20">
        <v>5.7</v>
      </c>
      <c r="DD725" s="20">
        <v>4.8928000000000003</v>
      </c>
      <c r="DE725" s="20">
        <v>12.767999999999999</v>
      </c>
      <c r="DF725" s="20">
        <v>7.8398222222222218</v>
      </c>
      <c r="DG725" s="20">
        <v>5.3104728648648667</v>
      </c>
      <c r="DH725" s="20">
        <v>8.7017296475840453</v>
      </c>
      <c r="DI725" s="20">
        <v>7.006101256224456</v>
      </c>
      <c r="DJ725" s="20">
        <v>10</v>
      </c>
      <c r="DK725" s="20">
        <v>6.709663484234234</v>
      </c>
      <c r="DL725" s="20">
        <v>5.3846153846153841</v>
      </c>
      <c r="DM725" s="20">
        <v>7.6331692507471232</v>
      </c>
      <c r="DN725" s="20">
        <v>6.5758160398655798</v>
      </c>
      <c r="DO725" s="20">
        <v>7.8554348795780644</v>
      </c>
      <c r="DP725" s="20">
        <v>10</v>
      </c>
      <c r="DQ725" s="20">
        <v>7.628172571906374</v>
      </c>
      <c r="DR725" s="20">
        <v>10</v>
      </c>
      <c r="DS725" s="20">
        <v>9.2093908573021253</v>
      </c>
      <c r="DT725" s="20">
        <v>8.9</v>
      </c>
      <c r="DU725" s="20">
        <v>5.2290911936936988</v>
      </c>
      <c r="DV725" s="20">
        <v>6.3836447972972996</v>
      </c>
      <c r="DW725" s="20">
        <v>8</v>
      </c>
      <c r="DX725" s="20">
        <v>2.5172538461136771</v>
      </c>
      <c r="DY725" s="20">
        <v>0</v>
      </c>
      <c r="DZ725" s="20">
        <v>5.1716649728507802</v>
      </c>
      <c r="EA725" s="20">
        <v>3.3757466261261331</v>
      </c>
      <c r="EB725" s="20">
        <v>8.4444444444444446</v>
      </c>
      <c r="EC725" s="20">
        <v>9.5087002440108304</v>
      </c>
      <c r="ED725" s="20">
        <v>6.8227799691119726</v>
      </c>
      <c r="EE725" s="20">
        <v>7.3378724631326619</v>
      </c>
      <c r="EF725" s="20">
        <v>7.3658082800645932</v>
      </c>
      <c r="EG725" s="20">
        <v>7.1425586711484392</v>
      </c>
      <c r="EH725" s="20">
        <v>7.1745381671004482</v>
      </c>
      <c r="EI725" s="52">
        <v>7.36</v>
      </c>
      <c r="EJ725" s="60">
        <v>40</v>
      </c>
      <c r="EK725" s="62">
        <f>AVERAGE(Table1[[#This Row],[Procedural Justice]:[Identity &amp; Relationships]])</f>
        <v>8.0005379903873184</v>
      </c>
    </row>
    <row r="726" spans="1:141" x14ac:dyDescent="0.5">
      <c r="A726" s="27">
        <v>2012</v>
      </c>
      <c r="B726" s="15" t="s">
        <v>405</v>
      </c>
      <c r="C726" s="16" t="s">
        <v>406</v>
      </c>
      <c r="D726" s="17" t="s">
        <v>263</v>
      </c>
      <c r="E726" s="18">
        <v>7.9727609606348384</v>
      </c>
      <c r="F726" s="19">
        <v>36</v>
      </c>
      <c r="G726" s="19">
        <v>1</v>
      </c>
      <c r="H726" s="20">
        <v>8</v>
      </c>
      <c r="I726" s="20">
        <v>5.8</v>
      </c>
      <c r="J726" s="20">
        <v>6.3</v>
      </c>
      <c r="K726" s="20">
        <v>6.68888888888889</v>
      </c>
      <c r="L726" s="20">
        <v>9.6450922604432208</v>
      </c>
      <c r="M726" s="20">
        <v>0.88726934889195297</v>
      </c>
      <c r="N726" s="20">
        <v>10</v>
      </c>
      <c r="O726" s="20">
        <v>10</v>
      </c>
      <c r="P726" s="20">
        <v>0</v>
      </c>
      <c r="Q726" s="20">
        <v>10</v>
      </c>
      <c r="R726" s="20">
        <v>10</v>
      </c>
      <c r="S726" s="20">
        <v>0</v>
      </c>
      <c r="T726" s="20">
        <v>9.9966408977053085</v>
      </c>
      <c r="U726" s="20">
        <v>1.6795511473458969E-2</v>
      </c>
      <c r="V726" s="20">
        <v>9.9993281795410613</v>
      </c>
      <c r="W726" s="20">
        <v>9.5</v>
      </c>
      <c r="X726" s="20">
        <v>10</v>
      </c>
      <c r="Y726" s="20">
        <v>10</v>
      </c>
      <c r="Z726" s="20">
        <v>10</v>
      </c>
      <c r="AA726" s="20">
        <v>10</v>
      </c>
      <c r="AB726" s="20">
        <v>9.8333333333333339</v>
      </c>
      <c r="AC726" s="20">
        <v>9.8259179244392048</v>
      </c>
      <c r="AD726" s="20">
        <v>10</v>
      </c>
      <c r="AE726" s="20">
        <v>10</v>
      </c>
      <c r="AF726" s="20">
        <v>10</v>
      </c>
      <c r="AG726" s="20">
        <v>10</v>
      </c>
      <c r="AH726" s="20">
        <v>10</v>
      </c>
      <c r="AI726" s="20">
        <v>10</v>
      </c>
      <c r="AJ726" s="20">
        <v>10</v>
      </c>
      <c r="AK726" s="20">
        <v>6.6111111111111107</v>
      </c>
      <c r="AL726" s="20">
        <v>4.2583333333333329</v>
      </c>
      <c r="AM726" s="20">
        <v>6.9564814814814815</v>
      </c>
      <c r="AN726" s="20">
        <v>10</v>
      </c>
      <c r="AO726" s="20">
        <v>10</v>
      </c>
      <c r="AP726" s="20">
        <v>10</v>
      </c>
      <c r="AQ726" s="20">
        <v>10</v>
      </c>
      <c r="AR726" s="20">
        <v>10</v>
      </c>
      <c r="AS726" s="20">
        <v>10</v>
      </c>
      <c r="AT726" s="20">
        <v>10</v>
      </c>
      <c r="AU726" s="20">
        <v>10</v>
      </c>
      <c r="AV726" s="20">
        <v>10</v>
      </c>
      <c r="AW726" s="20">
        <v>10</v>
      </c>
      <c r="AX726" s="20">
        <v>10</v>
      </c>
      <c r="AY726" s="20">
        <v>10</v>
      </c>
      <c r="AZ726" s="20">
        <v>10</v>
      </c>
      <c r="BA726" s="20">
        <v>0</v>
      </c>
      <c r="BB726" s="20">
        <v>9.832044885265411</v>
      </c>
      <c r="BC726" s="20">
        <v>1</v>
      </c>
      <c r="BD726" s="20">
        <v>6</v>
      </c>
      <c r="BE726" s="20">
        <v>7.25</v>
      </c>
      <c r="BF726" s="20">
        <v>10</v>
      </c>
      <c r="BG726" s="20">
        <v>10</v>
      </c>
      <c r="BH726" s="20">
        <v>10</v>
      </c>
      <c r="BI726" s="20">
        <v>9.0117206978950595</v>
      </c>
      <c r="BJ726" s="20" t="s">
        <v>245</v>
      </c>
      <c r="BK726" s="20">
        <v>10</v>
      </c>
      <c r="BL726" s="20">
        <v>10</v>
      </c>
      <c r="BM726" s="20">
        <v>10</v>
      </c>
      <c r="BN726" s="20">
        <v>10</v>
      </c>
      <c r="BO726" s="20">
        <v>10</v>
      </c>
      <c r="BP726" s="20">
        <v>10</v>
      </c>
      <c r="BQ726" s="20" t="s">
        <v>245</v>
      </c>
      <c r="BR726" s="20">
        <v>10</v>
      </c>
      <c r="BS726" s="52">
        <v>8.725521921269678</v>
      </c>
      <c r="BT726" s="53">
        <v>27</v>
      </c>
      <c r="BU726" s="20">
        <v>4.6764705882352935</v>
      </c>
      <c r="BV726" s="20">
        <v>24.1</v>
      </c>
      <c r="BW726" s="20">
        <v>3.438319981776734</v>
      </c>
      <c r="BX726" s="20">
        <v>24.581365666879389</v>
      </c>
      <c r="BY726" s="20">
        <v>10</v>
      </c>
      <c r="BZ726" s="20">
        <v>13.95</v>
      </c>
      <c r="CA726" s="20">
        <v>5</v>
      </c>
      <c r="CB726" s="20" t="s">
        <v>407</v>
      </c>
      <c r="CC726" s="20">
        <v>2</v>
      </c>
      <c r="CD726" s="20" t="s">
        <v>408</v>
      </c>
      <c r="CE726" s="20">
        <v>3.5</v>
      </c>
      <c r="CF726" s="20">
        <v>5.4036976425030065</v>
      </c>
      <c r="CG726" s="20">
        <v>4.5246792548449672</v>
      </c>
      <c r="CH726" s="20">
        <v>2.3476536482558163</v>
      </c>
      <c r="CI726" s="20">
        <v>5.4380691540697654</v>
      </c>
      <c r="CJ726" s="20">
        <v>10</v>
      </c>
      <c r="CK726" s="20">
        <v>6.6666666666666661</v>
      </c>
      <c r="CL726" s="20">
        <v>3.5964150712048824</v>
      </c>
      <c r="CM726" s="20">
        <v>8.2512827560665958</v>
      </c>
      <c r="CN726" s="20">
        <v>6.68340616957365</v>
      </c>
      <c r="CO726" s="20">
        <v>5.832257047480617</v>
      </c>
      <c r="CP726" s="20">
        <v>1</v>
      </c>
      <c r="CQ726" s="20">
        <v>5.9267144186847727</v>
      </c>
      <c r="CR726" s="20">
        <v>9.6277759387041293</v>
      </c>
      <c r="CS726" s="20">
        <v>1.8611203064793469</v>
      </c>
      <c r="CT726" s="20">
        <v>9.6288810222494536</v>
      </c>
      <c r="CU726" s="20">
        <v>0.92779744437636602</v>
      </c>
      <c r="CV726" s="20">
        <v>9.3919999999999995</v>
      </c>
      <c r="CW726" s="20">
        <v>3.04</v>
      </c>
      <c r="CX726" s="20">
        <v>10</v>
      </c>
      <c r="CY726" s="20">
        <v>9.6621642402383969</v>
      </c>
      <c r="CZ726" s="20">
        <v>9.6333333333333329</v>
      </c>
      <c r="DA726" s="20">
        <v>0.55000000000000004</v>
      </c>
      <c r="DB726" s="20">
        <v>8.9</v>
      </c>
      <c r="DC726" s="20">
        <v>5.5</v>
      </c>
      <c r="DD726" s="20">
        <v>6.1059999999999999</v>
      </c>
      <c r="DE726" s="20">
        <v>9.7349999999999994</v>
      </c>
      <c r="DF726" s="20">
        <v>8.213111111111111</v>
      </c>
      <c r="DG726" s="20">
        <v>5.5619052567829499</v>
      </c>
      <c r="DH726" s="20">
        <v>7.4475905415388013</v>
      </c>
      <c r="DI726" s="20">
        <v>6.5047478991608756</v>
      </c>
      <c r="DJ726" s="20">
        <v>10</v>
      </c>
      <c r="DK726" s="20">
        <v>3.8836687868217084</v>
      </c>
      <c r="DL726" s="20">
        <v>6.9230769230769234</v>
      </c>
      <c r="DM726" s="20">
        <v>6.4162871962801891</v>
      </c>
      <c r="DN726" s="20">
        <v>5.7410109687262745</v>
      </c>
      <c r="DO726" s="20">
        <v>7.6147174947495655</v>
      </c>
      <c r="DP726" s="20">
        <v>10</v>
      </c>
      <c r="DQ726" s="20">
        <v>8.2903524337018393</v>
      </c>
      <c r="DR726" s="20">
        <v>10</v>
      </c>
      <c r="DS726" s="20">
        <v>9.4301174779006143</v>
      </c>
      <c r="DT726" s="20">
        <v>7.2333333333333325</v>
      </c>
      <c r="DU726" s="20">
        <v>2.5906929399224832</v>
      </c>
      <c r="DV726" s="20">
        <v>3.4343479970930169</v>
      </c>
      <c r="DW726" s="20">
        <v>8</v>
      </c>
      <c r="DX726" s="20">
        <v>10</v>
      </c>
      <c r="DY726" s="20">
        <v>10</v>
      </c>
      <c r="DZ726" s="20">
        <v>6.8763957117248049</v>
      </c>
      <c r="EA726" s="20">
        <v>1.9299003895348834</v>
      </c>
      <c r="EB726" s="20">
        <v>6.8888888888888893</v>
      </c>
      <c r="EC726" s="20">
        <v>9.6266081113333897</v>
      </c>
      <c r="ED726" s="20">
        <v>4.3826042720653433</v>
      </c>
      <c r="EE726" s="20">
        <v>6.7733297742466299</v>
      </c>
      <c r="EF726" s="20">
        <v>6.9846911801590448</v>
      </c>
      <c r="EG726" s="20">
        <v>6.0976704360380296</v>
      </c>
      <c r="EH726" s="20">
        <v>7.4680612085544835</v>
      </c>
      <c r="EI726" s="52">
        <v>7.22</v>
      </c>
      <c r="EJ726" s="60">
        <v>58</v>
      </c>
      <c r="EK726" s="62">
        <f>AVERAGE(Table1[[#This Row],[Procedural Justice]:[Identity &amp; Relationships]])</f>
        <v>8.4821796369475866</v>
      </c>
    </row>
    <row r="727" spans="1:141" x14ac:dyDescent="0.5">
      <c r="A727" s="27">
        <v>2012</v>
      </c>
      <c r="B727" s="15" t="s">
        <v>409</v>
      </c>
      <c r="C727" s="16" t="s">
        <v>410</v>
      </c>
      <c r="D727" s="17" t="s">
        <v>254</v>
      </c>
      <c r="E727" s="18">
        <v>7.0602658730158723</v>
      </c>
      <c r="F727" s="19">
        <v>67</v>
      </c>
      <c r="G727" s="19">
        <v>2</v>
      </c>
      <c r="H727" s="20">
        <v>4.8</v>
      </c>
      <c r="I727" s="20">
        <v>4.6999999999999993</v>
      </c>
      <c r="J727" s="20">
        <v>4.2</v>
      </c>
      <c r="K727" s="20">
        <v>4.5634920634920633</v>
      </c>
      <c r="L727" s="20">
        <v>0</v>
      </c>
      <c r="M727" s="20">
        <v>38.683671055743908</v>
      </c>
      <c r="N727" s="20">
        <v>10</v>
      </c>
      <c r="O727" s="20">
        <v>10</v>
      </c>
      <c r="P727" s="20">
        <v>0</v>
      </c>
      <c r="Q727" s="20">
        <v>5</v>
      </c>
      <c r="R727" s="20">
        <v>10</v>
      </c>
      <c r="S727" s="20">
        <v>0</v>
      </c>
      <c r="T727" s="20">
        <v>10</v>
      </c>
      <c r="U727" s="20">
        <v>0</v>
      </c>
      <c r="V727" s="20">
        <v>9</v>
      </c>
      <c r="W727" s="20">
        <v>10</v>
      </c>
      <c r="X727" s="20">
        <v>10</v>
      </c>
      <c r="Y727" s="20">
        <v>10</v>
      </c>
      <c r="Z727" s="20">
        <v>10</v>
      </c>
      <c r="AA727" s="20">
        <v>10</v>
      </c>
      <c r="AB727" s="20">
        <v>10</v>
      </c>
      <c r="AC727" s="20">
        <v>6.333333333333333</v>
      </c>
      <c r="AD727" s="20">
        <v>10</v>
      </c>
      <c r="AE727" s="20">
        <v>10</v>
      </c>
      <c r="AF727" s="20">
        <v>5</v>
      </c>
      <c r="AG727" s="20">
        <v>8.3333333333333339</v>
      </c>
      <c r="AH727" s="20">
        <v>7.5</v>
      </c>
      <c r="AI727" s="20">
        <v>10</v>
      </c>
      <c r="AJ727" s="20">
        <v>8.75</v>
      </c>
      <c r="AK727" s="20">
        <v>9.5933333333333337</v>
      </c>
      <c r="AL727" s="20">
        <v>7.7749999999999995</v>
      </c>
      <c r="AM727" s="20">
        <v>8.7061111111111114</v>
      </c>
      <c r="AN727" s="20">
        <v>10</v>
      </c>
      <c r="AO727" s="20">
        <v>10</v>
      </c>
      <c r="AP727" s="20">
        <v>7.5</v>
      </c>
      <c r="AQ727" s="20">
        <v>7.5</v>
      </c>
      <c r="AR727" s="20">
        <v>7.5</v>
      </c>
      <c r="AS727" s="20">
        <v>7.5</v>
      </c>
      <c r="AT727" s="20">
        <v>7.5</v>
      </c>
      <c r="AU727" s="20">
        <v>7.5</v>
      </c>
      <c r="AV727" s="20">
        <v>7.5</v>
      </c>
      <c r="AW727" s="20">
        <v>7.5</v>
      </c>
      <c r="AX727" s="20">
        <v>7.5</v>
      </c>
      <c r="AY727" s="20">
        <v>8.5</v>
      </c>
      <c r="AZ727" s="20">
        <v>10</v>
      </c>
      <c r="BA727" s="20">
        <v>0</v>
      </c>
      <c r="BB727" s="20">
        <v>10</v>
      </c>
      <c r="BC727" s="20">
        <v>0</v>
      </c>
      <c r="BD727" s="20">
        <v>8.6666666666666661</v>
      </c>
      <c r="BE727" s="20">
        <v>8</v>
      </c>
      <c r="BF727" s="20">
        <v>10</v>
      </c>
      <c r="BG727" s="20">
        <v>10</v>
      </c>
      <c r="BH727" s="20">
        <v>10</v>
      </c>
      <c r="BI727" s="20">
        <v>9.5238095238095219</v>
      </c>
      <c r="BJ727" s="20" t="s">
        <v>245</v>
      </c>
      <c r="BK727" s="20">
        <v>10</v>
      </c>
      <c r="BL727" s="20">
        <v>10</v>
      </c>
      <c r="BM727" s="20">
        <v>10</v>
      </c>
      <c r="BN727" s="20">
        <v>0</v>
      </c>
      <c r="BO727" s="20">
        <v>10</v>
      </c>
      <c r="BP727" s="20">
        <v>5</v>
      </c>
      <c r="BQ727" s="20" t="s">
        <v>245</v>
      </c>
      <c r="BR727" s="20">
        <v>7.5</v>
      </c>
      <c r="BS727" s="52">
        <v>6.9805317460317458</v>
      </c>
      <c r="BT727" s="53">
        <v>86</v>
      </c>
      <c r="BU727" s="20">
        <v>7.0882352941176476</v>
      </c>
      <c r="BV727" s="20">
        <v>15.9</v>
      </c>
      <c r="BW727" s="20">
        <v>9.3792621804602234</v>
      </c>
      <c r="BX727" s="20">
        <v>2.7781077977109816</v>
      </c>
      <c r="BY727" s="20">
        <v>7</v>
      </c>
      <c r="BZ727" s="20">
        <v>21.92</v>
      </c>
      <c r="CA727" s="20">
        <v>9</v>
      </c>
      <c r="CB727" s="20">
        <v>25</v>
      </c>
      <c r="CC727" s="20">
        <v>5</v>
      </c>
      <c r="CD727" s="20">
        <v>38</v>
      </c>
      <c r="CE727" s="20">
        <v>7</v>
      </c>
      <c r="CF727" s="20">
        <v>7.616874368644468</v>
      </c>
      <c r="CG727" s="20">
        <v>5.718624485294117</v>
      </c>
      <c r="CH727" s="20">
        <v>3.95291416237745</v>
      </c>
      <c r="CI727" s="20">
        <v>5.5168937732843171</v>
      </c>
      <c r="CJ727" s="20">
        <v>10</v>
      </c>
      <c r="CK727" s="20">
        <v>3.333333333333333</v>
      </c>
      <c r="CL727" s="20">
        <v>2.7575631871040325</v>
      </c>
      <c r="CM727" s="20">
        <v>6.1968706960634208</v>
      </c>
      <c r="CN727" s="20">
        <v>4.4195133835784333</v>
      </c>
      <c r="CO727" s="20">
        <v>2.188716720588233</v>
      </c>
      <c r="CP727" s="20">
        <v>0.92592592592592593</v>
      </c>
      <c r="CQ727" s="20">
        <v>4.7168525649473532</v>
      </c>
      <c r="CR727" s="20">
        <v>8.4152647117633155</v>
      </c>
      <c r="CS727" s="20">
        <v>7.9236764411834137</v>
      </c>
      <c r="CT727" s="20">
        <v>7.3983552567704267</v>
      </c>
      <c r="CU727" s="20">
        <v>6.5041118580739328</v>
      </c>
      <c r="CV727" s="20">
        <v>8.6199999999999992</v>
      </c>
      <c r="CW727" s="20">
        <v>6.9</v>
      </c>
      <c r="CX727" s="20">
        <v>10</v>
      </c>
      <c r="CY727" s="20">
        <v>8.6084049921334351</v>
      </c>
      <c r="CZ727" s="20">
        <v>8.2000000000000011</v>
      </c>
      <c r="DA727" s="20">
        <v>2.7</v>
      </c>
      <c r="DB727" s="20">
        <v>8.48</v>
      </c>
      <c r="DC727" s="20">
        <v>7.6</v>
      </c>
      <c r="DD727" s="20">
        <v>5.6832000000000003</v>
      </c>
      <c r="DE727" s="20">
        <v>10.792</v>
      </c>
      <c r="DF727" s="20">
        <v>7.4543999999999997</v>
      </c>
      <c r="DG727" s="20">
        <v>6.3970840465686329</v>
      </c>
      <c r="DH727" s="20">
        <v>7.4261915336874331</v>
      </c>
      <c r="DI727" s="20">
        <v>6.911637790128033</v>
      </c>
      <c r="DJ727" s="20">
        <v>10</v>
      </c>
      <c r="DK727" s="20">
        <v>6.2511544362745166</v>
      </c>
      <c r="DL727" s="20">
        <v>0</v>
      </c>
      <c r="DM727" s="20">
        <v>7.8544205333774721</v>
      </c>
      <c r="DN727" s="20">
        <v>4.7018583232173299</v>
      </c>
      <c r="DO727" s="20">
        <v>7.2669740283363407</v>
      </c>
      <c r="DP727" s="20">
        <v>10</v>
      </c>
      <c r="DQ727" s="20">
        <v>6.3956357786469216</v>
      </c>
      <c r="DR727" s="20">
        <v>9</v>
      </c>
      <c r="DS727" s="20">
        <v>8.4652119262156393</v>
      </c>
      <c r="DT727" s="20">
        <v>8.9</v>
      </c>
      <c r="DU727" s="20">
        <v>5.6424235122549007</v>
      </c>
      <c r="DV727" s="20">
        <v>7.0280426397058839</v>
      </c>
      <c r="DW727" s="20">
        <v>10</v>
      </c>
      <c r="DX727" s="20">
        <v>6.5464248520524659</v>
      </c>
      <c r="DY727" s="20">
        <v>10</v>
      </c>
      <c r="DZ727" s="20">
        <v>8.0194818340022085</v>
      </c>
      <c r="EA727" s="20">
        <v>3.0095167879902003</v>
      </c>
      <c r="EB727" s="20">
        <v>5.1111111111111107</v>
      </c>
      <c r="EC727" s="20">
        <v>9.7406722279408111</v>
      </c>
      <c r="ED727" s="20">
        <v>4.2934783381302548</v>
      </c>
      <c r="EE727" s="20">
        <v>8.3428095052165219</v>
      </c>
      <c r="EF727" s="20">
        <v>5.8749678598458308</v>
      </c>
      <c r="EG727" s="20">
        <v>6.0620926383724552</v>
      </c>
      <c r="EH727" s="20">
        <v>7.5155954661967677</v>
      </c>
      <c r="EI727" s="52">
        <v>7.14</v>
      </c>
      <c r="EJ727" s="60">
        <v>62</v>
      </c>
      <c r="EK727" s="62">
        <f>AVERAGE(Table1[[#This Row],[Procedural Justice]:[Identity &amp; Relationships]])</f>
        <v>7.9939139413249718</v>
      </c>
    </row>
    <row r="728" spans="1:141" x14ac:dyDescent="0.5">
      <c r="A728" s="27">
        <v>2012</v>
      </c>
      <c r="B728" s="15" t="s">
        <v>411</v>
      </c>
      <c r="C728" s="16" t="s">
        <v>412</v>
      </c>
      <c r="D728" s="17" t="s">
        <v>321</v>
      </c>
      <c r="E728" s="18">
        <v>8.2734749362204099</v>
      </c>
      <c r="F728" s="19">
        <v>18</v>
      </c>
      <c r="G728" s="19">
        <v>1</v>
      </c>
      <c r="H728" s="20">
        <v>7.5</v>
      </c>
      <c r="I728" s="20">
        <v>7.3</v>
      </c>
      <c r="J728" s="20">
        <v>6.8000000000000007</v>
      </c>
      <c r="K728" s="20">
        <v>7.2190476190476183</v>
      </c>
      <c r="L728" s="20">
        <v>9.8663825962739864</v>
      </c>
      <c r="M728" s="20">
        <v>0.33404350931503296</v>
      </c>
      <c r="N728" s="20">
        <v>10</v>
      </c>
      <c r="O728" s="20">
        <v>10</v>
      </c>
      <c r="P728" s="20">
        <v>0</v>
      </c>
      <c r="Q728" s="20">
        <v>10</v>
      </c>
      <c r="R728" s="20">
        <v>10</v>
      </c>
      <c r="S728" s="20">
        <v>0</v>
      </c>
      <c r="T728" s="20">
        <v>10</v>
      </c>
      <c r="U728" s="20">
        <v>0</v>
      </c>
      <c r="V728" s="20">
        <v>10</v>
      </c>
      <c r="W728" s="20">
        <v>10</v>
      </c>
      <c r="X728" s="20">
        <v>10</v>
      </c>
      <c r="Y728" s="20">
        <v>10</v>
      </c>
      <c r="Z728" s="20">
        <v>10</v>
      </c>
      <c r="AA728" s="20">
        <v>10</v>
      </c>
      <c r="AB728" s="20">
        <v>10</v>
      </c>
      <c r="AC728" s="20">
        <v>9.9554608654246621</v>
      </c>
      <c r="AD728" s="20">
        <v>10</v>
      </c>
      <c r="AE728" s="20">
        <v>10</v>
      </c>
      <c r="AF728" s="20">
        <v>10</v>
      </c>
      <c r="AG728" s="20">
        <v>10</v>
      </c>
      <c r="AH728" s="20">
        <v>5</v>
      </c>
      <c r="AI728" s="20">
        <v>7.5</v>
      </c>
      <c r="AJ728" s="20">
        <v>6.25</v>
      </c>
      <c r="AK728" s="20">
        <v>9.1488888888888891</v>
      </c>
      <c r="AL728" s="20">
        <v>9.7222222222222214</v>
      </c>
      <c r="AM728" s="20">
        <v>8.3737037037037041</v>
      </c>
      <c r="AN728" s="20">
        <v>10</v>
      </c>
      <c r="AO728" s="20">
        <v>10</v>
      </c>
      <c r="AP728" s="20">
        <v>7.5</v>
      </c>
      <c r="AQ728" s="20">
        <v>7.5</v>
      </c>
      <c r="AR728" s="20">
        <v>7.5</v>
      </c>
      <c r="AS728" s="20">
        <v>5</v>
      </c>
      <c r="AT728" s="20">
        <v>10</v>
      </c>
      <c r="AU728" s="20">
        <v>7.5</v>
      </c>
      <c r="AV728" s="20">
        <v>5</v>
      </c>
      <c r="AW728" s="20">
        <v>7.5</v>
      </c>
      <c r="AX728" s="20">
        <v>6.25</v>
      </c>
      <c r="AY728" s="20">
        <v>8.25</v>
      </c>
      <c r="AZ728" s="20">
        <v>10</v>
      </c>
      <c r="BA728" s="20">
        <v>0</v>
      </c>
      <c r="BB728" s="20">
        <v>10</v>
      </c>
      <c r="BC728" s="20">
        <v>0</v>
      </c>
      <c r="BD728" s="20">
        <v>8.6666666666666661</v>
      </c>
      <c r="BE728" s="20">
        <v>6.5</v>
      </c>
      <c r="BF728" s="20">
        <v>10</v>
      </c>
      <c r="BG728" s="20">
        <v>10</v>
      </c>
      <c r="BH728" s="20">
        <v>10</v>
      </c>
      <c r="BI728" s="20">
        <v>9.3095238095238084</v>
      </c>
      <c r="BJ728" s="20" t="s">
        <v>245</v>
      </c>
      <c r="BK728" s="20">
        <v>10</v>
      </c>
      <c r="BL728" s="20">
        <v>10</v>
      </c>
      <c r="BM728" s="20">
        <v>10</v>
      </c>
      <c r="BN728" s="20">
        <v>10</v>
      </c>
      <c r="BO728" s="20">
        <v>10</v>
      </c>
      <c r="BP728" s="20">
        <v>10</v>
      </c>
      <c r="BQ728" s="20" t="s">
        <v>245</v>
      </c>
      <c r="BR728" s="20">
        <v>10</v>
      </c>
      <c r="BS728" s="52">
        <v>8.8869498724408214</v>
      </c>
      <c r="BT728" s="53">
        <v>23</v>
      </c>
      <c r="BU728" s="20">
        <v>4.3529411764705888</v>
      </c>
      <c r="BV728" s="20">
        <v>25.2</v>
      </c>
      <c r="BW728" s="20">
        <v>3.7221171649590872</v>
      </c>
      <c r="BX728" s="20">
        <v>23.539830004600152</v>
      </c>
      <c r="BY728" s="20">
        <v>10</v>
      </c>
      <c r="BZ728" s="20">
        <v>14.97</v>
      </c>
      <c r="CA728" s="20">
        <v>5</v>
      </c>
      <c r="CB728" s="20">
        <v>50</v>
      </c>
      <c r="CC728" s="20">
        <v>5</v>
      </c>
      <c r="CD728" s="20">
        <v>50</v>
      </c>
      <c r="CE728" s="20">
        <v>5</v>
      </c>
      <c r="CF728" s="20">
        <v>5.7687645853574185</v>
      </c>
      <c r="CG728" s="20">
        <v>8.2696245700590012</v>
      </c>
      <c r="CH728" s="20">
        <v>5.6567398609882016</v>
      </c>
      <c r="CI728" s="20">
        <v>8.0240615280236014</v>
      </c>
      <c r="CJ728" s="20">
        <v>8.3333333333333339</v>
      </c>
      <c r="CK728" s="20">
        <v>8.3333333333333339</v>
      </c>
      <c r="CL728" s="20">
        <v>5.7950098375393679</v>
      </c>
      <c r="CM728" s="20">
        <v>7.8477847363473199</v>
      </c>
      <c r="CN728" s="20">
        <v>7.939303023598816</v>
      </c>
      <c r="CO728" s="20">
        <v>7.0325664402654828</v>
      </c>
      <c r="CP728" s="20">
        <v>0.96551724137931039</v>
      </c>
      <c r="CQ728" s="20">
        <v>7.3413987161280509</v>
      </c>
      <c r="CR728" s="20">
        <v>9.6467014716855068</v>
      </c>
      <c r="CS728" s="20">
        <v>1.7664926415724702</v>
      </c>
      <c r="CT728" s="20">
        <v>9.7268855751792866</v>
      </c>
      <c r="CU728" s="20">
        <v>0.68278606205178416</v>
      </c>
      <c r="CV728" s="20">
        <v>9.9939999999999998</v>
      </c>
      <c r="CW728" s="20">
        <v>-0.03</v>
      </c>
      <c r="CX728" s="20">
        <v>10</v>
      </c>
      <c r="CY728" s="20">
        <v>9.8418967617161979</v>
      </c>
      <c r="CZ728" s="20">
        <v>9.6000000000000014</v>
      </c>
      <c r="DA728" s="20">
        <v>0.6</v>
      </c>
      <c r="DB728" s="20">
        <v>9.0799999999999983</v>
      </c>
      <c r="DC728" s="20">
        <v>4.5999999999999996</v>
      </c>
      <c r="DD728" s="20">
        <v>2.7320000000000007</v>
      </c>
      <c r="DE728" s="20">
        <v>18.169999999999998</v>
      </c>
      <c r="DF728" s="20">
        <v>7.1373333333333333</v>
      </c>
      <c r="DG728" s="20">
        <v>4.9230346924778834</v>
      </c>
      <c r="DH728" s="20">
        <v>8.55544263556998</v>
      </c>
      <c r="DI728" s="20">
        <v>6.7392386640239312</v>
      </c>
      <c r="DJ728" s="20">
        <v>10</v>
      </c>
      <c r="DK728" s="20">
        <v>6.4931636356932163</v>
      </c>
      <c r="DL728" s="20">
        <v>3.8461538461538463</v>
      </c>
      <c r="DM728" s="20">
        <v>6.7481641202257157</v>
      </c>
      <c r="DN728" s="20">
        <v>5.6958272006909256</v>
      </c>
      <c r="DO728" s="20">
        <v>7.3930997995120471</v>
      </c>
      <c r="DP728" s="20">
        <v>8</v>
      </c>
      <c r="DQ728" s="20">
        <v>6.3470257287888545</v>
      </c>
      <c r="DR728" s="20">
        <v>10</v>
      </c>
      <c r="DS728" s="20">
        <v>8.1156752429296173</v>
      </c>
      <c r="DT728" s="20">
        <v>8.9</v>
      </c>
      <c r="DU728" s="20">
        <v>3.170661743362833</v>
      </c>
      <c r="DV728" s="20">
        <v>8.0632684778761003</v>
      </c>
      <c r="DW728" s="20">
        <v>10</v>
      </c>
      <c r="DX728" s="20">
        <v>10</v>
      </c>
      <c r="DY728" s="20">
        <v>10</v>
      </c>
      <c r="DZ728" s="20">
        <v>8.3556550368731557</v>
      </c>
      <c r="EA728" s="20">
        <v>3.9868624719764001</v>
      </c>
      <c r="EB728" s="20">
        <v>9.1111111111111107</v>
      </c>
      <c r="EC728" s="20">
        <v>9.2168528053809453</v>
      </c>
      <c r="ED728" s="20">
        <v>8.2319403518541865</v>
      </c>
      <c r="EE728" s="20">
        <v>7.7205428549577499</v>
      </c>
      <c r="EF728" s="20">
        <v>6.3009222656226207</v>
      </c>
      <c r="EG728" s="20">
        <v>7.428038643483835</v>
      </c>
      <c r="EH728" s="20">
        <v>7.9664563077622015</v>
      </c>
      <c r="EI728" s="52">
        <v>7.66</v>
      </c>
      <c r="EJ728" s="60">
        <v>18</v>
      </c>
      <c r="EK728" s="62">
        <f>AVERAGE(Table1[[#This Row],[Procedural Justice]:[Identity &amp; Relationships]])</f>
        <v>8.0564908177224037</v>
      </c>
    </row>
    <row r="729" spans="1:141" x14ac:dyDescent="0.5">
      <c r="A729" s="27">
        <v>2012</v>
      </c>
      <c r="B729" s="15" t="s">
        <v>413</v>
      </c>
      <c r="C729" s="16" t="s">
        <v>414</v>
      </c>
      <c r="D729" s="17" t="s">
        <v>248</v>
      </c>
      <c r="E729" s="18">
        <v>6.8868913376344647</v>
      </c>
      <c r="F729" s="19">
        <v>78</v>
      </c>
      <c r="G729" s="19">
        <v>3</v>
      </c>
      <c r="H729" s="20">
        <v>4.3</v>
      </c>
      <c r="I729" s="20">
        <v>6.2</v>
      </c>
      <c r="J729" s="20">
        <v>5.6000000000000005</v>
      </c>
      <c r="K729" s="20">
        <v>5.3809523809523805</v>
      </c>
      <c r="L729" s="20">
        <v>9.194251963666769</v>
      </c>
      <c r="M729" s="20">
        <v>2.0143700908330771</v>
      </c>
      <c r="N729" s="20">
        <v>5</v>
      </c>
      <c r="O729" s="20">
        <v>10</v>
      </c>
      <c r="P729" s="20">
        <v>0</v>
      </c>
      <c r="Q729" s="20">
        <v>10</v>
      </c>
      <c r="R729" s="20">
        <v>9.9582946150966247</v>
      </c>
      <c r="S729" s="20">
        <v>0.12511615471012902</v>
      </c>
      <c r="T729" s="20">
        <v>9.5996283049275881</v>
      </c>
      <c r="U729" s="20">
        <v>2.0018584753620643</v>
      </c>
      <c r="V729" s="20">
        <v>8.9115845840048422</v>
      </c>
      <c r="W729" s="20">
        <v>9.5</v>
      </c>
      <c r="X729" s="20">
        <v>5</v>
      </c>
      <c r="Y729" s="20">
        <v>0</v>
      </c>
      <c r="Z729" s="20">
        <v>0</v>
      </c>
      <c r="AA729" s="20">
        <v>0</v>
      </c>
      <c r="AB729" s="20">
        <v>4.833333333333333</v>
      </c>
      <c r="AC729" s="20">
        <v>7.6463899603349814</v>
      </c>
      <c r="AD729" s="20">
        <v>0</v>
      </c>
      <c r="AE729" s="20">
        <v>10</v>
      </c>
      <c r="AF729" s="20">
        <v>10</v>
      </c>
      <c r="AG729" s="20">
        <v>6.666666666666667</v>
      </c>
      <c r="AH729" s="20">
        <v>2.5</v>
      </c>
      <c r="AI729" s="20">
        <v>0</v>
      </c>
      <c r="AJ729" s="20">
        <v>1.25</v>
      </c>
      <c r="AK729" s="20">
        <v>7.6711111111111112</v>
      </c>
      <c r="AL729" s="20">
        <v>4.3944444444444439</v>
      </c>
      <c r="AM729" s="20">
        <v>4.4385185185185181</v>
      </c>
      <c r="AN729" s="20">
        <v>7.5</v>
      </c>
      <c r="AO729" s="20">
        <v>10</v>
      </c>
      <c r="AP729" s="20">
        <v>2.5</v>
      </c>
      <c r="AQ729" s="20">
        <v>0</v>
      </c>
      <c r="AR729" s="20">
        <v>1.25</v>
      </c>
      <c r="AS729" s="20">
        <v>2.5</v>
      </c>
      <c r="AT729" s="20">
        <v>7.5</v>
      </c>
      <c r="AU729" s="20">
        <v>5</v>
      </c>
      <c r="AV729" s="20">
        <v>5</v>
      </c>
      <c r="AW729" s="20">
        <v>7.5</v>
      </c>
      <c r="AX729" s="20">
        <v>6.25</v>
      </c>
      <c r="AY729" s="20">
        <v>6</v>
      </c>
      <c r="AZ729" s="20">
        <v>10</v>
      </c>
      <c r="BA729" s="20">
        <v>0</v>
      </c>
      <c r="BB729" s="20">
        <v>10</v>
      </c>
      <c r="BC729" s="20">
        <v>0</v>
      </c>
      <c r="BD729" s="20">
        <v>3</v>
      </c>
      <c r="BE729" s="20">
        <v>4.25</v>
      </c>
      <c r="BF729" s="20">
        <v>7.5</v>
      </c>
      <c r="BG729" s="20">
        <v>7.5</v>
      </c>
      <c r="BH729" s="20">
        <v>10</v>
      </c>
      <c r="BI729" s="20">
        <v>7.4642857142857144</v>
      </c>
      <c r="BJ729" s="20" t="s">
        <v>245</v>
      </c>
      <c r="BK729" s="20">
        <v>0</v>
      </c>
      <c r="BL729" s="20">
        <v>0</v>
      </c>
      <c r="BM729" s="20">
        <v>0</v>
      </c>
      <c r="BN729" s="20">
        <v>10</v>
      </c>
      <c r="BO729" s="20">
        <v>10</v>
      </c>
      <c r="BP729" s="20">
        <v>10</v>
      </c>
      <c r="BQ729" s="20" t="s">
        <v>245</v>
      </c>
      <c r="BR729" s="20">
        <v>5</v>
      </c>
      <c r="BS729" s="52">
        <v>6.2137826752689298</v>
      </c>
      <c r="BT729" s="53">
        <v>117</v>
      </c>
      <c r="BU729" s="20">
        <v>6.1823529411764699</v>
      </c>
      <c r="BV729" s="20">
        <v>18.98</v>
      </c>
      <c r="BW729" s="20">
        <v>7.4487167920574322</v>
      </c>
      <c r="BX729" s="20">
        <v>9.8632093731492265</v>
      </c>
      <c r="BY729" s="20">
        <v>10</v>
      </c>
      <c r="BZ729" s="20">
        <v>10.199999999999999</v>
      </c>
      <c r="CA729" s="20">
        <v>10</v>
      </c>
      <c r="CB729" s="20">
        <v>14</v>
      </c>
      <c r="CC729" s="20">
        <v>8</v>
      </c>
      <c r="CD729" s="20">
        <v>29</v>
      </c>
      <c r="CE729" s="20">
        <v>9</v>
      </c>
      <c r="CF729" s="20">
        <v>8.1577674333084751</v>
      </c>
      <c r="CG729" s="20">
        <v>5.7228066666666679</v>
      </c>
      <c r="CH729" s="20">
        <v>5.5887549999999999</v>
      </c>
      <c r="CI729" s="20">
        <v>7.212276666666666</v>
      </c>
      <c r="CJ729" s="20">
        <v>7.5</v>
      </c>
      <c r="CK729" s="20">
        <v>6.6666666666666661</v>
      </c>
      <c r="CL729" s="20">
        <v>3.3762867136766057</v>
      </c>
      <c r="CM729" s="20">
        <v>7.1377817330225932</v>
      </c>
      <c r="CN729" s="20">
        <v>7.5529416666666673</v>
      </c>
      <c r="CO729" s="20">
        <v>8.1234399999999987</v>
      </c>
      <c r="CP729" s="20">
        <v>0.48275862068965519</v>
      </c>
      <c r="CQ729" s="20">
        <v>4.8503468771546601</v>
      </c>
      <c r="CR729" s="20">
        <v>9.8486981516403773</v>
      </c>
      <c r="CS729" s="20">
        <v>0.75650924179810897</v>
      </c>
      <c r="CT729" s="20">
        <v>7.9908979712296313</v>
      </c>
      <c r="CU729" s="20">
        <v>5.0227550719259213</v>
      </c>
      <c r="CV729" s="20">
        <v>9.0460000000000012</v>
      </c>
      <c r="CW729" s="20">
        <v>4.7699999999999996</v>
      </c>
      <c r="CX729" s="20">
        <v>10</v>
      </c>
      <c r="CY729" s="20">
        <v>9.2213990307175031</v>
      </c>
      <c r="CZ729" s="20">
        <v>9.2666666666666657</v>
      </c>
      <c r="DA729" s="20">
        <v>1.1000000000000001</v>
      </c>
      <c r="DB729" s="20">
        <v>7.82</v>
      </c>
      <c r="DC729" s="20">
        <v>10.9</v>
      </c>
      <c r="DD729" s="20">
        <v>4.0703999999999994</v>
      </c>
      <c r="DE729" s="20">
        <v>14.824000000000002</v>
      </c>
      <c r="DF729" s="20">
        <v>7.0523555555555548</v>
      </c>
      <c r="DG729" s="20">
        <v>5.7431833333333326</v>
      </c>
      <c r="DH729" s="20">
        <v>8.1379806073791485</v>
      </c>
      <c r="DI729" s="20">
        <v>6.9405819703562406</v>
      </c>
      <c r="DJ729" s="20">
        <v>10</v>
      </c>
      <c r="DK729" s="20">
        <v>5.9283983333333321</v>
      </c>
      <c r="DL729" s="20">
        <v>6.9230769230769234</v>
      </c>
      <c r="DM729" s="20">
        <v>10</v>
      </c>
      <c r="DN729" s="20">
        <v>7.6171584188034176</v>
      </c>
      <c r="DO729" s="20">
        <v>7.902523986178803</v>
      </c>
      <c r="DP729" s="20">
        <v>10</v>
      </c>
      <c r="DQ729" s="20">
        <v>2.8827844535864253</v>
      </c>
      <c r="DR729" s="20">
        <v>10</v>
      </c>
      <c r="DS729" s="20">
        <v>7.6275948178621418</v>
      </c>
      <c r="DT729" s="20">
        <v>8.9</v>
      </c>
      <c r="DU729" s="20">
        <v>4.9665900000000001</v>
      </c>
      <c r="DV729" s="20">
        <v>6.9570400000000001</v>
      </c>
      <c r="DW729" s="20">
        <v>10</v>
      </c>
      <c r="DX729" s="20">
        <v>10</v>
      </c>
      <c r="DY729" s="20">
        <v>10</v>
      </c>
      <c r="DZ729" s="20">
        <v>8.4706050000000008</v>
      </c>
      <c r="EA729" s="20">
        <v>4.7017366666666662</v>
      </c>
      <c r="EB729" s="20">
        <v>4.2222222222222223</v>
      </c>
      <c r="EC729" s="20">
        <v>9.3815520313817764</v>
      </c>
      <c r="ED729" s="20">
        <v>6.2845252380952363</v>
      </c>
      <c r="EE729" s="20">
        <v>8.8740443699658602</v>
      </c>
      <c r="EF729" s="20">
        <v>8.3073917033606541</v>
      </c>
      <c r="EG729" s="20">
        <v>6.9619120386154023</v>
      </c>
      <c r="EH729" s="20">
        <v>7.6867039521591813</v>
      </c>
      <c r="EI729" s="52">
        <v>7.56</v>
      </c>
      <c r="EJ729" s="60">
        <v>24</v>
      </c>
      <c r="EK729" s="62">
        <f>AVERAGE(Table1[[#This Row],[Procedural Justice]:[Identity &amp; Relationships]])</f>
        <v>5.2114886281680048</v>
      </c>
    </row>
    <row r="730" spans="1:141" x14ac:dyDescent="0.5">
      <c r="A730" s="27">
        <v>2012</v>
      </c>
      <c r="B730" s="15" t="s">
        <v>415</v>
      </c>
      <c r="C730" s="16" t="s">
        <v>416</v>
      </c>
      <c r="D730" s="17" t="s">
        <v>257</v>
      </c>
      <c r="E730" s="18">
        <v>6.7578316540995971</v>
      </c>
      <c r="F730" s="19">
        <v>89</v>
      </c>
      <c r="G730" s="19">
        <v>3</v>
      </c>
      <c r="H730" s="20">
        <v>4.8</v>
      </c>
      <c r="I730" s="20">
        <v>4.6999999999999993</v>
      </c>
      <c r="J730" s="20">
        <v>4</v>
      </c>
      <c r="K730" s="20">
        <v>4.5063492063492072</v>
      </c>
      <c r="L730" s="20">
        <v>7.0073007324135039</v>
      </c>
      <c r="M730" s="20">
        <v>7.4817481689662397</v>
      </c>
      <c r="N730" s="20">
        <v>0</v>
      </c>
      <c r="O730" s="20">
        <v>10</v>
      </c>
      <c r="P730" s="20">
        <v>0</v>
      </c>
      <c r="Q730" s="20">
        <v>7.5</v>
      </c>
      <c r="R730" s="20">
        <v>9.9602971953442516</v>
      </c>
      <c r="S730" s="20">
        <v>0.11910841396724817</v>
      </c>
      <c r="T730" s="20">
        <v>9.9642674758098249</v>
      </c>
      <c r="U730" s="20">
        <v>0.17866262095087224</v>
      </c>
      <c r="V730" s="20">
        <v>7.4849129342308158</v>
      </c>
      <c r="W730" s="20">
        <v>10</v>
      </c>
      <c r="X730" s="20">
        <v>10</v>
      </c>
      <c r="Y730" s="20">
        <v>10</v>
      </c>
      <c r="Z730" s="20">
        <v>10</v>
      </c>
      <c r="AA730" s="20">
        <v>10</v>
      </c>
      <c r="AB730" s="20">
        <v>10</v>
      </c>
      <c r="AC730" s="20">
        <v>8.1640712222147727</v>
      </c>
      <c r="AD730" s="20">
        <v>5</v>
      </c>
      <c r="AE730" s="20">
        <v>5</v>
      </c>
      <c r="AF730" s="20">
        <v>10</v>
      </c>
      <c r="AG730" s="20">
        <v>6.666666666666667</v>
      </c>
      <c r="AH730" s="20">
        <v>2.5</v>
      </c>
      <c r="AI730" s="20">
        <v>7.5</v>
      </c>
      <c r="AJ730" s="20">
        <v>5</v>
      </c>
      <c r="AK730" s="20">
        <v>8.36</v>
      </c>
      <c r="AL730" s="20">
        <v>5.7388888888888889</v>
      </c>
      <c r="AM730" s="20">
        <v>6.3662962962962952</v>
      </c>
      <c r="AN730" s="20">
        <v>2.5</v>
      </c>
      <c r="AO730" s="20">
        <v>2.5</v>
      </c>
      <c r="AP730" s="20">
        <v>0</v>
      </c>
      <c r="AQ730" s="20">
        <v>0</v>
      </c>
      <c r="AR730" s="20">
        <v>0</v>
      </c>
      <c r="AS730" s="20">
        <v>2.5</v>
      </c>
      <c r="AT730" s="20">
        <v>2.5</v>
      </c>
      <c r="AU730" s="20">
        <v>2.5</v>
      </c>
      <c r="AV730" s="20">
        <v>7.5</v>
      </c>
      <c r="AW730" s="20">
        <v>7.5</v>
      </c>
      <c r="AX730" s="20">
        <v>7.5</v>
      </c>
      <c r="AY730" s="20">
        <v>3</v>
      </c>
      <c r="AZ730" s="20">
        <v>10</v>
      </c>
      <c r="BA730" s="20">
        <v>0</v>
      </c>
      <c r="BB730" s="20">
        <v>10</v>
      </c>
      <c r="BC730" s="20">
        <v>0</v>
      </c>
      <c r="BD730" s="20">
        <v>0.33333333333333331</v>
      </c>
      <c r="BE730" s="20">
        <v>2</v>
      </c>
      <c r="BF730" s="20">
        <v>7.5</v>
      </c>
      <c r="BG730" s="20">
        <v>5</v>
      </c>
      <c r="BH730" s="20">
        <v>7.5</v>
      </c>
      <c r="BI730" s="20">
        <v>6.0476190476190466</v>
      </c>
      <c r="BJ730" s="20" t="s">
        <v>245</v>
      </c>
      <c r="BK730" s="20">
        <v>10</v>
      </c>
      <c r="BL730" s="20">
        <v>10</v>
      </c>
      <c r="BM730" s="20">
        <v>10</v>
      </c>
      <c r="BN730" s="20">
        <v>10</v>
      </c>
      <c r="BO730" s="20">
        <v>10</v>
      </c>
      <c r="BP730" s="20">
        <v>10</v>
      </c>
      <c r="BQ730" s="20" t="s">
        <v>245</v>
      </c>
      <c r="BR730" s="20">
        <v>10</v>
      </c>
      <c r="BS730" s="52">
        <v>6.3756633081991954</v>
      </c>
      <c r="BT730" s="53">
        <v>107</v>
      </c>
      <c r="BU730" s="20">
        <v>5.852941176470587</v>
      </c>
      <c r="BV730" s="20">
        <v>20.100000000000001</v>
      </c>
      <c r="BW730" s="20">
        <v>9.0265567453154123</v>
      </c>
      <c r="BX730" s="20">
        <v>4.0725367446924334</v>
      </c>
      <c r="BY730" s="20">
        <v>6</v>
      </c>
      <c r="BZ730" s="20">
        <v>27.3</v>
      </c>
      <c r="CA730" s="20">
        <v>10</v>
      </c>
      <c r="CB730" s="20">
        <v>10</v>
      </c>
      <c r="CC730" s="20">
        <v>8</v>
      </c>
      <c r="CD730" s="20">
        <v>30</v>
      </c>
      <c r="CE730" s="20">
        <v>9</v>
      </c>
      <c r="CF730" s="20">
        <v>7.4698744804464994</v>
      </c>
      <c r="CG730" s="20">
        <v>3.9783205436508</v>
      </c>
      <c r="CH730" s="20">
        <v>4.5825141706349255</v>
      </c>
      <c r="CI730" s="20">
        <v>5.4282546071428506</v>
      </c>
      <c r="CJ730" s="20">
        <v>8.3333333333333339</v>
      </c>
      <c r="CK730" s="20">
        <v>5.8333333333333339</v>
      </c>
      <c r="CL730" s="20">
        <v>6.3394103445395134</v>
      </c>
      <c r="CM730" s="20">
        <v>9.532446413938322</v>
      </c>
      <c r="CN730" s="20">
        <v>4.8790743333333335</v>
      </c>
      <c r="CO730" s="20">
        <v>6.9948558373015821</v>
      </c>
      <c r="CP730" s="20">
        <v>0.96296296296296291</v>
      </c>
      <c r="CQ730" s="20">
        <v>6.0962587954979917</v>
      </c>
      <c r="CR730" s="20">
        <v>8.1115364823381864</v>
      </c>
      <c r="CS730" s="20">
        <v>9.4423175883090682</v>
      </c>
      <c r="CT730" s="20">
        <v>6.7561382241842916</v>
      </c>
      <c r="CU730" s="20">
        <v>8.1096544395392716</v>
      </c>
      <c r="CV730" s="20">
        <v>8.9779999999999998</v>
      </c>
      <c r="CW730" s="20">
        <v>5.1100000000000003</v>
      </c>
      <c r="CX730" s="20">
        <v>10</v>
      </c>
      <c r="CY730" s="20">
        <v>8.4614186766306201</v>
      </c>
      <c r="CZ730" s="20">
        <v>7.746666666666667</v>
      </c>
      <c r="DA730" s="20">
        <v>3.38</v>
      </c>
      <c r="DB730" s="20">
        <v>8.1000000000000014</v>
      </c>
      <c r="DC730" s="20">
        <v>9.5</v>
      </c>
      <c r="DD730" s="20">
        <v>5.516</v>
      </c>
      <c r="DE730" s="20">
        <v>11.21</v>
      </c>
      <c r="DF730" s="20">
        <v>7.1208888888888895</v>
      </c>
      <c r="DG730" s="20">
        <v>5.8510633412698345</v>
      </c>
      <c r="DH730" s="20">
        <v>0.69136385638692521</v>
      </c>
      <c r="DI730" s="20">
        <v>3.2712135988283797</v>
      </c>
      <c r="DJ730" s="20">
        <v>10</v>
      </c>
      <c r="DK730" s="20">
        <v>5.2743491944444418</v>
      </c>
      <c r="DL730" s="20">
        <v>2.3076923076923079</v>
      </c>
      <c r="DM730" s="20">
        <v>0</v>
      </c>
      <c r="DN730" s="20">
        <v>2.5273471673789167</v>
      </c>
      <c r="DO730" s="20">
        <v>5.7298624137740459</v>
      </c>
      <c r="DP730" s="20">
        <v>8</v>
      </c>
      <c r="DQ730" s="20">
        <v>10</v>
      </c>
      <c r="DR730" s="20">
        <v>10</v>
      </c>
      <c r="DS730" s="20">
        <v>9.3333333333333339</v>
      </c>
      <c r="DT730" s="20">
        <v>10</v>
      </c>
      <c r="DU730" s="20">
        <v>5.9998145039682491</v>
      </c>
      <c r="DV730" s="20">
        <v>7.612127218253967</v>
      </c>
      <c r="DW730" s="20">
        <v>10</v>
      </c>
      <c r="DX730" s="20">
        <v>9.2517253846113672</v>
      </c>
      <c r="DY730" s="20">
        <v>3</v>
      </c>
      <c r="DZ730" s="20">
        <v>7.6439445178055969</v>
      </c>
      <c r="EA730" s="20">
        <v>4.4390935555555506</v>
      </c>
      <c r="EB730" s="20">
        <v>6.0000000000000009</v>
      </c>
      <c r="EC730" s="20">
        <v>9.609498937870887</v>
      </c>
      <c r="ED730" s="20">
        <v>4.847031681972795</v>
      </c>
      <c r="EE730" s="20">
        <v>8.2007119245356712</v>
      </c>
      <c r="EF730" s="20">
        <v>7.8926466240516744</v>
      </c>
      <c r="EG730" s="20">
        <v>6.8314971206644293</v>
      </c>
      <c r="EH730" s="20">
        <v>7.9362583239344531</v>
      </c>
      <c r="EI730" s="52">
        <v>7.14</v>
      </c>
      <c r="EJ730" s="60">
        <v>62</v>
      </c>
      <c r="EK730" s="62">
        <f>AVERAGE(Table1[[#This Row],[Procedural Justice]:[Identity &amp; Relationships]])</f>
        <v>5.9734347902139495</v>
      </c>
    </row>
    <row r="731" spans="1:141" x14ac:dyDescent="0.5">
      <c r="A731" s="27">
        <v>2012</v>
      </c>
      <c r="B731" s="15" t="s">
        <v>417</v>
      </c>
      <c r="C731" s="16" t="s">
        <v>418</v>
      </c>
      <c r="D731" s="17" t="s">
        <v>251</v>
      </c>
      <c r="E731" s="18">
        <v>6.717473009486425</v>
      </c>
      <c r="F731" s="19">
        <v>92</v>
      </c>
      <c r="G731" s="19">
        <v>3</v>
      </c>
      <c r="H731" s="20">
        <v>2.9</v>
      </c>
      <c r="I731" s="20">
        <v>4.4000000000000004</v>
      </c>
      <c r="J731" s="20">
        <v>3.3000000000000003</v>
      </c>
      <c r="K731" s="20">
        <v>3.5476190476190483</v>
      </c>
      <c r="L731" s="20">
        <v>7.8239235841100125</v>
      </c>
      <c r="M731" s="20">
        <v>5.4401910397249695</v>
      </c>
      <c r="N731" s="20">
        <v>10</v>
      </c>
      <c r="O731" s="20">
        <v>10</v>
      </c>
      <c r="P731" s="20">
        <v>0</v>
      </c>
      <c r="Q731" s="20">
        <v>2.5</v>
      </c>
      <c r="R731" s="20">
        <v>9.2057424030005457</v>
      </c>
      <c r="S731" s="20">
        <v>2.3827727909983611</v>
      </c>
      <c r="T731" s="20">
        <v>8.0937817672013104</v>
      </c>
      <c r="U731" s="20">
        <v>9.5310911639934446</v>
      </c>
      <c r="V731" s="20">
        <v>7.9599048340403709</v>
      </c>
      <c r="W731" s="20">
        <v>7.3</v>
      </c>
      <c r="X731" s="20">
        <v>10</v>
      </c>
      <c r="Y731" s="20">
        <v>5</v>
      </c>
      <c r="Z731" s="20">
        <v>5</v>
      </c>
      <c r="AA731" s="20">
        <v>5</v>
      </c>
      <c r="AB731" s="20">
        <v>7.4333333333333336</v>
      </c>
      <c r="AC731" s="20">
        <v>7.7390539171612387</v>
      </c>
      <c r="AD731" s="20">
        <v>5</v>
      </c>
      <c r="AE731" s="20">
        <v>0</v>
      </c>
      <c r="AF731" s="20">
        <v>10</v>
      </c>
      <c r="AG731" s="20">
        <v>5</v>
      </c>
      <c r="AH731" s="20">
        <v>10</v>
      </c>
      <c r="AI731" s="20">
        <v>10</v>
      </c>
      <c r="AJ731" s="20">
        <v>10</v>
      </c>
      <c r="AK731" s="20">
        <v>6.84</v>
      </c>
      <c r="AL731" s="20">
        <v>7.3583333333333334</v>
      </c>
      <c r="AM731" s="20">
        <v>8.0661111111111108</v>
      </c>
      <c r="AN731" s="20">
        <v>7.5</v>
      </c>
      <c r="AO731" s="20">
        <v>7.5</v>
      </c>
      <c r="AP731" s="20">
        <v>10</v>
      </c>
      <c r="AQ731" s="20">
        <v>10</v>
      </c>
      <c r="AR731" s="20">
        <v>10</v>
      </c>
      <c r="AS731" s="20">
        <v>10</v>
      </c>
      <c r="AT731" s="20">
        <v>10</v>
      </c>
      <c r="AU731" s="20">
        <v>10</v>
      </c>
      <c r="AV731" s="20">
        <v>10</v>
      </c>
      <c r="AW731" s="20">
        <v>10</v>
      </c>
      <c r="AX731" s="20">
        <v>10</v>
      </c>
      <c r="AY731" s="20">
        <v>9</v>
      </c>
      <c r="AZ731" s="20">
        <v>10</v>
      </c>
      <c r="BA731" s="20">
        <v>0</v>
      </c>
      <c r="BB731" s="20">
        <v>10</v>
      </c>
      <c r="BC731" s="20">
        <v>0</v>
      </c>
      <c r="BD731" s="20">
        <v>4.6666666666666661</v>
      </c>
      <c r="BE731" s="20">
        <v>5</v>
      </c>
      <c r="BF731" s="20">
        <v>7.5</v>
      </c>
      <c r="BG731" s="20">
        <v>10</v>
      </c>
      <c r="BH731" s="20">
        <v>10</v>
      </c>
      <c r="BI731" s="20">
        <v>8.1666666666666661</v>
      </c>
      <c r="BJ731" s="20" t="s">
        <v>245</v>
      </c>
      <c r="BK731" s="20">
        <v>5</v>
      </c>
      <c r="BL731" s="20">
        <v>5</v>
      </c>
      <c r="BM731" s="20">
        <v>5</v>
      </c>
      <c r="BN731" s="20">
        <v>0</v>
      </c>
      <c r="BO731" s="20">
        <v>10</v>
      </c>
      <c r="BP731" s="20">
        <v>5</v>
      </c>
      <c r="BQ731" s="20" t="s">
        <v>245</v>
      </c>
      <c r="BR731" s="20">
        <v>5</v>
      </c>
      <c r="BS731" s="52">
        <v>6.3449460189728502</v>
      </c>
      <c r="BT731" s="53">
        <v>108</v>
      </c>
      <c r="BU731" s="20">
        <v>7.3235294117647056</v>
      </c>
      <c r="BV731" s="20">
        <v>15.1</v>
      </c>
      <c r="BW731" s="20">
        <v>9.8825175118405149</v>
      </c>
      <c r="BX731" s="20">
        <v>0.93116073154531165</v>
      </c>
      <c r="BY731" s="20">
        <v>6</v>
      </c>
      <c r="BZ731" s="20">
        <v>29.43</v>
      </c>
      <c r="CA731" s="20">
        <v>8</v>
      </c>
      <c r="CB731" s="20">
        <v>30</v>
      </c>
      <c r="CC731" s="20">
        <v>8</v>
      </c>
      <c r="CD731" s="20">
        <v>30</v>
      </c>
      <c r="CE731" s="20">
        <v>8</v>
      </c>
      <c r="CF731" s="20">
        <v>7.8015117309013053</v>
      </c>
      <c r="CG731" s="20">
        <v>4.9508772075471663</v>
      </c>
      <c r="CH731" s="20">
        <v>4.6266244779874253</v>
      </c>
      <c r="CI731" s="20">
        <v>4.8525248238993672</v>
      </c>
      <c r="CJ731" s="20">
        <v>6.6666666666666661</v>
      </c>
      <c r="CK731" s="20">
        <v>3.333333333333333</v>
      </c>
      <c r="CL731" s="20">
        <v>4.0922662516952748</v>
      </c>
      <c r="CM731" s="20">
        <v>7.2068973427081584</v>
      </c>
      <c r="CN731" s="20">
        <v>4.4752115408805002</v>
      </c>
      <c r="CO731" s="20">
        <v>3.9474318742138337</v>
      </c>
      <c r="CP731" s="20">
        <v>0.92592592592592593</v>
      </c>
      <c r="CQ731" s="20">
        <v>4.7240644917375505</v>
      </c>
      <c r="CR731" s="20">
        <v>8.7777004668058147</v>
      </c>
      <c r="CS731" s="20">
        <v>6.1114976659709219</v>
      </c>
      <c r="CT731" s="20">
        <v>8.2153662640386536</v>
      </c>
      <c r="CU731" s="20">
        <v>4.4615843399033679</v>
      </c>
      <c r="CV731" s="20">
        <v>8.1239999999999988</v>
      </c>
      <c r="CW731" s="20">
        <v>9.3800000000000008</v>
      </c>
      <c r="CX731" s="20">
        <v>10</v>
      </c>
      <c r="CY731" s="20">
        <v>8.7792666827111177</v>
      </c>
      <c r="CZ731" s="20">
        <v>7.9333333333333336</v>
      </c>
      <c r="DA731" s="20">
        <v>3.1</v>
      </c>
      <c r="DB731" s="20">
        <v>7.42</v>
      </c>
      <c r="DC731" s="20">
        <v>12.9</v>
      </c>
      <c r="DD731" s="20">
        <v>5.2012</v>
      </c>
      <c r="DE731" s="20">
        <v>11.997</v>
      </c>
      <c r="DF731" s="20">
        <v>6.8515111111111109</v>
      </c>
      <c r="DG731" s="20">
        <v>4.6106237610062832</v>
      </c>
      <c r="DH731" s="20">
        <v>6.3611374553589908</v>
      </c>
      <c r="DI731" s="20">
        <v>5.4858806081826366</v>
      </c>
      <c r="DJ731" s="20">
        <v>10</v>
      </c>
      <c r="DK731" s="20">
        <v>5.4623962578616325</v>
      </c>
      <c r="DL731" s="20">
        <v>3.8461538461538463</v>
      </c>
      <c r="DM731" s="20">
        <v>3.540020522085622</v>
      </c>
      <c r="DN731" s="20">
        <v>4.2828568753670337</v>
      </c>
      <c r="DO731" s="20">
        <v>6.6550621486651957</v>
      </c>
      <c r="DP731" s="20">
        <v>10</v>
      </c>
      <c r="DQ731" s="20">
        <v>6.5694375092330475</v>
      </c>
      <c r="DR731" s="20">
        <v>9</v>
      </c>
      <c r="DS731" s="20">
        <v>8.5231458364110164</v>
      </c>
      <c r="DT731" s="20">
        <v>7.7666666666666657</v>
      </c>
      <c r="DU731" s="20">
        <v>6.22751873584905</v>
      </c>
      <c r="DV731" s="20">
        <v>6.9015420880503164</v>
      </c>
      <c r="DW731" s="20">
        <v>8</v>
      </c>
      <c r="DX731" s="20">
        <v>9.6299740912913361</v>
      </c>
      <c r="DY731" s="20">
        <v>10</v>
      </c>
      <c r="DZ731" s="20">
        <v>8.0876169303095615</v>
      </c>
      <c r="EA731" s="20">
        <v>4.3150531069182332</v>
      </c>
      <c r="EB731" s="20">
        <v>3.333333333333333</v>
      </c>
      <c r="EC731" s="20">
        <v>8.5742003883545586</v>
      </c>
      <c r="ED731" s="20">
        <v>3.5190264116801457</v>
      </c>
      <c r="EE731" s="20">
        <v>8.5345456340649477</v>
      </c>
      <c r="EF731" s="20">
        <v>6.5475274479144465</v>
      </c>
      <c r="EG731" s="20">
        <v>5.8039477203776109</v>
      </c>
      <c r="EH731" s="20">
        <v>7.4715701623660626</v>
      </c>
      <c r="EI731" s="52">
        <v>7.09</v>
      </c>
      <c r="EJ731" s="60">
        <v>65</v>
      </c>
      <c r="EK731" s="62">
        <f>AVERAGE(Table1[[#This Row],[Procedural Justice]:[Identity &amp; Relationships]])</f>
        <v>6.9041834698190234</v>
      </c>
    </row>
    <row r="732" spans="1:141" x14ac:dyDescent="0.5">
      <c r="A732" s="27">
        <v>2012</v>
      </c>
      <c r="B732" s="15" t="s">
        <v>419</v>
      </c>
      <c r="C732" s="16" t="s">
        <v>420</v>
      </c>
      <c r="D732" s="17" t="s">
        <v>321</v>
      </c>
      <c r="E732" s="18">
        <v>8.0566705002297674</v>
      </c>
      <c r="F732" s="19">
        <v>31</v>
      </c>
      <c r="G732" s="19">
        <v>1</v>
      </c>
      <c r="H732" s="20">
        <v>7.8000000000000007</v>
      </c>
      <c r="I732" s="20">
        <v>7.3</v>
      </c>
      <c r="J732" s="20">
        <v>7.6</v>
      </c>
      <c r="K732" s="20">
        <v>7.5793650793650791</v>
      </c>
      <c r="L732" s="20">
        <v>9.6708856563080516</v>
      </c>
      <c r="M732" s="20">
        <v>0.82278585922986758</v>
      </c>
      <c r="N732" s="20">
        <v>10</v>
      </c>
      <c r="O732" s="20">
        <v>10</v>
      </c>
      <c r="P732" s="20">
        <v>0</v>
      </c>
      <c r="Q732" s="20">
        <v>7.5</v>
      </c>
      <c r="R732" s="20">
        <v>10</v>
      </c>
      <c r="S732" s="20">
        <v>0</v>
      </c>
      <c r="T732" s="20">
        <v>10</v>
      </c>
      <c r="U732" s="20">
        <v>0</v>
      </c>
      <c r="V732" s="20">
        <v>9.5</v>
      </c>
      <c r="W732" s="20" t="s">
        <v>245</v>
      </c>
      <c r="X732" s="20">
        <v>10</v>
      </c>
      <c r="Y732" s="20">
        <v>10</v>
      </c>
      <c r="Z732" s="20">
        <v>10</v>
      </c>
      <c r="AA732" s="20">
        <v>10</v>
      </c>
      <c r="AB732" s="20">
        <v>10</v>
      </c>
      <c r="AC732" s="20">
        <v>9.7236285521026833</v>
      </c>
      <c r="AD732" s="20">
        <v>5</v>
      </c>
      <c r="AE732" s="20">
        <v>10</v>
      </c>
      <c r="AF732" s="20">
        <v>10</v>
      </c>
      <c r="AG732" s="20">
        <v>8.3333333333333339</v>
      </c>
      <c r="AH732" s="20">
        <v>7.5</v>
      </c>
      <c r="AI732" s="20">
        <v>7.5</v>
      </c>
      <c r="AJ732" s="20">
        <v>7.5</v>
      </c>
      <c r="AK732" s="20">
        <v>9.1222222222222236</v>
      </c>
      <c r="AL732" s="20">
        <v>6.7555555555555555</v>
      </c>
      <c r="AM732" s="20">
        <v>7.7925925925925936</v>
      </c>
      <c r="AN732" s="20">
        <v>10</v>
      </c>
      <c r="AO732" s="20">
        <v>10</v>
      </c>
      <c r="AP732" s="20">
        <v>7.5</v>
      </c>
      <c r="AQ732" s="20">
        <v>7.5</v>
      </c>
      <c r="AR732" s="20">
        <v>7.5</v>
      </c>
      <c r="AS732" s="20">
        <v>7.5</v>
      </c>
      <c r="AT732" s="20">
        <v>7.5</v>
      </c>
      <c r="AU732" s="20">
        <v>7.5</v>
      </c>
      <c r="AV732" s="20">
        <v>7.5</v>
      </c>
      <c r="AW732" s="20">
        <v>7.5</v>
      </c>
      <c r="AX732" s="20">
        <v>7.5</v>
      </c>
      <c r="AY732" s="20">
        <v>8.5</v>
      </c>
      <c r="AZ732" s="20">
        <v>10</v>
      </c>
      <c r="BA732" s="20">
        <v>0</v>
      </c>
      <c r="BB732" s="20">
        <v>10</v>
      </c>
      <c r="BC732" s="20">
        <v>0</v>
      </c>
      <c r="BD732" s="20">
        <v>7</v>
      </c>
      <c r="BE732" s="20">
        <v>6.75</v>
      </c>
      <c r="BF732" s="20">
        <v>10</v>
      </c>
      <c r="BG732" s="20">
        <v>10</v>
      </c>
      <c r="BH732" s="20">
        <v>7.5</v>
      </c>
      <c r="BI732" s="20">
        <v>8.75</v>
      </c>
      <c r="BJ732" s="20" t="s">
        <v>245</v>
      </c>
      <c r="BK732" s="20">
        <v>10</v>
      </c>
      <c r="BL732" s="20">
        <v>10</v>
      </c>
      <c r="BM732" s="20">
        <v>10</v>
      </c>
      <c r="BN732" s="20">
        <v>10</v>
      </c>
      <c r="BO732" s="20">
        <v>10</v>
      </c>
      <c r="BP732" s="20">
        <v>10</v>
      </c>
      <c r="BQ732" s="20" t="s">
        <v>245</v>
      </c>
      <c r="BR732" s="20">
        <v>10</v>
      </c>
      <c r="BS732" s="52">
        <v>8.6633410004595337</v>
      </c>
      <c r="BT732" s="53">
        <v>31</v>
      </c>
      <c r="BU732" s="20">
        <v>5.0588235294117645</v>
      </c>
      <c r="BV732" s="20">
        <v>22.8</v>
      </c>
      <c r="BW732" s="20">
        <v>7.1685430340230933</v>
      </c>
      <c r="BX732" s="20">
        <v>10.891447065135246</v>
      </c>
      <c r="BY732" s="20">
        <v>8</v>
      </c>
      <c r="BZ732" s="20">
        <v>16.09</v>
      </c>
      <c r="CA732" s="20">
        <v>6</v>
      </c>
      <c r="CB732" s="20">
        <v>42</v>
      </c>
      <c r="CC732" s="20">
        <v>6</v>
      </c>
      <c r="CD732" s="20">
        <v>42</v>
      </c>
      <c r="CE732" s="20">
        <v>6</v>
      </c>
      <c r="CF732" s="20">
        <v>6.556841640858714</v>
      </c>
      <c r="CG732" s="20">
        <v>4.2364455921787663</v>
      </c>
      <c r="CH732" s="20">
        <v>3.8146664320298003</v>
      </c>
      <c r="CI732" s="20">
        <v>5.9121910763500996</v>
      </c>
      <c r="CJ732" s="20">
        <v>6.6666666666666661</v>
      </c>
      <c r="CK732" s="20">
        <v>8.3333333333333339</v>
      </c>
      <c r="CL732" s="20">
        <v>8.1054167313359891</v>
      </c>
      <c r="CM732" s="20">
        <v>8.1534795524170924</v>
      </c>
      <c r="CN732" s="20">
        <v>6.2557636238361338</v>
      </c>
      <c r="CO732" s="20">
        <v>6.4692884674115501</v>
      </c>
      <c r="CP732" s="20">
        <v>0.96296296296296291</v>
      </c>
      <c r="CQ732" s="20">
        <v>6.3193504695568929</v>
      </c>
      <c r="CR732" s="20">
        <v>9.0859091893070278</v>
      </c>
      <c r="CS732" s="20">
        <v>4.5704540534648563</v>
      </c>
      <c r="CT732" s="20">
        <v>9.5414820767749813</v>
      </c>
      <c r="CU732" s="20">
        <v>1.1462948080625452</v>
      </c>
      <c r="CV732" s="20">
        <v>9.5599999999999987</v>
      </c>
      <c r="CW732" s="20">
        <v>2.2000000000000002</v>
      </c>
      <c r="CX732" s="20">
        <v>10</v>
      </c>
      <c r="CY732" s="20">
        <v>9.5468478165205006</v>
      </c>
      <c r="CZ732" s="20">
        <v>9.58</v>
      </c>
      <c r="DA732" s="20">
        <v>0.63</v>
      </c>
      <c r="DB732" s="20">
        <v>7.3400000000000007</v>
      </c>
      <c r="DC732" s="20">
        <v>13.3</v>
      </c>
      <c r="DD732" s="20">
        <v>0</v>
      </c>
      <c r="DE732" s="20">
        <v>53.466000000000001</v>
      </c>
      <c r="DF732" s="20">
        <v>5.6400000000000006</v>
      </c>
      <c r="DG732" s="20">
        <v>5.122787528864067</v>
      </c>
      <c r="DH732" s="20">
        <v>9.0567476736935255</v>
      </c>
      <c r="DI732" s="20">
        <v>7.0897676012787958</v>
      </c>
      <c r="DJ732" s="20">
        <v>10</v>
      </c>
      <c r="DK732" s="20">
        <v>5.5114273221601495</v>
      </c>
      <c r="DL732" s="20">
        <v>6.9230769230769234</v>
      </c>
      <c r="DM732" s="20">
        <v>10</v>
      </c>
      <c r="DN732" s="20">
        <v>7.4781680817456904</v>
      </c>
      <c r="DO732" s="20">
        <v>7.551983920756121</v>
      </c>
      <c r="DP732" s="20">
        <v>8</v>
      </c>
      <c r="DQ732" s="20">
        <v>10</v>
      </c>
      <c r="DR732" s="20">
        <v>10</v>
      </c>
      <c r="DS732" s="20">
        <v>9.3333333333333339</v>
      </c>
      <c r="DT732" s="20">
        <v>6.666666666666667</v>
      </c>
      <c r="DU732" s="20">
        <v>4.0924920297951664</v>
      </c>
      <c r="DV732" s="20">
        <v>6.9832799832402159</v>
      </c>
      <c r="DW732" s="20">
        <v>8</v>
      </c>
      <c r="DX732" s="20">
        <v>2.5172538461136771</v>
      </c>
      <c r="DY732" s="20">
        <v>0</v>
      </c>
      <c r="DZ732" s="20">
        <v>4.7099487543026202</v>
      </c>
      <c r="EA732" s="20">
        <v>3.7437534320297998</v>
      </c>
      <c r="EB732" s="20">
        <v>10</v>
      </c>
      <c r="EC732" s="20">
        <v>9.6705438748441335</v>
      </c>
      <c r="ED732" s="20">
        <v>5.2552193165203578</v>
      </c>
      <c r="EE732" s="20">
        <v>9.7757664094516876</v>
      </c>
      <c r="EF732" s="20">
        <v>7.9038559505194854</v>
      </c>
      <c r="EG732" s="20">
        <v>7.7248564972275773</v>
      </c>
      <c r="EH732" s="20">
        <v>7.2560461949545108</v>
      </c>
      <c r="EI732" s="52">
        <v>7.45</v>
      </c>
      <c r="EJ732" s="60">
        <v>35</v>
      </c>
      <c r="EK732" s="62">
        <f>AVERAGE(Table1[[#This Row],[Procedural Justice]:[Identity &amp; Relationships]])</f>
        <v>7.8833394808451569</v>
      </c>
    </row>
    <row r="733" spans="1:141" x14ac:dyDescent="0.5">
      <c r="A733" s="27">
        <v>2012</v>
      </c>
      <c r="B733" s="15" t="s">
        <v>421</v>
      </c>
      <c r="C733" s="16" t="s">
        <v>422</v>
      </c>
      <c r="D733" s="17" t="s">
        <v>248</v>
      </c>
      <c r="E733" s="18">
        <v>6.5135498435959907</v>
      </c>
      <c r="F733" s="19">
        <v>108</v>
      </c>
      <c r="G733" s="19">
        <v>3</v>
      </c>
      <c r="H733" s="20" t="s">
        <v>245</v>
      </c>
      <c r="I733" s="20" t="s">
        <v>245</v>
      </c>
      <c r="J733" s="20" t="s">
        <v>245</v>
      </c>
      <c r="K733" s="20">
        <v>5.7866999999999997</v>
      </c>
      <c r="L733" s="20">
        <v>9.2814137066212421</v>
      </c>
      <c r="M733" s="20">
        <v>1.7964657334468936</v>
      </c>
      <c r="N733" s="20">
        <v>10</v>
      </c>
      <c r="O733" s="20">
        <v>10</v>
      </c>
      <c r="P733" s="20">
        <v>0</v>
      </c>
      <c r="Q733" s="20">
        <v>7.5</v>
      </c>
      <c r="R733" s="20">
        <v>10</v>
      </c>
      <c r="S733" s="20">
        <v>0</v>
      </c>
      <c r="T733" s="20">
        <v>10</v>
      </c>
      <c r="U733" s="20">
        <v>0</v>
      </c>
      <c r="V733" s="20">
        <v>9.5</v>
      </c>
      <c r="W733" s="20">
        <v>10</v>
      </c>
      <c r="X733" s="20">
        <v>5</v>
      </c>
      <c r="Y733" s="20">
        <v>5</v>
      </c>
      <c r="Z733" s="20">
        <v>0</v>
      </c>
      <c r="AA733" s="20">
        <v>2.5</v>
      </c>
      <c r="AB733" s="20">
        <v>5.833333333333333</v>
      </c>
      <c r="AC733" s="20">
        <v>8.2049156799848593</v>
      </c>
      <c r="AD733" s="20">
        <v>0</v>
      </c>
      <c r="AE733" s="20">
        <v>10</v>
      </c>
      <c r="AF733" s="20">
        <v>0</v>
      </c>
      <c r="AG733" s="20">
        <v>3.3333333333333335</v>
      </c>
      <c r="AH733" s="20">
        <v>2.5</v>
      </c>
      <c r="AI733" s="20">
        <v>7.5</v>
      </c>
      <c r="AJ733" s="20">
        <v>5</v>
      </c>
      <c r="AK733" s="20">
        <v>7.7155555555555555</v>
      </c>
      <c r="AL733" s="20">
        <v>8.9388888888888882</v>
      </c>
      <c r="AM733" s="20">
        <v>7.2181481481481482</v>
      </c>
      <c r="AN733" s="20">
        <v>7.5</v>
      </c>
      <c r="AO733" s="20">
        <v>10</v>
      </c>
      <c r="AP733" s="20">
        <v>0</v>
      </c>
      <c r="AQ733" s="20">
        <v>0</v>
      </c>
      <c r="AR733" s="20">
        <v>0</v>
      </c>
      <c r="AS733" s="20">
        <v>2.5</v>
      </c>
      <c r="AT733" s="20">
        <v>7.5</v>
      </c>
      <c r="AU733" s="20">
        <v>5</v>
      </c>
      <c r="AV733" s="20">
        <v>2.5</v>
      </c>
      <c r="AW733" s="20">
        <v>5</v>
      </c>
      <c r="AX733" s="20">
        <v>3.75</v>
      </c>
      <c r="AY733" s="20">
        <v>5.25</v>
      </c>
      <c r="AZ733" s="20">
        <v>10</v>
      </c>
      <c r="BA733" s="20">
        <v>0</v>
      </c>
      <c r="BB733" s="20">
        <v>10</v>
      </c>
      <c r="BC733" s="20">
        <v>0</v>
      </c>
      <c r="BD733" s="20">
        <v>3.333333333333333</v>
      </c>
      <c r="BE733" s="20">
        <v>4.25</v>
      </c>
      <c r="BF733" s="20">
        <v>7.5</v>
      </c>
      <c r="BG733" s="20">
        <v>5</v>
      </c>
      <c r="BH733" s="20">
        <v>5</v>
      </c>
      <c r="BI733" s="20">
        <v>6.4404761904761898</v>
      </c>
      <c r="BJ733" s="20" t="s">
        <v>245</v>
      </c>
      <c r="BK733" s="20">
        <v>0</v>
      </c>
      <c r="BL733" s="20">
        <v>5</v>
      </c>
      <c r="BM733" s="20">
        <v>2.5</v>
      </c>
      <c r="BN733" s="20">
        <v>0</v>
      </c>
      <c r="BO733" s="20">
        <v>10</v>
      </c>
      <c r="BP733" s="20">
        <v>5</v>
      </c>
      <c r="BQ733" s="20" t="s">
        <v>245</v>
      </c>
      <c r="BR733" s="20">
        <v>3.75</v>
      </c>
      <c r="BS733" s="52">
        <v>6.0970996871919816</v>
      </c>
      <c r="BT733" s="53">
        <v>120</v>
      </c>
      <c r="BU733" s="20">
        <v>0.26470588235294074</v>
      </c>
      <c r="BV733" s="20">
        <v>39.1</v>
      </c>
      <c r="BW733" s="20">
        <v>7.7477085400277037</v>
      </c>
      <c r="BX733" s="20">
        <v>8.7659096580983284</v>
      </c>
      <c r="BY733" s="20">
        <v>7</v>
      </c>
      <c r="BZ733" s="21" t="s">
        <v>245</v>
      </c>
      <c r="CA733" s="20">
        <v>10</v>
      </c>
      <c r="CB733" s="20">
        <v>0</v>
      </c>
      <c r="CC733" s="20">
        <v>10</v>
      </c>
      <c r="CD733" s="20">
        <v>0</v>
      </c>
      <c r="CE733" s="20">
        <v>10</v>
      </c>
      <c r="CF733" s="20">
        <v>6.253103605595161</v>
      </c>
      <c r="CG733" s="20">
        <v>6.5916510225225169</v>
      </c>
      <c r="CH733" s="20">
        <v>4.6079424279279246</v>
      </c>
      <c r="CI733" s="20">
        <v>6.6960241801801832</v>
      </c>
      <c r="CJ733" s="20">
        <v>8.3333333333333339</v>
      </c>
      <c r="CK733" s="20">
        <v>8.3333333333333339</v>
      </c>
      <c r="CL733" s="20">
        <v>5.0567067236222139</v>
      </c>
      <c r="CM733" s="20">
        <v>8.9473802191987062</v>
      </c>
      <c r="CN733" s="20">
        <v>6.2642944234234168</v>
      </c>
      <c r="CO733" s="20">
        <v>8.1993979054053998</v>
      </c>
      <c r="CP733" s="20">
        <v>0.62962962962962965</v>
      </c>
      <c r="CQ733" s="20">
        <v>5.7064255082997306</v>
      </c>
      <c r="CR733" s="20">
        <v>8.8822673965486096</v>
      </c>
      <c r="CS733" s="20">
        <v>5.5886630172569562</v>
      </c>
      <c r="CT733" s="20">
        <v>3.2331476150280918</v>
      </c>
      <c r="CU733" s="20">
        <v>16.91713096242977</v>
      </c>
      <c r="CV733" s="20">
        <v>9.4340000000000011</v>
      </c>
      <c r="CW733" s="20">
        <v>2.83</v>
      </c>
      <c r="CX733" s="20">
        <v>10</v>
      </c>
      <c r="CY733" s="20">
        <v>7.8873537528941755</v>
      </c>
      <c r="CZ733" s="20">
        <v>9.64</v>
      </c>
      <c r="DA733" s="20">
        <v>0.54</v>
      </c>
      <c r="DB733" s="20">
        <v>9.0599999999999987</v>
      </c>
      <c r="DC733" s="20">
        <v>4.7</v>
      </c>
      <c r="DD733" s="20">
        <v>7.8944000000000001</v>
      </c>
      <c r="DE733" s="20">
        <v>5.2639999999999993</v>
      </c>
      <c r="DF733" s="20">
        <v>8.8648000000000007</v>
      </c>
      <c r="DG733" s="20">
        <v>4.8740170000000003</v>
      </c>
      <c r="DH733" s="20">
        <v>7.6366755692556039</v>
      </c>
      <c r="DI733" s="20">
        <v>6.2553462846278016</v>
      </c>
      <c r="DJ733" s="20">
        <v>10</v>
      </c>
      <c r="DK733" s="20">
        <v>3.3239260157657662</v>
      </c>
      <c r="DL733" s="20">
        <v>5</v>
      </c>
      <c r="DM733" s="20">
        <v>4.0931487286615003</v>
      </c>
      <c r="DN733" s="20">
        <v>4.139024914809089</v>
      </c>
      <c r="DO733" s="20">
        <v>7.3147927998592221</v>
      </c>
      <c r="DP733" s="20">
        <v>10</v>
      </c>
      <c r="DQ733" s="20">
        <v>10</v>
      </c>
      <c r="DR733" s="20">
        <v>9</v>
      </c>
      <c r="DS733" s="20">
        <v>9.6666666666666661</v>
      </c>
      <c r="DT733" s="20">
        <v>10</v>
      </c>
      <c r="DU733" s="20">
        <v>4.3175678693693671</v>
      </c>
      <c r="DV733" s="20">
        <v>7.3547800765765823</v>
      </c>
      <c r="DW733" s="20">
        <v>6</v>
      </c>
      <c r="DX733" s="20">
        <v>4.3879403845852574</v>
      </c>
      <c r="DY733" s="20">
        <v>10</v>
      </c>
      <c r="DZ733" s="20">
        <v>7.0100480550885349</v>
      </c>
      <c r="EA733" s="20">
        <v>1.9833854234234169</v>
      </c>
      <c r="EB733" s="20">
        <v>1.3333333333333326</v>
      </c>
      <c r="EC733" s="20">
        <v>8.7085210454858721</v>
      </c>
      <c r="ED733" s="20">
        <v>5.3413212464607529</v>
      </c>
      <c r="EE733" s="20">
        <v>8.6196570616087023</v>
      </c>
      <c r="EF733" s="20">
        <v>8.9014860061545971</v>
      </c>
      <c r="EG733" s="20">
        <v>5.8146173527444454</v>
      </c>
      <c r="EH733" s="20">
        <v>7.4971106914998815</v>
      </c>
      <c r="EI733" s="52">
        <v>6.93</v>
      </c>
      <c r="EJ733" s="60">
        <v>75</v>
      </c>
      <c r="EK733" s="62">
        <f>AVERAGE(Table1[[#This Row],[Procedural Justice]:[Identity &amp; Relationships]])</f>
        <v>4.9893545500538243</v>
      </c>
    </row>
    <row r="734" spans="1:141" x14ac:dyDescent="0.5">
      <c r="A734" s="27">
        <v>2012</v>
      </c>
      <c r="B734" s="15" t="s">
        <v>423</v>
      </c>
      <c r="C734" s="16" t="s">
        <v>424</v>
      </c>
      <c r="D734" s="17" t="s">
        <v>257</v>
      </c>
      <c r="E734" s="18">
        <v>6.4698249064621409</v>
      </c>
      <c r="F734" s="19">
        <v>111</v>
      </c>
      <c r="G734" s="19">
        <v>3</v>
      </c>
      <c r="H734" s="20">
        <v>3.9000000000000004</v>
      </c>
      <c r="I734" s="20">
        <v>4.2</v>
      </c>
      <c r="J734" s="20">
        <v>3.3000000000000003</v>
      </c>
      <c r="K734" s="20">
        <v>3.8238095238095244</v>
      </c>
      <c r="L734" s="20">
        <v>7.8477355102904696</v>
      </c>
      <c r="M734" s="20">
        <v>5.3806612242738252</v>
      </c>
      <c r="N734" s="20">
        <v>0</v>
      </c>
      <c r="O734" s="20">
        <v>10</v>
      </c>
      <c r="P734" s="20">
        <v>0</v>
      </c>
      <c r="Q734" s="20">
        <v>2.5</v>
      </c>
      <c r="R734" s="20">
        <v>10</v>
      </c>
      <c r="S734" s="20">
        <v>0</v>
      </c>
      <c r="T734" s="20">
        <v>10</v>
      </c>
      <c r="U734" s="20">
        <v>0</v>
      </c>
      <c r="V734" s="20">
        <v>6.5</v>
      </c>
      <c r="W734" s="20">
        <v>10</v>
      </c>
      <c r="X734" s="20">
        <v>10</v>
      </c>
      <c r="Y734" s="20">
        <v>5</v>
      </c>
      <c r="Z734" s="20">
        <v>5</v>
      </c>
      <c r="AA734" s="20">
        <v>5</v>
      </c>
      <c r="AB734" s="20">
        <v>8.3333333333333339</v>
      </c>
      <c r="AC734" s="20">
        <v>7.5603562812079348</v>
      </c>
      <c r="AD734" s="20">
        <v>5</v>
      </c>
      <c r="AE734" s="20">
        <v>5</v>
      </c>
      <c r="AF734" s="20">
        <v>5</v>
      </c>
      <c r="AG734" s="20">
        <v>5</v>
      </c>
      <c r="AH734" s="20" t="s">
        <v>245</v>
      </c>
      <c r="AI734" s="20" t="s">
        <v>245</v>
      </c>
      <c r="AJ734" s="20" t="s">
        <v>245</v>
      </c>
      <c r="AK734" s="20">
        <v>7.9555555555555557</v>
      </c>
      <c r="AL734" s="20">
        <v>4.6722222222222225</v>
      </c>
      <c r="AM734" s="20">
        <v>6.3138888888888891</v>
      </c>
      <c r="AN734" s="20" t="s">
        <v>245</v>
      </c>
      <c r="AO734" s="20" t="s">
        <v>245</v>
      </c>
      <c r="AP734" s="20" t="s">
        <v>245</v>
      </c>
      <c r="AQ734" s="20" t="s">
        <v>245</v>
      </c>
      <c r="AR734" s="20" t="s">
        <v>245</v>
      </c>
      <c r="AS734" s="20" t="s">
        <v>245</v>
      </c>
      <c r="AT734" s="20" t="s">
        <v>245</v>
      </c>
      <c r="AU734" s="20" t="s">
        <v>245</v>
      </c>
      <c r="AV734" s="20" t="s">
        <v>245</v>
      </c>
      <c r="AW734" s="20" t="s">
        <v>245</v>
      </c>
      <c r="AX734" s="20" t="s">
        <v>245</v>
      </c>
      <c r="AY734" s="20" t="s">
        <v>245</v>
      </c>
      <c r="AZ734" s="20">
        <v>10</v>
      </c>
      <c r="BA734" s="20">
        <v>0</v>
      </c>
      <c r="BB734" s="20">
        <v>8.2165786845484376</v>
      </c>
      <c r="BC734" s="20">
        <v>1</v>
      </c>
      <c r="BD734" s="20">
        <v>3.333333333333333</v>
      </c>
      <c r="BE734" s="20">
        <v>2.75</v>
      </c>
      <c r="BF734" s="20" t="s">
        <v>245</v>
      </c>
      <c r="BG734" s="20" t="s">
        <v>245</v>
      </c>
      <c r="BH734" s="20" t="s">
        <v>245</v>
      </c>
      <c r="BI734" s="20">
        <v>6.0749780044704424</v>
      </c>
      <c r="BJ734" s="20" t="s">
        <v>245</v>
      </c>
      <c r="BK734" s="20">
        <v>10</v>
      </c>
      <c r="BL734" s="20">
        <v>10</v>
      </c>
      <c r="BM734" s="20">
        <v>10</v>
      </c>
      <c r="BN734" s="20">
        <v>10</v>
      </c>
      <c r="BO734" s="20">
        <v>10</v>
      </c>
      <c r="BP734" s="20">
        <v>10</v>
      </c>
      <c r="BQ734" s="20" t="s">
        <v>245</v>
      </c>
      <c r="BR734" s="20">
        <v>10</v>
      </c>
      <c r="BS734" s="52">
        <v>6.2696498129242819</v>
      </c>
      <c r="BT734" s="53">
        <v>116</v>
      </c>
      <c r="BU734" s="20">
        <v>6.7941176470588243</v>
      </c>
      <c r="BV734" s="20">
        <v>16.899999999999999</v>
      </c>
      <c r="BW734" s="20">
        <v>8.5473894498062126</v>
      </c>
      <c r="BX734" s="20">
        <v>5.8310807192111982</v>
      </c>
      <c r="BY734" s="20">
        <v>7</v>
      </c>
      <c r="BZ734" s="20">
        <v>24.2</v>
      </c>
      <c r="CA734" s="20">
        <v>10</v>
      </c>
      <c r="CB734" s="20">
        <v>10</v>
      </c>
      <c r="CC734" s="20">
        <v>7</v>
      </c>
      <c r="CD734" s="20">
        <v>32</v>
      </c>
      <c r="CE734" s="20">
        <v>8.5</v>
      </c>
      <c r="CF734" s="20">
        <v>7.7103767742162592</v>
      </c>
      <c r="CG734" s="20">
        <v>1.9841509708333329</v>
      </c>
      <c r="CH734" s="20">
        <v>2.6320616770833332</v>
      </c>
      <c r="CI734" s="20">
        <v>3.1616863749999995</v>
      </c>
      <c r="CJ734" s="20">
        <v>3.9</v>
      </c>
      <c r="CK734" s="20" t="s">
        <v>245</v>
      </c>
      <c r="CL734" s="20">
        <v>6.2569984938965888</v>
      </c>
      <c r="CM734" s="20">
        <v>9.7879912038583043</v>
      </c>
      <c r="CN734" s="20">
        <v>3.2611731416666667</v>
      </c>
      <c r="CO734" s="20">
        <v>5.3567390958333325</v>
      </c>
      <c r="CP734" s="20">
        <v>0.96296296296296291</v>
      </c>
      <c r="CQ734" s="20">
        <v>4.4584778953312325</v>
      </c>
      <c r="CR734" s="20">
        <v>7.5419705819906024</v>
      </c>
      <c r="CS734" s="20">
        <v>12.290147090046988</v>
      </c>
      <c r="CT734" s="20">
        <v>6.4486375158950544</v>
      </c>
      <c r="CU734" s="20">
        <v>8.8784062102623622</v>
      </c>
      <c r="CV734" s="20">
        <v>9.4619999999999997</v>
      </c>
      <c r="CW734" s="20">
        <v>2.69</v>
      </c>
      <c r="CX734" s="20">
        <v>10</v>
      </c>
      <c r="CY734" s="20">
        <v>8.3631520244714146</v>
      </c>
      <c r="CZ734" s="20">
        <v>8.6133333333333333</v>
      </c>
      <c r="DA734" s="20">
        <v>2.08</v>
      </c>
      <c r="DB734" s="20">
        <v>9.0799999999999983</v>
      </c>
      <c r="DC734" s="20">
        <v>4.5999999999999996</v>
      </c>
      <c r="DD734" s="20">
        <v>7.9944000000000006</v>
      </c>
      <c r="DE734" s="20">
        <v>5.0139999999999993</v>
      </c>
      <c r="DF734" s="20">
        <v>8.5625777777777774</v>
      </c>
      <c r="DG734" s="20">
        <v>5.3670887750000009</v>
      </c>
      <c r="DH734" s="20">
        <v>0.31669984389883171</v>
      </c>
      <c r="DI734" s="20">
        <v>2.8418943094494162</v>
      </c>
      <c r="DJ734" s="20">
        <v>10</v>
      </c>
      <c r="DK734" s="20">
        <v>4.5739576604166672</v>
      </c>
      <c r="DL734" s="20">
        <v>3.0769230769230771</v>
      </c>
      <c r="DM734" s="20">
        <v>6.1950359136498365</v>
      </c>
      <c r="DN734" s="20">
        <v>4.6153055503298601</v>
      </c>
      <c r="DO734" s="20">
        <v>6.5049444093892639</v>
      </c>
      <c r="DP734" s="20">
        <v>8</v>
      </c>
      <c r="DQ734" s="20">
        <v>4.8842179655806355</v>
      </c>
      <c r="DR734" s="20">
        <v>8</v>
      </c>
      <c r="DS734" s="20">
        <v>6.9614059885268782</v>
      </c>
      <c r="DT734" s="20">
        <v>5</v>
      </c>
      <c r="DU734" s="20">
        <v>5.5611119124999995</v>
      </c>
      <c r="DV734" s="20">
        <v>7.5714337208333324</v>
      </c>
      <c r="DW734" s="20">
        <v>10</v>
      </c>
      <c r="DX734" s="20">
        <v>7.7551761538341033</v>
      </c>
      <c r="DY734" s="20">
        <v>1</v>
      </c>
      <c r="DZ734" s="20">
        <v>6.1479536311945724</v>
      </c>
      <c r="EA734" s="20">
        <v>3.6192236250000005</v>
      </c>
      <c r="EB734" s="20">
        <v>3.333333333333333</v>
      </c>
      <c r="EC734" s="20">
        <v>9.7155056873858925</v>
      </c>
      <c r="ED734" s="20">
        <v>2.6054865145238093</v>
      </c>
      <c r="EE734" s="20">
        <v>8.3704984685371659</v>
      </c>
      <c r="EF734" s="20">
        <v>7.6460414417598503</v>
      </c>
      <c r="EG734" s="20">
        <v>5.8816815117566748</v>
      </c>
      <c r="EH734" s="20">
        <v>6.3303470438260421</v>
      </c>
      <c r="EI734" s="52">
        <v>6.67</v>
      </c>
      <c r="EJ734" s="60">
        <v>92</v>
      </c>
      <c r="EK734" s="62">
        <f>AVERAGE(Table1[[#This Row],[Procedural Justice]:[Identity &amp; Relationships]])</f>
        <v>6.0154058735333473</v>
      </c>
    </row>
    <row r="735" spans="1:141" x14ac:dyDescent="0.5">
      <c r="A735" s="27">
        <v>2012</v>
      </c>
      <c r="B735" s="15" t="s">
        <v>425</v>
      </c>
      <c r="C735" s="16" t="s">
        <v>426</v>
      </c>
      <c r="D735" s="17" t="s">
        <v>272</v>
      </c>
      <c r="E735" s="18" t="s">
        <v>245</v>
      </c>
      <c r="F735" s="19" t="s">
        <v>245</v>
      </c>
      <c r="G735" s="19" t="s">
        <v>245</v>
      </c>
      <c r="H735" s="20" t="s">
        <v>245</v>
      </c>
      <c r="I735" s="20" t="s">
        <v>245</v>
      </c>
      <c r="J735" s="20" t="s">
        <v>245</v>
      </c>
      <c r="K735" s="20" t="s">
        <v>245</v>
      </c>
      <c r="L735" s="20" t="s">
        <v>245</v>
      </c>
      <c r="M735" s="20" t="s">
        <v>245</v>
      </c>
      <c r="N735" s="20" t="s">
        <v>245</v>
      </c>
      <c r="O735" s="20" t="s">
        <v>245</v>
      </c>
      <c r="P735" s="20" t="s">
        <v>245</v>
      </c>
      <c r="Q735" s="20" t="s">
        <v>245</v>
      </c>
      <c r="R735" s="20" t="s">
        <v>245</v>
      </c>
      <c r="S735" s="20" t="s">
        <v>245</v>
      </c>
      <c r="T735" s="20" t="s">
        <v>245</v>
      </c>
      <c r="U735" s="20" t="s">
        <v>245</v>
      </c>
      <c r="V735" s="20" t="s">
        <v>245</v>
      </c>
      <c r="W735" s="20" t="s">
        <v>245</v>
      </c>
      <c r="X735" s="20" t="s">
        <v>245</v>
      </c>
      <c r="Y735" s="20" t="s">
        <v>245</v>
      </c>
      <c r="Z735" s="20" t="s">
        <v>245</v>
      </c>
      <c r="AA735" s="20" t="s">
        <v>245</v>
      </c>
      <c r="AB735" s="20" t="s">
        <v>245</v>
      </c>
      <c r="AC735" s="20" t="s">
        <v>245</v>
      </c>
      <c r="AD735" s="20" t="s">
        <v>245</v>
      </c>
      <c r="AE735" s="20" t="s">
        <v>245</v>
      </c>
      <c r="AF735" s="20" t="s">
        <v>245</v>
      </c>
      <c r="AG735" s="20" t="s">
        <v>245</v>
      </c>
      <c r="AH735" s="20" t="s">
        <v>245</v>
      </c>
      <c r="AI735" s="20" t="s">
        <v>245</v>
      </c>
      <c r="AJ735" s="20" t="s">
        <v>245</v>
      </c>
      <c r="AK735" s="20" t="s">
        <v>245</v>
      </c>
      <c r="AL735" s="20" t="s">
        <v>245</v>
      </c>
      <c r="AM735" s="20" t="s">
        <v>245</v>
      </c>
      <c r="AN735" s="20" t="s">
        <v>245</v>
      </c>
      <c r="AO735" s="20" t="s">
        <v>245</v>
      </c>
      <c r="AP735" s="20" t="s">
        <v>245</v>
      </c>
      <c r="AQ735" s="20" t="s">
        <v>245</v>
      </c>
      <c r="AR735" s="20" t="s">
        <v>245</v>
      </c>
      <c r="AS735" s="20" t="s">
        <v>245</v>
      </c>
      <c r="AT735" s="20" t="s">
        <v>245</v>
      </c>
      <c r="AU735" s="20" t="s">
        <v>245</v>
      </c>
      <c r="AV735" s="20" t="s">
        <v>245</v>
      </c>
      <c r="AW735" s="20" t="s">
        <v>245</v>
      </c>
      <c r="AX735" s="20" t="s">
        <v>245</v>
      </c>
      <c r="AY735" s="20" t="s">
        <v>245</v>
      </c>
      <c r="AZ735" s="20" t="s">
        <v>245</v>
      </c>
      <c r="BA735" s="20" t="s">
        <v>245</v>
      </c>
      <c r="BB735" s="20" t="s">
        <v>245</v>
      </c>
      <c r="BC735" s="20" t="s">
        <v>245</v>
      </c>
      <c r="BD735" s="20" t="s">
        <v>245</v>
      </c>
      <c r="BE735" s="20" t="s">
        <v>245</v>
      </c>
      <c r="BF735" s="20" t="s">
        <v>245</v>
      </c>
      <c r="BG735" s="20" t="s">
        <v>245</v>
      </c>
      <c r="BH735" s="20" t="s">
        <v>245</v>
      </c>
      <c r="BI735" s="20" t="s">
        <v>245</v>
      </c>
      <c r="BJ735" s="20" t="s">
        <v>245</v>
      </c>
      <c r="BK735" s="20" t="s">
        <v>245</v>
      </c>
      <c r="BL735" s="20" t="s">
        <v>245</v>
      </c>
      <c r="BM735" s="20" t="s">
        <v>245</v>
      </c>
      <c r="BN735" s="20" t="s">
        <v>245</v>
      </c>
      <c r="BO735" s="20" t="s">
        <v>245</v>
      </c>
      <c r="BP735" s="20" t="s">
        <v>245</v>
      </c>
      <c r="BQ735" s="20" t="s">
        <v>245</v>
      </c>
      <c r="BR735" s="20" t="s">
        <v>245</v>
      </c>
      <c r="BS735" s="52" t="s">
        <v>245</v>
      </c>
      <c r="BT735" s="53" t="s">
        <v>245</v>
      </c>
      <c r="BU735" s="20" t="s">
        <v>245</v>
      </c>
      <c r="BV735" s="20" t="s">
        <v>245</v>
      </c>
      <c r="BW735" s="20" t="s">
        <v>245</v>
      </c>
      <c r="BX735" s="20" t="s">
        <v>245</v>
      </c>
      <c r="BY735" s="20" t="s">
        <v>245</v>
      </c>
      <c r="BZ735" s="20" t="s">
        <v>245</v>
      </c>
      <c r="CA735" s="21" t="s">
        <v>245</v>
      </c>
      <c r="CB735" s="21" t="s">
        <v>245</v>
      </c>
      <c r="CC735" s="21" t="s">
        <v>245</v>
      </c>
      <c r="CD735" s="21" t="s">
        <v>245</v>
      </c>
      <c r="CE735" s="20" t="s">
        <v>245</v>
      </c>
      <c r="CF735" s="20" t="s">
        <v>245</v>
      </c>
      <c r="CG735" s="20" t="s">
        <v>245</v>
      </c>
      <c r="CH735" s="20" t="s">
        <v>245</v>
      </c>
      <c r="CI735" s="20" t="s">
        <v>245</v>
      </c>
      <c r="CJ735" s="20" t="s">
        <v>245</v>
      </c>
      <c r="CK735" s="20" t="s">
        <v>245</v>
      </c>
      <c r="CL735" s="20" t="s">
        <v>245</v>
      </c>
      <c r="CM735" s="20" t="s">
        <v>245</v>
      </c>
      <c r="CN735" s="20" t="s">
        <v>245</v>
      </c>
      <c r="CO735" s="20" t="s">
        <v>245</v>
      </c>
      <c r="CP735" s="20">
        <v>1</v>
      </c>
      <c r="CQ735" s="21" t="s">
        <v>245</v>
      </c>
      <c r="CR735" s="20" t="s">
        <v>245</v>
      </c>
      <c r="CS735" s="20" t="s">
        <v>245</v>
      </c>
      <c r="CT735" s="20" t="s">
        <v>245</v>
      </c>
      <c r="CU735" s="20" t="s">
        <v>245</v>
      </c>
      <c r="CV735" s="20" t="s">
        <v>245</v>
      </c>
      <c r="CW735" s="20" t="s">
        <v>245</v>
      </c>
      <c r="CX735" s="20" t="s">
        <v>245</v>
      </c>
      <c r="CY735" s="20" t="s">
        <v>245</v>
      </c>
      <c r="CZ735" s="20" t="s">
        <v>245</v>
      </c>
      <c r="DA735" s="20" t="s">
        <v>245</v>
      </c>
      <c r="DB735" s="20" t="s">
        <v>245</v>
      </c>
      <c r="DC735" s="20" t="s">
        <v>245</v>
      </c>
      <c r="DD735" s="20" t="s">
        <v>245</v>
      </c>
      <c r="DE735" s="20" t="s">
        <v>245</v>
      </c>
      <c r="DF735" s="20" t="s">
        <v>245</v>
      </c>
      <c r="DG735" s="20" t="s">
        <v>245</v>
      </c>
      <c r="DH735" s="20" t="s">
        <v>245</v>
      </c>
      <c r="DI735" s="20" t="s">
        <v>245</v>
      </c>
      <c r="DJ735" s="20" t="s">
        <v>245</v>
      </c>
      <c r="DK735" s="20" t="s">
        <v>245</v>
      </c>
      <c r="DL735" s="20" t="s">
        <v>245</v>
      </c>
      <c r="DM735" s="20" t="s">
        <v>245</v>
      </c>
      <c r="DN735" s="20" t="s">
        <v>245</v>
      </c>
      <c r="DO735" s="20" t="s">
        <v>245</v>
      </c>
      <c r="DP735" s="20" t="s">
        <v>245</v>
      </c>
      <c r="DQ735" s="21" t="s">
        <v>245</v>
      </c>
      <c r="DR735" s="21" t="s">
        <v>245</v>
      </c>
      <c r="DS735" s="20" t="s">
        <v>245</v>
      </c>
      <c r="DT735" s="20" t="s">
        <v>245</v>
      </c>
      <c r="DU735" s="20" t="s">
        <v>245</v>
      </c>
      <c r="DV735" s="20" t="s">
        <v>245</v>
      </c>
      <c r="DW735" s="20" t="s">
        <v>245</v>
      </c>
      <c r="DX735" s="20" t="s">
        <v>245</v>
      </c>
      <c r="DY735" s="20" t="s">
        <v>245</v>
      </c>
      <c r="DZ735" s="20" t="s">
        <v>245</v>
      </c>
      <c r="EA735" s="20" t="s">
        <v>245</v>
      </c>
      <c r="EB735" s="20">
        <v>1.3333333333333326</v>
      </c>
      <c r="EC735" s="20" t="s">
        <v>245</v>
      </c>
      <c r="ED735" s="20" t="s">
        <v>245</v>
      </c>
      <c r="EE735" s="20" t="s">
        <v>245</v>
      </c>
      <c r="EF735" s="20" t="s">
        <v>245</v>
      </c>
      <c r="EG735" s="20" t="s">
        <v>245</v>
      </c>
      <c r="EH735" s="20" t="s">
        <v>245</v>
      </c>
      <c r="EI735" s="52" t="s">
        <v>245</v>
      </c>
      <c r="EJ735" s="60" t="s">
        <v>245</v>
      </c>
      <c r="EK735" s="62" t="e">
        <f>AVERAGE(Table1[[#This Row],[Procedural Justice]:[Identity &amp; Relationships]])</f>
        <v>#DIV/0!</v>
      </c>
    </row>
    <row r="736" spans="1:141" x14ac:dyDescent="0.5">
      <c r="A736" s="27">
        <v>2012</v>
      </c>
      <c r="B736" s="15" t="s">
        <v>427</v>
      </c>
      <c r="C736" s="16" t="s">
        <v>428</v>
      </c>
      <c r="D736" s="17" t="s">
        <v>244</v>
      </c>
      <c r="E736" s="18">
        <v>8.1418219624549213</v>
      </c>
      <c r="F736" s="19">
        <v>24</v>
      </c>
      <c r="G736" s="19">
        <v>1</v>
      </c>
      <c r="H736" s="20" t="s">
        <v>245</v>
      </c>
      <c r="I736" s="20" t="s">
        <v>245</v>
      </c>
      <c r="J736" s="20" t="s">
        <v>245</v>
      </c>
      <c r="K736" s="20">
        <v>6.3521150000000004</v>
      </c>
      <c r="L736" s="20">
        <v>8.6449694005054258</v>
      </c>
      <c r="M736" s="20">
        <v>3.3875764987364345</v>
      </c>
      <c r="N736" s="20">
        <v>10</v>
      </c>
      <c r="O736" s="20">
        <v>10</v>
      </c>
      <c r="P736" s="20">
        <v>0</v>
      </c>
      <c r="Q736" s="20">
        <v>10</v>
      </c>
      <c r="R736" s="20">
        <v>10</v>
      </c>
      <c r="S736" s="20">
        <v>0</v>
      </c>
      <c r="T736" s="20">
        <v>10</v>
      </c>
      <c r="U736" s="20">
        <v>0</v>
      </c>
      <c r="V736" s="20">
        <v>10</v>
      </c>
      <c r="W736" s="20">
        <v>10</v>
      </c>
      <c r="X736" s="20">
        <v>10</v>
      </c>
      <c r="Y736" s="20">
        <v>10</v>
      </c>
      <c r="Z736" s="20">
        <v>10</v>
      </c>
      <c r="AA736" s="20">
        <v>10</v>
      </c>
      <c r="AB736" s="20">
        <v>10</v>
      </c>
      <c r="AC736" s="20">
        <v>9.5483231335018086</v>
      </c>
      <c r="AD736" s="20">
        <v>10</v>
      </c>
      <c r="AE736" s="20">
        <v>10</v>
      </c>
      <c r="AF736" s="20">
        <v>10</v>
      </c>
      <c r="AG736" s="20">
        <v>10</v>
      </c>
      <c r="AH736" s="20">
        <v>10</v>
      </c>
      <c r="AI736" s="20">
        <v>10</v>
      </c>
      <c r="AJ736" s="20">
        <v>10</v>
      </c>
      <c r="AK736" s="20">
        <v>8.86</v>
      </c>
      <c r="AL736" s="20">
        <v>5.7388888888888889</v>
      </c>
      <c r="AM736" s="20">
        <v>8.1996296296296283</v>
      </c>
      <c r="AN736" s="20">
        <v>10</v>
      </c>
      <c r="AO736" s="20">
        <v>10</v>
      </c>
      <c r="AP736" s="20">
        <v>10</v>
      </c>
      <c r="AQ736" s="20">
        <v>10</v>
      </c>
      <c r="AR736" s="20">
        <v>10</v>
      </c>
      <c r="AS736" s="20">
        <v>10</v>
      </c>
      <c r="AT736" s="20">
        <v>10</v>
      </c>
      <c r="AU736" s="20">
        <v>10</v>
      </c>
      <c r="AV736" s="20">
        <v>10</v>
      </c>
      <c r="AW736" s="20">
        <v>10</v>
      </c>
      <c r="AX736" s="20">
        <v>10</v>
      </c>
      <c r="AY736" s="20">
        <v>10</v>
      </c>
      <c r="AZ736" s="20">
        <v>10</v>
      </c>
      <c r="BA736" s="20">
        <v>0</v>
      </c>
      <c r="BB736" s="20">
        <v>10</v>
      </c>
      <c r="BC736" s="20">
        <v>0</v>
      </c>
      <c r="BD736" s="20">
        <v>8</v>
      </c>
      <c r="BE736" s="20">
        <v>7</v>
      </c>
      <c r="BF736" s="20">
        <v>10</v>
      </c>
      <c r="BG736" s="20">
        <v>10</v>
      </c>
      <c r="BH736" s="20">
        <v>10</v>
      </c>
      <c r="BI736" s="20">
        <v>9.2857142857142865</v>
      </c>
      <c r="BJ736" s="20" t="s">
        <v>245</v>
      </c>
      <c r="BK736" s="20">
        <v>10</v>
      </c>
      <c r="BL736" s="20">
        <v>10</v>
      </c>
      <c r="BM736" s="20">
        <v>10</v>
      </c>
      <c r="BN736" s="20">
        <v>10</v>
      </c>
      <c r="BO736" s="20">
        <v>10</v>
      </c>
      <c r="BP736" s="20">
        <v>10</v>
      </c>
      <c r="BQ736" s="20" t="s">
        <v>245</v>
      </c>
      <c r="BR736" s="20">
        <v>10</v>
      </c>
      <c r="BS736" s="52">
        <v>8.7236439249098439</v>
      </c>
      <c r="BT736" s="53">
        <v>28</v>
      </c>
      <c r="BU736" s="20">
        <v>5.2411764705882362</v>
      </c>
      <c r="BV736" s="20">
        <v>22.18</v>
      </c>
      <c r="BW736" s="20">
        <v>6.7632795625062014</v>
      </c>
      <c r="BX736" s="20">
        <v>12.378764005602241</v>
      </c>
      <c r="BY736" s="20">
        <v>8</v>
      </c>
      <c r="BZ736" s="20">
        <v>19.077643667807603</v>
      </c>
      <c r="CA736" s="20">
        <v>9</v>
      </c>
      <c r="CB736" s="20">
        <v>25</v>
      </c>
      <c r="CC736" s="20">
        <v>3</v>
      </c>
      <c r="CD736" s="20">
        <v>46</v>
      </c>
      <c r="CE736" s="20">
        <v>6</v>
      </c>
      <c r="CF736" s="20">
        <v>6.5011140082736096</v>
      </c>
      <c r="CG736" s="20">
        <v>4.8522672051282001</v>
      </c>
      <c r="CH736" s="20">
        <v>3.4457469444444415</v>
      </c>
      <c r="CI736" s="20">
        <v>5.5742021367521346</v>
      </c>
      <c r="CJ736" s="20">
        <v>8.3333333333333339</v>
      </c>
      <c r="CK736" s="20">
        <v>8.3333333333333339</v>
      </c>
      <c r="CL736" s="20">
        <v>5.5264667261177678</v>
      </c>
      <c r="CM736" s="20">
        <v>9.0023912505625745</v>
      </c>
      <c r="CN736" s="20">
        <v>5.628103589743584</v>
      </c>
      <c r="CO736" s="20">
        <v>7.4022148717948664</v>
      </c>
      <c r="CP736" s="20">
        <v>1</v>
      </c>
      <c r="CQ736" s="20">
        <v>6.4553399323566927</v>
      </c>
      <c r="CR736" s="20">
        <v>9.0492218135768923</v>
      </c>
      <c r="CS736" s="20">
        <v>4.7538909321155343</v>
      </c>
      <c r="CT736" s="20">
        <v>7.248449758669766</v>
      </c>
      <c r="CU736" s="20">
        <v>6.8788756033255849</v>
      </c>
      <c r="CV736" s="20">
        <v>9.5499999999999989</v>
      </c>
      <c r="CW736" s="20">
        <v>2.25</v>
      </c>
      <c r="CX736" s="20">
        <v>10</v>
      </c>
      <c r="CY736" s="20">
        <v>8.9619178930616634</v>
      </c>
      <c r="CZ736" s="20">
        <v>9.6333333333333329</v>
      </c>
      <c r="DA736" s="20">
        <v>0.55000000000000004</v>
      </c>
      <c r="DB736" s="20">
        <v>8.9</v>
      </c>
      <c r="DC736" s="20">
        <v>5.5</v>
      </c>
      <c r="DD736" s="20">
        <v>6.1059999999999999</v>
      </c>
      <c r="DE736" s="20">
        <v>9.7349999999999994</v>
      </c>
      <c r="DF736" s="20">
        <v>8.213111111111111</v>
      </c>
      <c r="DG736" s="20">
        <v>6.2131998461538496</v>
      </c>
      <c r="DH736" s="20">
        <v>8.6392856455026958</v>
      </c>
      <c r="DI736" s="20">
        <v>7.4262427458282723</v>
      </c>
      <c r="DJ736" s="20">
        <v>10</v>
      </c>
      <c r="DK736" s="20">
        <v>6.4966657179487255</v>
      </c>
      <c r="DL736" s="20">
        <v>6.9230769230769234</v>
      </c>
      <c r="DM736" s="20">
        <v>6.4162871962801891</v>
      </c>
      <c r="DN736" s="20">
        <v>6.6120099457686123</v>
      </c>
      <c r="DO736" s="20">
        <v>8.0628409506769998</v>
      </c>
      <c r="DP736" s="20">
        <v>8</v>
      </c>
      <c r="DQ736" s="20">
        <v>10</v>
      </c>
      <c r="DR736" s="20">
        <v>10</v>
      </c>
      <c r="DS736" s="20">
        <v>9.3333333333333339</v>
      </c>
      <c r="DT736" s="20">
        <v>2.2333333333333329</v>
      </c>
      <c r="DU736" s="20">
        <v>5.3825168205128158</v>
      </c>
      <c r="DV736" s="20">
        <v>7.9713533247863166</v>
      </c>
      <c r="DW736" s="20">
        <v>8</v>
      </c>
      <c r="DX736" s="20">
        <v>7.7551761538341033</v>
      </c>
      <c r="DY736" s="20">
        <v>10</v>
      </c>
      <c r="DZ736" s="20">
        <v>6.8903966054110946</v>
      </c>
      <c r="EA736" s="20">
        <v>4.0044248803418832</v>
      </c>
      <c r="EB736" s="20">
        <v>9.3333333333333339</v>
      </c>
      <c r="EC736" s="20">
        <v>9.5798348664677224</v>
      </c>
      <c r="ED736" s="20">
        <v>5.4255623838827782</v>
      </c>
      <c r="EE736" s="20">
        <v>8.4124068638193847</v>
      </c>
      <c r="EF736" s="20">
        <v>7.0407378124980973</v>
      </c>
      <c r="EG736" s="20">
        <v>7.2993833567238653</v>
      </c>
      <c r="EH736" s="20">
        <v>7.8410377651560976</v>
      </c>
      <c r="EI736" s="52">
        <v>7.56</v>
      </c>
      <c r="EJ736" s="60">
        <v>24</v>
      </c>
      <c r="EK736" s="62">
        <f>AVERAGE(Table1[[#This Row],[Procedural Justice]:[Identity &amp; Relationships]])</f>
        <v>8.7071933937409742</v>
      </c>
    </row>
    <row r="737" spans="1:141" x14ac:dyDescent="0.5">
      <c r="A737" s="27">
        <v>2012</v>
      </c>
      <c r="B737" s="15" t="s">
        <v>429</v>
      </c>
      <c r="C737" s="16" t="s">
        <v>430</v>
      </c>
      <c r="D737" s="17" t="s">
        <v>248</v>
      </c>
      <c r="E737" s="18">
        <v>6.6679209678326901</v>
      </c>
      <c r="F737" s="19">
        <v>95</v>
      </c>
      <c r="G737" s="19">
        <v>3</v>
      </c>
      <c r="H737" s="20">
        <v>6.1</v>
      </c>
      <c r="I737" s="20">
        <v>4.5</v>
      </c>
      <c r="J737" s="20">
        <v>4.0999999999999996</v>
      </c>
      <c r="K737" s="20">
        <v>4.9095238095238098</v>
      </c>
      <c r="L737" s="20">
        <v>8.421610591806532</v>
      </c>
      <c r="M737" s="20">
        <v>3.9459735204836703</v>
      </c>
      <c r="N737" s="20">
        <v>5</v>
      </c>
      <c r="O737" s="20">
        <v>10</v>
      </c>
      <c r="P737" s="20">
        <v>0</v>
      </c>
      <c r="Q737" s="20">
        <v>2.5</v>
      </c>
      <c r="R737" s="20">
        <v>9.3897979092035548</v>
      </c>
      <c r="S737" s="20">
        <v>1.8306062723893317</v>
      </c>
      <c r="T737" s="20">
        <v>6.257427176448477</v>
      </c>
      <c r="U737" s="20">
        <v>18.712864117757615</v>
      </c>
      <c r="V737" s="20">
        <v>6.629445017130406</v>
      </c>
      <c r="W737" s="20">
        <v>10</v>
      </c>
      <c r="X737" s="20">
        <v>10</v>
      </c>
      <c r="Y737" s="20">
        <v>5</v>
      </c>
      <c r="Z737" s="20">
        <v>5</v>
      </c>
      <c r="AA737" s="20">
        <v>5</v>
      </c>
      <c r="AB737" s="20">
        <v>8.3333333333333339</v>
      </c>
      <c r="AC737" s="20">
        <v>7.7947963140900898</v>
      </c>
      <c r="AD737" s="20">
        <v>5</v>
      </c>
      <c r="AE737" s="20">
        <v>5</v>
      </c>
      <c r="AF737" s="20">
        <v>5</v>
      </c>
      <c r="AG737" s="20">
        <v>5</v>
      </c>
      <c r="AH737" s="20">
        <v>7.5</v>
      </c>
      <c r="AI737" s="20">
        <v>10</v>
      </c>
      <c r="AJ737" s="20">
        <v>8.75</v>
      </c>
      <c r="AK737" s="20">
        <v>9.1222222222222236</v>
      </c>
      <c r="AL737" s="20">
        <v>7.7277777777777779</v>
      </c>
      <c r="AM737" s="20">
        <v>8.5333333333333332</v>
      </c>
      <c r="AN737" s="20">
        <v>10</v>
      </c>
      <c r="AO737" s="20">
        <v>10</v>
      </c>
      <c r="AP737" s="20">
        <v>7.5</v>
      </c>
      <c r="AQ737" s="20">
        <v>10</v>
      </c>
      <c r="AR737" s="20">
        <v>8.75</v>
      </c>
      <c r="AS737" s="20">
        <v>7.5</v>
      </c>
      <c r="AT737" s="20">
        <v>7.5</v>
      </c>
      <c r="AU737" s="20">
        <v>7.5</v>
      </c>
      <c r="AV737" s="20">
        <v>10</v>
      </c>
      <c r="AW737" s="20">
        <v>7.5</v>
      </c>
      <c r="AX737" s="20">
        <v>8.75</v>
      </c>
      <c r="AY737" s="20">
        <v>9</v>
      </c>
      <c r="AZ737" s="20">
        <v>0</v>
      </c>
      <c r="BA737" s="20">
        <v>1</v>
      </c>
      <c r="BB737" s="20">
        <v>10</v>
      </c>
      <c r="BC737" s="20">
        <v>0</v>
      </c>
      <c r="BD737" s="20">
        <v>4</v>
      </c>
      <c r="BE737" s="20">
        <v>4.75</v>
      </c>
      <c r="BF737" s="20">
        <v>10</v>
      </c>
      <c r="BG737" s="20">
        <v>10</v>
      </c>
      <c r="BH737" s="20">
        <v>10</v>
      </c>
      <c r="BI737" s="20">
        <v>6.9642857142857144</v>
      </c>
      <c r="BJ737" s="20" t="s">
        <v>245</v>
      </c>
      <c r="BK737" s="20">
        <v>5</v>
      </c>
      <c r="BL737" s="20">
        <v>5</v>
      </c>
      <c r="BM737" s="20">
        <v>5</v>
      </c>
      <c r="BN737" s="20">
        <v>0</v>
      </c>
      <c r="BO737" s="20">
        <v>0</v>
      </c>
      <c r="BP737" s="20">
        <v>0</v>
      </c>
      <c r="BQ737" s="20" t="s">
        <v>245</v>
      </c>
      <c r="BR737" s="20">
        <v>2.5</v>
      </c>
      <c r="BS737" s="52">
        <v>6.3758419356653802</v>
      </c>
      <c r="BT737" s="53">
        <v>106</v>
      </c>
      <c r="BU737" s="20">
        <v>7.9058823529411768</v>
      </c>
      <c r="BV737" s="20">
        <v>13.12</v>
      </c>
      <c r="BW737" s="20">
        <v>7.2750780948148073</v>
      </c>
      <c r="BX737" s="20">
        <v>10.500463392029658</v>
      </c>
      <c r="BY737" s="20">
        <v>10</v>
      </c>
      <c r="BZ737" s="20">
        <v>8.1</v>
      </c>
      <c r="CA737" s="20">
        <v>9</v>
      </c>
      <c r="CB737" s="20">
        <v>21</v>
      </c>
      <c r="CC737" s="21" t="s">
        <v>245</v>
      </c>
      <c r="CD737" s="21" t="s">
        <v>245</v>
      </c>
      <c r="CE737" s="20">
        <v>9</v>
      </c>
      <c r="CF737" s="20">
        <v>8.5452401119389965</v>
      </c>
      <c r="CG737" s="20">
        <v>2.189116134199133</v>
      </c>
      <c r="CH737" s="20">
        <v>2.4866704502164496</v>
      </c>
      <c r="CI737" s="20">
        <v>4.8729109956709999</v>
      </c>
      <c r="CJ737" s="20">
        <v>3.333333333333333</v>
      </c>
      <c r="CK737" s="20">
        <v>6.6666666666666661</v>
      </c>
      <c r="CL737" s="20">
        <v>3.159425560996787</v>
      </c>
      <c r="CM737" s="20">
        <v>7.5881227627059076</v>
      </c>
      <c r="CN737" s="20">
        <v>3.6029838528138503</v>
      </c>
      <c r="CO737" s="20">
        <v>5.3604155974026</v>
      </c>
      <c r="CP737" s="20">
        <v>0.77777777777777779</v>
      </c>
      <c r="CQ737" s="20">
        <v>3.8774958374326647</v>
      </c>
      <c r="CR737" s="20">
        <v>9.3227829893553036</v>
      </c>
      <c r="CS737" s="20">
        <v>3.3860850532234865</v>
      </c>
      <c r="CT737" s="20">
        <v>9.1190350915129752</v>
      </c>
      <c r="CU737" s="20">
        <v>2.2024122712175629</v>
      </c>
      <c r="CV737" s="20">
        <v>9.0400000000000009</v>
      </c>
      <c r="CW737" s="20">
        <v>4.8</v>
      </c>
      <c r="CX737" s="20">
        <v>10</v>
      </c>
      <c r="CY737" s="20">
        <v>9.3704545202170699</v>
      </c>
      <c r="CZ737" s="20">
        <v>8.9466666666666654</v>
      </c>
      <c r="DA737" s="20">
        <v>1.58</v>
      </c>
      <c r="DB737" s="20">
        <v>8.740000000000002</v>
      </c>
      <c r="DC737" s="20">
        <v>6.3</v>
      </c>
      <c r="DD737" s="20">
        <v>3.8759999999999999</v>
      </c>
      <c r="DE737" s="20">
        <v>15.31</v>
      </c>
      <c r="DF737" s="20">
        <v>7.1875555555555559</v>
      </c>
      <c r="DG737" s="20">
        <v>5.3929256666666667</v>
      </c>
      <c r="DH737" s="20">
        <v>6.4467334867644634</v>
      </c>
      <c r="DI737" s="20">
        <v>5.9198295767155651</v>
      </c>
      <c r="DJ737" s="20">
        <v>10</v>
      </c>
      <c r="DK737" s="20">
        <v>4.7829966904761916</v>
      </c>
      <c r="DL737" s="20">
        <v>1.5384615384615385</v>
      </c>
      <c r="DM737" s="20">
        <v>9.0713025878444036</v>
      </c>
      <c r="DN737" s="20">
        <v>5.1309202722607106</v>
      </c>
      <c r="DO737" s="20">
        <v>7.0595763511329572</v>
      </c>
      <c r="DP737" s="20" t="s">
        <v>245</v>
      </c>
      <c r="DQ737" s="20">
        <v>0</v>
      </c>
      <c r="DR737" s="20">
        <v>10</v>
      </c>
      <c r="DS737" s="20">
        <v>5</v>
      </c>
      <c r="DT737" s="20">
        <v>5.5666666666666664</v>
      </c>
      <c r="DU737" s="20">
        <v>5.2958335281385338</v>
      </c>
      <c r="DV737" s="20">
        <v>6.8284217792207835</v>
      </c>
      <c r="DW737" s="20">
        <v>10</v>
      </c>
      <c r="DX737" s="20">
        <v>10</v>
      </c>
      <c r="DY737" s="20">
        <v>10</v>
      </c>
      <c r="DZ737" s="20">
        <v>7.9484869956709971</v>
      </c>
      <c r="EA737" s="20">
        <v>3.2074995454545503</v>
      </c>
      <c r="EB737" s="20">
        <v>0.6666666666666663</v>
      </c>
      <c r="EC737" s="20">
        <v>8.7944956912657286</v>
      </c>
      <c r="ED737" s="20">
        <v>2.3106806847247974</v>
      </c>
      <c r="EE737" s="20">
        <v>6.268796126690976</v>
      </c>
      <c r="EF737" s="20">
        <v>7.9823212357941564</v>
      </c>
      <c r="EG737" s="20">
        <v>4.8717433250994793</v>
      </c>
      <c r="EH737" s="20">
        <v>5.9400767735901594</v>
      </c>
      <c r="EI737" s="52">
        <v>6.96</v>
      </c>
      <c r="EJ737" s="60">
        <v>73</v>
      </c>
      <c r="EK737" s="62">
        <f>AVERAGE(Table1[[#This Row],[Procedural Justice]:[Identity &amp; Relationships]])</f>
        <v>6.4470983132751787</v>
      </c>
    </row>
    <row r="738" spans="1:141" x14ac:dyDescent="0.5">
      <c r="A738" s="27">
        <v>2012</v>
      </c>
      <c r="B738" s="15" t="s">
        <v>431</v>
      </c>
      <c r="C738" s="16" t="s">
        <v>432</v>
      </c>
      <c r="D738" s="17" t="s">
        <v>251</v>
      </c>
      <c r="E738" s="18">
        <v>6.3316571527777779</v>
      </c>
      <c r="F738" s="19">
        <v>118</v>
      </c>
      <c r="G738" s="19">
        <v>4</v>
      </c>
      <c r="H738" s="20" t="s">
        <v>245</v>
      </c>
      <c r="I738" s="20" t="s">
        <v>245</v>
      </c>
      <c r="J738" s="20" t="s">
        <v>245</v>
      </c>
      <c r="K738" s="20">
        <v>4.7897850000000002</v>
      </c>
      <c r="L738" s="20">
        <v>0</v>
      </c>
      <c r="M738" s="20">
        <v>30.67091306494769</v>
      </c>
      <c r="N738" s="20">
        <v>10</v>
      </c>
      <c r="O738" s="20">
        <v>10</v>
      </c>
      <c r="P738" s="20">
        <v>0</v>
      </c>
      <c r="Q738" s="20">
        <v>7.5</v>
      </c>
      <c r="R738" s="20">
        <v>10</v>
      </c>
      <c r="S738" s="20">
        <v>0</v>
      </c>
      <c r="T738" s="20">
        <v>10</v>
      </c>
      <c r="U738" s="20">
        <v>0</v>
      </c>
      <c r="V738" s="20">
        <v>9.5</v>
      </c>
      <c r="W738" s="20">
        <v>5</v>
      </c>
      <c r="X738" s="20">
        <v>10</v>
      </c>
      <c r="Y738" s="20">
        <v>5</v>
      </c>
      <c r="Z738" s="20">
        <v>0</v>
      </c>
      <c r="AA738" s="20">
        <v>2.5</v>
      </c>
      <c r="AB738" s="20">
        <v>5.833333333333333</v>
      </c>
      <c r="AC738" s="20">
        <v>5.1111111111111107</v>
      </c>
      <c r="AD738" s="20">
        <v>10</v>
      </c>
      <c r="AE738" s="20">
        <v>10</v>
      </c>
      <c r="AF738" s="20">
        <v>10</v>
      </c>
      <c r="AG738" s="20">
        <v>10</v>
      </c>
      <c r="AH738" s="20" t="s">
        <v>245</v>
      </c>
      <c r="AI738" s="20" t="s">
        <v>245</v>
      </c>
      <c r="AJ738" s="20" t="s">
        <v>245</v>
      </c>
      <c r="AK738" s="20">
        <v>6.9222222222222225</v>
      </c>
      <c r="AL738" s="20">
        <v>6.7555555555555555</v>
      </c>
      <c r="AM738" s="20">
        <v>6.8388888888888886</v>
      </c>
      <c r="AN738" s="20" t="s">
        <v>245</v>
      </c>
      <c r="AO738" s="20" t="s">
        <v>245</v>
      </c>
      <c r="AP738" s="20" t="s">
        <v>245</v>
      </c>
      <c r="AQ738" s="20" t="s">
        <v>245</v>
      </c>
      <c r="AR738" s="20" t="s">
        <v>245</v>
      </c>
      <c r="AS738" s="20" t="s">
        <v>245</v>
      </c>
      <c r="AT738" s="20" t="s">
        <v>245</v>
      </c>
      <c r="AU738" s="20" t="s">
        <v>245</v>
      </c>
      <c r="AV738" s="20" t="s">
        <v>245</v>
      </c>
      <c r="AW738" s="20" t="s">
        <v>245</v>
      </c>
      <c r="AX738" s="20" t="s">
        <v>245</v>
      </c>
      <c r="AY738" s="20" t="s">
        <v>245</v>
      </c>
      <c r="AZ738" s="20">
        <v>10</v>
      </c>
      <c r="BA738" s="20">
        <v>0</v>
      </c>
      <c r="BB738" s="20">
        <v>10</v>
      </c>
      <c r="BC738" s="20">
        <v>0</v>
      </c>
      <c r="BD738" s="20">
        <v>5.333333333333333</v>
      </c>
      <c r="BE738" s="20">
        <v>5.25</v>
      </c>
      <c r="BF738" s="20" t="s">
        <v>245</v>
      </c>
      <c r="BG738" s="20" t="s">
        <v>245</v>
      </c>
      <c r="BH738" s="20" t="s">
        <v>245</v>
      </c>
      <c r="BI738" s="20">
        <v>7.645833333333333</v>
      </c>
      <c r="BJ738" s="20" t="s">
        <v>245</v>
      </c>
      <c r="BK738" s="20">
        <v>10</v>
      </c>
      <c r="BL738" s="20">
        <v>10</v>
      </c>
      <c r="BM738" s="20">
        <v>10</v>
      </c>
      <c r="BN738" s="20">
        <v>0</v>
      </c>
      <c r="BO738" s="20">
        <v>10</v>
      </c>
      <c r="BP738" s="20">
        <v>5</v>
      </c>
      <c r="BQ738" s="20" t="s">
        <v>245</v>
      </c>
      <c r="BR738" s="20">
        <v>7.5</v>
      </c>
      <c r="BS738" s="52">
        <v>6.4733143055555553</v>
      </c>
      <c r="BT738" s="53">
        <v>100</v>
      </c>
      <c r="BU738" s="20">
        <v>3.6705882352941179</v>
      </c>
      <c r="BV738" s="20">
        <v>27.52</v>
      </c>
      <c r="BW738" s="20">
        <v>8.9511038544512065</v>
      </c>
      <c r="BX738" s="20">
        <v>4.3494488541640752</v>
      </c>
      <c r="BY738" s="20">
        <v>0</v>
      </c>
      <c r="BZ738" s="20">
        <v>58.6</v>
      </c>
      <c r="CA738" s="20">
        <v>7</v>
      </c>
      <c r="CB738" s="20">
        <v>35</v>
      </c>
      <c r="CC738" s="21" t="s">
        <v>245</v>
      </c>
      <c r="CD738" s="21" t="s">
        <v>245</v>
      </c>
      <c r="CE738" s="20">
        <v>7</v>
      </c>
      <c r="CF738" s="20">
        <v>4.9054230224363309</v>
      </c>
      <c r="CG738" s="20">
        <v>4.1497103378136169</v>
      </c>
      <c r="CH738" s="20">
        <v>4.1495633987455243</v>
      </c>
      <c r="CI738" s="20">
        <v>3.7926797249103998</v>
      </c>
      <c r="CJ738" s="20">
        <v>7</v>
      </c>
      <c r="CK738" s="20" t="s">
        <v>245</v>
      </c>
      <c r="CL738" s="20">
        <v>3.9279061624199425</v>
      </c>
      <c r="CM738" s="20">
        <v>6.3275450234413215</v>
      </c>
      <c r="CN738" s="20">
        <v>4.7985815376344165</v>
      </c>
      <c r="CO738" s="20">
        <v>4.0956899247311833</v>
      </c>
      <c r="CP738" s="20">
        <v>0.92592592592592593</v>
      </c>
      <c r="CQ738" s="20">
        <v>4.6031647169078997</v>
      </c>
      <c r="CR738" s="20">
        <v>8.8438546048285609</v>
      </c>
      <c r="CS738" s="20">
        <v>-5.7807269758571973</v>
      </c>
      <c r="CT738" s="20">
        <v>9.0461861424175023</v>
      </c>
      <c r="CU738" s="20">
        <v>2.3845346439562478</v>
      </c>
      <c r="CV738" s="20">
        <v>8.7799999999999994</v>
      </c>
      <c r="CW738" s="20">
        <v>6.1</v>
      </c>
      <c r="CX738" s="20">
        <v>5</v>
      </c>
      <c r="CY738" s="20">
        <v>7.9175101868115156</v>
      </c>
      <c r="CZ738" s="20">
        <v>0</v>
      </c>
      <c r="DA738" s="20">
        <v>21.69</v>
      </c>
      <c r="DB738" s="20">
        <v>7.9599999999999991</v>
      </c>
      <c r="DC738" s="20">
        <v>10.199999999999999</v>
      </c>
      <c r="DD738" s="20">
        <v>4.0432000000000006</v>
      </c>
      <c r="DE738" s="20">
        <v>14.891999999999998</v>
      </c>
      <c r="DF738" s="20">
        <v>4.0010666666666665</v>
      </c>
      <c r="DG738" s="20">
        <v>5.3828339283154172</v>
      </c>
      <c r="DH738" s="20">
        <v>5.5048143911259633</v>
      </c>
      <c r="DI738" s="20">
        <v>5.4438241597206902</v>
      </c>
      <c r="DJ738" s="20">
        <v>10</v>
      </c>
      <c r="DK738" s="20">
        <v>6.7523894802867321</v>
      </c>
      <c r="DL738" s="20">
        <v>2.3076923076923079</v>
      </c>
      <c r="DM738" s="20">
        <v>6.3056615549650115</v>
      </c>
      <c r="DN738" s="20">
        <v>5.1219144476480176</v>
      </c>
      <c r="DO738" s="20">
        <v>6.1417013185088436</v>
      </c>
      <c r="DP738" s="20">
        <v>10</v>
      </c>
      <c r="DQ738" s="20">
        <v>10</v>
      </c>
      <c r="DR738" s="20">
        <v>10</v>
      </c>
      <c r="DS738" s="20">
        <v>10</v>
      </c>
      <c r="DT738" s="20">
        <v>7.7666666666666657</v>
      </c>
      <c r="DU738" s="20">
        <v>4.7552083422939004</v>
      </c>
      <c r="DV738" s="20">
        <v>5.6755710555555492</v>
      </c>
      <c r="DW738" s="20">
        <v>8</v>
      </c>
      <c r="DX738" s="20">
        <v>6.5464248520524659</v>
      </c>
      <c r="DY738" s="20" t="s">
        <v>245</v>
      </c>
      <c r="DZ738" s="20">
        <v>6.5487741833137161</v>
      </c>
      <c r="EA738" s="20">
        <v>4.6349394032258004</v>
      </c>
      <c r="EB738" s="20">
        <v>4.4444444444444446</v>
      </c>
      <c r="EC738" s="20">
        <v>8.9517696657732326</v>
      </c>
      <c r="ED738" s="20">
        <v>4.8355573874295974</v>
      </c>
      <c r="EE738" s="20">
        <v>4.0295260851658634</v>
      </c>
      <c r="EF738" s="20">
        <v>6.3681782244294816</v>
      </c>
      <c r="EG738" s="20">
        <v>5.5440692017447359</v>
      </c>
      <c r="EH738" s="20">
        <v>7.3642811283528182</v>
      </c>
      <c r="EI738" s="52">
        <v>6.19</v>
      </c>
      <c r="EJ738" s="60">
        <v>120</v>
      </c>
      <c r="EK738" s="62">
        <f>AVERAGE(Table1[[#This Row],[Procedural Justice]:[Identity &amp; Relationships]])</f>
        <v>6.9287743960681372</v>
      </c>
    </row>
    <row r="739" spans="1:141" x14ac:dyDescent="0.5">
      <c r="A739" s="27">
        <v>2012</v>
      </c>
      <c r="B739" s="15" t="s">
        <v>433</v>
      </c>
      <c r="C739" s="16" t="s">
        <v>434</v>
      </c>
      <c r="D739" s="17" t="s">
        <v>251</v>
      </c>
      <c r="E739" s="18" t="s">
        <v>245</v>
      </c>
      <c r="F739" s="19" t="s">
        <v>245</v>
      </c>
      <c r="G739" s="19" t="s">
        <v>245</v>
      </c>
      <c r="H739" s="20" t="s">
        <v>245</v>
      </c>
      <c r="I739" s="20" t="s">
        <v>245</v>
      </c>
      <c r="J739" s="20" t="s">
        <v>245</v>
      </c>
      <c r="K739" s="20" t="s">
        <v>245</v>
      </c>
      <c r="L739" s="20" t="s">
        <v>245</v>
      </c>
      <c r="M739" s="20" t="s">
        <v>245</v>
      </c>
      <c r="N739" s="20" t="s">
        <v>245</v>
      </c>
      <c r="O739" s="20" t="s">
        <v>245</v>
      </c>
      <c r="P739" s="20" t="s">
        <v>245</v>
      </c>
      <c r="Q739" s="20" t="s">
        <v>245</v>
      </c>
      <c r="R739" s="20" t="s">
        <v>245</v>
      </c>
      <c r="S739" s="20" t="s">
        <v>245</v>
      </c>
      <c r="T739" s="20" t="s">
        <v>245</v>
      </c>
      <c r="U739" s="20" t="s">
        <v>245</v>
      </c>
      <c r="V739" s="20" t="s">
        <v>245</v>
      </c>
      <c r="W739" s="20" t="s">
        <v>245</v>
      </c>
      <c r="X739" s="20" t="s">
        <v>245</v>
      </c>
      <c r="Y739" s="20" t="s">
        <v>245</v>
      </c>
      <c r="Z739" s="20" t="s">
        <v>245</v>
      </c>
      <c r="AA739" s="20" t="s">
        <v>245</v>
      </c>
      <c r="AB739" s="20" t="s">
        <v>245</v>
      </c>
      <c r="AC739" s="20" t="s">
        <v>245</v>
      </c>
      <c r="AD739" s="20" t="s">
        <v>245</v>
      </c>
      <c r="AE739" s="20" t="s">
        <v>245</v>
      </c>
      <c r="AF739" s="20" t="s">
        <v>245</v>
      </c>
      <c r="AG739" s="20" t="s">
        <v>245</v>
      </c>
      <c r="AH739" s="20" t="s">
        <v>245</v>
      </c>
      <c r="AI739" s="20" t="s">
        <v>245</v>
      </c>
      <c r="AJ739" s="20" t="s">
        <v>245</v>
      </c>
      <c r="AK739" s="20" t="s">
        <v>245</v>
      </c>
      <c r="AL739" s="20" t="s">
        <v>245</v>
      </c>
      <c r="AM739" s="20" t="s">
        <v>245</v>
      </c>
      <c r="AN739" s="20" t="s">
        <v>245</v>
      </c>
      <c r="AO739" s="20" t="s">
        <v>245</v>
      </c>
      <c r="AP739" s="20" t="s">
        <v>245</v>
      </c>
      <c r="AQ739" s="20" t="s">
        <v>245</v>
      </c>
      <c r="AR739" s="20" t="s">
        <v>245</v>
      </c>
      <c r="AS739" s="20" t="s">
        <v>245</v>
      </c>
      <c r="AT739" s="20" t="s">
        <v>245</v>
      </c>
      <c r="AU739" s="20" t="s">
        <v>245</v>
      </c>
      <c r="AV739" s="20" t="s">
        <v>245</v>
      </c>
      <c r="AW739" s="20" t="s">
        <v>245</v>
      </c>
      <c r="AX739" s="20" t="s">
        <v>245</v>
      </c>
      <c r="AY739" s="20" t="s">
        <v>245</v>
      </c>
      <c r="AZ739" s="20" t="s">
        <v>245</v>
      </c>
      <c r="BA739" s="20" t="s">
        <v>245</v>
      </c>
      <c r="BB739" s="20" t="s">
        <v>245</v>
      </c>
      <c r="BC739" s="20" t="s">
        <v>245</v>
      </c>
      <c r="BD739" s="20" t="s">
        <v>245</v>
      </c>
      <c r="BE739" s="20" t="s">
        <v>245</v>
      </c>
      <c r="BF739" s="20" t="s">
        <v>245</v>
      </c>
      <c r="BG739" s="20" t="s">
        <v>245</v>
      </c>
      <c r="BH739" s="20" t="s">
        <v>245</v>
      </c>
      <c r="BI739" s="20" t="s">
        <v>245</v>
      </c>
      <c r="BJ739" s="20" t="s">
        <v>245</v>
      </c>
      <c r="BK739" s="20" t="s">
        <v>245</v>
      </c>
      <c r="BL739" s="20" t="s">
        <v>245</v>
      </c>
      <c r="BM739" s="20" t="s">
        <v>245</v>
      </c>
      <c r="BN739" s="20" t="s">
        <v>245</v>
      </c>
      <c r="BO739" s="20" t="s">
        <v>245</v>
      </c>
      <c r="BP739" s="20" t="s">
        <v>245</v>
      </c>
      <c r="BQ739" s="20" t="s">
        <v>245</v>
      </c>
      <c r="BR739" s="20" t="s">
        <v>245</v>
      </c>
      <c r="BS739" s="52" t="s">
        <v>245</v>
      </c>
      <c r="BT739" s="53" t="s">
        <v>245</v>
      </c>
      <c r="BU739" s="20" t="s">
        <v>245</v>
      </c>
      <c r="BV739" s="20" t="s">
        <v>245</v>
      </c>
      <c r="BW739" s="20" t="s">
        <v>245</v>
      </c>
      <c r="BX739" s="20" t="s">
        <v>245</v>
      </c>
      <c r="BY739" s="20" t="s">
        <v>245</v>
      </c>
      <c r="BZ739" s="20" t="s">
        <v>245</v>
      </c>
      <c r="CA739" s="21" t="s">
        <v>245</v>
      </c>
      <c r="CB739" s="21" t="s">
        <v>245</v>
      </c>
      <c r="CC739" s="21" t="s">
        <v>245</v>
      </c>
      <c r="CD739" s="21" t="s">
        <v>245</v>
      </c>
      <c r="CE739" s="20" t="s">
        <v>245</v>
      </c>
      <c r="CF739" s="20" t="s">
        <v>245</v>
      </c>
      <c r="CG739" s="20" t="s">
        <v>245</v>
      </c>
      <c r="CH739" s="20" t="s">
        <v>245</v>
      </c>
      <c r="CI739" s="20" t="s">
        <v>245</v>
      </c>
      <c r="CJ739" s="20" t="s">
        <v>245</v>
      </c>
      <c r="CK739" s="20" t="s">
        <v>245</v>
      </c>
      <c r="CL739" s="20" t="s">
        <v>245</v>
      </c>
      <c r="CM739" s="20" t="s">
        <v>245</v>
      </c>
      <c r="CN739" s="20" t="s">
        <v>245</v>
      </c>
      <c r="CO739" s="20" t="s">
        <v>245</v>
      </c>
      <c r="CP739" s="20">
        <v>1</v>
      </c>
      <c r="CQ739" s="21" t="s">
        <v>245</v>
      </c>
      <c r="CR739" s="20" t="s">
        <v>245</v>
      </c>
      <c r="CS739" s="20" t="s">
        <v>245</v>
      </c>
      <c r="CT739" s="20" t="s">
        <v>245</v>
      </c>
      <c r="CU739" s="20" t="s">
        <v>245</v>
      </c>
      <c r="CV739" s="20" t="s">
        <v>245</v>
      </c>
      <c r="CW739" s="20" t="s">
        <v>245</v>
      </c>
      <c r="CX739" s="20" t="s">
        <v>245</v>
      </c>
      <c r="CY739" s="20" t="s">
        <v>245</v>
      </c>
      <c r="CZ739" s="20" t="s">
        <v>245</v>
      </c>
      <c r="DA739" s="20" t="s">
        <v>245</v>
      </c>
      <c r="DB739" s="20" t="s">
        <v>245</v>
      </c>
      <c r="DC739" s="20" t="s">
        <v>245</v>
      </c>
      <c r="DD739" s="20" t="s">
        <v>245</v>
      </c>
      <c r="DE739" s="20" t="s">
        <v>245</v>
      </c>
      <c r="DF739" s="20" t="s">
        <v>245</v>
      </c>
      <c r="DG739" s="20" t="s">
        <v>245</v>
      </c>
      <c r="DH739" s="20" t="s">
        <v>245</v>
      </c>
      <c r="DI739" s="20" t="s">
        <v>245</v>
      </c>
      <c r="DJ739" s="20" t="s">
        <v>245</v>
      </c>
      <c r="DK739" s="20" t="s">
        <v>245</v>
      </c>
      <c r="DL739" s="20" t="s">
        <v>245</v>
      </c>
      <c r="DM739" s="20" t="s">
        <v>245</v>
      </c>
      <c r="DN739" s="20" t="s">
        <v>245</v>
      </c>
      <c r="DO739" s="20" t="s">
        <v>245</v>
      </c>
      <c r="DP739" s="20" t="s">
        <v>245</v>
      </c>
      <c r="DQ739" s="21" t="s">
        <v>245</v>
      </c>
      <c r="DR739" s="21" t="s">
        <v>245</v>
      </c>
      <c r="DS739" s="20" t="s">
        <v>245</v>
      </c>
      <c r="DT739" s="20" t="s">
        <v>245</v>
      </c>
      <c r="DU739" s="20" t="s">
        <v>245</v>
      </c>
      <c r="DV739" s="20" t="s">
        <v>245</v>
      </c>
      <c r="DW739" s="20" t="s">
        <v>245</v>
      </c>
      <c r="DX739" s="20" t="s">
        <v>245</v>
      </c>
      <c r="DY739" s="20">
        <v>10</v>
      </c>
      <c r="DZ739" s="20" t="s">
        <v>245</v>
      </c>
      <c r="EA739" s="20" t="s">
        <v>245</v>
      </c>
      <c r="EB739" s="20">
        <v>2.4444444444444446</v>
      </c>
      <c r="EC739" s="20" t="s">
        <v>245</v>
      </c>
      <c r="ED739" s="20" t="s">
        <v>245</v>
      </c>
      <c r="EE739" s="20" t="s">
        <v>245</v>
      </c>
      <c r="EF739" s="20" t="s">
        <v>245</v>
      </c>
      <c r="EG739" s="20" t="s">
        <v>245</v>
      </c>
      <c r="EH739" s="20" t="s">
        <v>245</v>
      </c>
      <c r="EI739" s="52" t="s">
        <v>245</v>
      </c>
      <c r="EJ739" s="60" t="s">
        <v>245</v>
      </c>
      <c r="EK739" s="62" t="e">
        <f>AVERAGE(Table1[[#This Row],[Procedural Justice]:[Identity &amp; Relationships]])</f>
        <v>#DIV/0!</v>
      </c>
    </row>
    <row r="740" spans="1:141" x14ac:dyDescent="0.5">
      <c r="A740" s="27">
        <v>2012</v>
      </c>
      <c r="B740" s="15" t="s">
        <v>435</v>
      </c>
      <c r="C740" s="16" t="s">
        <v>436</v>
      </c>
      <c r="D740" s="17" t="s">
        <v>248</v>
      </c>
      <c r="E740" s="18" t="s">
        <v>245</v>
      </c>
      <c r="F740" s="19" t="s">
        <v>245</v>
      </c>
      <c r="G740" s="19" t="s">
        <v>245</v>
      </c>
      <c r="H740" s="20" t="s">
        <v>245</v>
      </c>
      <c r="I740" s="20" t="s">
        <v>245</v>
      </c>
      <c r="J740" s="20" t="s">
        <v>245</v>
      </c>
      <c r="K740" s="20" t="s">
        <v>245</v>
      </c>
      <c r="L740" s="20" t="s">
        <v>245</v>
      </c>
      <c r="M740" s="20" t="s">
        <v>245</v>
      </c>
      <c r="N740" s="20" t="s">
        <v>245</v>
      </c>
      <c r="O740" s="20" t="s">
        <v>245</v>
      </c>
      <c r="P740" s="20" t="s">
        <v>245</v>
      </c>
      <c r="Q740" s="20" t="s">
        <v>245</v>
      </c>
      <c r="R740" s="20" t="s">
        <v>245</v>
      </c>
      <c r="S740" s="20" t="s">
        <v>245</v>
      </c>
      <c r="T740" s="20" t="s">
        <v>245</v>
      </c>
      <c r="U740" s="20" t="s">
        <v>245</v>
      </c>
      <c r="V740" s="20" t="s">
        <v>245</v>
      </c>
      <c r="W740" s="20" t="s">
        <v>245</v>
      </c>
      <c r="X740" s="20" t="s">
        <v>245</v>
      </c>
      <c r="Y740" s="20" t="s">
        <v>245</v>
      </c>
      <c r="Z740" s="20" t="s">
        <v>245</v>
      </c>
      <c r="AA740" s="20" t="s">
        <v>245</v>
      </c>
      <c r="AB740" s="20" t="s">
        <v>245</v>
      </c>
      <c r="AC740" s="20" t="s">
        <v>245</v>
      </c>
      <c r="AD740" s="20" t="s">
        <v>245</v>
      </c>
      <c r="AE740" s="20" t="s">
        <v>245</v>
      </c>
      <c r="AF740" s="20" t="s">
        <v>245</v>
      </c>
      <c r="AG740" s="20" t="s">
        <v>245</v>
      </c>
      <c r="AH740" s="20" t="s">
        <v>245</v>
      </c>
      <c r="AI740" s="20" t="s">
        <v>245</v>
      </c>
      <c r="AJ740" s="20" t="s">
        <v>245</v>
      </c>
      <c r="AK740" s="20" t="s">
        <v>245</v>
      </c>
      <c r="AL740" s="20" t="s">
        <v>245</v>
      </c>
      <c r="AM740" s="20" t="s">
        <v>245</v>
      </c>
      <c r="AN740" s="20" t="s">
        <v>245</v>
      </c>
      <c r="AO740" s="20" t="s">
        <v>245</v>
      </c>
      <c r="AP740" s="20" t="s">
        <v>245</v>
      </c>
      <c r="AQ740" s="20" t="s">
        <v>245</v>
      </c>
      <c r="AR740" s="20" t="s">
        <v>245</v>
      </c>
      <c r="AS740" s="20" t="s">
        <v>245</v>
      </c>
      <c r="AT740" s="20" t="s">
        <v>245</v>
      </c>
      <c r="AU740" s="20" t="s">
        <v>245</v>
      </c>
      <c r="AV740" s="20" t="s">
        <v>245</v>
      </c>
      <c r="AW740" s="20" t="s">
        <v>245</v>
      </c>
      <c r="AX740" s="20" t="s">
        <v>245</v>
      </c>
      <c r="AY740" s="20" t="s">
        <v>245</v>
      </c>
      <c r="AZ740" s="20" t="s">
        <v>245</v>
      </c>
      <c r="BA740" s="20" t="s">
        <v>245</v>
      </c>
      <c r="BB740" s="20" t="s">
        <v>245</v>
      </c>
      <c r="BC740" s="20" t="s">
        <v>245</v>
      </c>
      <c r="BD740" s="20" t="s">
        <v>245</v>
      </c>
      <c r="BE740" s="20" t="s">
        <v>245</v>
      </c>
      <c r="BF740" s="20" t="s">
        <v>245</v>
      </c>
      <c r="BG740" s="20" t="s">
        <v>245</v>
      </c>
      <c r="BH740" s="20" t="s">
        <v>245</v>
      </c>
      <c r="BI740" s="20" t="s">
        <v>245</v>
      </c>
      <c r="BJ740" s="20" t="s">
        <v>245</v>
      </c>
      <c r="BK740" s="20" t="s">
        <v>245</v>
      </c>
      <c r="BL740" s="20" t="s">
        <v>245</v>
      </c>
      <c r="BM740" s="20" t="s">
        <v>245</v>
      </c>
      <c r="BN740" s="20" t="s">
        <v>245</v>
      </c>
      <c r="BO740" s="20" t="s">
        <v>245</v>
      </c>
      <c r="BP740" s="20" t="s">
        <v>245</v>
      </c>
      <c r="BQ740" s="20" t="s">
        <v>245</v>
      </c>
      <c r="BR740" s="20" t="s">
        <v>245</v>
      </c>
      <c r="BS740" s="52" t="s">
        <v>245</v>
      </c>
      <c r="BT740" s="53" t="s">
        <v>245</v>
      </c>
      <c r="BU740" s="20">
        <v>0</v>
      </c>
      <c r="BV740" s="20">
        <v>40.109930921785633</v>
      </c>
      <c r="BW740" s="21" t="s">
        <v>245</v>
      </c>
      <c r="BX740" s="21" t="s">
        <v>245</v>
      </c>
      <c r="BY740" s="21" t="s">
        <v>245</v>
      </c>
      <c r="BZ740" s="21" t="s">
        <v>245</v>
      </c>
      <c r="CA740" s="21" t="s">
        <v>245</v>
      </c>
      <c r="CB740" s="21" t="s">
        <v>245</v>
      </c>
      <c r="CC740" s="21" t="s">
        <v>245</v>
      </c>
      <c r="CD740" s="21" t="s">
        <v>245</v>
      </c>
      <c r="CE740" s="20" t="s">
        <v>245</v>
      </c>
      <c r="CF740" s="20" t="s">
        <v>245</v>
      </c>
      <c r="CG740" s="20" t="s">
        <v>245</v>
      </c>
      <c r="CH740" s="20" t="s">
        <v>245</v>
      </c>
      <c r="CI740" s="20" t="s">
        <v>245</v>
      </c>
      <c r="CJ740" s="20" t="s">
        <v>245</v>
      </c>
      <c r="CK740" s="20" t="s">
        <v>245</v>
      </c>
      <c r="CL740" s="20" t="s">
        <v>245</v>
      </c>
      <c r="CM740" s="20" t="s">
        <v>245</v>
      </c>
      <c r="CN740" s="20" t="s">
        <v>245</v>
      </c>
      <c r="CO740" s="20" t="s">
        <v>245</v>
      </c>
      <c r="CP740" s="20">
        <v>0.80487804878048785</v>
      </c>
      <c r="CQ740" s="21" t="s">
        <v>245</v>
      </c>
      <c r="CR740" s="20">
        <v>7.9214769264949156</v>
      </c>
      <c r="CS740" s="20">
        <v>10.392615367525426</v>
      </c>
      <c r="CT740" s="20">
        <v>0.53175967748007347</v>
      </c>
      <c r="CU740" s="20">
        <v>23.670600806299817</v>
      </c>
      <c r="CV740" s="20">
        <v>8.7880392156862541</v>
      </c>
      <c r="CW740" s="20">
        <v>6.0598039215687294</v>
      </c>
      <c r="CX740" s="20" t="s">
        <v>245</v>
      </c>
      <c r="CY740" s="20" t="s">
        <v>245</v>
      </c>
      <c r="CZ740" s="21" t="s">
        <v>245</v>
      </c>
      <c r="DA740" s="21" t="s">
        <v>245</v>
      </c>
      <c r="DB740" s="20" t="s">
        <v>245</v>
      </c>
      <c r="DC740" s="20" t="s">
        <v>245</v>
      </c>
      <c r="DD740" s="20" t="s">
        <v>245</v>
      </c>
      <c r="DE740" s="20" t="s">
        <v>245</v>
      </c>
      <c r="DF740" s="20" t="s">
        <v>245</v>
      </c>
      <c r="DG740" s="20" t="s">
        <v>245</v>
      </c>
      <c r="DH740" s="20" t="s">
        <v>245</v>
      </c>
      <c r="DI740" s="20" t="s">
        <v>245</v>
      </c>
      <c r="DJ740" s="20" t="s">
        <v>245</v>
      </c>
      <c r="DK740" s="20" t="s">
        <v>245</v>
      </c>
      <c r="DL740" s="20" t="s">
        <v>245</v>
      </c>
      <c r="DM740" s="20" t="s">
        <v>245</v>
      </c>
      <c r="DN740" s="20" t="s">
        <v>245</v>
      </c>
      <c r="DO740" s="20" t="s">
        <v>245</v>
      </c>
      <c r="DP740" s="20" t="s">
        <v>245</v>
      </c>
      <c r="DQ740" s="21" t="s">
        <v>245</v>
      </c>
      <c r="DR740" s="21" t="s">
        <v>245</v>
      </c>
      <c r="DS740" s="20" t="s">
        <v>245</v>
      </c>
      <c r="DT740" s="20" t="s">
        <v>245</v>
      </c>
      <c r="DU740" s="20" t="s">
        <v>245</v>
      </c>
      <c r="DV740" s="20" t="s">
        <v>245</v>
      </c>
      <c r="DW740" s="20" t="s">
        <v>245</v>
      </c>
      <c r="DX740" s="20" t="s">
        <v>245</v>
      </c>
      <c r="DY740" s="20" t="s">
        <v>245</v>
      </c>
      <c r="DZ740" s="20" t="s">
        <v>245</v>
      </c>
      <c r="EA740" s="20" t="s">
        <v>245</v>
      </c>
      <c r="EB740" s="20">
        <v>0</v>
      </c>
      <c r="EC740" s="20" t="s">
        <v>245</v>
      </c>
      <c r="ED740" s="20" t="s">
        <v>245</v>
      </c>
      <c r="EE740" s="20" t="s">
        <v>245</v>
      </c>
      <c r="EF740" s="20" t="s">
        <v>245</v>
      </c>
      <c r="EG740" s="20" t="s">
        <v>245</v>
      </c>
      <c r="EH740" s="20" t="s">
        <v>245</v>
      </c>
      <c r="EI740" s="52" t="s">
        <v>245</v>
      </c>
      <c r="EJ740" s="60" t="s">
        <v>245</v>
      </c>
      <c r="EK740" s="62" t="e">
        <f>AVERAGE(Table1[[#This Row],[Procedural Justice]:[Identity &amp; Relationships]])</f>
        <v>#DIV/0!</v>
      </c>
    </row>
    <row r="741" spans="1:141" x14ac:dyDescent="0.5">
      <c r="A741" s="27">
        <v>2012</v>
      </c>
      <c r="B741" s="15" t="s">
        <v>437</v>
      </c>
      <c r="C741" s="16" t="s">
        <v>438</v>
      </c>
      <c r="D741" s="17" t="s">
        <v>244</v>
      </c>
      <c r="E741" s="18">
        <v>8.1015075257507974</v>
      </c>
      <c r="F741" s="19">
        <v>29</v>
      </c>
      <c r="G741" s="19">
        <v>1</v>
      </c>
      <c r="H741" s="20" t="s">
        <v>245</v>
      </c>
      <c r="I741" s="20" t="s">
        <v>245</v>
      </c>
      <c r="J741" s="20" t="s">
        <v>245</v>
      </c>
      <c r="K741" s="20">
        <v>6.4265110000000005</v>
      </c>
      <c r="L741" s="20">
        <v>7.3396952370667377</v>
      </c>
      <c r="M741" s="20">
        <v>6.6507619073331554</v>
      </c>
      <c r="N741" s="20">
        <v>10</v>
      </c>
      <c r="O741" s="20">
        <v>10</v>
      </c>
      <c r="P741" s="20">
        <v>0</v>
      </c>
      <c r="Q741" s="20">
        <v>10</v>
      </c>
      <c r="R741" s="20">
        <v>10</v>
      </c>
      <c r="S741" s="20">
        <v>0</v>
      </c>
      <c r="T741" s="20">
        <v>10</v>
      </c>
      <c r="U741" s="20">
        <v>0</v>
      </c>
      <c r="V741" s="20">
        <v>10</v>
      </c>
      <c r="W741" s="20">
        <v>10</v>
      </c>
      <c r="X741" s="20">
        <v>10</v>
      </c>
      <c r="Y741" s="20">
        <v>10</v>
      </c>
      <c r="Z741" s="20">
        <v>10</v>
      </c>
      <c r="AA741" s="20">
        <v>10</v>
      </c>
      <c r="AB741" s="20">
        <v>10</v>
      </c>
      <c r="AC741" s="20">
        <v>9.1132317456889123</v>
      </c>
      <c r="AD741" s="20">
        <v>10</v>
      </c>
      <c r="AE741" s="20">
        <v>10</v>
      </c>
      <c r="AF741" s="20">
        <v>10</v>
      </c>
      <c r="AG741" s="20">
        <v>10</v>
      </c>
      <c r="AH741" s="20">
        <v>10</v>
      </c>
      <c r="AI741" s="20">
        <v>10</v>
      </c>
      <c r="AJ741" s="20">
        <v>10</v>
      </c>
      <c r="AK741" s="20">
        <v>9.4066666666666663</v>
      </c>
      <c r="AL741" s="20">
        <v>6.25</v>
      </c>
      <c r="AM741" s="20">
        <v>8.5522222222222215</v>
      </c>
      <c r="AN741" s="20">
        <v>10</v>
      </c>
      <c r="AO741" s="20">
        <v>10</v>
      </c>
      <c r="AP741" s="20">
        <v>10</v>
      </c>
      <c r="AQ741" s="20">
        <v>10</v>
      </c>
      <c r="AR741" s="20">
        <v>10</v>
      </c>
      <c r="AS741" s="20">
        <v>10</v>
      </c>
      <c r="AT741" s="20">
        <v>10</v>
      </c>
      <c r="AU741" s="20">
        <v>10</v>
      </c>
      <c r="AV741" s="20">
        <v>10</v>
      </c>
      <c r="AW741" s="20">
        <v>10</v>
      </c>
      <c r="AX741" s="20">
        <v>10</v>
      </c>
      <c r="AY741" s="20">
        <v>10</v>
      </c>
      <c r="AZ741" s="20">
        <v>10</v>
      </c>
      <c r="BA741" s="20">
        <v>0</v>
      </c>
      <c r="BB741" s="20">
        <v>10</v>
      </c>
      <c r="BC741" s="20">
        <v>0</v>
      </c>
      <c r="BD741" s="20">
        <v>8</v>
      </c>
      <c r="BE741" s="20">
        <v>8</v>
      </c>
      <c r="BF741" s="20">
        <v>10</v>
      </c>
      <c r="BG741" s="20">
        <v>10</v>
      </c>
      <c r="BH741" s="20">
        <v>10</v>
      </c>
      <c r="BI741" s="20">
        <v>9.4285714285714288</v>
      </c>
      <c r="BJ741" s="20" t="s">
        <v>245</v>
      </c>
      <c r="BK741" s="20">
        <v>10</v>
      </c>
      <c r="BL741" s="20">
        <v>10</v>
      </c>
      <c r="BM741" s="20">
        <v>10</v>
      </c>
      <c r="BN741" s="20">
        <v>10</v>
      </c>
      <c r="BO741" s="20">
        <v>10</v>
      </c>
      <c r="BP741" s="20">
        <v>10</v>
      </c>
      <c r="BQ741" s="20" t="s">
        <v>245</v>
      </c>
      <c r="BR741" s="20">
        <v>10</v>
      </c>
      <c r="BS741" s="52">
        <v>8.6830150515015934</v>
      </c>
      <c r="BT741" s="53">
        <v>30</v>
      </c>
      <c r="BU741" s="20">
        <v>5.3701349201070343</v>
      </c>
      <c r="BV741" s="20">
        <v>21.741541271636081</v>
      </c>
      <c r="BW741" s="20">
        <v>6.0617928933323437</v>
      </c>
      <c r="BX741" s="20">
        <v>14.953220081470301</v>
      </c>
      <c r="BY741" s="20">
        <v>10</v>
      </c>
      <c r="BZ741" s="20">
        <v>9.8000000000000007</v>
      </c>
      <c r="CA741" s="20">
        <v>10</v>
      </c>
      <c r="CB741" s="20">
        <v>15</v>
      </c>
      <c r="CC741" s="20">
        <v>4</v>
      </c>
      <c r="CD741" s="20">
        <v>42</v>
      </c>
      <c r="CE741" s="20">
        <v>7</v>
      </c>
      <c r="CF741" s="20">
        <v>7.107981953359845</v>
      </c>
      <c r="CG741" s="20">
        <v>4.5157186785714334</v>
      </c>
      <c r="CH741" s="20">
        <v>3.8308316471088415</v>
      </c>
      <c r="CI741" s="20">
        <v>5.4057171717686989</v>
      </c>
      <c r="CJ741" s="20">
        <v>8.3333333333333339</v>
      </c>
      <c r="CK741" s="20">
        <v>6.6666666666666661</v>
      </c>
      <c r="CL741" s="20">
        <v>6.7697422080882435</v>
      </c>
      <c r="CM741" s="20">
        <v>9.6897829164409615</v>
      </c>
      <c r="CN741" s="20">
        <v>5.3964233537414996</v>
      </c>
      <c r="CO741" s="20">
        <v>6.8754259727891167</v>
      </c>
      <c r="CP741" s="20">
        <v>1</v>
      </c>
      <c r="CQ741" s="20">
        <v>6.3870713276120874</v>
      </c>
      <c r="CR741" s="20">
        <v>8.7250651770616727</v>
      </c>
      <c r="CS741" s="20">
        <v>6.3746741146916364</v>
      </c>
      <c r="CT741" s="20">
        <v>8.1543075009860857</v>
      </c>
      <c r="CU741" s="20">
        <v>4.6142312475347866</v>
      </c>
      <c r="CV741" s="20">
        <v>8.6340000000000003</v>
      </c>
      <c r="CW741" s="20">
        <v>6.83</v>
      </c>
      <c r="CX741" s="20">
        <v>10</v>
      </c>
      <c r="CY741" s="20">
        <v>8.8783431695119397</v>
      </c>
      <c r="CZ741" s="20">
        <v>9.6333333333333329</v>
      </c>
      <c r="DA741" s="20">
        <v>0.55000000000000004</v>
      </c>
      <c r="DB741" s="20">
        <v>8.9</v>
      </c>
      <c r="DC741" s="20">
        <v>5.5</v>
      </c>
      <c r="DD741" s="20">
        <v>6.1059999999999999</v>
      </c>
      <c r="DE741" s="20">
        <v>9.7349999999999994</v>
      </c>
      <c r="DF741" s="20">
        <v>8.213111111111111</v>
      </c>
      <c r="DG741" s="20">
        <v>5.7443155833333339</v>
      </c>
      <c r="DH741" s="20">
        <v>8.7641736496653948</v>
      </c>
      <c r="DI741" s="20">
        <v>7.2542446164993644</v>
      </c>
      <c r="DJ741" s="20">
        <v>10</v>
      </c>
      <c r="DK741" s="20">
        <v>5.2467549030612251</v>
      </c>
      <c r="DL741" s="20">
        <v>3.0769230769230771</v>
      </c>
      <c r="DM741" s="20">
        <v>6.4162871962801891</v>
      </c>
      <c r="DN741" s="20">
        <v>4.9133217254214969</v>
      </c>
      <c r="DO741" s="20">
        <v>7.5951693632579929</v>
      </c>
      <c r="DP741" s="20">
        <v>10</v>
      </c>
      <c r="DQ741" s="20">
        <v>3.8327250631343066</v>
      </c>
      <c r="DR741" s="20">
        <v>10</v>
      </c>
      <c r="DS741" s="20">
        <v>7.9442416877114352</v>
      </c>
      <c r="DT741" s="20">
        <v>8.3333333333333339</v>
      </c>
      <c r="DU741" s="20">
        <v>3.4608311122448998</v>
      </c>
      <c r="DV741" s="20">
        <v>8.1970205272108831</v>
      </c>
      <c r="DW741" s="20">
        <v>8</v>
      </c>
      <c r="DX741" s="20">
        <v>6.2586269230568394</v>
      </c>
      <c r="DY741" s="20">
        <v>10</v>
      </c>
      <c r="DZ741" s="20">
        <v>7.3749686493076601</v>
      </c>
      <c r="EA741" s="20">
        <v>3.411867299319733</v>
      </c>
      <c r="EB741" s="20">
        <v>9.7777777777777786</v>
      </c>
      <c r="EC741" s="20">
        <v>9.7824385235480573</v>
      </c>
      <c r="ED741" s="20">
        <v>5.6261629968415914</v>
      </c>
      <c r="EE741" s="20">
        <v>9.1744658318804113</v>
      </c>
      <c r="EF741" s="20">
        <v>8.0383678681332089</v>
      </c>
      <c r="EG741" s="20">
        <v>7.6351800495834636</v>
      </c>
      <c r="EH741" s="20">
        <v>7.6514634622008524</v>
      </c>
      <c r="EI741" s="52">
        <v>7.52</v>
      </c>
      <c r="EJ741" s="60">
        <v>29</v>
      </c>
      <c r="EK741" s="62">
        <f>AVERAGE(Table1[[#This Row],[Procedural Justice]:[Identity &amp; Relationships]])</f>
        <v>8.7787527621991224</v>
      </c>
    </row>
    <row r="742" spans="1:141" x14ac:dyDescent="0.5">
      <c r="A742" s="27">
        <v>2012</v>
      </c>
      <c r="B742" s="15" t="s">
        <v>439</v>
      </c>
      <c r="C742" s="16" t="s">
        <v>440</v>
      </c>
      <c r="D742" s="17" t="s">
        <v>263</v>
      </c>
      <c r="E742" s="18">
        <v>8.3145700935867222</v>
      </c>
      <c r="F742" s="19">
        <v>17</v>
      </c>
      <c r="G742" s="19">
        <v>1</v>
      </c>
      <c r="H742" s="20" t="s">
        <v>245</v>
      </c>
      <c r="I742" s="20" t="s">
        <v>245</v>
      </c>
      <c r="J742" s="20" t="s">
        <v>245</v>
      </c>
      <c r="K742" s="20">
        <v>7.854927</v>
      </c>
      <c r="L742" s="20">
        <v>9.9265679127479949</v>
      </c>
      <c r="M742" s="20">
        <v>0.18358021813001518</v>
      </c>
      <c r="N742" s="20">
        <v>10</v>
      </c>
      <c r="O742" s="20">
        <v>10</v>
      </c>
      <c r="P742" s="20">
        <v>0</v>
      </c>
      <c r="Q742" s="20" t="s">
        <v>245</v>
      </c>
      <c r="R742" s="20">
        <v>10</v>
      </c>
      <c r="S742" s="20">
        <v>0</v>
      </c>
      <c r="T742" s="20">
        <v>10</v>
      </c>
      <c r="U742" s="20">
        <v>0</v>
      </c>
      <c r="V742" s="20">
        <v>10</v>
      </c>
      <c r="W742" s="20">
        <v>10</v>
      </c>
      <c r="X742" s="20">
        <v>10</v>
      </c>
      <c r="Y742" s="20">
        <v>10</v>
      </c>
      <c r="Z742" s="20">
        <v>10</v>
      </c>
      <c r="AA742" s="20">
        <v>10</v>
      </c>
      <c r="AB742" s="20">
        <v>10</v>
      </c>
      <c r="AC742" s="20">
        <v>9.9755226375826656</v>
      </c>
      <c r="AD742" s="20">
        <v>10</v>
      </c>
      <c r="AE742" s="20">
        <v>10</v>
      </c>
      <c r="AF742" s="20">
        <v>10</v>
      </c>
      <c r="AG742" s="20">
        <v>10</v>
      </c>
      <c r="AH742" s="20" t="s">
        <v>245</v>
      </c>
      <c r="AI742" s="20" t="s">
        <v>245</v>
      </c>
      <c r="AJ742" s="20" t="s">
        <v>245</v>
      </c>
      <c r="AK742" s="20">
        <v>9.1844444444444449</v>
      </c>
      <c r="AL742" s="20">
        <v>7.0333333333333332</v>
      </c>
      <c r="AM742" s="20">
        <v>8.1088888888888881</v>
      </c>
      <c r="AN742" s="20" t="s">
        <v>245</v>
      </c>
      <c r="AO742" s="20" t="s">
        <v>245</v>
      </c>
      <c r="AP742" s="20" t="s">
        <v>245</v>
      </c>
      <c r="AQ742" s="20" t="s">
        <v>245</v>
      </c>
      <c r="AR742" s="20" t="s">
        <v>245</v>
      </c>
      <c r="AS742" s="20" t="s">
        <v>245</v>
      </c>
      <c r="AT742" s="20" t="s">
        <v>245</v>
      </c>
      <c r="AU742" s="20" t="s">
        <v>245</v>
      </c>
      <c r="AV742" s="20" t="s">
        <v>245</v>
      </c>
      <c r="AW742" s="20" t="s">
        <v>245</v>
      </c>
      <c r="AX742" s="20" t="s">
        <v>245</v>
      </c>
      <c r="AY742" s="20" t="s">
        <v>245</v>
      </c>
      <c r="AZ742" s="20">
        <v>10</v>
      </c>
      <c r="BA742" s="20">
        <v>0</v>
      </c>
      <c r="BB742" s="20">
        <v>10</v>
      </c>
      <c r="BC742" s="20">
        <v>0</v>
      </c>
      <c r="BD742" s="20">
        <v>9.3333333333333321</v>
      </c>
      <c r="BE742" s="20">
        <v>9</v>
      </c>
      <c r="BF742" s="20" t="s">
        <v>245</v>
      </c>
      <c r="BG742" s="20" t="s">
        <v>245</v>
      </c>
      <c r="BH742" s="20" t="s">
        <v>245</v>
      </c>
      <c r="BI742" s="20">
        <v>9.5833333333333321</v>
      </c>
      <c r="BJ742" s="20" t="s">
        <v>245</v>
      </c>
      <c r="BK742" s="20">
        <v>10</v>
      </c>
      <c r="BL742" s="20">
        <v>10</v>
      </c>
      <c r="BM742" s="20">
        <v>10</v>
      </c>
      <c r="BN742" s="20">
        <v>10</v>
      </c>
      <c r="BO742" s="20">
        <v>10</v>
      </c>
      <c r="BP742" s="20">
        <v>10</v>
      </c>
      <c r="BQ742" s="20" t="s">
        <v>245</v>
      </c>
      <c r="BR742" s="20">
        <v>10</v>
      </c>
      <c r="BS742" s="52">
        <v>9.1691401871734453</v>
      </c>
      <c r="BT742" s="53">
        <v>10</v>
      </c>
      <c r="BU742" s="20">
        <v>1.3823529411764715</v>
      </c>
      <c r="BV742" s="20">
        <v>35.299999999999997</v>
      </c>
      <c r="BW742" s="20">
        <v>3.2294302969101456</v>
      </c>
      <c r="BX742" s="20">
        <v>25.347990810339766</v>
      </c>
      <c r="BY742" s="20">
        <v>8</v>
      </c>
      <c r="BZ742" s="20">
        <v>19.850000000000001</v>
      </c>
      <c r="CA742" s="20">
        <v>4</v>
      </c>
      <c r="CB742" s="20">
        <v>41</v>
      </c>
      <c r="CC742" s="20">
        <v>3</v>
      </c>
      <c r="CD742" s="20">
        <v>48</v>
      </c>
      <c r="CE742" s="20">
        <v>3.5</v>
      </c>
      <c r="CF742" s="20">
        <v>4.027945809521654</v>
      </c>
      <c r="CG742" s="20">
        <v>7.7711334558823495</v>
      </c>
      <c r="CH742" s="20">
        <v>6.9681869387254913</v>
      </c>
      <c r="CI742" s="20">
        <v>8.3753464068627501</v>
      </c>
      <c r="CJ742" s="20">
        <v>10</v>
      </c>
      <c r="CK742" s="20">
        <v>10</v>
      </c>
      <c r="CL742" s="20">
        <v>7.456058655276026</v>
      </c>
      <c r="CM742" s="20">
        <v>6.1791867098741893</v>
      </c>
      <c r="CN742" s="20">
        <v>8.3650395833333331</v>
      </c>
      <c r="CO742" s="20">
        <v>8.7500702156862662</v>
      </c>
      <c r="CP742" s="20">
        <v>1</v>
      </c>
      <c r="CQ742" s="20">
        <v>8.2072246628489331</v>
      </c>
      <c r="CR742" s="20">
        <v>8.4743999527972989</v>
      </c>
      <c r="CS742" s="20">
        <v>7.6280002360135102</v>
      </c>
      <c r="CT742" s="20">
        <v>9.099473031571673</v>
      </c>
      <c r="CU742" s="20">
        <v>2.2513174210708171</v>
      </c>
      <c r="CV742" s="20">
        <v>9.468</v>
      </c>
      <c r="CW742" s="20">
        <v>2.66</v>
      </c>
      <c r="CX742" s="20">
        <v>10</v>
      </c>
      <c r="CY742" s="20">
        <v>9.2604682460922429</v>
      </c>
      <c r="CZ742" s="20">
        <v>9.6333333333333329</v>
      </c>
      <c r="DA742" s="20">
        <v>0.55000000000000004</v>
      </c>
      <c r="DB742" s="20">
        <v>8.9</v>
      </c>
      <c r="DC742" s="20">
        <v>5.5</v>
      </c>
      <c r="DD742" s="20">
        <v>6.1059999999999999</v>
      </c>
      <c r="DE742" s="20">
        <v>9.7349999999999994</v>
      </c>
      <c r="DF742" s="20">
        <v>8.213111111111111</v>
      </c>
      <c r="DG742" s="20">
        <v>7.0775764950980333</v>
      </c>
      <c r="DH742" s="20">
        <v>9.0567476736935255</v>
      </c>
      <c r="DI742" s="20">
        <v>8.067162084395779</v>
      </c>
      <c r="DJ742" s="20">
        <v>10</v>
      </c>
      <c r="DK742" s="20">
        <v>8.4160872107843154</v>
      </c>
      <c r="DL742" s="20">
        <v>3.8461538461538463</v>
      </c>
      <c r="DM742" s="20">
        <v>6.4162871962801891</v>
      </c>
      <c r="DN742" s="20">
        <v>6.2261760844061174</v>
      </c>
      <c r="DO742" s="20">
        <v>8.1266123199782516</v>
      </c>
      <c r="DP742" s="20">
        <v>8</v>
      </c>
      <c r="DQ742" s="20">
        <v>9.6726325021159685</v>
      </c>
      <c r="DR742" s="20">
        <v>10</v>
      </c>
      <c r="DS742" s="20">
        <v>9.2242108340386562</v>
      </c>
      <c r="DT742" s="20">
        <v>2.2333333333333329</v>
      </c>
      <c r="DU742" s="20">
        <v>3.8475684068627496</v>
      </c>
      <c r="DV742" s="20">
        <v>6.2109085343137327</v>
      </c>
      <c r="DW742" s="20">
        <v>4</v>
      </c>
      <c r="DX742" s="20">
        <v>8.5034507692227361</v>
      </c>
      <c r="DY742" s="20">
        <v>10</v>
      </c>
      <c r="DZ742" s="20">
        <v>5.7992101739554256</v>
      </c>
      <c r="EA742" s="20">
        <v>5.3629478676470512</v>
      </c>
      <c r="EB742" s="20">
        <v>7.1111111111111116</v>
      </c>
      <c r="EC742" s="20">
        <v>9.3195429093801572</v>
      </c>
      <c r="ED742" s="20">
        <v>8.3051912397759118</v>
      </c>
      <c r="EE742" s="20">
        <v>8.324139938057824</v>
      </c>
      <c r="EF742" s="20">
        <v>9.3834870442704368</v>
      </c>
      <c r="EG742" s="20">
        <v>7.967736685040415</v>
      </c>
      <c r="EH742" s="20">
        <v>7.6637192310114983</v>
      </c>
      <c r="EI742" s="52">
        <v>7.46</v>
      </c>
      <c r="EJ742" s="60">
        <v>34</v>
      </c>
      <c r="EK742" s="62">
        <f>AVERAGE(Table1[[#This Row],[Procedural Justice]:[Identity &amp; Relationships]])</f>
        <v>8.2098443872254858</v>
      </c>
    </row>
    <row r="743" spans="1:141" x14ac:dyDescent="0.5">
      <c r="A743" s="27">
        <v>2012</v>
      </c>
      <c r="B743" s="15" t="s">
        <v>441</v>
      </c>
      <c r="C743" s="16" t="s">
        <v>442</v>
      </c>
      <c r="D743" s="17" t="s">
        <v>244</v>
      </c>
      <c r="E743" s="18">
        <v>7.7456641318152872</v>
      </c>
      <c r="F743" s="19">
        <v>43</v>
      </c>
      <c r="G743" s="19">
        <v>2</v>
      </c>
      <c r="H743" s="20">
        <v>6.1</v>
      </c>
      <c r="I743" s="20">
        <v>5.4</v>
      </c>
      <c r="J743" s="20">
        <v>5</v>
      </c>
      <c r="K743" s="20">
        <v>5.4936507936507928</v>
      </c>
      <c r="L743" s="20">
        <v>9.4407040186380584</v>
      </c>
      <c r="M743" s="20">
        <v>1.3982399534048588</v>
      </c>
      <c r="N743" s="20">
        <v>10</v>
      </c>
      <c r="O743" s="20">
        <v>10</v>
      </c>
      <c r="P743" s="20">
        <v>0</v>
      </c>
      <c r="Q743" s="20">
        <v>7.5</v>
      </c>
      <c r="R743" s="20">
        <v>9.1964138198822649</v>
      </c>
      <c r="S743" s="20">
        <v>2.4107585403532048</v>
      </c>
      <c r="T743" s="20">
        <v>10</v>
      </c>
      <c r="U743" s="20">
        <v>0</v>
      </c>
      <c r="V743" s="20">
        <v>9.3392827639764526</v>
      </c>
      <c r="W743" s="20">
        <v>10</v>
      </c>
      <c r="X743" s="20">
        <v>10</v>
      </c>
      <c r="Y743" s="20">
        <v>10</v>
      </c>
      <c r="Z743" s="20">
        <v>10</v>
      </c>
      <c r="AA743" s="20">
        <v>10</v>
      </c>
      <c r="AB743" s="20">
        <v>10</v>
      </c>
      <c r="AC743" s="20">
        <v>9.5933289275381703</v>
      </c>
      <c r="AD743" s="20">
        <v>10</v>
      </c>
      <c r="AE743" s="20">
        <v>10</v>
      </c>
      <c r="AF743" s="20">
        <v>10</v>
      </c>
      <c r="AG743" s="20">
        <v>10</v>
      </c>
      <c r="AH743" s="20" t="s">
        <v>245</v>
      </c>
      <c r="AI743" s="20" t="s">
        <v>245</v>
      </c>
      <c r="AJ743" s="20" t="s">
        <v>245</v>
      </c>
      <c r="AK743" s="20">
        <v>8.9444444444444446</v>
      </c>
      <c r="AL743" s="20">
        <v>8.4722222222222214</v>
      </c>
      <c r="AM743" s="20">
        <v>8.7083333333333321</v>
      </c>
      <c r="AN743" s="20" t="s">
        <v>245</v>
      </c>
      <c r="AO743" s="20" t="s">
        <v>245</v>
      </c>
      <c r="AP743" s="20" t="s">
        <v>245</v>
      </c>
      <c r="AQ743" s="20" t="s">
        <v>245</v>
      </c>
      <c r="AR743" s="20" t="s">
        <v>245</v>
      </c>
      <c r="AS743" s="20" t="s">
        <v>245</v>
      </c>
      <c r="AT743" s="20" t="s">
        <v>245</v>
      </c>
      <c r="AU743" s="20" t="s">
        <v>245</v>
      </c>
      <c r="AV743" s="20" t="s">
        <v>245</v>
      </c>
      <c r="AW743" s="20" t="s">
        <v>245</v>
      </c>
      <c r="AX743" s="20" t="s">
        <v>245</v>
      </c>
      <c r="AY743" s="20" t="s">
        <v>245</v>
      </c>
      <c r="AZ743" s="20">
        <v>10</v>
      </c>
      <c r="BA743" s="20">
        <v>0</v>
      </c>
      <c r="BB743" s="20">
        <v>10</v>
      </c>
      <c r="BC743" s="20">
        <v>0</v>
      </c>
      <c r="BD743" s="20">
        <v>4.333333333333333</v>
      </c>
      <c r="BE743" s="20">
        <v>4.5</v>
      </c>
      <c r="BF743" s="20" t="s">
        <v>245</v>
      </c>
      <c r="BG743" s="20" t="s">
        <v>245</v>
      </c>
      <c r="BH743" s="20" t="s">
        <v>245</v>
      </c>
      <c r="BI743" s="20">
        <v>7.208333333333333</v>
      </c>
      <c r="BJ743" s="20" t="s">
        <v>245</v>
      </c>
      <c r="BK743" s="20">
        <v>10</v>
      </c>
      <c r="BL743" s="20">
        <v>10</v>
      </c>
      <c r="BM743" s="20">
        <v>10</v>
      </c>
      <c r="BN743" s="20">
        <v>10</v>
      </c>
      <c r="BO743" s="20">
        <v>10</v>
      </c>
      <c r="BP743" s="20">
        <v>10</v>
      </c>
      <c r="BQ743" s="20" t="s">
        <v>245</v>
      </c>
      <c r="BR743" s="20">
        <v>10</v>
      </c>
      <c r="BS743" s="52">
        <v>8.261328263630574</v>
      </c>
      <c r="BT743" s="53">
        <v>43</v>
      </c>
      <c r="BU743" s="20">
        <v>5.8382352941176476</v>
      </c>
      <c r="BV743" s="20">
        <v>20.149999999999999</v>
      </c>
      <c r="BW743" s="20">
        <v>4.5544309608388547</v>
      </c>
      <c r="BX743" s="20">
        <v>20.485238373721405</v>
      </c>
      <c r="BY743" s="20">
        <v>8</v>
      </c>
      <c r="BZ743" s="20">
        <v>18.399999999999999</v>
      </c>
      <c r="CA743" s="20">
        <v>10</v>
      </c>
      <c r="CB743" s="20">
        <v>10</v>
      </c>
      <c r="CC743" s="20">
        <v>7</v>
      </c>
      <c r="CD743" s="20">
        <v>34</v>
      </c>
      <c r="CE743" s="20">
        <v>8.5</v>
      </c>
      <c r="CF743" s="20">
        <v>6.7231665637391256</v>
      </c>
      <c r="CG743" s="20">
        <v>3.6239852446393832</v>
      </c>
      <c r="CH743" s="20">
        <v>3.6587854410331415</v>
      </c>
      <c r="CI743" s="20">
        <v>5.7697664269005831</v>
      </c>
      <c r="CJ743" s="20">
        <v>5.0999999999999996</v>
      </c>
      <c r="CK743" s="20" t="s">
        <v>245</v>
      </c>
      <c r="CL743" s="20">
        <v>4.1627099866708219</v>
      </c>
      <c r="CM743" s="20">
        <v>8.3293765546876699</v>
      </c>
      <c r="CN743" s="20">
        <v>5.6631035847953157</v>
      </c>
      <c r="CO743" s="20">
        <v>6.5171285633528333</v>
      </c>
      <c r="CP743" s="20">
        <v>0.96296296296296291</v>
      </c>
      <c r="CQ743" s="20">
        <v>5.2539753646070055</v>
      </c>
      <c r="CR743" s="20">
        <v>9.4465079478400469</v>
      </c>
      <c r="CS743" s="20">
        <v>2.76746026079977</v>
      </c>
      <c r="CT743" s="20">
        <v>8.9531197504769384</v>
      </c>
      <c r="CU743" s="20">
        <v>2.6172006238076566</v>
      </c>
      <c r="CV743" s="20">
        <v>9.3360000000000003</v>
      </c>
      <c r="CW743" s="20">
        <v>3.32</v>
      </c>
      <c r="CX743" s="20">
        <v>5</v>
      </c>
      <c r="CY743" s="20">
        <v>8.1839069245792455</v>
      </c>
      <c r="CZ743" s="20">
        <v>9.5400000000000009</v>
      </c>
      <c r="DA743" s="20">
        <v>0.69</v>
      </c>
      <c r="DB743" s="20">
        <v>8.6</v>
      </c>
      <c r="DC743" s="20">
        <v>7</v>
      </c>
      <c r="DD743" s="20">
        <v>6.5280000000000005</v>
      </c>
      <c r="DE743" s="20">
        <v>8.68</v>
      </c>
      <c r="DF743" s="20">
        <v>8.222666666666667</v>
      </c>
      <c r="DG743" s="20">
        <v>5.5335631617933654</v>
      </c>
      <c r="DH743" s="20">
        <v>8.4715996256372641</v>
      </c>
      <c r="DI743" s="20">
        <v>7.0025813937153147</v>
      </c>
      <c r="DJ743" s="20">
        <v>10</v>
      </c>
      <c r="DK743" s="20">
        <v>5.771889623781683</v>
      </c>
      <c r="DL743" s="20">
        <v>3.0769230769230771</v>
      </c>
      <c r="DM743" s="20">
        <v>7.6331692507471232</v>
      </c>
      <c r="DN743" s="20">
        <v>5.4939939838172949</v>
      </c>
      <c r="DO743" s="20">
        <v>7.6798105110498192</v>
      </c>
      <c r="DP743" s="20">
        <v>10</v>
      </c>
      <c r="DQ743" s="20">
        <v>8.5365876422114049</v>
      </c>
      <c r="DR743" s="20">
        <v>10</v>
      </c>
      <c r="DS743" s="20">
        <v>9.512195880737135</v>
      </c>
      <c r="DT743" s="20">
        <v>7.2333333333333325</v>
      </c>
      <c r="DU743" s="20">
        <v>5.25986224074075</v>
      </c>
      <c r="DV743" s="20">
        <v>7.5558831003898677</v>
      </c>
      <c r="DW743" s="20">
        <v>8</v>
      </c>
      <c r="DX743" s="20">
        <v>7.7551761538341033</v>
      </c>
      <c r="DY743" s="20">
        <v>10</v>
      </c>
      <c r="DZ743" s="20">
        <v>7.6340424713830091</v>
      </c>
      <c r="EA743" s="20">
        <v>4.6806894717349001</v>
      </c>
      <c r="EB743" s="20">
        <v>9.3333333333333339</v>
      </c>
      <c r="EC743" s="20">
        <v>9.9160084513188611</v>
      </c>
      <c r="ED743" s="20">
        <v>5.7396540999721593</v>
      </c>
      <c r="EE743" s="20">
        <v>8.5249582157429202</v>
      </c>
      <c r="EF743" s="20">
        <v>8.6660901503305805</v>
      </c>
      <c r="EG743" s="20">
        <v>7.8101222870721267</v>
      </c>
      <c r="EH743" s="20">
        <v>8.3187868797307569</v>
      </c>
      <c r="EI743" s="52">
        <v>7.23</v>
      </c>
      <c r="EJ743" s="60">
        <v>57</v>
      </c>
      <c r="EK743" s="62">
        <f>AVERAGE(Table1[[#This Row],[Procedural Justice]:[Identity &amp; Relationships]])</f>
        <v>7.7450940810258269</v>
      </c>
    </row>
    <row r="744" spans="1:141" x14ac:dyDescent="0.5">
      <c r="A744" s="27">
        <v>2012</v>
      </c>
      <c r="B744" s="15" t="s">
        <v>443</v>
      </c>
      <c r="C744" s="16" t="s">
        <v>444</v>
      </c>
      <c r="D744" s="17" t="s">
        <v>251</v>
      </c>
      <c r="E744" s="18">
        <v>6.7453010293011779</v>
      </c>
      <c r="F744" s="19">
        <v>90</v>
      </c>
      <c r="G744" s="19">
        <v>3</v>
      </c>
      <c r="H744" s="20">
        <v>2.9</v>
      </c>
      <c r="I744" s="20">
        <v>4.0999999999999996</v>
      </c>
      <c r="J744" s="20">
        <v>3.5</v>
      </c>
      <c r="K744" s="20">
        <v>3.5047619047619043</v>
      </c>
      <c r="L744" s="20">
        <v>6.3291025906454532</v>
      </c>
      <c r="M744" s="20">
        <v>9.1772435233863661</v>
      </c>
      <c r="N744" s="20">
        <v>10</v>
      </c>
      <c r="O744" s="20">
        <v>10</v>
      </c>
      <c r="P744" s="20">
        <v>0</v>
      </c>
      <c r="Q744" s="20">
        <v>5</v>
      </c>
      <c r="R744" s="20">
        <v>10</v>
      </c>
      <c r="S744" s="20">
        <v>0</v>
      </c>
      <c r="T744" s="20">
        <v>9.9731502454537431</v>
      </c>
      <c r="U744" s="20">
        <v>0.13424877273128188</v>
      </c>
      <c r="V744" s="20">
        <v>8.9946300490907483</v>
      </c>
      <c r="W744" s="20">
        <v>10</v>
      </c>
      <c r="X744" s="20">
        <v>10</v>
      </c>
      <c r="Y744" s="20">
        <v>0</v>
      </c>
      <c r="Z744" s="20">
        <v>0</v>
      </c>
      <c r="AA744" s="20">
        <v>0</v>
      </c>
      <c r="AB744" s="20">
        <v>6.666666666666667</v>
      </c>
      <c r="AC744" s="20">
        <v>7.3301331021342895</v>
      </c>
      <c r="AD744" s="20">
        <v>5</v>
      </c>
      <c r="AE744" s="20">
        <v>10</v>
      </c>
      <c r="AF744" s="20">
        <v>10</v>
      </c>
      <c r="AG744" s="20">
        <v>8.3333333333333339</v>
      </c>
      <c r="AH744" s="20">
        <v>10</v>
      </c>
      <c r="AI744" s="20">
        <v>7.5</v>
      </c>
      <c r="AJ744" s="20">
        <v>8.75</v>
      </c>
      <c r="AK744" s="20">
        <v>10</v>
      </c>
      <c r="AL744" s="20">
        <v>9.6277777777777764</v>
      </c>
      <c r="AM744" s="20">
        <v>9.4592592592592588</v>
      </c>
      <c r="AN744" s="20">
        <v>10</v>
      </c>
      <c r="AO744" s="20">
        <v>5</v>
      </c>
      <c r="AP744" s="20">
        <v>10</v>
      </c>
      <c r="AQ744" s="20">
        <v>10</v>
      </c>
      <c r="AR744" s="20">
        <v>10</v>
      </c>
      <c r="AS744" s="20">
        <v>10</v>
      </c>
      <c r="AT744" s="20">
        <v>7.5</v>
      </c>
      <c r="AU744" s="20">
        <v>8.75</v>
      </c>
      <c r="AV744" s="20">
        <v>10</v>
      </c>
      <c r="AW744" s="20">
        <v>7.5</v>
      </c>
      <c r="AX744" s="20">
        <v>8.75</v>
      </c>
      <c r="AY744" s="20">
        <v>8.5</v>
      </c>
      <c r="AZ744" s="20">
        <v>10</v>
      </c>
      <c r="BA744" s="20">
        <v>0</v>
      </c>
      <c r="BB744" s="20">
        <v>10</v>
      </c>
      <c r="BC744" s="20">
        <v>0</v>
      </c>
      <c r="BD744" s="20">
        <v>3.333333333333333</v>
      </c>
      <c r="BE744" s="20">
        <v>2.5</v>
      </c>
      <c r="BF744" s="20">
        <v>10</v>
      </c>
      <c r="BG744" s="20">
        <v>10</v>
      </c>
      <c r="BH744" s="20">
        <v>10</v>
      </c>
      <c r="BI744" s="20">
        <v>7.9761904761904754</v>
      </c>
      <c r="BJ744" s="20" t="s">
        <v>245</v>
      </c>
      <c r="BK744" s="20">
        <v>5</v>
      </c>
      <c r="BL744" s="20">
        <v>10</v>
      </c>
      <c r="BM744" s="20">
        <v>7.5</v>
      </c>
      <c r="BN744" s="20">
        <v>10</v>
      </c>
      <c r="BO744" s="20">
        <v>10</v>
      </c>
      <c r="BP744" s="20">
        <v>10</v>
      </c>
      <c r="BQ744" s="20" t="s">
        <v>245</v>
      </c>
      <c r="BR744" s="20">
        <v>8.75</v>
      </c>
      <c r="BS744" s="52">
        <v>7.0106020586023545</v>
      </c>
      <c r="BT744" s="53">
        <v>84</v>
      </c>
      <c r="BU744" s="20">
        <v>8.8733705260027431</v>
      </c>
      <c r="BV744" s="20">
        <v>9.8305402115906748</v>
      </c>
      <c r="BW744" s="20">
        <v>9.9782016348773848</v>
      </c>
      <c r="BX744" s="20">
        <v>0.57999999999999996</v>
      </c>
      <c r="BY744" s="20">
        <v>10</v>
      </c>
      <c r="BZ744" s="20">
        <v>14.5</v>
      </c>
      <c r="CA744" s="20">
        <v>9</v>
      </c>
      <c r="CB744" s="20">
        <v>21</v>
      </c>
      <c r="CC744" s="20">
        <v>7</v>
      </c>
      <c r="CD744" s="20">
        <v>34</v>
      </c>
      <c r="CE744" s="20">
        <v>8</v>
      </c>
      <c r="CF744" s="20">
        <v>9.2128930402200311</v>
      </c>
      <c r="CG744" s="20">
        <v>1.900621918340033</v>
      </c>
      <c r="CH744" s="20">
        <v>3.1126392423025417</v>
      </c>
      <c r="CI744" s="20">
        <v>3.2468830589022835</v>
      </c>
      <c r="CJ744" s="20">
        <v>1.6666666666666665</v>
      </c>
      <c r="CK744" s="20">
        <v>4.166666666666667</v>
      </c>
      <c r="CL744" s="20">
        <v>2.423722901259179</v>
      </c>
      <c r="CM744" s="20">
        <v>5.2157306815117055</v>
      </c>
      <c r="CN744" s="20">
        <v>2.9476032141900999</v>
      </c>
      <c r="CO744" s="20">
        <v>4.2178743253012003</v>
      </c>
      <c r="CP744" s="20">
        <v>0.86206896551724133</v>
      </c>
      <c r="CQ744" s="20">
        <v>2.9894905526007278</v>
      </c>
      <c r="CR744" s="20">
        <v>8.9659597786518059</v>
      </c>
      <c r="CS744" s="20">
        <v>5.1702011067409792</v>
      </c>
      <c r="CT744" s="20">
        <v>9.4662648589438181</v>
      </c>
      <c r="CU744" s="20">
        <v>1.3343378526404563</v>
      </c>
      <c r="CV744" s="20">
        <v>8.7279999999999998</v>
      </c>
      <c r="CW744" s="20">
        <v>6.36</v>
      </c>
      <c r="CX744" s="20">
        <v>5</v>
      </c>
      <c r="CY744" s="20">
        <v>8.0400561593989064</v>
      </c>
      <c r="CZ744" s="20">
        <v>5.6000000000000005</v>
      </c>
      <c r="DA744" s="20">
        <v>6.6</v>
      </c>
      <c r="DB744" s="20">
        <v>7.6400000000000006</v>
      </c>
      <c r="DC744" s="20">
        <v>11.8</v>
      </c>
      <c r="DD744" s="20">
        <v>7.2623999999999995</v>
      </c>
      <c r="DE744" s="20">
        <v>6.8440000000000012</v>
      </c>
      <c r="DF744" s="20">
        <v>6.8341333333333338</v>
      </c>
      <c r="DG744" s="20">
        <v>4.5639689277108504</v>
      </c>
      <c r="DH744" s="20">
        <v>7.0087295054966035</v>
      </c>
      <c r="DI744" s="20">
        <v>5.7863492166037265</v>
      </c>
      <c r="DJ744" s="20">
        <v>10</v>
      </c>
      <c r="DK744" s="20">
        <v>5.4450803420348084</v>
      </c>
      <c r="DL744" s="20">
        <v>0</v>
      </c>
      <c r="DM744" s="20">
        <v>0</v>
      </c>
      <c r="DN744" s="20">
        <v>1.8150267806782694</v>
      </c>
      <c r="DO744" s="20">
        <v>6.1088773326538321</v>
      </c>
      <c r="DP744" s="20">
        <v>10</v>
      </c>
      <c r="DQ744" s="20">
        <v>8.0499999999999989</v>
      </c>
      <c r="DR744" s="20">
        <v>5</v>
      </c>
      <c r="DS744" s="20">
        <v>7.6833333333333327</v>
      </c>
      <c r="DT744" s="20">
        <v>1.1000000000000001</v>
      </c>
      <c r="DU744" s="20">
        <v>5.4902985997322675</v>
      </c>
      <c r="DV744" s="20">
        <v>6.8170939879518002</v>
      </c>
      <c r="DW744" s="20">
        <v>8</v>
      </c>
      <c r="DX744" s="20">
        <v>7.1220207100437225</v>
      </c>
      <c r="DY744" s="20">
        <v>1</v>
      </c>
      <c r="DZ744" s="20">
        <v>4.9215688829546318</v>
      </c>
      <c r="EA744" s="20">
        <v>3.8554006546184665</v>
      </c>
      <c r="EB744" s="20">
        <v>2.4444444444444446</v>
      </c>
      <c r="EC744" s="20">
        <v>9.6083601368702745</v>
      </c>
      <c r="ED744" s="20">
        <v>3.3032611811818735</v>
      </c>
      <c r="EE744" s="20">
        <v>6.3093982855665196</v>
      </c>
      <c r="EF744" s="20">
        <v>7.948693256390726</v>
      </c>
      <c r="EG744" s="20">
        <v>5.5782596598453837</v>
      </c>
      <c r="EH744" s="20">
        <v>6.0610539587111161</v>
      </c>
      <c r="EI744" s="52">
        <v>6.48</v>
      </c>
      <c r="EJ744" s="60">
        <v>104</v>
      </c>
      <c r="EK744" s="62">
        <f>AVERAGE(Table1[[#This Row],[Procedural Justice]:[Identity &amp; Relationships]])</f>
        <v>7.1695054267994198</v>
      </c>
    </row>
    <row r="745" spans="1:141" x14ac:dyDescent="0.5">
      <c r="A745" s="27">
        <v>2012</v>
      </c>
      <c r="B745" s="15" t="s">
        <v>445</v>
      </c>
      <c r="C745" s="16" t="s">
        <v>446</v>
      </c>
      <c r="D745" s="17" t="s">
        <v>251</v>
      </c>
      <c r="E745" s="18">
        <v>6.89247478416224</v>
      </c>
      <c r="F745" s="19">
        <v>78</v>
      </c>
      <c r="G745" s="19">
        <v>3</v>
      </c>
      <c r="H745" s="20">
        <v>4.8</v>
      </c>
      <c r="I745" s="20">
        <v>5.8999999999999995</v>
      </c>
      <c r="J745" s="20">
        <v>4.8</v>
      </c>
      <c r="K745" s="20">
        <v>5.1904761904761907</v>
      </c>
      <c r="L745" s="20">
        <v>9.3067162484651931</v>
      </c>
      <c r="M745" s="20">
        <v>1.7332093788370166</v>
      </c>
      <c r="N745" s="20">
        <v>10</v>
      </c>
      <c r="O745" s="20">
        <v>10</v>
      </c>
      <c r="P745" s="20">
        <v>0</v>
      </c>
      <c r="Q745" s="20">
        <v>7.5</v>
      </c>
      <c r="R745" s="20">
        <v>10</v>
      </c>
      <c r="S745" s="20">
        <v>0</v>
      </c>
      <c r="T745" s="20">
        <v>10</v>
      </c>
      <c r="U745" s="20">
        <v>0</v>
      </c>
      <c r="V745" s="20">
        <v>9.5</v>
      </c>
      <c r="W745" s="20">
        <v>9.5</v>
      </c>
      <c r="X745" s="20">
        <v>10</v>
      </c>
      <c r="Y745" s="20">
        <v>10</v>
      </c>
      <c r="Z745" s="20">
        <v>10</v>
      </c>
      <c r="AA745" s="20">
        <v>10</v>
      </c>
      <c r="AB745" s="20">
        <v>9.8333333333333339</v>
      </c>
      <c r="AC745" s="20">
        <v>9.5466831939328429</v>
      </c>
      <c r="AD745" s="20">
        <v>10</v>
      </c>
      <c r="AE745" s="20">
        <v>10</v>
      </c>
      <c r="AF745" s="20">
        <v>5</v>
      </c>
      <c r="AG745" s="20">
        <v>8.3333333333333339</v>
      </c>
      <c r="AH745" s="20" t="s">
        <v>245</v>
      </c>
      <c r="AI745" s="20" t="s">
        <v>245</v>
      </c>
      <c r="AJ745" s="20" t="s">
        <v>245</v>
      </c>
      <c r="AK745" s="20">
        <v>8.8666666666666671</v>
      </c>
      <c r="AL745" s="20">
        <v>7.4055555555555568</v>
      </c>
      <c r="AM745" s="20">
        <v>8.1361111111111128</v>
      </c>
      <c r="AN745" s="20" t="s">
        <v>245</v>
      </c>
      <c r="AO745" s="20" t="s">
        <v>245</v>
      </c>
      <c r="AP745" s="20" t="s">
        <v>245</v>
      </c>
      <c r="AQ745" s="20" t="s">
        <v>245</v>
      </c>
      <c r="AR745" s="20" t="s">
        <v>245</v>
      </c>
      <c r="AS745" s="20" t="s">
        <v>245</v>
      </c>
      <c r="AT745" s="20" t="s">
        <v>245</v>
      </c>
      <c r="AU745" s="20" t="s">
        <v>245</v>
      </c>
      <c r="AV745" s="20" t="s">
        <v>245</v>
      </c>
      <c r="AW745" s="20" t="s">
        <v>245</v>
      </c>
      <c r="AX745" s="20" t="s">
        <v>245</v>
      </c>
      <c r="AY745" s="20" t="s">
        <v>245</v>
      </c>
      <c r="AZ745" s="20">
        <v>10</v>
      </c>
      <c r="BA745" s="20">
        <v>0</v>
      </c>
      <c r="BB745" s="20">
        <v>10</v>
      </c>
      <c r="BC745" s="20">
        <v>0</v>
      </c>
      <c r="BD745" s="20">
        <v>4.333333333333333</v>
      </c>
      <c r="BE745" s="20">
        <v>5.25</v>
      </c>
      <c r="BF745" s="20" t="s">
        <v>245</v>
      </c>
      <c r="BG745" s="20" t="s">
        <v>245</v>
      </c>
      <c r="BH745" s="20" t="s">
        <v>245</v>
      </c>
      <c r="BI745" s="20">
        <v>7.395833333333333</v>
      </c>
      <c r="BJ745" s="20" t="s">
        <v>245</v>
      </c>
      <c r="BK745" s="20">
        <v>10</v>
      </c>
      <c r="BL745" s="20">
        <v>10</v>
      </c>
      <c r="BM745" s="20">
        <v>10</v>
      </c>
      <c r="BN745" s="20">
        <v>0</v>
      </c>
      <c r="BO745" s="20">
        <v>10</v>
      </c>
      <c r="BP745" s="20">
        <v>5</v>
      </c>
      <c r="BQ745" s="20" t="s">
        <v>245</v>
      </c>
      <c r="BR745" s="20">
        <v>7.5</v>
      </c>
      <c r="BS745" s="52">
        <v>7.6049495683244803</v>
      </c>
      <c r="BT745" s="53">
        <v>60</v>
      </c>
      <c r="BU745" s="20">
        <v>7.6735294117647062</v>
      </c>
      <c r="BV745" s="20">
        <v>13.91</v>
      </c>
      <c r="BW745" s="20">
        <v>9.8075362682453857</v>
      </c>
      <c r="BX745" s="20">
        <v>1.2063418955394347</v>
      </c>
      <c r="BY745" s="20">
        <v>2</v>
      </c>
      <c r="BZ745" s="20">
        <v>47.69</v>
      </c>
      <c r="CA745" s="20">
        <v>8</v>
      </c>
      <c r="CB745" s="20">
        <v>30</v>
      </c>
      <c r="CC745" s="20">
        <v>5</v>
      </c>
      <c r="CD745" s="20">
        <v>40</v>
      </c>
      <c r="CE745" s="20">
        <v>6.5</v>
      </c>
      <c r="CF745" s="20">
        <v>6.4952664200025225</v>
      </c>
      <c r="CG745" s="20">
        <v>4.9604672040229829</v>
      </c>
      <c r="CH745" s="20">
        <v>4.8091664439655162</v>
      </c>
      <c r="CI745" s="20">
        <v>4.7110453548850497</v>
      </c>
      <c r="CJ745" s="20">
        <v>6.6666666666666661</v>
      </c>
      <c r="CK745" s="20">
        <v>4.2</v>
      </c>
      <c r="CL745" s="20">
        <v>2.2088994419009937</v>
      </c>
      <c r="CM745" s="20">
        <v>8.0385301384322503</v>
      </c>
      <c r="CN745" s="20">
        <v>4.8967461020115</v>
      </c>
      <c r="CO745" s="20">
        <v>4.7717934353448328</v>
      </c>
      <c r="CP745" s="20">
        <v>0.92592592592592593</v>
      </c>
      <c r="CQ745" s="20">
        <v>4.8429884134484551</v>
      </c>
      <c r="CR745" s="20">
        <v>7.8698574289431633</v>
      </c>
      <c r="CS745" s="20">
        <v>10.650712855284183</v>
      </c>
      <c r="CT745" s="20">
        <v>7.7707147239905305</v>
      </c>
      <c r="CU745" s="20">
        <v>5.5732131900236705</v>
      </c>
      <c r="CV745" s="20">
        <v>5.7460000000000004</v>
      </c>
      <c r="CW745" s="20">
        <v>21.27</v>
      </c>
      <c r="CX745" s="20">
        <v>5</v>
      </c>
      <c r="CY745" s="20">
        <v>6.5966430382334238</v>
      </c>
      <c r="CZ745" s="20">
        <v>8.7333333333333325</v>
      </c>
      <c r="DA745" s="20">
        <v>1.9</v>
      </c>
      <c r="DB745" s="20">
        <v>7.46</v>
      </c>
      <c r="DC745" s="20">
        <v>12.7</v>
      </c>
      <c r="DD745" s="20">
        <v>5.5804</v>
      </c>
      <c r="DE745" s="20">
        <v>11.048999999999999</v>
      </c>
      <c r="DF745" s="20">
        <v>7.2579111111111105</v>
      </c>
      <c r="DG745" s="20">
        <v>5.091037705459768</v>
      </c>
      <c r="DH745" s="20">
        <v>4.6288453405143235</v>
      </c>
      <c r="DI745" s="20">
        <v>4.8599415229870457</v>
      </c>
      <c r="DJ745" s="20">
        <v>8.741740879057744</v>
      </c>
      <c r="DK745" s="20">
        <v>5.5614004303160911</v>
      </c>
      <c r="DL745" s="20">
        <v>1.5384615384615385</v>
      </c>
      <c r="DM745" s="20">
        <v>6.6375384789105389</v>
      </c>
      <c r="DN745" s="20">
        <v>4.5791334825627228</v>
      </c>
      <c r="DO745" s="20">
        <v>6.3596817489296562</v>
      </c>
      <c r="DP745" s="20">
        <v>8</v>
      </c>
      <c r="DQ745" s="20">
        <v>6.5439999999999996</v>
      </c>
      <c r="DR745" s="20">
        <v>8</v>
      </c>
      <c r="DS745" s="20">
        <v>7.5146666666666668</v>
      </c>
      <c r="DT745" s="20">
        <v>4.4333333333333336</v>
      </c>
      <c r="DU745" s="20">
        <v>5.0620664238505677</v>
      </c>
      <c r="DV745" s="20">
        <v>7.0030916235632166</v>
      </c>
      <c r="DW745" s="20">
        <v>10</v>
      </c>
      <c r="DX745" s="20">
        <v>5.6830310650655829</v>
      </c>
      <c r="DY745" s="20">
        <v>10</v>
      </c>
      <c r="DZ745" s="20">
        <v>7.0302537409687842</v>
      </c>
      <c r="EA745" s="20">
        <v>4.5019111939655172</v>
      </c>
      <c r="EB745" s="20">
        <v>2.666666666666667</v>
      </c>
      <c r="EC745" s="20">
        <v>7.4577523893838809</v>
      </c>
      <c r="ED745" s="20">
        <v>3.7832314424055835</v>
      </c>
      <c r="EE745" s="20">
        <v>4.7583493772804122</v>
      </c>
      <c r="EF745" s="20">
        <v>8.0383678681332089</v>
      </c>
      <c r="EG745" s="20">
        <v>5.2010464896392108</v>
      </c>
      <c r="EH745" s="20">
        <v>6.5819889657582209</v>
      </c>
      <c r="EI745" s="52">
        <v>6.18</v>
      </c>
      <c r="EJ745" s="60">
        <v>121</v>
      </c>
      <c r="EK745" s="62">
        <f>AVERAGE(Table1[[#This Row],[Procedural Justice]:[Identity &amp; Relationships]])</f>
        <v>7.0890988762413478</v>
      </c>
    </row>
    <row r="746" spans="1:141" x14ac:dyDescent="0.5">
      <c r="A746" s="27">
        <v>2012</v>
      </c>
      <c r="B746" s="15" t="s">
        <v>447</v>
      </c>
      <c r="C746" s="16" t="s">
        <v>448</v>
      </c>
      <c r="D746" s="17" t="s">
        <v>272</v>
      </c>
      <c r="E746" s="18">
        <v>6.5641809558603734</v>
      </c>
      <c r="F746" s="19">
        <v>103</v>
      </c>
      <c r="G746" s="19">
        <v>3</v>
      </c>
      <c r="H746" s="20">
        <v>4.6000000000000005</v>
      </c>
      <c r="I746" s="20">
        <v>5.6999999999999993</v>
      </c>
      <c r="J746" s="20">
        <v>5.3000000000000007</v>
      </c>
      <c r="K746" s="20">
        <v>5.1888888888888882</v>
      </c>
      <c r="L746" s="20">
        <v>9.1745072480183367</v>
      </c>
      <c r="M746" s="20">
        <v>2.0637318799541564</v>
      </c>
      <c r="N746" s="20">
        <v>10</v>
      </c>
      <c r="O746" s="20">
        <v>10</v>
      </c>
      <c r="P746" s="20">
        <v>0</v>
      </c>
      <c r="Q746" s="20">
        <v>10</v>
      </c>
      <c r="R746" s="20">
        <v>9.9771458263570985</v>
      </c>
      <c r="S746" s="20">
        <v>6.8562520928709514E-2</v>
      </c>
      <c r="T746" s="20">
        <v>9.9931437479071299</v>
      </c>
      <c r="U746" s="20">
        <v>3.4281260464354757E-2</v>
      </c>
      <c r="V746" s="20">
        <v>9.9940579148528457</v>
      </c>
      <c r="W746" s="20">
        <v>10</v>
      </c>
      <c r="X746" s="20">
        <v>10</v>
      </c>
      <c r="Y746" s="20">
        <v>5</v>
      </c>
      <c r="Z746" s="20">
        <v>5</v>
      </c>
      <c r="AA746" s="20">
        <v>5</v>
      </c>
      <c r="AB746" s="20">
        <v>8.3333333333333339</v>
      </c>
      <c r="AC746" s="20">
        <v>9.16729949873484</v>
      </c>
      <c r="AD746" s="20">
        <v>5</v>
      </c>
      <c r="AE746" s="20">
        <v>5</v>
      </c>
      <c r="AF746" s="20">
        <v>5</v>
      </c>
      <c r="AG746" s="20">
        <v>5</v>
      </c>
      <c r="AH746" s="20">
        <v>2.5</v>
      </c>
      <c r="AI746" s="20">
        <v>5</v>
      </c>
      <c r="AJ746" s="20">
        <v>3.75</v>
      </c>
      <c r="AK746" s="20">
        <v>9.06</v>
      </c>
      <c r="AL746" s="20">
        <v>7.8694444444444445</v>
      </c>
      <c r="AM746" s="20">
        <v>6.8931481481481489</v>
      </c>
      <c r="AN746" s="20">
        <v>7.5</v>
      </c>
      <c r="AO746" s="20">
        <v>2.5</v>
      </c>
      <c r="AP746" s="20">
        <v>2.5</v>
      </c>
      <c r="AQ746" s="20">
        <v>7.5</v>
      </c>
      <c r="AR746" s="20">
        <v>5</v>
      </c>
      <c r="AS746" s="20">
        <v>2.5</v>
      </c>
      <c r="AT746" s="20">
        <v>5</v>
      </c>
      <c r="AU746" s="20">
        <v>3.75</v>
      </c>
      <c r="AV746" s="20">
        <v>5</v>
      </c>
      <c r="AW746" s="20">
        <v>7.5</v>
      </c>
      <c r="AX746" s="20">
        <v>6.25</v>
      </c>
      <c r="AY746" s="20">
        <v>5</v>
      </c>
      <c r="AZ746" s="20">
        <v>10</v>
      </c>
      <c r="BA746" s="20">
        <v>0</v>
      </c>
      <c r="BB746" s="20">
        <v>10</v>
      </c>
      <c r="BC746" s="20">
        <v>0</v>
      </c>
      <c r="BD746" s="20">
        <v>2</v>
      </c>
      <c r="BE746" s="20">
        <v>4.25</v>
      </c>
      <c r="BF746" s="20">
        <v>5</v>
      </c>
      <c r="BG746" s="20">
        <v>5</v>
      </c>
      <c r="BH746" s="20">
        <v>7.5</v>
      </c>
      <c r="BI746" s="20">
        <v>6.25</v>
      </c>
      <c r="BJ746" s="20" t="s">
        <v>245</v>
      </c>
      <c r="BK746" s="20">
        <v>10</v>
      </c>
      <c r="BL746" s="20">
        <v>5</v>
      </c>
      <c r="BM746" s="20">
        <v>7.5</v>
      </c>
      <c r="BN746" s="20">
        <v>0</v>
      </c>
      <c r="BO746" s="20">
        <v>0</v>
      </c>
      <c r="BP746" s="20">
        <v>0</v>
      </c>
      <c r="BQ746" s="20" t="s">
        <v>245</v>
      </c>
      <c r="BR746" s="20">
        <v>3.75</v>
      </c>
      <c r="BS746" s="52">
        <v>6.2783619117207472</v>
      </c>
      <c r="BT746" s="53">
        <v>113</v>
      </c>
      <c r="BU746" s="20">
        <v>5.3823529411764701</v>
      </c>
      <c r="BV746" s="20">
        <v>21.7</v>
      </c>
      <c r="BW746" s="20">
        <v>8.4527342922451751</v>
      </c>
      <c r="BX746" s="20">
        <v>6.1784651474602041</v>
      </c>
      <c r="BY746" s="20">
        <v>2</v>
      </c>
      <c r="BZ746" s="20">
        <v>42</v>
      </c>
      <c r="CA746" s="20">
        <v>8</v>
      </c>
      <c r="CB746" s="20">
        <v>26</v>
      </c>
      <c r="CC746" s="20">
        <v>8</v>
      </c>
      <c r="CD746" s="20">
        <v>26</v>
      </c>
      <c r="CE746" s="20">
        <v>8</v>
      </c>
      <c r="CF746" s="20">
        <v>5.9587718083554115</v>
      </c>
      <c r="CG746" s="20">
        <v>5.9129014099099164</v>
      </c>
      <c r="CH746" s="20">
        <v>6.4952434617117083</v>
      </c>
      <c r="CI746" s="20">
        <v>6.9996715180180171</v>
      </c>
      <c r="CJ746" s="20">
        <v>8.3333333333333339</v>
      </c>
      <c r="CK746" s="20">
        <v>6.6666666666666661</v>
      </c>
      <c r="CL746" s="20">
        <v>5.5907199895866668</v>
      </c>
      <c r="CM746" s="20">
        <v>8.6506635920644435</v>
      </c>
      <c r="CN746" s="20">
        <v>6.5200231486486491</v>
      </c>
      <c r="CO746" s="20">
        <v>5.9851106081081173</v>
      </c>
      <c r="CP746" s="20">
        <v>0.66666666666666663</v>
      </c>
      <c r="CQ746" s="20">
        <v>5.6624383081525478</v>
      </c>
      <c r="CR746" s="20">
        <v>8.8737289212579089</v>
      </c>
      <c r="CS746" s="20">
        <v>5.6313553937104466</v>
      </c>
      <c r="CT746" s="20">
        <v>7.4546784222395557</v>
      </c>
      <c r="CU746" s="20">
        <v>6.3633039444011121</v>
      </c>
      <c r="CV746" s="20">
        <v>9.668000000000001</v>
      </c>
      <c r="CW746" s="20">
        <v>1.66</v>
      </c>
      <c r="CX746" s="20">
        <v>0</v>
      </c>
      <c r="CY746" s="20">
        <v>6.4991018358743666</v>
      </c>
      <c r="CZ746" s="20">
        <v>9.8133333333333344</v>
      </c>
      <c r="DA746" s="20">
        <v>0.28000000000000003</v>
      </c>
      <c r="DB746" s="20">
        <v>8.6999999999999993</v>
      </c>
      <c r="DC746" s="20">
        <v>6.5</v>
      </c>
      <c r="DD746" s="20">
        <v>2.278</v>
      </c>
      <c r="DE746" s="20">
        <v>19.305</v>
      </c>
      <c r="DF746" s="20">
        <v>6.9304444444444444</v>
      </c>
      <c r="DG746" s="20">
        <v>6.3199420855855823</v>
      </c>
      <c r="DH746" s="20">
        <v>8.7427746418140266</v>
      </c>
      <c r="DI746" s="20">
        <v>7.5313583636998045</v>
      </c>
      <c r="DJ746" s="20">
        <v>10</v>
      </c>
      <c r="DK746" s="20">
        <v>7.0582021981981988</v>
      </c>
      <c r="DL746" s="20">
        <v>0.76923076923076927</v>
      </c>
      <c r="DM746" s="20">
        <v>10</v>
      </c>
      <c r="DN746" s="20">
        <v>5.9424776558096566</v>
      </c>
      <c r="DO746" s="20">
        <v>7.6010701159884766</v>
      </c>
      <c r="DP746" s="20">
        <v>10</v>
      </c>
      <c r="DQ746" s="20">
        <v>8.5822325655817409</v>
      </c>
      <c r="DR746" s="20">
        <v>10</v>
      </c>
      <c r="DS746" s="20">
        <v>9.5274108551939136</v>
      </c>
      <c r="DT746" s="20">
        <v>10</v>
      </c>
      <c r="DU746" s="20">
        <v>5.7837517792792834</v>
      </c>
      <c r="DV746" s="20">
        <v>7.460241689189183</v>
      </c>
      <c r="DW746" s="20">
        <v>10</v>
      </c>
      <c r="DX746" s="20">
        <v>4.2440414200874432</v>
      </c>
      <c r="DY746" s="20">
        <v>10</v>
      </c>
      <c r="DZ746" s="20">
        <v>7.9146724814259848</v>
      </c>
      <c r="EA746" s="20">
        <v>6.0441629504504499</v>
      </c>
      <c r="EB746" s="20">
        <v>10</v>
      </c>
      <c r="EC746" s="20">
        <v>9.7280668690566188</v>
      </c>
      <c r="ED746" s="20">
        <v>6.006072667567568</v>
      </c>
      <c r="EE746" s="20">
        <v>8.7725847323216346</v>
      </c>
      <c r="EF746" s="20">
        <v>8.5091595797812385</v>
      </c>
      <c r="EG746" s="20">
        <v>8.176674466529585</v>
      </c>
      <c r="EH746" s="20">
        <v>8.5395859343831617</v>
      </c>
      <c r="EI746" s="52">
        <v>6.85</v>
      </c>
      <c r="EJ746" s="60">
        <v>81</v>
      </c>
      <c r="EK746" s="62">
        <f>AVERAGE(Table1[[#This Row],[Procedural Justice]:[Identity &amp; Relationships]])</f>
        <v>5.5068449952792173</v>
      </c>
    </row>
    <row r="747" spans="1:141" x14ac:dyDescent="0.5">
      <c r="A747" s="27">
        <v>2012</v>
      </c>
      <c r="B747" s="15" t="s">
        <v>449</v>
      </c>
      <c r="C747" s="16" t="s">
        <v>450</v>
      </c>
      <c r="D747" s="17" t="s">
        <v>251</v>
      </c>
      <c r="E747" s="18">
        <v>5.9665820769686908</v>
      </c>
      <c r="F747" s="19">
        <v>128</v>
      </c>
      <c r="G747" s="19">
        <v>4</v>
      </c>
      <c r="H747" s="20" t="s">
        <v>245</v>
      </c>
      <c r="I747" s="20" t="s">
        <v>245</v>
      </c>
      <c r="J747" s="20" t="s">
        <v>245</v>
      </c>
      <c r="K747" s="20">
        <v>4.1946110000000001</v>
      </c>
      <c r="L747" s="20">
        <v>5.1280299164880327</v>
      </c>
      <c r="M747" s="20">
        <v>12.179925208779917</v>
      </c>
      <c r="N747" s="20">
        <v>10</v>
      </c>
      <c r="O747" s="20">
        <v>5.4602258516814146</v>
      </c>
      <c r="P747" s="20">
        <v>13.619322444955758</v>
      </c>
      <c r="Q747" s="20">
        <v>2.5</v>
      </c>
      <c r="R747" s="20">
        <v>9.9167013917739713</v>
      </c>
      <c r="S747" s="20">
        <v>0.24989582467808732</v>
      </c>
      <c r="T747" s="20">
        <v>9.4377343944743028</v>
      </c>
      <c r="U747" s="20">
        <v>2.8113280276284827</v>
      </c>
      <c r="V747" s="20">
        <v>7.4629323275859374</v>
      </c>
      <c r="W747" s="20">
        <v>1.5000000000000002</v>
      </c>
      <c r="X747" s="20">
        <v>10</v>
      </c>
      <c r="Y747" s="20">
        <v>0</v>
      </c>
      <c r="Z747" s="20">
        <v>0</v>
      </c>
      <c r="AA747" s="20">
        <v>0</v>
      </c>
      <c r="AB747" s="20">
        <v>3.8333333333333335</v>
      </c>
      <c r="AC747" s="20">
        <v>5.4747651924691008</v>
      </c>
      <c r="AD747" s="20">
        <v>10</v>
      </c>
      <c r="AE747" s="20">
        <v>10</v>
      </c>
      <c r="AF747" s="20">
        <v>0</v>
      </c>
      <c r="AG747" s="20">
        <v>6.666666666666667</v>
      </c>
      <c r="AH747" s="20">
        <v>10</v>
      </c>
      <c r="AI747" s="20">
        <v>10</v>
      </c>
      <c r="AJ747" s="20">
        <v>10</v>
      </c>
      <c r="AK747" s="20">
        <v>7.6111111111111107</v>
      </c>
      <c r="AL747" s="20">
        <v>3.3777777777777773</v>
      </c>
      <c r="AM747" s="20">
        <v>6.996296296296296</v>
      </c>
      <c r="AN747" s="20">
        <v>10</v>
      </c>
      <c r="AO747" s="20">
        <v>10</v>
      </c>
      <c r="AP747" s="20">
        <v>10</v>
      </c>
      <c r="AQ747" s="20">
        <v>7.5</v>
      </c>
      <c r="AR747" s="20">
        <v>8.75</v>
      </c>
      <c r="AS747" s="20">
        <v>10</v>
      </c>
      <c r="AT747" s="20">
        <v>10</v>
      </c>
      <c r="AU747" s="20">
        <v>10</v>
      </c>
      <c r="AV747" s="20">
        <v>10</v>
      </c>
      <c r="AW747" s="20">
        <v>10</v>
      </c>
      <c r="AX747" s="20">
        <v>10</v>
      </c>
      <c r="AY747" s="20">
        <v>9.75</v>
      </c>
      <c r="AZ747" s="20">
        <v>10</v>
      </c>
      <c r="BA747" s="20">
        <v>0</v>
      </c>
      <c r="BB747" s="20">
        <v>10</v>
      </c>
      <c r="BC747" s="20">
        <v>0</v>
      </c>
      <c r="BD747" s="20">
        <v>5.6666666666666661</v>
      </c>
      <c r="BE747" s="20">
        <v>4.75</v>
      </c>
      <c r="BF747" s="20">
        <v>5</v>
      </c>
      <c r="BG747" s="20">
        <v>5</v>
      </c>
      <c r="BH747" s="20">
        <v>7.5</v>
      </c>
      <c r="BI747" s="20">
        <v>6.8452380952380949</v>
      </c>
      <c r="BJ747" s="20" t="s">
        <v>245</v>
      </c>
      <c r="BK747" s="20">
        <v>0</v>
      </c>
      <c r="BL747" s="20">
        <v>0</v>
      </c>
      <c r="BM747" s="20">
        <v>0</v>
      </c>
      <c r="BN747" s="20">
        <v>10</v>
      </c>
      <c r="BO747" s="20">
        <v>10</v>
      </c>
      <c r="BP747" s="20">
        <v>10</v>
      </c>
      <c r="BQ747" s="20" t="s">
        <v>245</v>
      </c>
      <c r="BR747" s="20">
        <v>5</v>
      </c>
      <c r="BS747" s="52">
        <v>5.9431641539373814</v>
      </c>
      <c r="BT747" s="53">
        <v>127</v>
      </c>
      <c r="BU747" s="20">
        <v>6.4823529411764707</v>
      </c>
      <c r="BV747" s="20">
        <v>17.96</v>
      </c>
      <c r="BW747" s="20">
        <v>9.8842239070323519</v>
      </c>
      <c r="BX747" s="20">
        <v>0.92489826119126906</v>
      </c>
      <c r="BY747" s="20">
        <v>8</v>
      </c>
      <c r="BZ747" s="20">
        <v>15.62</v>
      </c>
      <c r="CA747" s="20">
        <v>5</v>
      </c>
      <c r="CB747" s="20">
        <v>40</v>
      </c>
      <c r="CC747" s="20">
        <v>2</v>
      </c>
      <c r="CD747" s="20">
        <v>53</v>
      </c>
      <c r="CE747" s="20">
        <v>3.5</v>
      </c>
      <c r="CF747" s="20">
        <v>6.9666442120522056</v>
      </c>
      <c r="CG747" s="20">
        <v>2.7156616275510164</v>
      </c>
      <c r="CH747" s="20">
        <v>3.7171468758503341</v>
      </c>
      <c r="CI747" s="20">
        <v>3.7750354370748336</v>
      </c>
      <c r="CJ747" s="20">
        <v>4.2</v>
      </c>
      <c r="CK747" s="20">
        <v>5</v>
      </c>
      <c r="CL747" s="20">
        <v>2.6324661058371572</v>
      </c>
      <c r="CM747" s="20">
        <v>5.507387265302806</v>
      </c>
      <c r="CN747" s="20">
        <v>4.1132599642857164</v>
      </c>
      <c r="CO747" s="20">
        <v>3.7821005340135998</v>
      </c>
      <c r="CP747" s="20">
        <v>0.7931034482758621</v>
      </c>
      <c r="CQ747" s="20">
        <v>3.5307260653555641</v>
      </c>
      <c r="CR747" s="20">
        <v>8.1540769762043208</v>
      </c>
      <c r="CS747" s="20">
        <v>9.2296151189783959</v>
      </c>
      <c r="CT747" s="20">
        <v>8.4011005751415322</v>
      </c>
      <c r="CU747" s="20">
        <v>3.9972485621461691</v>
      </c>
      <c r="CV747" s="20">
        <v>8.9139999999999997</v>
      </c>
      <c r="CW747" s="20">
        <v>5.43</v>
      </c>
      <c r="CX747" s="20">
        <v>0</v>
      </c>
      <c r="CY747" s="20">
        <v>6.3672943878364627</v>
      </c>
      <c r="CZ747" s="20">
        <v>8.1733333333333338</v>
      </c>
      <c r="DA747" s="20">
        <v>2.74</v>
      </c>
      <c r="DB747" s="20">
        <v>7.62</v>
      </c>
      <c r="DC747" s="20">
        <v>11.9</v>
      </c>
      <c r="DD747" s="20">
        <v>7.2867999999999995</v>
      </c>
      <c r="DE747" s="20">
        <v>6.7830000000000004</v>
      </c>
      <c r="DF747" s="20">
        <v>7.6933777777777772</v>
      </c>
      <c r="DG747" s="20">
        <v>4.3726992517006833</v>
      </c>
      <c r="DH747" s="20">
        <v>5.9864734428708974</v>
      </c>
      <c r="DI747" s="20">
        <v>5.1795863472857899</v>
      </c>
      <c r="DJ747" s="20">
        <v>10</v>
      </c>
      <c r="DK747" s="20">
        <v>4.6401787610544165</v>
      </c>
      <c r="DL747" s="20">
        <v>0.76923076923076927</v>
      </c>
      <c r="DM747" s="20">
        <v>2.3231384676186893</v>
      </c>
      <c r="DN747" s="20">
        <v>2.5775159993012919</v>
      </c>
      <c r="DO747" s="20">
        <v>6.3626200310912147</v>
      </c>
      <c r="DP747" s="20">
        <v>8</v>
      </c>
      <c r="DQ747" s="20">
        <v>10</v>
      </c>
      <c r="DR747" s="20">
        <v>10</v>
      </c>
      <c r="DS747" s="20">
        <v>9.3333333333333339</v>
      </c>
      <c r="DT747" s="20">
        <v>6.666666666666667</v>
      </c>
      <c r="DU747" s="20">
        <v>5.1824150068027164</v>
      </c>
      <c r="DV747" s="20">
        <v>6.6225815680272158</v>
      </c>
      <c r="DW747" s="20">
        <v>8</v>
      </c>
      <c r="DX747" s="20">
        <v>7.5681074999869447</v>
      </c>
      <c r="DY747" s="20">
        <v>0</v>
      </c>
      <c r="DZ747" s="20">
        <v>5.6732951235805906</v>
      </c>
      <c r="EA747" s="20">
        <v>3.9188073605442164</v>
      </c>
      <c r="EB747" s="20">
        <v>3.1111111111111112</v>
      </c>
      <c r="EC747" s="20">
        <v>7.8743129133599341</v>
      </c>
      <c r="ED747" s="20">
        <v>2.176997946890181</v>
      </c>
      <c r="EE747" s="20">
        <v>7.3261903398604584</v>
      </c>
      <c r="EF747" s="20">
        <v>6.9734818536912346</v>
      </c>
      <c r="EG747" s="20">
        <v>5.2301502542428553</v>
      </c>
      <c r="EH747" s="20">
        <v>6.7455929037189266</v>
      </c>
      <c r="EI747" s="52">
        <v>5.99</v>
      </c>
      <c r="EJ747" s="60">
        <v>129</v>
      </c>
      <c r="EK747" s="62">
        <f>AVERAGE(Table1[[#This Row],[Procedural Justice]:[Identity &amp; Relationships]])</f>
        <v>6.6238372677173265</v>
      </c>
    </row>
    <row r="748" spans="1:141" x14ac:dyDescent="0.5">
      <c r="A748" s="27">
        <v>2012</v>
      </c>
      <c r="B748" s="15" t="s">
        <v>451</v>
      </c>
      <c r="C748" s="16" t="s">
        <v>452</v>
      </c>
      <c r="D748" s="17" t="s">
        <v>263</v>
      </c>
      <c r="E748" s="18">
        <v>8.23702376159331</v>
      </c>
      <c r="F748" s="19">
        <v>20</v>
      </c>
      <c r="G748" s="19">
        <v>1</v>
      </c>
      <c r="H748" s="20" t="s">
        <v>245</v>
      </c>
      <c r="I748" s="20" t="s">
        <v>245</v>
      </c>
      <c r="J748" s="20" t="s">
        <v>245</v>
      </c>
      <c r="K748" s="20">
        <v>7.2151160000000001</v>
      </c>
      <c r="L748" s="20">
        <v>8.8592857703029324</v>
      </c>
      <c r="M748" s="20">
        <v>2.8517855742426725</v>
      </c>
      <c r="N748" s="20">
        <v>10</v>
      </c>
      <c r="O748" s="20">
        <v>10</v>
      </c>
      <c r="P748" s="20">
        <v>0</v>
      </c>
      <c r="Q748" s="20" t="s">
        <v>245</v>
      </c>
      <c r="R748" s="20">
        <v>10</v>
      </c>
      <c r="S748" s="20">
        <v>0</v>
      </c>
      <c r="T748" s="20">
        <v>10</v>
      </c>
      <c r="U748" s="20">
        <v>0</v>
      </c>
      <c r="V748" s="20">
        <v>10</v>
      </c>
      <c r="W748" s="20">
        <v>10</v>
      </c>
      <c r="X748" s="20">
        <v>10</v>
      </c>
      <c r="Y748" s="20">
        <v>10</v>
      </c>
      <c r="Z748" s="20">
        <v>10</v>
      </c>
      <c r="AA748" s="20">
        <v>10</v>
      </c>
      <c r="AB748" s="20">
        <v>10</v>
      </c>
      <c r="AC748" s="20">
        <v>9.6197619234343108</v>
      </c>
      <c r="AD748" s="20">
        <v>10</v>
      </c>
      <c r="AE748" s="20">
        <v>10</v>
      </c>
      <c r="AF748" s="20">
        <v>10</v>
      </c>
      <c r="AG748" s="20">
        <v>10</v>
      </c>
      <c r="AH748" s="20">
        <v>10</v>
      </c>
      <c r="AI748" s="20">
        <v>10</v>
      </c>
      <c r="AJ748" s="20">
        <v>10</v>
      </c>
      <c r="AK748" s="20">
        <v>7.2622222222222224</v>
      </c>
      <c r="AL748" s="20">
        <v>3.3333333333333339</v>
      </c>
      <c r="AM748" s="20">
        <v>6.8651851851851857</v>
      </c>
      <c r="AN748" s="20">
        <v>10</v>
      </c>
      <c r="AO748" s="20">
        <v>10</v>
      </c>
      <c r="AP748" s="20">
        <v>10</v>
      </c>
      <c r="AQ748" s="20">
        <v>10</v>
      </c>
      <c r="AR748" s="20">
        <v>10</v>
      </c>
      <c r="AS748" s="20">
        <v>10</v>
      </c>
      <c r="AT748" s="20">
        <v>10</v>
      </c>
      <c r="AU748" s="20">
        <v>10</v>
      </c>
      <c r="AV748" s="20">
        <v>10</v>
      </c>
      <c r="AW748" s="20">
        <v>10</v>
      </c>
      <c r="AX748" s="20">
        <v>10</v>
      </c>
      <c r="AY748" s="20">
        <v>10</v>
      </c>
      <c r="AZ748" s="20">
        <v>10</v>
      </c>
      <c r="BA748" s="20">
        <v>0</v>
      </c>
      <c r="BB748" s="20">
        <v>10</v>
      </c>
      <c r="BC748" s="20">
        <v>0</v>
      </c>
      <c r="BD748" s="20">
        <v>8.6666666666666661</v>
      </c>
      <c r="BE748" s="20">
        <v>7.75</v>
      </c>
      <c r="BF748" s="20">
        <v>10</v>
      </c>
      <c r="BG748" s="20">
        <v>10</v>
      </c>
      <c r="BH748" s="20">
        <v>10</v>
      </c>
      <c r="BI748" s="20">
        <v>9.4880952380952372</v>
      </c>
      <c r="BJ748" s="20" t="s">
        <v>245</v>
      </c>
      <c r="BK748" s="20">
        <v>10</v>
      </c>
      <c r="BL748" s="20">
        <v>10</v>
      </c>
      <c r="BM748" s="20">
        <v>10</v>
      </c>
      <c r="BN748" s="20">
        <v>10</v>
      </c>
      <c r="BO748" s="20">
        <v>10</v>
      </c>
      <c r="BP748" s="20">
        <v>10</v>
      </c>
      <c r="BQ748" s="20" t="s">
        <v>245</v>
      </c>
      <c r="BR748" s="20">
        <v>10</v>
      </c>
      <c r="BS748" s="52">
        <v>8.8440475231866209</v>
      </c>
      <c r="BT748" s="53">
        <v>24</v>
      </c>
      <c r="BU748" s="20">
        <v>4.0853800921306815</v>
      </c>
      <c r="BV748" s="20">
        <v>26.109707686755684</v>
      </c>
      <c r="BW748" s="20">
        <v>5.9358385944987351</v>
      </c>
      <c r="BX748" s="20">
        <v>15.415472358189646</v>
      </c>
      <c r="BY748" s="20">
        <v>6</v>
      </c>
      <c r="BZ748" s="21" t="s">
        <v>245</v>
      </c>
      <c r="CA748" s="20">
        <v>7</v>
      </c>
      <c r="CB748" s="20">
        <v>35</v>
      </c>
      <c r="CC748" s="20">
        <v>7</v>
      </c>
      <c r="CD748" s="20">
        <v>35</v>
      </c>
      <c r="CE748" s="20">
        <v>7</v>
      </c>
      <c r="CF748" s="20">
        <v>5.7553046716573544</v>
      </c>
      <c r="CG748" s="20">
        <v>6.3036757333333338</v>
      </c>
      <c r="CH748" s="20">
        <v>4.8935637916666668</v>
      </c>
      <c r="CI748" s="20">
        <v>7.5529529166666665</v>
      </c>
      <c r="CJ748" s="20">
        <v>10</v>
      </c>
      <c r="CK748" s="20">
        <v>8.3333333333333339</v>
      </c>
      <c r="CL748" s="20">
        <v>4.4774113359964645</v>
      </c>
      <c r="CM748" s="20">
        <v>8.0400841274605828</v>
      </c>
      <c r="CN748" s="20">
        <v>7.1383308000000003</v>
      </c>
      <c r="CO748" s="20">
        <v>7.9478161833333338</v>
      </c>
      <c r="CP748" s="20">
        <v>1</v>
      </c>
      <c r="CQ748" s="20">
        <v>7.187463135754486</v>
      </c>
      <c r="CR748" s="20">
        <v>8.5600512585879649</v>
      </c>
      <c r="CS748" s="20">
        <v>7.19974370706018</v>
      </c>
      <c r="CT748" s="20">
        <v>9.8048474825903131</v>
      </c>
      <c r="CU748" s="20">
        <v>0.48788129352421938</v>
      </c>
      <c r="CV748" s="20">
        <v>9.516</v>
      </c>
      <c r="CW748" s="20">
        <v>2.42</v>
      </c>
      <c r="CX748" s="20">
        <v>10</v>
      </c>
      <c r="CY748" s="20">
        <v>9.4702246852945695</v>
      </c>
      <c r="CZ748" s="20">
        <v>9.6333333333333329</v>
      </c>
      <c r="DA748" s="20">
        <v>0.55000000000000004</v>
      </c>
      <c r="DB748" s="20">
        <v>8.9</v>
      </c>
      <c r="DC748" s="20">
        <v>5.5</v>
      </c>
      <c r="DD748" s="20">
        <v>6.1059999999999999</v>
      </c>
      <c r="DE748" s="20">
        <v>9.7349999999999994</v>
      </c>
      <c r="DF748" s="20">
        <v>8.213111111111111</v>
      </c>
      <c r="DG748" s="20">
        <v>6.3257221833333332</v>
      </c>
      <c r="DH748" s="20">
        <v>8.6803306397326772</v>
      </c>
      <c r="DI748" s="20">
        <v>7.5030264115330052</v>
      </c>
      <c r="DJ748" s="20">
        <v>10</v>
      </c>
      <c r="DK748" s="20">
        <v>6.7589030250000004</v>
      </c>
      <c r="DL748" s="20">
        <v>6.9230769230769234</v>
      </c>
      <c r="DM748" s="20">
        <v>6.4162871962801891</v>
      </c>
      <c r="DN748" s="20">
        <v>6.6994223814523712</v>
      </c>
      <c r="DO748" s="20">
        <v>8.1038899760241225</v>
      </c>
      <c r="DP748" s="20">
        <v>10</v>
      </c>
      <c r="DQ748" s="20">
        <v>7.6509999999999998</v>
      </c>
      <c r="DR748" s="20">
        <v>10</v>
      </c>
      <c r="DS748" s="20">
        <v>9.2170000000000005</v>
      </c>
      <c r="DT748" s="20">
        <v>6.1000000000000005</v>
      </c>
      <c r="DU748" s="20">
        <v>4.8237781499999999</v>
      </c>
      <c r="DV748" s="20">
        <v>7.2163439333333335</v>
      </c>
      <c r="DW748" s="20">
        <v>6</v>
      </c>
      <c r="DX748" s="20">
        <v>10</v>
      </c>
      <c r="DY748" s="20">
        <v>10</v>
      </c>
      <c r="DZ748" s="20">
        <v>7.35668701388889</v>
      </c>
      <c r="EA748" s="20">
        <v>3.942772483333334</v>
      </c>
      <c r="EB748" s="20">
        <v>4.8888888888888893</v>
      </c>
      <c r="EC748" s="20">
        <v>8.6169810128345699</v>
      </c>
      <c r="ED748" s="20">
        <v>5.0638792657142853</v>
      </c>
      <c r="EE748" s="20">
        <v>6.9940096304926165</v>
      </c>
      <c r="EF748" s="20">
        <v>8.4419036209743776</v>
      </c>
      <c r="EG748" s="20">
        <v>6.3247391503730119</v>
      </c>
      <c r="EH748" s="20">
        <v>7.6328087214206342</v>
      </c>
      <c r="EI748" s="52">
        <v>7.63</v>
      </c>
      <c r="EJ748" s="60">
        <v>20</v>
      </c>
      <c r="EK748" s="62">
        <f>AVERAGE(Table1[[#This Row],[Procedural Justice]:[Identity &amp; Relationships]])</f>
        <v>8.630025472166361</v>
      </c>
    </row>
    <row r="749" spans="1:141" x14ac:dyDescent="0.5">
      <c r="A749" s="27">
        <v>2012</v>
      </c>
      <c r="B749" s="15" t="s">
        <v>453</v>
      </c>
      <c r="C749" s="16" t="s">
        <v>454</v>
      </c>
      <c r="D749" s="17" t="s">
        <v>251</v>
      </c>
      <c r="E749" s="18">
        <v>5.7535505319859395</v>
      </c>
      <c r="F749" s="19">
        <v>134</v>
      </c>
      <c r="G749" s="19">
        <v>4</v>
      </c>
      <c r="H749" s="20" t="s">
        <v>245</v>
      </c>
      <c r="I749" s="20" t="s">
        <v>245</v>
      </c>
      <c r="J749" s="20" t="s">
        <v>245</v>
      </c>
      <c r="K749" s="20">
        <v>3.9267829999999999</v>
      </c>
      <c r="L749" s="20">
        <v>5.6524828152816022</v>
      </c>
      <c r="M749" s="20">
        <v>10.868792961795995</v>
      </c>
      <c r="N749" s="20">
        <v>5</v>
      </c>
      <c r="O749" s="20">
        <v>10</v>
      </c>
      <c r="P749" s="20">
        <v>0</v>
      </c>
      <c r="Q749" s="20">
        <v>5</v>
      </c>
      <c r="R749" s="20">
        <v>10</v>
      </c>
      <c r="S749" s="20">
        <v>0</v>
      </c>
      <c r="T749" s="20">
        <v>10</v>
      </c>
      <c r="U749" s="20">
        <v>0</v>
      </c>
      <c r="V749" s="20">
        <v>8</v>
      </c>
      <c r="W749" s="20">
        <v>2.8000000000000003</v>
      </c>
      <c r="X749" s="20">
        <v>10</v>
      </c>
      <c r="Y749" s="20">
        <v>0</v>
      </c>
      <c r="Z749" s="20">
        <v>0</v>
      </c>
      <c r="AA749" s="20">
        <v>0</v>
      </c>
      <c r="AB749" s="20">
        <v>4.2666666666666666</v>
      </c>
      <c r="AC749" s="20">
        <v>5.973049827316089</v>
      </c>
      <c r="AD749" s="20">
        <v>10</v>
      </c>
      <c r="AE749" s="20">
        <v>0</v>
      </c>
      <c r="AF749" s="20">
        <v>10</v>
      </c>
      <c r="AG749" s="20">
        <v>6.666666666666667</v>
      </c>
      <c r="AH749" s="20">
        <v>2.5</v>
      </c>
      <c r="AI749" s="20">
        <v>7.5</v>
      </c>
      <c r="AJ749" s="20">
        <v>5</v>
      </c>
      <c r="AK749" s="20">
        <v>9</v>
      </c>
      <c r="AL749" s="20">
        <v>6.8500000000000005</v>
      </c>
      <c r="AM749" s="20">
        <v>6.95</v>
      </c>
      <c r="AN749" s="20">
        <v>7.5</v>
      </c>
      <c r="AO749" s="20">
        <v>7.5</v>
      </c>
      <c r="AP749" s="20">
        <v>10</v>
      </c>
      <c r="AQ749" s="20">
        <v>10</v>
      </c>
      <c r="AR749" s="20">
        <v>10</v>
      </c>
      <c r="AS749" s="20">
        <v>10</v>
      </c>
      <c r="AT749" s="20">
        <v>7.5</v>
      </c>
      <c r="AU749" s="20">
        <v>8.75</v>
      </c>
      <c r="AV749" s="20">
        <v>10</v>
      </c>
      <c r="AW749" s="20">
        <v>7.5</v>
      </c>
      <c r="AX749" s="20">
        <v>8.75</v>
      </c>
      <c r="AY749" s="20">
        <v>8.5</v>
      </c>
      <c r="AZ749" s="20">
        <v>10</v>
      </c>
      <c r="BA749" s="20">
        <v>0</v>
      </c>
      <c r="BB749" s="20">
        <v>10</v>
      </c>
      <c r="BC749" s="20">
        <v>0</v>
      </c>
      <c r="BD749" s="20">
        <v>5.333333333333333</v>
      </c>
      <c r="BE749" s="20">
        <v>5.75</v>
      </c>
      <c r="BF749" s="20">
        <v>7.5</v>
      </c>
      <c r="BG749" s="20">
        <v>7.5</v>
      </c>
      <c r="BH749" s="20">
        <v>7.5</v>
      </c>
      <c r="BI749" s="20">
        <v>7.6547619047619042</v>
      </c>
      <c r="BJ749" s="20" t="s">
        <v>245</v>
      </c>
      <c r="BK749" s="20">
        <v>5</v>
      </c>
      <c r="BL749" s="20">
        <v>10</v>
      </c>
      <c r="BM749" s="20">
        <v>7.5</v>
      </c>
      <c r="BN749" s="20">
        <v>0</v>
      </c>
      <c r="BO749" s="20">
        <v>0</v>
      </c>
      <c r="BP749" s="20">
        <v>0</v>
      </c>
      <c r="BQ749" s="20" t="s">
        <v>245</v>
      </c>
      <c r="BR749" s="20">
        <v>3.75</v>
      </c>
      <c r="BS749" s="52">
        <v>5.8271010639718792</v>
      </c>
      <c r="BT749" s="53">
        <v>130</v>
      </c>
      <c r="BU749" s="20">
        <v>3.15</v>
      </c>
      <c r="BV749" s="20">
        <v>29.29</v>
      </c>
      <c r="BW749" s="21" t="s">
        <v>245</v>
      </c>
      <c r="BX749" s="21" t="s">
        <v>245</v>
      </c>
      <c r="BY749" s="20">
        <v>8</v>
      </c>
      <c r="BZ749" s="20">
        <v>17.54</v>
      </c>
      <c r="CA749" s="20">
        <v>5</v>
      </c>
      <c r="CB749" s="20">
        <v>40</v>
      </c>
      <c r="CC749" s="20">
        <v>5</v>
      </c>
      <c r="CD749" s="20">
        <v>40</v>
      </c>
      <c r="CE749" s="20">
        <v>5</v>
      </c>
      <c r="CF749" s="20">
        <v>5.3833333333333329</v>
      </c>
      <c r="CG749" s="20">
        <v>2.3587255392156834</v>
      </c>
      <c r="CH749" s="20">
        <v>3.0133534803921584</v>
      </c>
      <c r="CI749" s="20">
        <v>2.9521547549019673</v>
      </c>
      <c r="CJ749" s="20">
        <v>3.3330000000000002</v>
      </c>
      <c r="CK749" s="20">
        <v>4.1666670000000003</v>
      </c>
      <c r="CL749" s="20">
        <v>6.2664968417449609</v>
      </c>
      <c r="CM749" s="20">
        <v>7.5289945476206128</v>
      </c>
      <c r="CN749" s="20">
        <v>3.2758733823529336</v>
      </c>
      <c r="CO749" s="20">
        <v>7.2127050980392173</v>
      </c>
      <c r="CP749" s="20">
        <v>0.65517241379310343</v>
      </c>
      <c r="CQ749" s="20">
        <v>3.6880892546452899</v>
      </c>
      <c r="CR749" s="20">
        <v>8.2149782600931296</v>
      </c>
      <c r="CS749" s="20">
        <v>8.9251086995343556</v>
      </c>
      <c r="CT749" s="20">
        <v>5.1741158829207023</v>
      </c>
      <c r="CU749" s="20">
        <v>12.064710292698244</v>
      </c>
      <c r="CV749" s="20">
        <v>9.0120000000000005</v>
      </c>
      <c r="CW749" s="20">
        <v>4.9400000000000004</v>
      </c>
      <c r="CX749" s="20">
        <v>5</v>
      </c>
      <c r="CY749" s="20">
        <v>6.8502735357534581</v>
      </c>
      <c r="CZ749" s="21" t="s">
        <v>245</v>
      </c>
      <c r="DA749" s="21" t="s">
        <v>245</v>
      </c>
      <c r="DB749" s="20">
        <v>8.08</v>
      </c>
      <c r="DC749" s="20">
        <v>9.6</v>
      </c>
      <c r="DD749" s="20">
        <v>7.1960000000000015</v>
      </c>
      <c r="DE749" s="20">
        <v>7.01</v>
      </c>
      <c r="DF749" s="20">
        <v>7.6380000000000008</v>
      </c>
      <c r="DG749" s="20">
        <v>4.3611983823529501</v>
      </c>
      <c r="DH749" s="20">
        <v>5.1925943807192185</v>
      </c>
      <c r="DI749" s="20">
        <v>4.7768963815360843</v>
      </c>
      <c r="DJ749" s="20">
        <v>10</v>
      </c>
      <c r="DK749" s="20">
        <v>3.8766384313725499</v>
      </c>
      <c r="DL749" s="20">
        <v>3.333333333333333</v>
      </c>
      <c r="DM749" s="20">
        <v>0</v>
      </c>
      <c r="DN749" s="20">
        <v>2.4033239215686275</v>
      </c>
      <c r="DO749" s="20">
        <v>6.2045550757761783</v>
      </c>
      <c r="DP749" s="20">
        <v>8</v>
      </c>
      <c r="DQ749" s="20">
        <v>10</v>
      </c>
      <c r="DR749" s="20">
        <v>9</v>
      </c>
      <c r="DS749" s="20">
        <v>9</v>
      </c>
      <c r="DT749" s="20">
        <v>5.5666666666666664</v>
      </c>
      <c r="DU749" s="20">
        <v>4.4416398039215661</v>
      </c>
      <c r="DV749" s="20">
        <v>6.5944381862745161</v>
      </c>
      <c r="DW749" s="20">
        <v>8</v>
      </c>
      <c r="DX749" s="20">
        <v>7.9422448076812611</v>
      </c>
      <c r="DY749" s="20">
        <v>5</v>
      </c>
      <c r="DZ749" s="20">
        <v>6.2574982440906686</v>
      </c>
      <c r="EA749" s="20">
        <v>3.9035883823529334</v>
      </c>
      <c r="EB749" s="20">
        <v>0.22222222222222143</v>
      </c>
      <c r="EC749" s="20">
        <v>7.8766701414029825</v>
      </c>
      <c r="ED749" s="20">
        <v>2.4871726246498547</v>
      </c>
      <c r="EE749" s="20">
        <v>4.7302071097436693</v>
      </c>
      <c r="EF749" s="20">
        <v>2.1983087784040727</v>
      </c>
      <c r="EG749" s="20">
        <v>3.5696948764626222</v>
      </c>
      <c r="EH749" s="20">
        <v>6.2757310401844313</v>
      </c>
      <c r="EI749" s="52">
        <v>5.68</v>
      </c>
      <c r="EJ749" s="60">
        <v>135</v>
      </c>
      <c r="EK749" s="62">
        <f>AVERAGE(Table1[[#This Row],[Procedural Justice]:[Identity &amp; Relationships]])</f>
        <v>6.0248713306176249</v>
      </c>
    </row>
    <row r="750" spans="1:141" x14ac:dyDescent="0.5">
      <c r="A750" s="27">
        <v>2012</v>
      </c>
      <c r="B750" s="15" t="s">
        <v>455</v>
      </c>
      <c r="C750" s="16" t="s">
        <v>456</v>
      </c>
      <c r="D750" s="17" t="s">
        <v>251</v>
      </c>
      <c r="E750" s="18">
        <v>8.3661656538795484</v>
      </c>
      <c r="F750" s="19">
        <v>14</v>
      </c>
      <c r="G750" s="19">
        <v>1</v>
      </c>
      <c r="H750" s="20" t="s">
        <v>245</v>
      </c>
      <c r="I750" s="20" t="s">
        <v>245</v>
      </c>
      <c r="J750" s="20" t="s">
        <v>245</v>
      </c>
      <c r="K750" s="20">
        <v>6.6199430000000001</v>
      </c>
      <c r="L750" s="20">
        <v>9.0744958994583413</v>
      </c>
      <c r="M750" s="20">
        <v>2.3137602513541484</v>
      </c>
      <c r="N750" s="20">
        <v>10</v>
      </c>
      <c r="O750" s="20">
        <v>10</v>
      </c>
      <c r="P750" s="20">
        <v>0</v>
      </c>
      <c r="Q750" s="20">
        <v>10</v>
      </c>
      <c r="R750" s="20">
        <v>10</v>
      </c>
      <c r="S750" s="20">
        <v>0</v>
      </c>
      <c r="T750" s="20">
        <v>10</v>
      </c>
      <c r="U750" s="20">
        <v>0</v>
      </c>
      <c r="V750" s="20">
        <v>10</v>
      </c>
      <c r="W750" s="20">
        <v>10</v>
      </c>
      <c r="X750" s="20">
        <v>10</v>
      </c>
      <c r="Y750" s="20">
        <v>10</v>
      </c>
      <c r="Z750" s="20">
        <v>10</v>
      </c>
      <c r="AA750" s="20">
        <v>10</v>
      </c>
      <c r="AB750" s="20">
        <v>10</v>
      </c>
      <c r="AC750" s="20">
        <v>9.691498633152781</v>
      </c>
      <c r="AD750" s="20">
        <v>10</v>
      </c>
      <c r="AE750" s="20">
        <v>10</v>
      </c>
      <c r="AF750" s="20">
        <v>10</v>
      </c>
      <c r="AG750" s="20">
        <v>10</v>
      </c>
      <c r="AH750" s="20">
        <v>10</v>
      </c>
      <c r="AI750" s="20">
        <v>7.5</v>
      </c>
      <c r="AJ750" s="20">
        <v>8.75</v>
      </c>
      <c r="AK750" s="20">
        <v>9.8888888888888893</v>
      </c>
      <c r="AL750" s="20">
        <v>9.8166666666666664</v>
      </c>
      <c r="AM750" s="20">
        <v>9.4851851851851858</v>
      </c>
      <c r="AN750" s="20">
        <v>10</v>
      </c>
      <c r="AO750" s="20">
        <v>7.5</v>
      </c>
      <c r="AP750" s="20">
        <v>10</v>
      </c>
      <c r="AQ750" s="20">
        <v>5</v>
      </c>
      <c r="AR750" s="20">
        <v>7.5</v>
      </c>
      <c r="AS750" s="20">
        <v>10</v>
      </c>
      <c r="AT750" s="20">
        <v>10</v>
      </c>
      <c r="AU750" s="20">
        <v>10</v>
      </c>
      <c r="AV750" s="20">
        <v>10</v>
      </c>
      <c r="AW750" s="20">
        <v>7.5</v>
      </c>
      <c r="AX750" s="20">
        <v>8.75</v>
      </c>
      <c r="AY750" s="20">
        <v>8.75</v>
      </c>
      <c r="AZ750" s="20">
        <v>10</v>
      </c>
      <c r="BA750" s="20">
        <v>0</v>
      </c>
      <c r="BB750" s="20">
        <v>10</v>
      </c>
      <c r="BC750" s="20">
        <v>0</v>
      </c>
      <c r="BD750" s="20">
        <v>7.6666666666666661</v>
      </c>
      <c r="BE750" s="20">
        <v>7.5</v>
      </c>
      <c r="BF750" s="20">
        <v>10</v>
      </c>
      <c r="BG750" s="20">
        <v>10</v>
      </c>
      <c r="BH750" s="20">
        <v>10</v>
      </c>
      <c r="BI750" s="20">
        <v>9.3095238095238084</v>
      </c>
      <c r="BJ750" s="20" t="s">
        <v>245</v>
      </c>
      <c r="BK750" s="20">
        <v>10</v>
      </c>
      <c r="BL750" s="20">
        <v>10</v>
      </c>
      <c r="BM750" s="20">
        <v>10</v>
      </c>
      <c r="BN750" s="20">
        <v>0</v>
      </c>
      <c r="BO750" s="20">
        <v>10</v>
      </c>
      <c r="BP750" s="20">
        <v>5</v>
      </c>
      <c r="BQ750" s="20" t="s">
        <v>245</v>
      </c>
      <c r="BR750" s="20">
        <v>7.5</v>
      </c>
      <c r="BS750" s="52">
        <v>8.5823313077590946</v>
      </c>
      <c r="BT750" s="53">
        <v>35</v>
      </c>
      <c r="BU750" s="20">
        <v>7.2647058823529411</v>
      </c>
      <c r="BV750" s="20">
        <v>15.3</v>
      </c>
      <c r="BW750" s="20">
        <v>8.5164456168548153</v>
      </c>
      <c r="BX750" s="20">
        <v>5.9446445861428288</v>
      </c>
      <c r="BY750" s="20">
        <v>7</v>
      </c>
      <c r="BZ750" s="20">
        <v>24.01</v>
      </c>
      <c r="CA750" s="20">
        <v>10</v>
      </c>
      <c r="CB750" s="20">
        <v>15</v>
      </c>
      <c r="CC750" s="20">
        <v>8</v>
      </c>
      <c r="CD750" s="20">
        <v>26</v>
      </c>
      <c r="CE750" s="20">
        <v>9</v>
      </c>
      <c r="CF750" s="20">
        <v>7.9452878748019389</v>
      </c>
      <c r="CG750" s="20">
        <v>6.6681228055555497</v>
      </c>
      <c r="CH750" s="20">
        <v>6.0352277430555592</v>
      </c>
      <c r="CI750" s="20">
        <v>6.7995990763888834</v>
      </c>
      <c r="CJ750" s="20">
        <v>8.9</v>
      </c>
      <c r="CK750" s="20" t="s">
        <v>245</v>
      </c>
      <c r="CL750" s="20">
        <v>4.9588347461718048</v>
      </c>
      <c r="CM750" s="20">
        <v>6.2321723223988572</v>
      </c>
      <c r="CN750" s="20">
        <v>5.9203290486111158</v>
      </c>
      <c r="CO750" s="20">
        <v>6.9474964930555494</v>
      </c>
      <c r="CP750" s="20">
        <v>1</v>
      </c>
      <c r="CQ750" s="20">
        <v>6.5577227794046653</v>
      </c>
      <c r="CR750" s="20">
        <v>9.4844636386875347</v>
      </c>
      <c r="CS750" s="20">
        <v>2.5776818065623264</v>
      </c>
      <c r="CT750" s="20">
        <v>9.0226644547373986</v>
      </c>
      <c r="CU750" s="20">
        <v>2.4433388631565065</v>
      </c>
      <c r="CV750" s="20">
        <v>9.2299999999999986</v>
      </c>
      <c r="CW750" s="20">
        <v>3.85</v>
      </c>
      <c r="CX750" s="20">
        <v>10</v>
      </c>
      <c r="CY750" s="20">
        <v>9.4342820233562321</v>
      </c>
      <c r="CZ750" s="20">
        <v>9.7600000000000016</v>
      </c>
      <c r="DA750" s="20">
        <v>0.36</v>
      </c>
      <c r="DB750" s="20">
        <v>9.7799999999999994</v>
      </c>
      <c r="DC750" s="20">
        <v>1.1000000000000001</v>
      </c>
      <c r="DD750" s="20">
        <v>8.4688000000000017</v>
      </c>
      <c r="DE750" s="20">
        <v>3.8280000000000003</v>
      </c>
      <c r="DF750" s="20">
        <v>9.3362666666666669</v>
      </c>
      <c r="DG750" s="20">
        <v>6.3442552638888827</v>
      </c>
      <c r="DH750" s="20">
        <v>8.7017296475840453</v>
      </c>
      <c r="DI750" s="20">
        <v>7.522992455736464</v>
      </c>
      <c r="DJ750" s="20">
        <v>10</v>
      </c>
      <c r="DK750" s="20">
        <v>6.8962439791666661</v>
      </c>
      <c r="DL750" s="20">
        <v>4.6153846153846159</v>
      </c>
      <c r="DM750" s="20">
        <v>8.7394256638988779</v>
      </c>
      <c r="DN750" s="20">
        <v>6.7503514194833869</v>
      </c>
      <c r="DO750" s="20">
        <v>8.4024026354716295</v>
      </c>
      <c r="DP750" s="20">
        <v>10</v>
      </c>
      <c r="DQ750" s="20">
        <v>9.5841610308050793</v>
      </c>
      <c r="DR750" s="20">
        <v>10</v>
      </c>
      <c r="DS750" s="20">
        <v>9.8613870102683592</v>
      </c>
      <c r="DT750" s="20">
        <v>10</v>
      </c>
      <c r="DU750" s="20">
        <v>5.0619557777777837</v>
      </c>
      <c r="DV750" s="20">
        <v>6.0668542361111166</v>
      </c>
      <c r="DW750" s="20">
        <v>8</v>
      </c>
      <c r="DX750" s="20">
        <v>7.5331606086089042</v>
      </c>
      <c r="DY750" s="20">
        <v>10</v>
      </c>
      <c r="DZ750" s="20">
        <v>7.7769951037496341</v>
      </c>
      <c r="EA750" s="20">
        <v>4.7455503402777834</v>
      </c>
      <c r="EB750" s="20">
        <v>9.7777777777777786</v>
      </c>
      <c r="EC750" s="20">
        <v>9.7700847320039212</v>
      </c>
      <c r="ED750" s="20">
        <v>5.7033649859127022</v>
      </c>
      <c r="EE750" s="20">
        <v>6.8245321812553392</v>
      </c>
      <c r="EF750" s="20">
        <v>8.296182376892844</v>
      </c>
      <c r="EG750" s="20">
        <v>7.5195820656867278</v>
      </c>
      <c r="EH750" s="20">
        <v>8.3859880599015728</v>
      </c>
      <c r="EI750" s="52">
        <v>8.15</v>
      </c>
      <c r="EJ750" s="60">
        <v>5</v>
      </c>
      <c r="EK750" s="62">
        <f>AVERAGE(Table1[[#This Row],[Procedural Justice]:[Identity &amp; Relationships]])</f>
        <v>8.1916660172568356</v>
      </c>
    </row>
    <row r="751" spans="1:141" x14ac:dyDescent="0.5">
      <c r="A751" s="27">
        <v>2012</v>
      </c>
      <c r="B751" s="15" t="s">
        <v>457</v>
      </c>
      <c r="C751" s="16" t="s">
        <v>458</v>
      </c>
      <c r="D751" s="17" t="s">
        <v>254</v>
      </c>
      <c r="E751" s="18">
        <v>6.6726135077062594</v>
      </c>
      <c r="F751" s="19">
        <v>95</v>
      </c>
      <c r="G751" s="19">
        <v>3</v>
      </c>
      <c r="H751" s="20">
        <v>4.2</v>
      </c>
      <c r="I751" s="20">
        <v>3.9000000000000004</v>
      </c>
      <c r="J751" s="20">
        <v>2.5</v>
      </c>
      <c r="K751" s="20">
        <v>3.5126984126984122</v>
      </c>
      <c r="L751" s="20">
        <v>1.4036700025930187</v>
      </c>
      <c r="M751" s="20">
        <v>21.490824993517453</v>
      </c>
      <c r="N751" s="20">
        <v>0</v>
      </c>
      <c r="O751" s="20">
        <v>10</v>
      </c>
      <c r="P751" s="20">
        <v>0</v>
      </c>
      <c r="Q751" s="20">
        <v>7.5</v>
      </c>
      <c r="R751" s="20">
        <v>9.9531014974275305</v>
      </c>
      <c r="S751" s="20">
        <v>0.1406955077174093</v>
      </c>
      <c r="T751" s="20">
        <v>9.9867580698618905</v>
      </c>
      <c r="U751" s="20">
        <v>6.6209650690545546E-2</v>
      </c>
      <c r="V751" s="20">
        <v>7.4879719134578853</v>
      </c>
      <c r="W751" s="20">
        <v>9.5</v>
      </c>
      <c r="X751" s="20">
        <v>10</v>
      </c>
      <c r="Y751" s="20">
        <v>10</v>
      </c>
      <c r="Z751" s="20">
        <v>10</v>
      </c>
      <c r="AA751" s="20">
        <v>10</v>
      </c>
      <c r="AB751" s="20">
        <v>9.8333333333333339</v>
      </c>
      <c r="AC751" s="20">
        <v>6.2416584164614122</v>
      </c>
      <c r="AD751" s="20">
        <v>10</v>
      </c>
      <c r="AE751" s="20">
        <v>10</v>
      </c>
      <c r="AF751" s="20">
        <v>10</v>
      </c>
      <c r="AG751" s="20">
        <v>10</v>
      </c>
      <c r="AH751" s="20">
        <v>7.5</v>
      </c>
      <c r="AI751" s="20">
        <v>7.5</v>
      </c>
      <c r="AJ751" s="20">
        <v>7.5</v>
      </c>
      <c r="AK751" s="20">
        <v>8.673333333333332</v>
      </c>
      <c r="AL751" s="20">
        <v>4.2111111111111112</v>
      </c>
      <c r="AM751" s="20">
        <v>6.7948148148148144</v>
      </c>
      <c r="AN751" s="20">
        <v>10</v>
      </c>
      <c r="AO751" s="20">
        <v>10</v>
      </c>
      <c r="AP751" s="20">
        <v>7.5</v>
      </c>
      <c r="AQ751" s="20">
        <v>2.5</v>
      </c>
      <c r="AR751" s="20">
        <v>5</v>
      </c>
      <c r="AS751" s="20">
        <v>7.5</v>
      </c>
      <c r="AT751" s="20">
        <v>5</v>
      </c>
      <c r="AU751" s="20">
        <v>6.25</v>
      </c>
      <c r="AV751" s="20">
        <v>7.5</v>
      </c>
      <c r="AW751" s="20">
        <v>7.5</v>
      </c>
      <c r="AX751" s="20">
        <v>7.5</v>
      </c>
      <c r="AY751" s="20">
        <v>7.75</v>
      </c>
      <c r="AZ751" s="20">
        <v>5.0342761982090831</v>
      </c>
      <c r="BA751" s="20">
        <v>6</v>
      </c>
      <c r="BB751" s="20">
        <v>10</v>
      </c>
      <c r="BC751" s="20">
        <v>0</v>
      </c>
      <c r="BD751" s="20">
        <v>4.6666666666666661</v>
      </c>
      <c r="BE751" s="20">
        <v>2.25</v>
      </c>
      <c r="BF751" s="20">
        <v>10</v>
      </c>
      <c r="BG751" s="20">
        <v>10</v>
      </c>
      <c r="BH751" s="20">
        <v>10</v>
      </c>
      <c r="BI751" s="20">
        <v>7.4215632664108213</v>
      </c>
      <c r="BJ751" s="20" t="s">
        <v>245</v>
      </c>
      <c r="BK751" s="20">
        <v>10</v>
      </c>
      <c r="BL751" s="20">
        <v>10</v>
      </c>
      <c r="BM751" s="20">
        <v>10</v>
      </c>
      <c r="BN751" s="20">
        <v>10</v>
      </c>
      <c r="BO751" s="20">
        <v>10</v>
      </c>
      <c r="BP751" s="20">
        <v>10</v>
      </c>
      <c r="BQ751" s="20" t="s">
        <v>245</v>
      </c>
      <c r="BR751" s="20">
        <v>10</v>
      </c>
      <c r="BS751" s="52">
        <v>6.6352270154125197</v>
      </c>
      <c r="BT751" s="53">
        <v>93</v>
      </c>
      <c r="BU751" s="20">
        <v>7.4705882352941178</v>
      </c>
      <c r="BV751" s="20">
        <v>14.6</v>
      </c>
      <c r="BW751" s="20">
        <v>6.6239782016348769</v>
      </c>
      <c r="BX751" s="20">
        <v>12.89</v>
      </c>
      <c r="BY751" s="20">
        <v>7</v>
      </c>
      <c r="BZ751" s="20">
        <v>23.75</v>
      </c>
      <c r="CA751" s="20">
        <v>8</v>
      </c>
      <c r="CB751" s="20">
        <v>30</v>
      </c>
      <c r="CC751" s="20">
        <v>4</v>
      </c>
      <c r="CD751" s="20">
        <v>43</v>
      </c>
      <c r="CE751" s="20">
        <v>6</v>
      </c>
      <c r="CF751" s="20">
        <v>6.7736416092322482</v>
      </c>
      <c r="CG751" s="20">
        <v>3.9134356036789337</v>
      </c>
      <c r="CH751" s="20">
        <v>3.9053102251950915</v>
      </c>
      <c r="CI751" s="20">
        <v>5.3203072881828328</v>
      </c>
      <c r="CJ751" s="20">
        <v>5.8</v>
      </c>
      <c r="CK751" s="20">
        <v>2.5</v>
      </c>
      <c r="CL751" s="20">
        <v>5.5664662733197483</v>
      </c>
      <c r="CM751" s="20">
        <v>6.8592868679314565</v>
      </c>
      <c r="CN751" s="20">
        <v>3.2897674726867332</v>
      </c>
      <c r="CO751" s="20">
        <v>2.9926910072463837</v>
      </c>
      <c r="CP751" s="20">
        <v>1</v>
      </c>
      <c r="CQ751" s="20">
        <v>4.4608071931379092</v>
      </c>
      <c r="CR751" s="20">
        <v>8.7072545123991993</v>
      </c>
      <c r="CS751" s="20">
        <v>6.4637274380040077</v>
      </c>
      <c r="CT751" s="20">
        <v>9.5230454833215141</v>
      </c>
      <c r="CU751" s="20">
        <v>1.192386291696214</v>
      </c>
      <c r="CV751" s="20">
        <v>9.1780000000000008</v>
      </c>
      <c r="CW751" s="20">
        <v>4.1100000000000003</v>
      </c>
      <c r="CX751" s="20">
        <v>5</v>
      </c>
      <c r="CY751" s="20">
        <v>8.1020749989301777</v>
      </c>
      <c r="CZ751" s="20">
        <v>9.3733333333333331</v>
      </c>
      <c r="DA751" s="20">
        <v>0.94</v>
      </c>
      <c r="DB751" s="20">
        <v>8.4400000000000013</v>
      </c>
      <c r="DC751" s="20">
        <v>7.8</v>
      </c>
      <c r="DD751" s="20">
        <v>2.6055999999999995</v>
      </c>
      <c r="DE751" s="20">
        <v>18.486000000000001</v>
      </c>
      <c r="DF751" s="20">
        <v>6.8063111111111105</v>
      </c>
      <c r="DG751" s="20">
        <v>5.7248853885172837</v>
      </c>
      <c r="DH751" s="20">
        <v>8.55544263556998</v>
      </c>
      <c r="DI751" s="20">
        <v>7.1401640120436323</v>
      </c>
      <c r="DJ751" s="20">
        <v>10</v>
      </c>
      <c r="DK751" s="20">
        <v>6.7527674933110324</v>
      </c>
      <c r="DL751" s="20">
        <v>1.5384615384615385</v>
      </c>
      <c r="DM751" s="20">
        <v>4.0931487286615003</v>
      </c>
      <c r="DN751" s="20">
        <v>4.1281259201446909</v>
      </c>
      <c r="DO751" s="20">
        <v>7.0186502608248578</v>
      </c>
      <c r="DP751" s="20">
        <v>10</v>
      </c>
      <c r="DQ751" s="20">
        <v>8.4390000000000001</v>
      </c>
      <c r="DR751" s="20">
        <v>10</v>
      </c>
      <c r="DS751" s="20">
        <v>9.4796666666666667</v>
      </c>
      <c r="DT751" s="20">
        <v>6.666666666666667</v>
      </c>
      <c r="DU751" s="20">
        <v>3.9480194476031167</v>
      </c>
      <c r="DV751" s="20">
        <v>6.508532608695651</v>
      </c>
      <c r="DW751" s="20">
        <v>8</v>
      </c>
      <c r="DX751" s="20">
        <v>4.8196372780786989</v>
      </c>
      <c r="DY751" s="20">
        <v>3</v>
      </c>
      <c r="DZ751" s="20">
        <v>5.4904760001740227</v>
      </c>
      <c r="EA751" s="20">
        <v>3.3662642458193996</v>
      </c>
      <c r="EB751" s="20">
        <v>7.5555555555555554</v>
      </c>
      <c r="EC751" s="20">
        <v>9.6009628336410326</v>
      </c>
      <c r="ED751" s="20">
        <v>4.1583291542283805</v>
      </c>
      <c r="EE751" s="20">
        <v>8.9432287032659765</v>
      </c>
      <c r="EF751" s="20">
        <v>6.2560849597513801</v>
      </c>
      <c r="EG751" s="20">
        <v>6.6467375753769531</v>
      </c>
      <c r="EH751" s="20">
        <v>7.2056267474058808</v>
      </c>
      <c r="EI751" s="52">
        <v>6.71</v>
      </c>
      <c r="EJ751" s="60">
        <v>90</v>
      </c>
      <c r="EK751" s="62">
        <f>AVERAGE(Table1[[#This Row],[Procedural Justice]:[Identity &amp; Relationships]])</f>
        <v>7.3650604457099131</v>
      </c>
    </row>
    <row r="752" spans="1:141" x14ac:dyDescent="0.5">
      <c r="A752" s="27">
        <v>2012</v>
      </c>
      <c r="B752" s="15" t="s">
        <v>459</v>
      </c>
      <c r="C752" s="16" t="s">
        <v>460</v>
      </c>
      <c r="D752" s="17" t="s">
        <v>244</v>
      </c>
      <c r="E752" s="18">
        <v>7.0500497276956846</v>
      </c>
      <c r="F752" s="19">
        <v>68</v>
      </c>
      <c r="G752" s="19">
        <v>2</v>
      </c>
      <c r="H752" s="20">
        <v>4.4000000000000004</v>
      </c>
      <c r="I752" s="20">
        <v>4.0999999999999996</v>
      </c>
      <c r="J752" s="20">
        <v>3.4000000000000004</v>
      </c>
      <c r="K752" s="20">
        <v>3.9460317460317462</v>
      </c>
      <c r="L752" s="20">
        <v>7.7514315599345363</v>
      </c>
      <c r="M752" s="20">
        <v>5.6214211001636594</v>
      </c>
      <c r="N752" s="20">
        <v>10</v>
      </c>
      <c r="O752" s="20">
        <v>10</v>
      </c>
      <c r="P752" s="20">
        <v>0</v>
      </c>
      <c r="Q752" s="20">
        <v>5</v>
      </c>
      <c r="R752" s="20">
        <v>10</v>
      </c>
      <c r="S752" s="20">
        <v>0</v>
      </c>
      <c r="T752" s="20">
        <v>10</v>
      </c>
      <c r="U752" s="20">
        <v>0</v>
      </c>
      <c r="V752" s="20">
        <v>9</v>
      </c>
      <c r="W752" s="20">
        <v>10</v>
      </c>
      <c r="X752" s="20">
        <v>10</v>
      </c>
      <c r="Y752" s="20">
        <v>10</v>
      </c>
      <c r="Z752" s="20">
        <v>5</v>
      </c>
      <c r="AA752" s="20">
        <v>7.5</v>
      </c>
      <c r="AB752" s="20">
        <v>9.1666666666666661</v>
      </c>
      <c r="AC752" s="20">
        <v>8.6393660755337347</v>
      </c>
      <c r="AD752" s="20">
        <v>5</v>
      </c>
      <c r="AE752" s="20">
        <v>10</v>
      </c>
      <c r="AF752" s="20">
        <v>10</v>
      </c>
      <c r="AG752" s="20">
        <v>8.3333333333333339</v>
      </c>
      <c r="AH752" s="20" t="s">
        <v>245</v>
      </c>
      <c r="AI752" s="20" t="s">
        <v>245</v>
      </c>
      <c r="AJ752" s="20" t="s">
        <v>245</v>
      </c>
      <c r="AK752" s="20">
        <v>9.0311111111111106</v>
      </c>
      <c r="AL752" s="20">
        <v>8.2388888888888889</v>
      </c>
      <c r="AM752" s="20">
        <v>8.6349999999999998</v>
      </c>
      <c r="AN752" s="20" t="s">
        <v>245</v>
      </c>
      <c r="AO752" s="20" t="s">
        <v>245</v>
      </c>
      <c r="AP752" s="20" t="s">
        <v>245</v>
      </c>
      <c r="AQ752" s="20" t="s">
        <v>245</v>
      </c>
      <c r="AR752" s="20" t="s">
        <v>245</v>
      </c>
      <c r="AS752" s="20" t="s">
        <v>245</v>
      </c>
      <c r="AT752" s="20" t="s">
        <v>245</v>
      </c>
      <c r="AU752" s="20" t="s">
        <v>245</v>
      </c>
      <c r="AV752" s="20" t="s">
        <v>245</v>
      </c>
      <c r="AW752" s="20" t="s">
        <v>245</v>
      </c>
      <c r="AX752" s="20" t="s">
        <v>245</v>
      </c>
      <c r="AY752" s="20" t="s">
        <v>245</v>
      </c>
      <c r="AZ752" s="20">
        <v>10</v>
      </c>
      <c r="BA752" s="20">
        <v>0</v>
      </c>
      <c r="BB752" s="20">
        <v>10</v>
      </c>
      <c r="BC752" s="20">
        <v>0</v>
      </c>
      <c r="BD752" s="20">
        <v>4.6666666666666661</v>
      </c>
      <c r="BE752" s="20">
        <v>5.5</v>
      </c>
      <c r="BF752" s="20" t="s">
        <v>245</v>
      </c>
      <c r="BG752" s="20" t="s">
        <v>245</v>
      </c>
      <c r="BH752" s="20" t="s">
        <v>245</v>
      </c>
      <c r="BI752" s="20">
        <v>7.5416666666666661</v>
      </c>
      <c r="BJ752" s="20" t="s">
        <v>245</v>
      </c>
      <c r="BK752" s="20">
        <v>10</v>
      </c>
      <c r="BL752" s="20">
        <v>10</v>
      </c>
      <c r="BM752" s="20">
        <v>10</v>
      </c>
      <c r="BN752" s="20">
        <v>10</v>
      </c>
      <c r="BO752" s="20">
        <v>10</v>
      </c>
      <c r="BP752" s="20">
        <v>10</v>
      </c>
      <c r="BQ752" s="20" t="s">
        <v>245</v>
      </c>
      <c r="BR752" s="20">
        <v>10</v>
      </c>
      <c r="BS752" s="52">
        <v>7.4600994553913704</v>
      </c>
      <c r="BT752" s="53">
        <v>63</v>
      </c>
      <c r="BU752" s="20">
        <v>6.5882352941176467</v>
      </c>
      <c r="BV752" s="20">
        <v>17.600000000000001</v>
      </c>
      <c r="BW752" s="20">
        <v>6.3494974805868356</v>
      </c>
      <c r="BX752" s="20">
        <v>13.897344246246316</v>
      </c>
      <c r="BY752" s="20">
        <v>6</v>
      </c>
      <c r="BZ752" s="20">
        <v>26.6</v>
      </c>
      <c r="CA752" s="20">
        <v>10</v>
      </c>
      <c r="CB752" s="20">
        <v>18</v>
      </c>
      <c r="CC752" s="20">
        <v>4</v>
      </c>
      <c r="CD752" s="20">
        <v>41</v>
      </c>
      <c r="CE752" s="20">
        <v>7</v>
      </c>
      <c r="CF752" s="20">
        <v>6.4844331936761206</v>
      </c>
      <c r="CG752" s="20">
        <v>1.5382858603988667</v>
      </c>
      <c r="CH752" s="20">
        <v>2.6033128831908829</v>
      </c>
      <c r="CI752" s="20">
        <v>3.6195545698005667</v>
      </c>
      <c r="CJ752" s="20">
        <v>6.6666666666666661</v>
      </c>
      <c r="CK752" s="20">
        <v>7.5</v>
      </c>
      <c r="CL752" s="20">
        <v>6.1870881594561702</v>
      </c>
      <c r="CM752" s="20">
        <v>9.5907644614879359</v>
      </c>
      <c r="CN752" s="20">
        <v>3.4015065811965832</v>
      </c>
      <c r="CO752" s="20">
        <v>6.6751567236467171</v>
      </c>
      <c r="CP752" s="20">
        <v>0.92592592592592593</v>
      </c>
      <c r="CQ752" s="20">
        <v>5.1125133067981654</v>
      </c>
      <c r="CR752" s="20">
        <v>8.2774763058461627</v>
      </c>
      <c r="CS752" s="20">
        <v>8.6126184707691955</v>
      </c>
      <c r="CT752" s="20">
        <v>8.6126108118408027</v>
      </c>
      <c r="CU752" s="20">
        <v>3.4684729703979968</v>
      </c>
      <c r="CV752" s="20">
        <v>9.0719999999999992</v>
      </c>
      <c r="CW752" s="20">
        <v>4.6399999999999997</v>
      </c>
      <c r="CX752" s="20">
        <v>5</v>
      </c>
      <c r="CY752" s="20">
        <v>7.7405217794217416</v>
      </c>
      <c r="CZ752" s="20">
        <v>9.2333333333333343</v>
      </c>
      <c r="DA752" s="20">
        <v>1.1499999999999999</v>
      </c>
      <c r="DB752" s="20">
        <v>9.0799999999999983</v>
      </c>
      <c r="DC752" s="20">
        <v>4.5999999999999996</v>
      </c>
      <c r="DD752" s="20">
        <v>7.7</v>
      </c>
      <c r="DE752" s="20">
        <v>5.75</v>
      </c>
      <c r="DF752" s="20">
        <v>8.6711111111111112</v>
      </c>
      <c r="DG752" s="20">
        <v>5.6020355641025663</v>
      </c>
      <c r="DH752" s="20">
        <v>5.2960833770305484</v>
      </c>
      <c r="DI752" s="20">
        <v>5.4490594705665574</v>
      </c>
      <c r="DJ752" s="20">
        <v>10</v>
      </c>
      <c r="DK752" s="20">
        <v>4.7563855740740753</v>
      </c>
      <c r="DL752" s="20">
        <v>0</v>
      </c>
      <c r="DM752" s="20">
        <v>4.6462769352373785</v>
      </c>
      <c r="DN752" s="20">
        <v>3.1342208364371515</v>
      </c>
      <c r="DO752" s="20">
        <v>6.8135978545287053</v>
      </c>
      <c r="DP752" s="20">
        <v>10</v>
      </c>
      <c r="DQ752" s="20">
        <v>8.708575464928165</v>
      </c>
      <c r="DR752" s="20">
        <v>10</v>
      </c>
      <c r="DS752" s="20">
        <v>9.5695251549760556</v>
      </c>
      <c r="DT752" s="20">
        <v>5.5666666666666664</v>
      </c>
      <c r="DU752" s="20">
        <v>4.3892083048432999</v>
      </c>
      <c r="DV752" s="20">
        <v>7.4081163760683664</v>
      </c>
      <c r="DW752" s="20">
        <v>6</v>
      </c>
      <c r="DX752" s="20">
        <v>6.7881751124087932</v>
      </c>
      <c r="DY752" s="20">
        <v>3</v>
      </c>
      <c r="DZ752" s="20">
        <v>5.5253610766645211</v>
      </c>
      <c r="EA752" s="20">
        <v>3.0697986153846162</v>
      </c>
      <c r="EB752" s="20">
        <v>6.0000000000000009</v>
      </c>
      <c r="EC752" s="20">
        <v>9.692604325127105</v>
      </c>
      <c r="ED752" s="20">
        <v>3.3899459582417646</v>
      </c>
      <c r="EE752" s="20">
        <v>6.0549760050701842</v>
      </c>
      <c r="EF752" s="20">
        <v>7.9711119093263463</v>
      </c>
      <c r="EG752" s="20">
        <v>6.0297394688583354</v>
      </c>
      <c r="EH752" s="20">
        <v>7.0415419001663038</v>
      </c>
      <c r="EI752" s="52">
        <v>6.64</v>
      </c>
      <c r="EJ752" s="60">
        <v>96</v>
      </c>
      <c r="EK752" s="62">
        <f>AVERAGE(Table1[[#This Row],[Procedural Justice]:[Identity &amp; Relationships]])</f>
        <v>7.2202693910464406</v>
      </c>
    </row>
    <row r="753" spans="1:141" x14ac:dyDescent="0.5">
      <c r="A753" s="27">
        <v>2012</v>
      </c>
      <c r="B753" s="15" t="s">
        <v>461</v>
      </c>
      <c r="C753" s="16" t="s">
        <v>462</v>
      </c>
      <c r="D753" s="17" t="s">
        <v>321</v>
      </c>
      <c r="E753" s="18">
        <v>7.5216966640694691</v>
      </c>
      <c r="F753" s="19">
        <v>53</v>
      </c>
      <c r="G753" s="19">
        <v>2</v>
      </c>
      <c r="H753" s="20">
        <v>5.5</v>
      </c>
      <c r="I753" s="20">
        <v>5.2</v>
      </c>
      <c r="J753" s="20">
        <v>4.8</v>
      </c>
      <c r="K753" s="20">
        <v>5.1873015873015884</v>
      </c>
      <c r="L753" s="20">
        <v>7.1715135884609129</v>
      </c>
      <c r="M753" s="20">
        <v>7.0712160288477186</v>
      </c>
      <c r="N753" s="20">
        <v>10</v>
      </c>
      <c r="O753" s="20">
        <v>10</v>
      </c>
      <c r="P753" s="20">
        <v>0</v>
      </c>
      <c r="Q753" s="20">
        <v>7.5</v>
      </c>
      <c r="R753" s="20">
        <v>10</v>
      </c>
      <c r="S753" s="20">
        <v>0</v>
      </c>
      <c r="T753" s="20">
        <v>10</v>
      </c>
      <c r="U753" s="20">
        <v>0</v>
      </c>
      <c r="V753" s="20">
        <v>9.5</v>
      </c>
      <c r="W753" s="20">
        <v>10</v>
      </c>
      <c r="X753" s="20">
        <v>10</v>
      </c>
      <c r="Y753" s="20">
        <v>10</v>
      </c>
      <c r="Z753" s="20">
        <v>10</v>
      </c>
      <c r="AA753" s="20">
        <v>10</v>
      </c>
      <c r="AB753" s="20">
        <v>10</v>
      </c>
      <c r="AC753" s="20">
        <v>8.8905045294869698</v>
      </c>
      <c r="AD753" s="20">
        <v>10</v>
      </c>
      <c r="AE753" s="20">
        <v>10</v>
      </c>
      <c r="AF753" s="20">
        <v>10</v>
      </c>
      <c r="AG753" s="20">
        <v>10</v>
      </c>
      <c r="AH753" s="20">
        <v>5</v>
      </c>
      <c r="AI753" s="20">
        <v>5</v>
      </c>
      <c r="AJ753" s="20">
        <v>5</v>
      </c>
      <c r="AK753" s="20">
        <v>10</v>
      </c>
      <c r="AL753" s="20">
        <v>9.2611111111111111</v>
      </c>
      <c r="AM753" s="20">
        <v>8.087037037037037</v>
      </c>
      <c r="AN753" s="20">
        <v>7.5</v>
      </c>
      <c r="AO753" s="20">
        <v>7.5</v>
      </c>
      <c r="AP753" s="20">
        <v>7.5</v>
      </c>
      <c r="AQ753" s="20">
        <v>7.5</v>
      </c>
      <c r="AR753" s="20">
        <v>7.5</v>
      </c>
      <c r="AS753" s="20">
        <v>10</v>
      </c>
      <c r="AT753" s="20">
        <v>5</v>
      </c>
      <c r="AU753" s="20">
        <v>7.5</v>
      </c>
      <c r="AV753" s="20">
        <v>10</v>
      </c>
      <c r="AW753" s="20">
        <v>10</v>
      </c>
      <c r="AX753" s="20">
        <v>10</v>
      </c>
      <c r="AY753" s="20">
        <v>8</v>
      </c>
      <c r="AZ753" s="20">
        <v>10</v>
      </c>
      <c r="BA753" s="20">
        <v>0</v>
      </c>
      <c r="BB753" s="20">
        <v>10</v>
      </c>
      <c r="BC753" s="20">
        <v>0</v>
      </c>
      <c r="BD753" s="20">
        <v>5.6666666666666661</v>
      </c>
      <c r="BE753" s="20">
        <v>7</v>
      </c>
      <c r="BF753" s="20">
        <v>10</v>
      </c>
      <c r="BG753" s="20">
        <v>10</v>
      </c>
      <c r="BH753" s="20">
        <v>10</v>
      </c>
      <c r="BI753" s="20">
        <v>8.9523809523809526</v>
      </c>
      <c r="BJ753" s="20" t="s">
        <v>245</v>
      </c>
      <c r="BK753" s="20">
        <v>10</v>
      </c>
      <c r="BL753" s="20">
        <v>10</v>
      </c>
      <c r="BM753" s="20">
        <v>10</v>
      </c>
      <c r="BN753" s="20">
        <v>10</v>
      </c>
      <c r="BO753" s="20">
        <v>10</v>
      </c>
      <c r="BP753" s="20">
        <v>10</v>
      </c>
      <c r="BQ753" s="20" t="s">
        <v>245</v>
      </c>
      <c r="BR753" s="20">
        <v>10</v>
      </c>
      <c r="BS753" s="52">
        <v>8.0233933281389387</v>
      </c>
      <c r="BT753" s="53">
        <v>49</v>
      </c>
      <c r="BU753" s="20">
        <v>5.7852941176470596</v>
      </c>
      <c r="BV753" s="20">
        <v>20.329999999999998</v>
      </c>
      <c r="BW753" s="20">
        <v>6.392445415266117</v>
      </c>
      <c r="BX753" s="20">
        <v>13.739725325973351</v>
      </c>
      <c r="BY753" s="20">
        <v>10</v>
      </c>
      <c r="BZ753" s="20">
        <v>4.12</v>
      </c>
      <c r="CA753" s="20">
        <v>10</v>
      </c>
      <c r="CB753" s="20">
        <v>10</v>
      </c>
      <c r="CC753" s="20">
        <v>8</v>
      </c>
      <c r="CD753" s="20">
        <v>29</v>
      </c>
      <c r="CE753" s="20">
        <v>9</v>
      </c>
      <c r="CF753" s="20">
        <v>7.7944348832282939</v>
      </c>
      <c r="CG753" s="20">
        <v>3.1084755097465839</v>
      </c>
      <c r="CH753" s="20">
        <v>3.1375466496101412</v>
      </c>
      <c r="CI753" s="20">
        <v>4.2614243294346998</v>
      </c>
      <c r="CJ753" s="20">
        <v>8.3333333333333339</v>
      </c>
      <c r="CK753" s="20">
        <v>6.6666666666666661</v>
      </c>
      <c r="CL753" s="20">
        <v>6.238903468331733</v>
      </c>
      <c r="CM753" s="20">
        <v>9.1112644080298146</v>
      </c>
      <c r="CN753" s="20">
        <v>4.5455915360623838</v>
      </c>
      <c r="CO753" s="20">
        <v>6.2352196423002004</v>
      </c>
      <c r="CP753" s="20">
        <v>0.92592592592592593</v>
      </c>
      <c r="CQ753" s="20">
        <v>5.5250990293473432</v>
      </c>
      <c r="CR753" s="20">
        <v>6.8416916937213346</v>
      </c>
      <c r="CS753" s="20">
        <v>15.791541531393328</v>
      </c>
      <c r="CT753" s="20">
        <v>6.5377640040973475</v>
      </c>
      <c r="CU753" s="20">
        <v>8.6555899897566313</v>
      </c>
      <c r="CV753" s="20">
        <v>7.0039999999999996</v>
      </c>
      <c r="CW753" s="20">
        <v>14.98</v>
      </c>
      <c r="CX753" s="20">
        <v>10</v>
      </c>
      <c r="CY753" s="20">
        <v>7.5958639244546706</v>
      </c>
      <c r="CZ753" s="20">
        <v>8.7733333333333334</v>
      </c>
      <c r="DA753" s="20">
        <v>1.84</v>
      </c>
      <c r="DB753" s="20">
        <v>9</v>
      </c>
      <c r="DC753" s="20">
        <v>5</v>
      </c>
      <c r="DD753" s="20">
        <v>9.7199999999999989</v>
      </c>
      <c r="DE753" s="20">
        <v>0.7</v>
      </c>
      <c r="DF753" s="20">
        <v>9.1644444444444435</v>
      </c>
      <c r="DG753" s="20">
        <v>5.3420053323586822</v>
      </c>
      <c r="DH753" s="20">
        <v>2.9340921769541257</v>
      </c>
      <c r="DI753" s="20">
        <v>4.1380487546564044</v>
      </c>
      <c r="DJ753" s="20">
        <v>10</v>
      </c>
      <c r="DK753" s="20">
        <v>5.7714801764132586</v>
      </c>
      <c r="DL753" s="20">
        <v>6.6666666666666661</v>
      </c>
      <c r="DM753" s="20">
        <v>0.4425025652607022</v>
      </c>
      <c r="DN753" s="20">
        <v>4.2935498027802081</v>
      </c>
      <c r="DO753" s="20">
        <v>6.8990107504702642</v>
      </c>
      <c r="DP753" s="21" t="s">
        <v>245</v>
      </c>
      <c r="DQ753" s="20">
        <v>7.4386185830924383</v>
      </c>
      <c r="DR753" s="20">
        <v>10</v>
      </c>
      <c r="DS753" s="20">
        <v>8.7193092915462191</v>
      </c>
      <c r="DT753" s="20">
        <v>8.9</v>
      </c>
      <c r="DU753" s="20">
        <v>5.0850925302144336</v>
      </c>
      <c r="DV753" s="20">
        <v>7.9494358820662834</v>
      </c>
      <c r="DW753" s="20">
        <v>8</v>
      </c>
      <c r="DX753" s="20">
        <v>9.2517253846113672</v>
      </c>
      <c r="DY753" s="20">
        <v>3</v>
      </c>
      <c r="DZ753" s="20">
        <v>7.0310422994820136</v>
      </c>
      <c r="EA753" s="20">
        <v>3.1086912631578993</v>
      </c>
      <c r="EB753" s="20">
        <v>4.666666666666667</v>
      </c>
      <c r="EC753" s="20">
        <v>9.6320614505983286</v>
      </c>
      <c r="ED753" s="20">
        <v>3.8381733467836288</v>
      </c>
      <c r="EE753" s="20">
        <v>7.8718426091934255</v>
      </c>
      <c r="EF753" s="20">
        <v>7.8478093181804347</v>
      </c>
      <c r="EG753" s="20">
        <v>6.1608741090967305</v>
      </c>
      <c r="EH753" s="20">
        <v>7.3037419000416541</v>
      </c>
      <c r="EI753" s="52">
        <v>7.02</v>
      </c>
      <c r="EJ753" s="60">
        <v>70</v>
      </c>
      <c r="EK753" s="62">
        <f>AVERAGE(Table1[[#This Row],[Procedural Justice]:[Identity &amp; Relationships]])</f>
        <v>7.9145529754310324</v>
      </c>
    </row>
    <row r="754" spans="1:141" x14ac:dyDescent="0.5">
      <c r="A754" s="27">
        <v>2012</v>
      </c>
      <c r="B754" s="15" t="s">
        <v>463</v>
      </c>
      <c r="C754" s="16" t="s">
        <v>464</v>
      </c>
      <c r="D754" s="17" t="s">
        <v>244</v>
      </c>
      <c r="E754" s="18">
        <v>7.6638489754219705</v>
      </c>
      <c r="F754" s="19">
        <v>45</v>
      </c>
      <c r="G754" s="19">
        <v>2</v>
      </c>
      <c r="H754" s="20" t="s">
        <v>245</v>
      </c>
      <c r="I754" s="20" t="s">
        <v>245</v>
      </c>
      <c r="J754" s="20" t="s">
        <v>245</v>
      </c>
      <c r="K754" s="20">
        <v>5.2064060000000003</v>
      </c>
      <c r="L754" s="20">
        <v>8.9144074101273016</v>
      </c>
      <c r="M754" s="20">
        <v>2.7139814746817454</v>
      </c>
      <c r="N754" s="20">
        <v>10</v>
      </c>
      <c r="O754" s="20">
        <v>10</v>
      </c>
      <c r="P754" s="20">
        <v>0</v>
      </c>
      <c r="Q754" s="20">
        <v>7.5</v>
      </c>
      <c r="R754" s="20">
        <v>10</v>
      </c>
      <c r="S754" s="20">
        <v>0</v>
      </c>
      <c r="T754" s="20">
        <v>10</v>
      </c>
      <c r="U754" s="20">
        <v>0</v>
      </c>
      <c r="V754" s="20">
        <v>9.5</v>
      </c>
      <c r="W754" s="20" t="s">
        <v>245</v>
      </c>
      <c r="X754" s="20">
        <v>10</v>
      </c>
      <c r="Y754" s="20">
        <v>10</v>
      </c>
      <c r="Z754" s="20">
        <v>10</v>
      </c>
      <c r="AA754" s="20">
        <v>10</v>
      </c>
      <c r="AB754" s="20">
        <v>10</v>
      </c>
      <c r="AC754" s="20">
        <v>9.4714691367091017</v>
      </c>
      <c r="AD754" s="20">
        <v>10</v>
      </c>
      <c r="AE754" s="20">
        <v>10</v>
      </c>
      <c r="AF754" s="20">
        <v>10</v>
      </c>
      <c r="AG754" s="20">
        <v>10</v>
      </c>
      <c r="AH754" s="20" t="s">
        <v>245</v>
      </c>
      <c r="AI754" s="20" t="s">
        <v>245</v>
      </c>
      <c r="AJ754" s="20" t="s">
        <v>245</v>
      </c>
      <c r="AK754" s="20">
        <v>8.4177777777777774</v>
      </c>
      <c r="AL754" s="20">
        <v>5.7388888888888889</v>
      </c>
      <c r="AM754" s="20">
        <v>7.0783333333333331</v>
      </c>
      <c r="AN754" s="20" t="s">
        <v>245</v>
      </c>
      <c r="AO754" s="20" t="s">
        <v>245</v>
      </c>
      <c r="AP754" s="20" t="s">
        <v>245</v>
      </c>
      <c r="AQ754" s="20" t="s">
        <v>245</v>
      </c>
      <c r="AR754" s="20" t="s">
        <v>245</v>
      </c>
      <c r="AS754" s="20" t="s">
        <v>245</v>
      </c>
      <c r="AT754" s="20" t="s">
        <v>245</v>
      </c>
      <c r="AU754" s="20" t="s">
        <v>245</v>
      </c>
      <c r="AV754" s="20" t="s">
        <v>245</v>
      </c>
      <c r="AW754" s="20" t="s">
        <v>245</v>
      </c>
      <c r="AX754" s="20" t="s">
        <v>245</v>
      </c>
      <c r="AY754" s="20" t="s">
        <v>245</v>
      </c>
      <c r="AZ754" s="20">
        <v>10</v>
      </c>
      <c r="BA754" s="20">
        <v>0</v>
      </c>
      <c r="BB754" s="20">
        <v>10</v>
      </c>
      <c r="BC754" s="20">
        <v>0</v>
      </c>
      <c r="BD754" s="20">
        <v>7</v>
      </c>
      <c r="BE754" s="20">
        <v>5.75</v>
      </c>
      <c r="BF754" s="20" t="s">
        <v>245</v>
      </c>
      <c r="BG754" s="20" t="s">
        <v>245</v>
      </c>
      <c r="BH754" s="20" t="s">
        <v>245</v>
      </c>
      <c r="BI754" s="20">
        <v>8.1875</v>
      </c>
      <c r="BJ754" s="20" t="s">
        <v>245</v>
      </c>
      <c r="BK754" s="20">
        <v>10</v>
      </c>
      <c r="BL754" s="20">
        <v>10</v>
      </c>
      <c r="BM754" s="20">
        <v>10</v>
      </c>
      <c r="BN754" s="20">
        <v>10</v>
      </c>
      <c r="BO754" s="20">
        <v>10</v>
      </c>
      <c r="BP754" s="20">
        <v>10</v>
      </c>
      <c r="BQ754" s="20" t="s">
        <v>245</v>
      </c>
      <c r="BR754" s="20">
        <v>10</v>
      </c>
      <c r="BS754" s="52">
        <v>8.077697950843941</v>
      </c>
      <c r="BT754" s="53">
        <v>47</v>
      </c>
      <c r="BU754" s="20">
        <v>6.2058823529411766</v>
      </c>
      <c r="BV754" s="20">
        <v>18.899999999999999</v>
      </c>
      <c r="BW754" s="21" t="s">
        <v>245</v>
      </c>
      <c r="BX754" s="21" t="s">
        <v>245</v>
      </c>
      <c r="BY754" s="20">
        <v>7</v>
      </c>
      <c r="BZ754" s="20">
        <v>23.6</v>
      </c>
      <c r="CA754" s="20">
        <v>10</v>
      </c>
      <c r="CB754" s="20">
        <v>10</v>
      </c>
      <c r="CC754" s="20">
        <v>5</v>
      </c>
      <c r="CD754" s="20">
        <v>40</v>
      </c>
      <c r="CE754" s="20">
        <v>7.5</v>
      </c>
      <c r="CF754" s="20">
        <v>6.9019607843137258</v>
      </c>
      <c r="CG754" s="20">
        <v>4.4033994155844169</v>
      </c>
      <c r="CH754" s="20">
        <v>4.513160192640691</v>
      </c>
      <c r="CI754" s="20">
        <v>5.374457069264067</v>
      </c>
      <c r="CJ754" s="20">
        <v>7.8</v>
      </c>
      <c r="CK754" s="20" t="s">
        <v>245</v>
      </c>
      <c r="CL754" s="20">
        <v>4.7957190427359819</v>
      </c>
      <c r="CM754" s="20">
        <v>7.6580485399271527</v>
      </c>
      <c r="CN754" s="20">
        <v>6.0857202727272677</v>
      </c>
      <c r="CO754" s="20">
        <v>6.9252416233766168</v>
      </c>
      <c r="CP754" s="20">
        <v>0.96296296296296291</v>
      </c>
      <c r="CQ754" s="20">
        <v>5.8343855237999493</v>
      </c>
      <c r="CR754" s="20">
        <v>9.4323133408968687</v>
      </c>
      <c r="CS754" s="20">
        <v>-2.8384332955156522</v>
      </c>
      <c r="CT754" s="20">
        <v>8.5005743179268123</v>
      </c>
      <c r="CU754" s="20">
        <v>3.7485642051829688</v>
      </c>
      <c r="CV754" s="20">
        <v>9.1692</v>
      </c>
      <c r="CW754" s="20">
        <v>4.1539999999999999</v>
      </c>
      <c r="CX754" s="20">
        <v>5</v>
      </c>
      <c r="CY754" s="20">
        <v>8.0255219147059194</v>
      </c>
      <c r="CZ754" s="20">
        <v>7.7999999999999989</v>
      </c>
      <c r="DA754" s="20">
        <v>3.3</v>
      </c>
      <c r="DB754" s="20">
        <v>9.14</v>
      </c>
      <c r="DC754" s="20">
        <v>4.3</v>
      </c>
      <c r="DD754" s="20">
        <v>7.6092000000000004</v>
      </c>
      <c r="DE754" s="20">
        <v>5.9769999999999994</v>
      </c>
      <c r="DF754" s="20">
        <v>8.1830666666666669</v>
      </c>
      <c r="DG754" s="20">
        <v>5.4177863290043327</v>
      </c>
      <c r="DH754" s="20">
        <v>8.1165815995277821</v>
      </c>
      <c r="DI754" s="20">
        <v>6.7671839642660574</v>
      </c>
      <c r="DJ754" s="20">
        <v>10</v>
      </c>
      <c r="DK754" s="20">
        <v>6.0138644826839824</v>
      </c>
      <c r="DL754" s="20">
        <v>6.9230769230769234</v>
      </c>
      <c r="DM754" s="20">
        <v>4.9781538591829051</v>
      </c>
      <c r="DN754" s="20">
        <v>5.9716984216479361</v>
      </c>
      <c r="DO754" s="20">
        <v>7.7304872631451653</v>
      </c>
      <c r="DP754" s="20">
        <v>10</v>
      </c>
      <c r="DQ754" s="20">
        <v>8.8329454827756351</v>
      </c>
      <c r="DR754" s="20">
        <v>10</v>
      </c>
      <c r="DS754" s="20">
        <v>9.6109818275918784</v>
      </c>
      <c r="DT754" s="20">
        <v>5.5666666666666664</v>
      </c>
      <c r="DU754" s="20">
        <v>5.0834622727272674</v>
      </c>
      <c r="DV754" s="20">
        <v>6.5331907792207833</v>
      </c>
      <c r="DW754" s="20">
        <v>8</v>
      </c>
      <c r="DX754" s="20">
        <v>7.7551761538341033</v>
      </c>
      <c r="DY754" s="20">
        <v>10</v>
      </c>
      <c r="DZ754" s="20">
        <v>7.156415978741471</v>
      </c>
      <c r="EA754" s="20">
        <v>4.3166953160173165</v>
      </c>
      <c r="EB754" s="20">
        <v>6.8888888888888893</v>
      </c>
      <c r="EC754" s="20">
        <v>9.664077982488914</v>
      </c>
      <c r="ED754" s="20">
        <v>5.0927574591218363</v>
      </c>
      <c r="EE754" s="20">
        <v>6.2442976337273137</v>
      </c>
      <c r="EF754" s="20">
        <v>6.413015530300723</v>
      </c>
      <c r="EG754" s="20">
        <v>6.4366221350908326</v>
      </c>
      <c r="EH754" s="20">
        <v>7.7346733138080603</v>
      </c>
      <c r="EI754" s="52">
        <v>7.25</v>
      </c>
      <c r="EJ754" s="60">
        <v>55</v>
      </c>
      <c r="EK754" s="62">
        <f>AVERAGE(Table1[[#This Row],[Procedural Justice]:[Identity &amp; Relationships]])</f>
        <v>7.8327888210645682</v>
      </c>
    </row>
    <row r="755" spans="1:141" x14ac:dyDescent="0.5">
      <c r="A755" s="27">
        <v>2012</v>
      </c>
      <c r="B755" s="15" t="s">
        <v>465</v>
      </c>
      <c r="C755" s="16" t="s">
        <v>466</v>
      </c>
      <c r="D755" s="17" t="s">
        <v>248</v>
      </c>
      <c r="E755" s="18">
        <v>6.3769085214200363</v>
      </c>
      <c r="F755" s="19">
        <v>114</v>
      </c>
      <c r="G755" s="19">
        <v>3</v>
      </c>
      <c r="H755" s="20">
        <v>2.7</v>
      </c>
      <c r="I755" s="20">
        <v>5</v>
      </c>
      <c r="J755" s="20">
        <v>3.5</v>
      </c>
      <c r="K755" s="20">
        <v>3.7380952380952381</v>
      </c>
      <c r="L755" s="20">
        <v>9.5404062826461153</v>
      </c>
      <c r="M755" s="20">
        <v>1.1489842933847094</v>
      </c>
      <c r="N755" s="20">
        <v>5</v>
      </c>
      <c r="O755" s="20">
        <v>10</v>
      </c>
      <c r="P755" s="20">
        <v>0</v>
      </c>
      <c r="Q755" s="20">
        <v>5</v>
      </c>
      <c r="R755" s="20">
        <v>10</v>
      </c>
      <c r="S755" s="20">
        <v>0</v>
      </c>
      <c r="T755" s="20">
        <v>10</v>
      </c>
      <c r="U755" s="20">
        <v>0</v>
      </c>
      <c r="V755" s="20">
        <v>8</v>
      </c>
      <c r="W755" s="20">
        <v>10</v>
      </c>
      <c r="X755" s="20">
        <v>10</v>
      </c>
      <c r="Y755" s="20">
        <v>0</v>
      </c>
      <c r="Z755" s="20">
        <v>0</v>
      </c>
      <c r="AA755" s="20">
        <v>0</v>
      </c>
      <c r="AB755" s="20">
        <v>6.666666666666667</v>
      </c>
      <c r="AC755" s="20">
        <v>8.069024316437595</v>
      </c>
      <c r="AD755" s="20">
        <v>5</v>
      </c>
      <c r="AE755" s="20">
        <v>10</v>
      </c>
      <c r="AF755" s="20">
        <v>10</v>
      </c>
      <c r="AG755" s="20">
        <v>8.3333333333333339</v>
      </c>
      <c r="AH755" s="20">
        <v>2.5</v>
      </c>
      <c r="AI755" s="20">
        <v>2.5</v>
      </c>
      <c r="AJ755" s="20">
        <v>2.5</v>
      </c>
      <c r="AK755" s="20">
        <v>9.6666666666666661</v>
      </c>
      <c r="AL755" s="20">
        <v>7.594444444444445</v>
      </c>
      <c r="AM755" s="20">
        <v>6.5870370370370379</v>
      </c>
      <c r="AN755" s="20">
        <v>7.5</v>
      </c>
      <c r="AO755" s="20">
        <v>7.5</v>
      </c>
      <c r="AP755" s="20">
        <v>10</v>
      </c>
      <c r="AQ755" s="20">
        <v>7.5</v>
      </c>
      <c r="AR755" s="20">
        <v>8.75</v>
      </c>
      <c r="AS755" s="20">
        <v>5</v>
      </c>
      <c r="AT755" s="20">
        <v>7.5</v>
      </c>
      <c r="AU755" s="20">
        <v>6.25</v>
      </c>
      <c r="AV755" s="20">
        <v>7.5</v>
      </c>
      <c r="AW755" s="20">
        <v>7.5</v>
      </c>
      <c r="AX755" s="20">
        <v>7.5</v>
      </c>
      <c r="AY755" s="20">
        <v>7.5</v>
      </c>
      <c r="AZ755" s="20">
        <v>10</v>
      </c>
      <c r="BA755" s="20">
        <v>0</v>
      </c>
      <c r="BB755" s="20">
        <v>9.4000082018878803</v>
      </c>
      <c r="BC755" s="20">
        <v>2</v>
      </c>
      <c r="BD755" s="20">
        <v>2</v>
      </c>
      <c r="BE755" s="20">
        <v>4</v>
      </c>
      <c r="BF755" s="20">
        <v>10</v>
      </c>
      <c r="BG755" s="20">
        <v>7.5</v>
      </c>
      <c r="BH755" s="20">
        <v>7.5</v>
      </c>
      <c r="BI755" s="20">
        <v>7.2000011716982684</v>
      </c>
      <c r="BJ755" s="20" t="s">
        <v>245</v>
      </c>
      <c r="BK755" s="20">
        <v>10</v>
      </c>
      <c r="BL755" s="20">
        <v>10</v>
      </c>
      <c r="BM755" s="20">
        <v>10</v>
      </c>
      <c r="BN755" s="20">
        <v>0</v>
      </c>
      <c r="BO755" s="20">
        <v>0</v>
      </c>
      <c r="BP755" s="20">
        <v>0</v>
      </c>
      <c r="BQ755" s="20" t="s">
        <v>245</v>
      </c>
      <c r="BR755" s="20">
        <v>5</v>
      </c>
      <c r="BS755" s="52">
        <v>6.4138170428400727</v>
      </c>
      <c r="BT755" s="53">
        <v>102</v>
      </c>
      <c r="BU755" s="20">
        <v>4.617647058823529</v>
      </c>
      <c r="BV755" s="20">
        <v>24.3</v>
      </c>
      <c r="BW755" s="20">
        <v>7.042878870078062</v>
      </c>
      <c r="BX755" s="20">
        <v>11.352634546813514</v>
      </c>
      <c r="BY755" s="20">
        <v>8</v>
      </c>
      <c r="BZ755" s="20">
        <v>17.66</v>
      </c>
      <c r="CA755" s="20">
        <v>5</v>
      </c>
      <c r="CB755" s="20">
        <v>38</v>
      </c>
      <c r="CC755" s="20">
        <v>3</v>
      </c>
      <c r="CD755" s="20">
        <v>46</v>
      </c>
      <c r="CE755" s="20">
        <v>4</v>
      </c>
      <c r="CF755" s="20">
        <v>5.915131482225398</v>
      </c>
      <c r="CG755" s="20">
        <v>3.9844866502732161</v>
      </c>
      <c r="CH755" s="20">
        <v>4.2481261366120249</v>
      </c>
      <c r="CI755" s="20">
        <v>6.3502733114754175</v>
      </c>
      <c r="CJ755" s="20">
        <v>6.6666666666666661</v>
      </c>
      <c r="CK755" s="20">
        <v>7.5</v>
      </c>
      <c r="CL755" s="20">
        <v>5.0898746025377779</v>
      </c>
      <c r="CM755" s="20">
        <v>6.9266494504596068</v>
      </c>
      <c r="CN755" s="20">
        <v>6.131063967213116</v>
      </c>
      <c r="CO755" s="20">
        <v>7.120279311475417</v>
      </c>
      <c r="CP755" s="20">
        <v>0.82758620689655171</v>
      </c>
      <c r="CQ755" s="20">
        <v>5.4845273278272062</v>
      </c>
      <c r="CR755" s="20">
        <v>9.8173982542661484</v>
      </c>
      <c r="CS755" s="20">
        <v>0.9130087286692623</v>
      </c>
      <c r="CT755" s="20">
        <v>8.9843006314899156</v>
      </c>
      <c r="CU755" s="20">
        <v>2.539248421275206</v>
      </c>
      <c r="CV755" s="20">
        <v>9.7439999999999998</v>
      </c>
      <c r="CW755" s="20">
        <v>1.28</v>
      </c>
      <c r="CX755" s="20">
        <v>0</v>
      </c>
      <c r="CY755" s="20">
        <v>7.136424721439016</v>
      </c>
      <c r="CZ755" s="20">
        <v>9.1333333333333329</v>
      </c>
      <c r="DA755" s="20">
        <v>1.3</v>
      </c>
      <c r="DB755" s="20">
        <v>7.42</v>
      </c>
      <c r="DC755" s="20">
        <v>12.9</v>
      </c>
      <c r="DD755" s="20">
        <v>1.8471999999999995</v>
      </c>
      <c r="DE755" s="20">
        <v>20.382000000000001</v>
      </c>
      <c r="DF755" s="20">
        <v>6.1335111111111118</v>
      </c>
      <c r="DG755" s="20">
        <v>6.4312577486338842</v>
      </c>
      <c r="DH755" s="20">
        <v>8.2432226251632343</v>
      </c>
      <c r="DI755" s="20">
        <v>7.3372401868985593</v>
      </c>
      <c r="DJ755" s="20">
        <v>10</v>
      </c>
      <c r="DK755" s="20">
        <v>7.1946378278688492</v>
      </c>
      <c r="DL755" s="20">
        <v>0.76923076923076927</v>
      </c>
      <c r="DM755" s="20">
        <v>7.190666685486419</v>
      </c>
      <c r="DN755" s="20">
        <v>5.0515117608620121</v>
      </c>
      <c r="DO755" s="20">
        <v>7.1305657647179208</v>
      </c>
      <c r="DP755" s="20">
        <v>5</v>
      </c>
      <c r="DQ755" s="20">
        <v>7.5422064845486725</v>
      </c>
      <c r="DR755" s="20">
        <v>8</v>
      </c>
      <c r="DS755" s="20">
        <v>6.8474021615162242</v>
      </c>
      <c r="DT755" s="20">
        <v>1.1000000000000001</v>
      </c>
      <c r="DU755" s="20">
        <v>4.4646307978142001</v>
      </c>
      <c r="DV755" s="20">
        <v>7.2032897704918</v>
      </c>
      <c r="DW755" s="20">
        <v>8</v>
      </c>
      <c r="DX755" s="20">
        <v>5.2858699230516155</v>
      </c>
      <c r="DY755" s="20">
        <v>1</v>
      </c>
      <c r="DZ755" s="20">
        <v>4.5089650818929359</v>
      </c>
      <c r="EA755" s="20">
        <v>4.2343645792349669</v>
      </c>
      <c r="EB755" s="20">
        <v>5.333333333333333</v>
      </c>
      <c r="EC755" s="20">
        <v>9.5480257247037272</v>
      </c>
      <c r="ED755" s="20">
        <v>5.3084155416081158</v>
      </c>
      <c r="EE755" s="20">
        <v>8.9426579842545326</v>
      </c>
      <c r="EF755" s="20">
        <v>7.3994362594680236</v>
      </c>
      <c r="EG755" s="20">
        <v>6.7943722371004505</v>
      </c>
      <c r="EH755" s="20">
        <v>6.0502464935032032</v>
      </c>
      <c r="EI755" s="52">
        <v>6.34</v>
      </c>
      <c r="EJ755" s="60">
        <v>112</v>
      </c>
      <c r="EK755" s="62">
        <f>AVERAGE(Table1[[#This Row],[Procedural Justice]:[Identity &amp; Relationships]])</f>
        <v>5.8630273385622624</v>
      </c>
    </row>
    <row r="756" spans="1:141" x14ac:dyDescent="0.5">
      <c r="A756" s="27">
        <v>2012</v>
      </c>
      <c r="B756" s="15" t="s">
        <v>467</v>
      </c>
      <c r="C756" s="16" t="s">
        <v>468</v>
      </c>
      <c r="D756" s="17" t="s">
        <v>251</v>
      </c>
      <c r="E756" s="18">
        <v>6.3360440277323811</v>
      </c>
      <c r="F756" s="19">
        <v>117</v>
      </c>
      <c r="G756" s="19">
        <v>4</v>
      </c>
      <c r="H756" s="20" t="s">
        <v>245</v>
      </c>
      <c r="I756" s="20" t="s">
        <v>245</v>
      </c>
      <c r="J756" s="20" t="s">
        <v>245</v>
      </c>
      <c r="K756" s="20">
        <v>4.328525</v>
      </c>
      <c r="L756" s="20">
        <v>8.6382776698589225</v>
      </c>
      <c r="M756" s="20">
        <v>3.4043058253526954</v>
      </c>
      <c r="N756" s="20">
        <v>10</v>
      </c>
      <c r="O756" s="20">
        <v>10</v>
      </c>
      <c r="P756" s="20">
        <v>0</v>
      </c>
      <c r="Q756" s="20">
        <v>5</v>
      </c>
      <c r="R756" s="20">
        <v>9.9870180142448213</v>
      </c>
      <c r="S756" s="20">
        <v>3.8945957265535798E-2</v>
      </c>
      <c r="T756" s="20">
        <v>9.9688432341875703</v>
      </c>
      <c r="U756" s="20">
        <v>0.15578382906214319</v>
      </c>
      <c r="V756" s="20">
        <v>8.9911722496864801</v>
      </c>
      <c r="W756" s="20">
        <v>10</v>
      </c>
      <c r="X756" s="20">
        <v>10</v>
      </c>
      <c r="Y756" s="20">
        <v>0</v>
      </c>
      <c r="Z756" s="20">
        <v>0</v>
      </c>
      <c r="AA756" s="20">
        <v>0</v>
      </c>
      <c r="AB756" s="20">
        <v>6.666666666666667</v>
      </c>
      <c r="AC756" s="20">
        <v>8.0987055287373568</v>
      </c>
      <c r="AD756" s="20">
        <v>10</v>
      </c>
      <c r="AE756" s="20">
        <v>0</v>
      </c>
      <c r="AF756" s="20">
        <v>5</v>
      </c>
      <c r="AG756" s="20">
        <v>5</v>
      </c>
      <c r="AH756" s="20">
        <v>10</v>
      </c>
      <c r="AI756" s="20">
        <v>7.5</v>
      </c>
      <c r="AJ756" s="20">
        <v>8.75</v>
      </c>
      <c r="AK756" s="20">
        <v>9.5377777777777766</v>
      </c>
      <c r="AL756" s="20">
        <v>7.1277777777777773</v>
      </c>
      <c r="AM756" s="20">
        <v>8.4718518518518504</v>
      </c>
      <c r="AN756" s="20">
        <v>10</v>
      </c>
      <c r="AO756" s="20">
        <v>10</v>
      </c>
      <c r="AP756" s="20">
        <v>10</v>
      </c>
      <c r="AQ756" s="20">
        <v>7.5</v>
      </c>
      <c r="AR756" s="20">
        <v>8.75</v>
      </c>
      <c r="AS756" s="20">
        <v>7.5</v>
      </c>
      <c r="AT756" s="20">
        <v>7.5</v>
      </c>
      <c r="AU756" s="20">
        <v>7.5</v>
      </c>
      <c r="AV756" s="20">
        <v>10</v>
      </c>
      <c r="AW756" s="20">
        <v>7.5</v>
      </c>
      <c r="AX756" s="20">
        <v>8.75</v>
      </c>
      <c r="AY756" s="20">
        <v>9</v>
      </c>
      <c r="AZ756" s="20">
        <v>10</v>
      </c>
      <c r="BA756" s="20">
        <v>0</v>
      </c>
      <c r="BB756" s="20">
        <v>10</v>
      </c>
      <c r="BC756" s="20">
        <v>0</v>
      </c>
      <c r="BD756" s="20">
        <v>5.6666666666666661</v>
      </c>
      <c r="BE756" s="20">
        <v>6.5</v>
      </c>
      <c r="BF756" s="20">
        <v>10</v>
      </c>
      <c r="BG756" s="20">
        <v>10</v>
      </c>
      <c r="BH756" s="20">
        <v>10</v>
      </c>
      <c r="BI756" s="20">
        <v>8.8809523809523814</v>
      </c>
      <c r="BJ756" s="20" t="s">
        <v>245</v>
      </c>
      <c r="BK756" s="20">
        <v>10</v>
      </c>
      <c r="BL756" s="20">
        <v>10</v>
      </c>
      <c r="BM756" s="20">
        <v>10</v>
      </c>
      <c r="BN756" s="20">
        <v>0</v>
      </c>
      <c r="BO756" s="20">
        <v>0</v>
      </c>
      <c r="BP756" s="20">
        <v>0</v>
      </c>
      <c r="BQ756" s="20" t="s">
        <v>245</v>
      </c>
      <c r="BR756" s="20">
        <v>5</v>
      </c>
      <c r="BS756" s="52">
        <v>6.7420880554647624</v>
      </c>
      <c r="BT756" s="53">
        <v>89</v>
      </c>
      <c r="BU756" s="20">
        <v>5.2794117647058822</v>
      </c>
      <c r="BV756" s="20">
        <v>22.05</v>
      </c>
      <c r="BW756" s="20">
        <v>9.0221957605631005</v>
      </c>
      <c r="BX756" s="20">
        <v>4.0885415587334268</v>
      </c>
      <c r="BY756" s="20">
        <v>6</v>
      </c>
      <c r="BZ756" s="20">
        <v>25.8</v>
      </c>
      <c r="CA756" s="20">
        <v>7</v>
      </c>
      <c r="CB756" s="20">
        <v>32</v>
      </c>
      <c r="CC756" s="20">
        <v>5</v>
      </c>
      <c r="CD756" s="20">
        <v>38</v>
      </c>
      <c r="CE756" s="20">
        <v>6</v>
      </c>
      <c r="CF756" s="20">
        <v>6.5754018813172461</v>
      </c>
      <c r="CG756" s="20">
        <v>2.5935027397003667</v>
      </c>
      <c r="CH756" s="20">
        <v>3.4265046633895162</v>
      </c>
      <c r="CI756" s="20">
        <v>4.0993057837078668</v>
      </c>
      <c r="CJ756" s="20">
        <v>6.6666666666666661</v>
      </c>
      <c r="CK756" s="20">
        <v>5</v>
      </c>
      <c r="CL756" s="20">
        <v>0</v>
      </c>
      <c r="CM756" s="20">
        <v>6.7318532106962774</v>
      </c>
      <c r="CN756" s="20">
        <v>3.6070919147940002</v>
      </c>
      <c r="CO756" s="20">
        <v>4.9098000636704171</v>
      </c>
      <c r="CP756" s="20">
        <v>0.96296296296296291</v>
      </c>
      <c r="CQ756" s="20">
        <v>4.038766311232779</v>
      </c>
      <c r="CR756" s="20">
        <v>7.5786420943359758</v>
      </c>
      <c r="CS756" s="20">
        <v>12.106789528320117</v>
      </c>
      <c r="CT756" s="20">
        <v>8.2515409539012516</v>
      </c>
      <c r="CU756" s="20">
        <v>4.3711476152468727</v>
      </c>
      <c r="CV756" s="20">
        <v>9.581999999999999</v>
      </c>
      <c r="CW756" s="20">
        <v>2.09</v>
      </c>
      <c r="CX756" s="20">
        <v>0</v>
      </c>
      <c r="CY756" s="20">
        <v>6.3530457620593062</v>
      </c>
      <c r="CZ756" s="20">
        <v>8.8866666666666667</v>
      </c>
      <c r="DA756" s="20">
        <v>1.67</v>
      </c>
      <c r="DB756" s="20">
        <v>7.9799999999999995</v>
      </c>
      <c r="DC756" s="20">
        <v>10.1</v>
      </c>
      <c r="DD756" s="20">
        <v>7.0508000000000015</v>
      </c>
      <c r="DE756" s="20">
        <v>7.3729999999999993</v>
      </c>
      <c r="DF756" s="20">
        <v>7.9724888888888898</v>
      </c>
      <c r="DG756" s="20">
        <v>5.2972263192883826</v>
      </c>
      <c r="DH756" s="20">
        <v>6.842796507103925</v>
      </c>
      <c r="DI756" s="20">
        <v>6.0700114131961538</v>
      </c>
      <c r="DJ756" s="20">
        <v>10</v>
      </c>
      <c r="DK756" s="20">
        <v>6.2704016413857655</v>
      </c>
      <c r="DL756" s="20">
        <v>0</v>
      </c>
      <c r="DM756" s="20">
        <v>0.88500513052140439</v>
      </c>
      <c r="DN756" s="20">
        <v>2.3851355906357234</v>
      </c>
      <c r="DO756" s="20">
        <v>6.6069089731801922</v>
      </c>
      <c r="DP756" s="20">
        <v>10</v>
      </c>
      <c r="DQ756" s="20">
        <v>7.8888511560727022</v>
      </c>
      <c r="DR756" s="20">
        <v>10</v>
      </c>
      <c r="DS756" s="20">
        <v>9.2962837186909013</v>
      </c>
      <c r="DT756" s="20">
        <v>3.3333333333333344</v>
      </c>
      <c r="DU756" s="20">
        <v>4.3428382219101174</v>
      </c>
      <c r="DV756" s="20">
        <v>4.8223277640449496</v>
      </c>
      <c r="DW756" s="20">
        <v>6</v>
      </c>
      <c r="DX756" s="20">
        <v>0</v>
      </c>
      <c r="DY756" s="20">
        <v>0</v>
      </c>
      <c r="DZ756" s="20">
        <v>3.0830832198814</v>
      </c>
      <c r="EA756" s="20">
        <v>4.059616564606733</v>
      </c>
      <c r="EB756" s="20">
        <v>2.666666666666667</v>
      </c>
      <c r="EC756" s="20">
        <v>9.3873515761437645</v>
      </c>
      <c r="ED756" s="20">
        <v>3.509729961449974</v>
      </c>
      <c r="EE756" s="20">
        <v>8.3329855463314413</v>
      </c>
      <c r="EF756" s="20">
        <v>7.4218549124036448</v>
      </c>
      <c r="EG756" s="20">
        <v>5.8963675379337035</v>
      </c>
      <c r="EH756" s="20">
        <v>6.091911492168669</v>
      </c>
      <c r="EI756" s="52">
        <v>5.93</v>
      </c>
      <c r="EJ756" s="60">
        <v>131</v>
      </c>
      <c r="EK756" s="62">
        <f>AVERAGE(Table1[[#This Row],[Procedural Justice]:[Identity &amp; Relationships]])</f>
        <v>6.6674701798291158</v>
      </c>
    </row>
    <row r="757" spans="1:141" x14ac:dyDescent="0.5">
      <c r="A757" s="27">
        <v>2012</v>
      </c>
      <c r="B757" s="15" t="s">
        <v>469</v>
      </c>
      <c r="C757" s="16" t="s">
        <v>470</v>
      </c>
      <c r="D757" s="17" t="s">
        <v>272</v>
      </c>
      <c r="E757" s="18">
        <v>5.0501976733598433</v>
      </c>
      <c r="F757" s="19">
        <v>148</v>
      </c>
      <c r="G757" s="19">
        <v>4</v>
      </c>
      <c r="H757" s="20">
        <v>2.1</v>
      </c>
      <c r="I757" s="20">
        <v>3.9000000000000004</v>
      </c>
      <c r="J757" s="20">
        <v>3.2</v>
      </c>
      <c r="K757" s="20">
        <v>3.0873015873015874</v>
      </c>
      <c r="L757" s="20">
        <v>8.873427589107191</v>
      </c>
      <c r="M757" s="20">
        <v>2.8164310272320248</v>
      </c>
      <c r="N757" s="20">
        <v>5</v>
      </c>
      <c r="O757" s="20">
        <v>5.410551111613553</v>
      </c>
      <c r="P757" s="20">
        <v>13.76834666515934</v>
      </c>
      <c r="Q757" s="20">
        <v>2.5</v>
      </c>
      <c r="R757" s="20">
        <v>10</v>
      </c>
      <c r="S757" s="20">
        <v>0</v>
      </c>
      <c r="T757" s="20">
        <v>10</v>
      </c>
      <c r="U757" s="20">
        <v>0</v>
      </c>
      <c r="V757" s="20">
        <v>6.5821102223227115</v>
      </c>
      <c r="W757" s="20">
        <v>10</v>
      </c>
      <c r="X757" s="20">
        <v>10</v>
      </c>
      <c r="Y757" s="20">
        <v>5</v>
      </c>
      <c r="Z757" s="20">
        <v>10</v>
      </c>
      <c r="AA757" s="20">
        <v>7.5</v>
      </c>
      <c r="AB757" s="20">
        <v>9.1666666666666661</v>
      </c>
      <c r="AC757" s="20">
        <v>8.2074014926988568</v>
      </c>
      <c r="AD757" s="20">
        <v>0</v>
      </c>
      <c r="AE757" s="20">
        <v>0</v>
      </c>
      <c r="AF757" s="20">
        <v>5</v>
      </c>
      <c r="AG757" s="20">
        <v>1.6666666666666667</v>
      </c>
      <c r="AH757" s="20">
        <v>2.5</v>
      </c>
      <c r="AI757" s="20">
        <v>5</v>
      </c>
      <c r="AJ757" s="20">
        <v>3.75</v>
      </c>
      <c r="AK757" s="20">
        <v>9.4444444444444446</v>
      </c>
      <c r="AL757" s="20">
        <v>10</v>
      </c>
      <c r="AM757" s="20">
        <v>7.731481481481481</v>
      </c>
      <c r="AN757" s="20">
        <v>0</v>
      </c>
      <c r="AO757" s="20">
        <v>0</v>
      </c>
      <c r="AP757" s="20">
        <v>7.5</v>
      </c>
      <c r="AQ757" s="20">
        <v>7.5</v>
      </c>
      <c r="AR757" s="20">
        <v>7.5</v>
      </c>
      <c r="AS757" s="20">
        <v>2.5</v>
      </c>
      <c r="AT757" s="20">
        <v>5</v>
      </c>
      <c r="AU757" s="20">
        <v>3.75</v>
      </c>
      <c r="AV757" s="20">
        <v>2.5</v>
      </c>
      <c r="AW757" s="20">
        <v>5</v>
      </c>
      <c r="AX757" s="20">
        <v>3.75</v>
      </c>
      <c r="AY757" s="20">
        <v>3</v>
      </c>
      <c r="AZ757" s="20">
        <v>10</v>
      </c>
      <c r="BA757" s="20">
        <v>0</v>
      </c>
      <c r="BB757" s="20">
        <v>10</v>
      </c>
      <c r="BC757" s="20">
        <v>0</v>
      </c>
      <c r="BD757" s="20">
        <v>2.333333333333333</v>
      </c>
      <c r="BE757" s="20">
        <v>4</v>
      </c>
      <c r="BF757" s="20">
        <v>7.5</v>
      </c>
      <c r="BG757" s="20">
        <v>7.5</v>
      </c>
      <c r="BH757" s="20">
        <v>5</v>
      </c>
      <c r="BI757" s="20">
        <v>6.6190476190476186</v>
      </c>
      <c r="BJ757" s="20" t="s">
        <v>245</v>
      </c>
      <c r="BK757" s="20">
        <v>0</v>
      </c>
      <c r="BL757" s="20">
        <v>5</v>
      </c>
      <c r="BM757" s="20">
        <v>2.5</v>
      </c>
      <c r="BN757" s="20">
        <v>0</v>
      </c>
      <c r="BO757" s="20">
        <v>10</v>
      </c>
      <c r="BP757" s="20">
        <v>5</v>
      </c>
      <c r="BQ757" s="20" t="s">
        <v>245</v>
      </c>
      <c r="BR757" s="20">
        <v>3.75</v>
      </c>
      <c r="BS757" s="52">
        <v>5.1003953467196874</v>
      </c>
      <c r="BT757" s="53">
        <v>145</v>
      </c>
      <c r="BU757" s="20">
        <v>4.6941176470588237</v>
      </c>
      <c r="BV757" s="20">
        <v>24.04</v>
      </c>
      <c r="BW757" s="21" t="s">
        <v>245</v>
      </c>
      <c r="BX757" s="21" t="s">
        <v>245</v>
      </c>
      <c r="BY757" s="20">
        <v>4</v>
      </c>
      <c r="BZ757" s="20">
        <v>30.93</v>
      </c>
      <c r="CA757" s="20">
        <v>8</v>
      </c>
      <c r="CB757" s="20">
        <v>30</v>
      </c>
      <c r="CC757" s="20">
        <v>5</v>
      </c>
      <c r="CD757" s="20">
        <v>40</v>
      </c>
      <c r="CE757" s="20">
        <v>6.5</v>
      </c>
      <c r="CF757" s="20">
        <v>5.0647058823529418</v>
      </c>
      <c r="CG757" s="20">
        <v>3.0635649999999996</v>
      </c>
      <c r="CH757" s="20">
        <v>2.3785908333333339</v>
      </c>
      <c r="CI757" s="20">
        <v>2.5153000000000003</v>
      </c>
      <c r="CJ757" s="20">
        <v>2.5</v>
      </c>
      <c r="CK757" s="20">
        <v>5</v>
      </c>
      <c r="CL757" s="20">
        <v>1.870795505067163</v>
      </c>
      <c r="CM757" s="20">
        <v>5.4976652548746454</v>
      </c>
      <c r="CN757" s="20">
        <v>3.2908150000000003</v>
      </c>
      <c r="CO757" s="20">
        <v>3.2952616666666668</v>
      </c>
      <c r="CP757" s="20">
        <v>0.92682926829268297</v>
      </c>
      <c r="CQ757" s="20">
        <v>3.1484383028935006</v>
      </c>
      <c r="CR757" s="20">
        <v>7.6144679164013409</v>
      </c>
      <c r="CS757" s="20">
        <v>11.927660417993291</v>
      </c>
      <c r="CT757" s="20">
        <v>8.5194248607445253</v>
      </c>
      <c r="CU757" s="20">
        <v>3.7014378481386876</v>
      </c>
      <c r="CV757" s="20">
        <v>9.7059999999999995</v>
      </c>
      <c r="CW757" s="20">
        <v>1.47</v>
      </c>
      <c r="CX757" s="20">
        <v>0</v>
      </c>
      <c r="CY757" s="20">
        <v>6.4599731942864667</v>
      </c>
      <c r="CZ757" s="20">
        <v>0</v>
      </c>
      <c r="DA757" s="20">
        <v>57.21</v>
      </c>
      <c r="DB757" s="20">
        <v>8.8800000000000008</v>
      </c>
      <c r="DC757" s="20">
        <v>5.6</v>
      </c>
      <c r="DD757" s="20">
        <v>7.3120000000000012</v>
      </c>
      <c r="DE757" s="20">
        <v>6.72</v>
      </c>
      <c r="DF757" s="20">
        <v>5.3973333333333331</v>
      </c>
      <c r="DG757" s="20">
        <v>4.9488350000000008</v>
      </c>
      <c r="DH757" s="20">
        <v>6.3825364632103589</v>
      </c>
      <c r="DI757" s="20">
        <v>5.6656857316051799</v>
      </c>
      <c r="DJ757" s="20">
        <v>10</v>
      </c>
      <c r="DK757" s="20">
        <v>3.7790799999999996</v>
      </c>
      <c r="DL757" s="20">
        <v>0</v>
      </c>
      <c r="DM757" s="20">
        <v>0</v>
      </c>
      <c r="DN757" s="20">
        <v>1.2596933333333331</v>
      </c>
      <c r="DO757" s="20">
        <v>5.5806780995679617</v>
      </c>
      <c r="DP757" s="20">
        <v>0</v>
      </c>
      <c r="DQ757" s="20">
        <v>5.8739999999999988</v>
      </c>
      <c r="DR757" s="20">
        <v>10</v>
      </c>
      <c r="DS757" s="20">
        <v>5.2913333333333332</v>
      </c>
      <c r="DT757" s="20">
        <v>0</v>
      </c>
      <c r="DU757" s="20">
        <v>5.4144699999999988</v>
      </c>
      <c r="DV757" s="20">
        <v>7.6213783333333343</v>
      </c>
      <c r="DW757" s="20">
        <v>10</v>
      </c>
      <c r="DX757" s="20">
        <v>6.2586269230568394</v>
      </c>
      <c r="DY757" s="20">
        <v>0</v>
      </c>
      <c r="DZ757" s="20">
        <v>4.8824125427316956</v>
      </c>
      <c r="EA757" s="20">
        <v>2.8487516666666668</v>
      </c>
      <c r="EB757" s="20">
        <v>1.3333333333333326</v>
      </c>
      <c r="EC757" s="20">
        <v>2.5053372748475193</v>
      </c>
      <c r="ED757" s="20">
        <v>2.1048813809523814</v>
      </c>
      <c r="EE757" s="20">
        <v>7.3001060072338033</v>
      </c>
      <c r="EF757" s="20">
        <v>8.2625543974894118</v>
      </c>
      <c r="EG757" s="20">
        <v>4.0591606767538524</v>
      </c>
      <c r="EH757" s="20">
        <v>4.7443021842729607</v>
      </c>
      <c r="EI757" s="52">
        <v>5</v>
      </c>
      <c r="EJ757" s="60">
        <v>147</v>
      </c>
      <c r="EK757" s="62">
        <f>AVERAGE(Table1[[#This Row],[Procedural Justice]:[Identity &amp; Relationships]])</f>
        <v>5.0722493427389415</v>
      </c>
    </row>
    <row r="758" spans="1:141" x14ac:dyDescent="0.5">
      <c r="A758" s="27">
        <v>2012</v>
      </c>
      <c r="B758" s="15" t="s">
        <v>471</v>
      </c>
      <c r="C758" s="16" t="s">
        <v>472</v>
      </c>
      <c r="D758" s="17" t="s">
        <v>251</v>
      </c>
      <c r="E758" s="18">
        <v>6.9686574994592139</v>
      </c>
      <c r="F758" s="19">
        <v>76</v>
      </c>
      <c r="G758" s="19">
        <v>2</v>
      </c>
      <c r="H758" s="20" t="s">
        <v>245</v>
      </c>
      <c r="I758" s="20" t="s">
        <v>245</v>
      </c>
      <c r="J758" s="20" t="s">
        <v>245</v>
      </c>
      <c r="K758" s="20">
        <v>5.5783890000000005</v>
      </c>
      <c r="L758" s="20">
        <v>3.1446764790846373</v>
      </c>
      <c r="M758" s="20">
        <v>17.138308802288407</v>
      </c>
      <c r="N758" s="20">
        <v>10</v>
      </c>
      <c r="O758" s="20">
        <v>10</v>
      </c>
      <c r="P758" s="20">
        <v>0</v>
      </c>
      <c r="Q758" s="20">
        <v>7.5</v>
      </c>
      <c r="R758" s="20">
        <v>10</v>
      </c>
      <c r="S758" s="20">
        <v>0</v>
      </c>
      <c r="T758" s="20">
        <v>10</v>
      </c>
      <c r="U758" s="20">
        <v>0</v>
      </c>
      <c r="V758" s="20">
        <v>9.5</v>
      </c>
      <c r="W758" s="20">
        <v>10</v>
      </c>
      <c r="X758" s="20">
        <v>10</v>
      </c>
      <c r="Y758" s="20">
        <v>5</v>
      </c>
      <c r="Z758" s="20">
        <v>5</v>
      </c>
      <c r="AA758" s="20">
        <v>5</v>
      </c>
      <c r="AB758" s="20">
        <v>8.3333333333333339</v>
      </c>
      <c r="AC758" s="20">
        <v>6.992669937472658</v>
      </c>
      <c r="AD758" s="20">
        <v>10</v>
      </c>
      <c r="AE758" s="20">
        <v>10</v>
      </c>
      <c r="AF758" s="20">
        <v>10</v>
      </c>
      <c r="AG758" s="20">
        <v>10</v>
      </c>
      <c r="AH758" s="20">
        <v>7.5</v>
      </c>
      <c r="AI758" s="20">
        <v>7.5</v>
      </c>
      <c r="AJ758" s="20">
        <v>7.5</v>
      </c>
      <c r="AK758" s="20">
        <v>8.1888888888888882</v>
      </c>
      <c r="AL758" s="20">
        <v>8.9833333333333325</v>
      </c>
      <c r="AM758" s="20">
        <v>8.224074074074073</v>
      </c>
      <c r="AN758" s="20">
        <v>7.5</v>
      </c>
      <c r="AO758" s="20">
        <v>7.5</v>
      </c>
      <c r="AP758" s="20">
        <v>7.5</v>
      </c>
      <c r="AQ758" s="20">
        <v>7.5</v>
      </c>
      <c r="AR758" s="20">
        <v>7.5</v>
      </c>
      <c r="AS758" s="20">
        <v>7.5</v>
      </c>
      <c r="AT758" s="20">
        <v>7.5</v>
      </c>
      <c r="AU758" s="20">
        <v>7.5</v>
      </c>
      <c r="AV758" s="20">
        <v>7.5</v>
      </c>
      <c r="AW758" s="20">
        <v>7.5</v>
      </c>
      <c r="AX758" s="20">
        <v>7.5</v>
      </c>
      <c r="AY758" s="20">
        <v>7.5</v>
      </c>
      <c r="AZ758" s="20">
        <v>10</v>
      </c>
      <c r="BA758" s="20">
        <v>0</v>
      </c>
      <c r="BB758" s="20">
        <v>10</v>
      </c>
      <c r="BC758" s="20">
        <v>0</v>
      </c>
      <c r="BD758" s="20">
        <v>7</v>
      </c>
      <c r="BE758" s="20">
        <v>7</v>
      </c>
      <c r="BF758" s="20">
        <v>7.5</v>
      </c>
      <c r="BG758" s="20">
        <v>7.5</v>
      </c>
      <c r="BH758" s="20">
        <v>7.5</v>
      </c>
      <c r="BI758" s="20">
        <v>8.0714285714285712</v>
      </c>
      <c r="BJ758" s="20" t="s">
        <v>245</v>
      </c>
      <c r="BK758" s="20">
        <v>5</v>
      </c>
      <c r="BL758" s="20">
        <v>10</v>
      </c>
      <c r="BM758" s="20">
        <v>7.5</v>
      </c>
      <c r="BN758" s="20">
        <v>0</v>
      </c>
      <c r="BO758" s="20">
        <v>10</v>
      </c>
      <c r="BP758" s="20">
        <v>5</v>
      </c>
      <c r="BQ758" s="20" t="s">
        <v>245</v>
      </c>
      <c r="BR758" s="20">
        <v>6.25</v>
      </c>
      <c r="BS758" s="52">
        <v>7.1473149989184286</v>
      </c>
      <c r="BT758" s="53">
        <v>80</v>
      </c>
      <c r="BU758" s="20">
        <v>3.605882352941177</v>
      </c>
      <c r="BV758" s="20">
        <v>27.74</v>
      </c>
      <c r="BW758" s="20">
        <v>8.8528883255922981</v>
      </c>
      <c r="BX758" s="20">
        <v>4.7098998450762615</v>
      </c>
      <c r="BY758" s="20">
        <v>10</v>
      </c>
      <c r="BZ758" s="20">
        <v>11.75</v>
      </c>
      <c r="CA758" s="20">
        <v>6</v>
      </c>
      <c r="CB758" s="20">
        <v>37</v>
      </c>
      <c r="CC758" s="20">
        <v>6</v>
      </c>
      <c r="CD758" s="20">
        <v>37</v>
      </c>
      <c r="CE758" s="20">
        <v>6</v>
      </c>
      <c r="CF758" s="20">
        <v>7.114692669633369</v>
      </c>
      <c r="CG758" s="20">
        <v>6.1831149751552825</v>
      </c>
      <c r="CH758" s="20">
        <v>5.3903362639751506</v>
      </c>
      <c r="CI758" s="20">
        <v>6.8143730703933834</v>
      </c>
      <c r="CJ758" s="20">
        <v>10</v>
      </c>
      <c r="CK758" s="20">
        <v>8.3333333333333339</v>
      </c>
      <c r="CL758" s="20">
        <v>4.8226266616202862</v>
      </c>
      <c r="CM758" s="20">
        <v>4.4432261008729093</v>
      </c>
      <c r="CN758" s="20">
        <v>5.0627786376811654</v>
      </c>
      <c r="CO758" s="20">
        <v>4.7575053871635671</v>
      </c>
      <c r="CP758" s="20">
        <v>1</v>
      </c>
      <c r="CQ758" s="20">
        <v>6.2008104922438978</v>
      </c>
      <c r="CR758" s="20">
        <v>9.2037921263563494</v>
      </c>
      <c r="CS758" s="20">
        <v>3.9810393682182532</v>
      </c>
      <c r="CT758" s="20">
        <v>8.7647344568526577</v>
      </c>
      <c r="CU758" s="20">
        <v>3.0881638578683561</v>
      </c>
      <c r="CV758" s="20">
        <v>8.6920000000000002</v>
      </c>
      <c r="CW758" s="20">
        <v>6.54</v>
      </c>
      <c r="CX758" s="20">
        <v>0</v>
      </c>
      <c r="CY758" s="20">
        <v>6.6651316458022514</v>
      </c>
      <c r="CZ758" s="20">
        <v>1.6799999999999997</v>
      </c>
      <c r="DA758" s="20">
        <v>12.48</v>
      </c>
      <c r="DB758" s="20">
        <v>8.48</v>
      </c>
      <c r="DC758" s="20">
        <v>7.6</v>
      </c>
      <c r="DD758" s="20">
        <v>5.1968000000000005</v>
      </c>
      <c r="DE758" s="20">
        <v>12.007999999999999</v>
      </c>
      <c r="DF758" s="20">
        <v>5.1189333333333336</v>
      </c>
      <c r="DG758" s="20">
        <v>5.4928577846790825</v>
      </c>
      <c r="DH758" s="20">
        <v>6.8196444777798018</v>
      </c>
      <c r="DI758" s="20">
        <v>6.1562511312294426</v>
      </c>
      <c r="DJ758" s="20">
        <v>10</v>
      </c>
      <c r="DK758" s="20">
        <v>6.110433544513457</v>
      </c>
      <c r="DL758" s="20">
        <v>1.5384615384615385</v>
      </c>
      <c r="DM758" s="20">
        <v>4.5356512939222018</v>
      </c>
      <c r="DN758" s="20">
        <v>4.0615154589657321</v>
      </c>
      <c r="DO758" s="20">
        <v>6.3341749808821275</v>
      </c>
      <c r="DP758" s="20">
        <v>10</v>
      </c>
      <c r="DQ758" s="20">
        <v>7.8879999999999999</v>
      </c>
      <c r="DR758" s="20">
        <v>9</v>
      </c>
      <c r="DS758" s="20">
        <v>8.9626666666666654</v>
      </c>
      <c r="DT758" s="20">
        <v>10</v>
      </c>
      <c r="DU758" s="20">
        <v>3.1362380869565172</v>
      </c>
      <c r="DV758" s="20">
        <v>6.4631076149068321</v>
      </c>
      <c r="DW758" s="20">
        <v>8</v>
      </c>
      <c r="DX758" s="20">
        <v>8.2732124260262339</v>
      </c>
      <c r="DY758" s="20">
        <v>10</v>
      </c>
      <c r="DZ758" s="20">
        <v>7.6454263546482641</v>
      </c>
      <c r="EA758" s="20">
        <v>4.2099911242235999</v>
      </c>
      <c r="EB758" s="20">
        <v>5.7777777777777786</v>
      </c>
      <c r="EC758" s="20">
        <v>7.7324932488900755</v>
      </c>
      <c r="ED758" s="20">
        <v>4.8575583112688525</v>
      </c>
      <c r="EE758" s="20">
        <v>8.8580079514809675</v>
      </c>
      <c r="EF758" s="20">
        <v>6.4802714891075839</v>
      </c>
      <c r="EG758" s="20">
        <v>6.3193499837914766</v>
      </c>
      <c r="EH758" s="20">
        <v>7.6424810017021345</v>
      </c>
      <c r="EI758" s="52">
        <v>6.79</v>
      </c>
      <c r="EJ758" s="60">
        <v>85</v>
      </c>
      <c r="EK758" s="62">
        <f>AVERAGE(Table1[[#This Row],[Procedural Justice]:[Identity &amp; Relationships]])</f>
        <v>7.2311224555155835</v>
      </c>
    </row>
    <row r="759" spans="1:141" x14ac:dyDescent="0.5">
      <c r="A759" s="27">
        <v>2012</v>
      </c>
      <c r="B759" s="15" t="s">
        <v>473</v>
      </c>
      <c r="C759" s="16" t="s">
        <v>474</v>
      </c>
      <c r="D759" s="17" t="s">
        <v>272</v>
      </c>
      <c r="E759" s="18">
        <v>6.6955678114897541</v>
      </c>
      <c r="F759" s="19">
        <v>93</v>
      </c>
      <c r="G759" s="19">
        <v>3</v>
      </c>
      <c r="H759" s="20">
        <v>4.9000000000000004</v>
      </c>
      <c r="I759" s="20">
        <v>4.2</v>
      </c>
      <c r="J759" s="20">
        <v>4.3</v>
      </c>
      <c r="K759" s="20">
        <v>4.4555555555555557</v>
      </c>
      <c r="L759" s="20">
        <v>9.0712452203758236</v>
      </c>
      <c r="M759" s="20">
        <v>2.3218869490604406</v>
      </c>
      <c r="N759" s="20">
        <v>10</v>
      </c>
      <c r="O759" s="20">
        <v>10</v>
      </c>
      <c r="P759" s="20">
        <v>0</v>
      </c>
      <c r="Q759" s="20">
        <v>7.5</v>
      </c>
      <c r="R759" s="20">
        <v>9.8915006098569886</v>
      </c>
      <c r="S759" s="20">
        <v>0.32549817042903373</v>
      </c>
      <c r="T759" s="20">
        <v>9.7902345123901782</v>
      </c>
      <c r="U759" s="20">
        <v>1.0488274380491087</v>
      </c>
      <c r="V759" s="20">
        <v>9.4363470244494341</v>
      </c>
      <c r="W759" s="20">
        <v>10</v>
      </c>
      <c r="X759" s="20">
        <v>7.5</v>
      </c>
      <c r="Y759" s="20">
        <v>10</v>
      </c>
      <c r="Z759" s="20">
        <v>10</v>
      </c>
      <c r="AA759" s="20">
        <v>10</v>
      </c>
      <c r="AB759" s="20">
        <v>9.1666666666666661</v>
      </c>
      <c r="AC759" s="20">
        <v>9.2247529704973079</v>
      </c>
      <c r="AD759" s="20">
        <v>10</v>
      </c>
      <c r="AE759" s="20">
        <v>10</v>
      </c>
      <c r="AF759" s="20">
        <v>5</v>
      </c>
      <c r="AG759" s="20">
        <v>8.3333333333333339</v>
      </c>
      <c r="AH759" s="20">
        <v>7.5</v>
      </c>
      <c r="AI759" s="20">
        <v>5</v>
      </c>
      <c r="AJ759" s="20">
        <v>6.25</v>
      </c>
      <c r="AK759" s="20">
        <v>9.3333333333333339</v>
      </c>
      <c r="AL759" s="20">
        <v>9.3555555555555561</v>
      </c>
      <c r="AM759" s="20">
        <v>8.3129629629629633</v>
      </c>
      <c r="AN759" s="20">
        <v>7.5</v>
      </c>
      <c r="AO759" s="20">
        <v>7.5</v>
      </c>
      <c r="AP759" s="20">
        <v>7.5</v>
      </c>
      <c r="AQ759" s="20">
        <v>5</v>
      </c>
      <c r="AR759" s="20">
        <v>6.25</v>
      </c>
      <c r="AS759" s="20">
        <v>2.5</v>
      </c>
      <c r="AT759" s="20">
        <v>5</v>
      </c>
      <c r="AU759" s="20">
        <v>3.75</v>
      </c>
      <c r="AV759" s="20">
        <v>7.5</v>
      </c>
      <c r="AW759" s="20">
        <v>5</v>
      </c>
      <c r="AX759" s="20">
        <v>6.25</v>
      </c>
      <c r="AY759" s="20">
        <v>6.25</v>
      </c>
      <c r="AZ759" s="20">
        <v>6.3833536618996263</v>
      </c>
      <c r="BA759" s="20">
        <v>1</v>
      </c>
      <c r="BB759" s="20">
        <v>10</v>
      </c>
      <c r="BC759" s="20">
        <v>0</v>
      </c>
      <c r="BD759" s="20">
        <v>4.6666666666666661</v>
      </c>
      <c r="BE759" s="20">
        <v>3.25</v>
      </c>
      <c r="BF759" s="20">
        <v>5</v>
      </c>
      <c r="BG759" s="20">
        <v>5</v>
      </c>
      <c r="BH759" s="20">
        <v>5</v>
      </c>
      <c r="BI759" s="20">
        <v>5.6142886183666132</v>
      </c>
      <c r="BJ759" s="20" t="s">
        <v>245</v>
      </c>
      <c r="BK759" s="20">
        <v>10</v>
      </c>
      <c r="BL759" s="20">
        <v>10</v>
      </c>
      <c r="BM759" s="20">
        <v>10</v>
      </c>
      <c r="BN759" s="20">
        <v>10</v>
      </c>
      <c r="BO759" s="20">
        <v>10</v>
      </c>
      <c r="BP759" s="20">
        <v>10</v>
      </c>
      <c r="BQ759" s="20" t="s">
        <v>245</v>
      </c>
      <c r="BR759" s="20">
        <v>10</v>
      </c>
      <c r="BS759" s="52">
        <v>7.2711356229795072</v>
      </c>
      <c r="BT759" s="53">
        <v>72</v>
      </c>
      <c r="BU759" s="20">
        <v>8.1470588235294112</v>
      </c>
      <c r="BV759" s="20">
        <v>12.3</v>
      </c>
      <c r="BW759" s="20">
        <v>9.4246175351952761</v>
      </c>
      <c r="BX759" s="20">
        <v>2.611653645833333</v>
      </c>
      <c r="BY759" s="20">
        <v>7</v>
      </c>
      <c r="BZ759" s="20">
        <v>22.6</v>
      </c>
      <c r="CA759" s="20">
        <v>5</v>
      </c>
      <c r="CB759" s="20">
        <v>40</v>
      </c>
      <c r="CC759" s="21" t="s">
        <v>245</v>
      </c>
      <c r="CD759" s="21" t="s">
        <v>245</v>
      </c>
      <c r="CE759" s="20">
        <v>5</v>
      </c>
      <c r="CF759" s="20">
        <v>7.3929190896811718</v>
      </c>
      <c r="CG759" s="20">
        <v>3.8329545000000005</v>
      </c>
      <c r="CH759" s="20">
        <v>3.2813391666666663</v>
      </c>
      <c r="CI759" s="20">
        <v>4.1012528333333336</v>
      </c>
      <c r="CJ759" s="20">
        <v>2.6</v>
      </c>
      <c r="CK759" s="20" t="s">
        <v>245</v>
      </c>
      <c r="CL759" s="20">
        <v>3.3715984375883492</v>
      </c>
      <c r="CM759" s="20">
        <v>8.3276898735732807</v>
      </c>
      <c r="CN759" s="20">
        <v>4.4710066666666668</v>
      </c>
      <c r="CO759" s="20">
        <v>3.7599105000000006</v>
      </c>
      <c r="CP759" s="20">
        <v>0.77777777777777779</v>
      </c>
      <c r="CQ759" s="20">
        <v>3.7495279975364779</v>
      </c>
      <c r="CR759" s="20">
        <v>8.7433616474325468</v>
      </c>
      <c r="CS759" s="20">
        <v>6.2831917628372702</v>
      </c>
      <c r="CT759" s="20">
        <v>8.7479579567665979</v>
      </c>
      <c r="CU759" s="20">
        <v>3.1301051080835025</v>
      </c>
      <c r="CV759" s="20">
        <v>8.11</v>
      </c>
      <c r="CW759" s="20">
        <v>9.4499999999999993</v>
      </c>
      <c r="CX759" s="20">
        <v>0</v>
      </c>
      <c r="CY759" s="20">
        <v>6.4003299010497861</v>
      </c>
      <c r="CZ759" s="20">
        <v>5.66</v>
      </c>
      <c r="DA759" s="20">
        <v>6.51</v>
      </c>
      <c r="DB759" s="20">
        <v>7.54</v>
      </c>
      <c r="DC759" s="20">
        <v>12.3</v>
      </c>
      <c r="DD759" s="20">
        <v>5.8672000000000004</v>
      </c>
      <c r="DE759" s="20">
        <v>10.332000000000001</v>
      </c>
      <c r="DF759" s="20">
        <v>6.3557333333333332</v>
      </c>
      <c r="DG759" s="20">
        <v>4.9443513333333335</v>
      </c>
      <c r="DH759" s="20">
        <v>4.2078772693779829</v>
      </c>
      <c r="DI759" s="20">
        <v>4.5761143013556582</v>
      </c>
      <c r="DJ759" s="20">
        <v>10</v>
      </c>
      <c r="DK759" s="20">
        <v>3.9612173749999995</v>
      </c>
      <c r="DL759" s="20">
        <v>0</v>
      </c>
      <c r="DM759" s="20">
        <v>10</v>
      </c>
      <c r="DN759" s="20">
        <v>4.6537391250000004</v>
      </c>
      <c r="DO759" s="20">
        <v>6.3963966899222484</v>
      </c>
      <c r="DP759" s="20">
        <v>8</v>
      </c>
      <c r="DQ759" s="20">
        <v>9.8446844235294542</v>
      </c>
      <c r="DR759" s="20">
        <v>7</v>
      </c>
      <c r="DS759" s="20">
        <v>8.2815614745098181</v>
      </c>
      <c r="DT759" s="20">
        <v>3.3333333333333344</v>
      </c>
      <c r="DU759" s="20">
        <v>3.7279445</v>
      </c>
      <c r="DV759" s="20">
        <v>5.2473486666666656</v>
      </c>
      <c r="DW759" s="20">
        <v>10</v>
      </c>
      <c r="DX759" s="20">
        <v>2.5994818258267136</v>
      </c>
      <c r="DY759" s="20">
        <v>10</v>
      </c>
      <c r="DZ759" s="20">
        <v>5.8180180543044528</v>
      </c>
      <c r="EA759" s="20">
        <v>3.47967125</v>
      </c>
      <c r="EB759" s="20">
        <v>4.8888888888888893</v>
      </c>
      <c r="EC759" s="20">
        <v>9.0922644433659006</v>
      </c>
      <c r="ED759" s="20">
        <v>3.0237204452380961</v>
      </c>
      <c r="EE759" s="20">
        <v>8.1160189159973903</v>
      </c>
      <c r="EF759" s="20">
        <v>6.3457595714938622</v>
      </c>
      <c r="EG759" s="20">
        <v>5.8243872524973561</v>
      </c>
      <c r="EH759" s="20">
        <v>6.6413222604372093</v>
      </c>
      <c r="EI759" s="52">
        <v>6.12</v>
      </c>
      <c r="EJ759" s="60">
        <v>125</v>
      </c>
      <c r="EK759" s="62">
        <f>AVERAGE(Table1[[#This Row],[Procedural Justice]:[Identity &amp; Relationships]])</f>
        <v>6.8546231024499775</v>
      </c>
    </row>
    <row r="760" spans="1:141" x14ac:dyDescent="0.5">
      <c r="A760" s="27">
        <v>2012</v>
      </c>
      <c r="B760" s="15" t="s">
        <v>475</v>
      </c>
      <c r="C760" s="16" t="s">
        <v>476</v>
      </c>
      <c r="D760" s="17" t="s">
        <v>263</v>
      </c>
      <c r="E760" s="18">
        <v>8.3494880110777405</v>
      </c>
      <c r="F760" s="19">
        <v>15</v>
      </c>
      <c r="G760" s="19">
        <v>1</v>
      </c>
      <c r="H760" s="20">
        <v>8.6999999999999993</v>
      </c>
      <c r="I760" s="20">
        <v>8.2999999999999989</v>
      </c>
      <c r="J760" s="20">
        <v>7.5</v>
      </c>
      <c r="K760" s="20">
        <v>8.1873015873015866</v>
      </c>
      <c r="L760" s="20">
        <v>9.654537662691169</v>
      </c>
      <c r="M760" s="20">
        <v>0.86365584327207634</v>
      </c>
      <c r="N760" s="20">
        <v>10</v>
      </c>
      <c r="O760" s="20">
        <v>10</v>
      </c>
      <c r="P760" s="20">
        <v>0</v>
      </c>
      <c r="Q760" s="20">
        <v>7.5</v>
      </c>
      <c r="R760" s="20">
        <v>10</v>
      </c>
      <c r="S760" s="20">
        <v>0</v>
      </c>
      <c r="T760" s="20">
        <v>10</v>
      </c>
      <c r="U760" s="20">
        <v>0</v>
      </c>
      <c r="V760" s="20">
        <v>9.5</v>
      </c>
      <c r="W760" s="20">
        <v>9.5</v>
      </c>
      <c r="X760" s="20">
        <v>10</v>
      </c>
      <c r="Y760" s="20">
        <v>10</v>
      </c>
      <c r="Z760" s="20">
        <v>10</v>
      </c>
      <c r="AA760" s="20">
        <v>10</v>
      </c>
      <c r="AB760" s="20">
        <v>9.8333333333333339</v>
      </c>
      <c r="AC760" s="20">
        <v>9.662623665341501</v>
      </c>
      <c r="AD760" s="20">
        <v>10</v>
      </c>
      <c r="AE760" s="20">
        <v>10</v>
      </c>
      <c r="AF760" s="20">
        <v>10</v>
      </c>
      <c r="AG760" s="20">
        <v>10</v>
      </c>
      <c r="AH760" s="20">
        <v>10</v>
      </c>
      <c r="AI760" s="20">
        <v>10</v>
      </c>
      <c r="AJ760" s="20">
        <v>10</v>
      </c>
      <c r="AK760" s="20">
        <v>6.8222222222222229</v>
      </c>
      <c r="AL760" s="20">
        <v>4.8583333333333334</v>
      </c>
      <c r="AM760" s="20">
        <v>7.2268518518518521</v>
      </c>
      <c r="AN760" s="20">
        <v>10</v>
      </c>
      <c r="AO760" s="20">
        <v>10</v>
      </c>
      <c r="AP760" s="20">
        <v>10</v>
      </c>
      <c r="AQ760" s="20">
        <v>10</v>
      </c>
      <c r="AR760" s="20">
        <v>10</v>
      </c>
      <c r="AS760" s="20">
        <v>10</v>
      </c>
      <c r="AT760" s="20">
        <v>10</v>
      </c>
      <c r="AU760" s="20">
        <v>10</v>
      </c>
      <c r="AV760" s="20">
        <v>10</v>
      </c>
      <c r="AW760" s="20">
        <v>10</v>
      </c>
      <c r="AX760" s="20">
        <v>10</v>
      </c>
      <c r="AY760" s="20">
        <v>10</v>
      </c>
      <c r="AZ760" s="20">
        <v>10</v>
      </c>
      <c r="BA760" s="20">
        <v>0</v>
      </c>
      <c r="BB760" s="20">
        <v>10</v>
      </c>
      <c r="BC760" s="20">
        <v>0</v>
      </c>
      <c r="BD760" s="20">
        <v>9.6666666666666661</v>
      </c>
      <c r="BE760" s="20">
        <v>8.5</v>
      </c>
      <c r="BF760" s="20">
        <v>10</v>
      </c>
      <c r="BG760" s="20">
        <v>10</v>
      </c>
      <c r="BH760" s="20">
        <v>10</v>
      </c>
      <c r="BI760" s="20">
        <v>9.7380952380952372</v>
      </c>
      <c r="BJ760" s="20" t="s">
        <v>245</v>
      </c>
      <c r="BK760" s="20">
        <v>10</v>
      </c>
      <c r="BL760" s="20">
        <v>10</v>
      </c>
      <c r="BM760" s="20">
        <v>10</v>
      </c>
      <c r="BN760" s="20">
        <v>10</v>
      </c>
      <c r="BO760" s="20">
        <v>10</v>
      </c>
      <c r="BP760" s="20">
        <v>10</v>
      </c>
      <c r="BQ760" s="20" t="s">
        <v>245</v>
      </c>
      <c r="BR760" s="20">
        <v>10</v>
      </c>
      <c r="BS760" s="52">
        <v>9.1589760221554819</v>
      </c>
      <c r="BT760" s="53">
        <v>11</v>
      </c>
      <c r="BU760" s="20">
        <v>0.47058823529411808</v>
      </c>
      <c r="BV760" s="20">
        <v>38.4</v>
      </c>
      <c r="BW760" s="20">
        <v>2.8735945108118983</v>
      </c>
      <c r="BX760" s="20">
        <v>26.653908145320337</v>
      </c>
      <c r="BY760" s="20">
        <v>8</v>
      </c>
      <c r="BZ760" s="20">
        <v>19.66</v>
      </c>
      <c r="CA760" s="20">
        <v>3</v>
      </c>
      <c r="CB760" s="20">
        <v>52</v>
      </c>
      <c r="CC760" s="20">
        <v>3</v>
      </c>
      <c r="CD760" s="20">
        <v>52</v>
      </c>
      <c r="CE760" s="20">
        <v>3</v>
      </c>
      <c r="CF760" s="20">
        <v>3.586045686526504</v>
      </c>
      <c r="CG760" s="20">
        <v>8.6294827061144002</v>
      </c>
      <c r="CH760" s="20">
        <v>7.4224030305719912</v>
      </c>
      <c r="CI760" s="20">
        <v>8.2772586173570009</v>
      </c>
      <c r="CJ760" s="20">
        <v>10</v>
      </c>
      <c r="CK760" s="20">
        <v>10</v>
      </c>
      <c r="CL760" s="20">
        <v>5.1387185238637914</v>
      </c>
      <c r="CM760" s="20">
        <v>7.9476133588360254</v>
      </c>
      <c r="CN760" s="20">
        <v>8.4946842051282001</v>
      </c>
      <c r="CO760" s="20">
        <v>7.4426058619329325</v>
      </c>
      <c r="CP760" s="20">
        <v>1</v>
      </c>
      <c r="CQ760" s="20">
        <v>8.150307367089372</v>
      </c>
      <c r="CR760" s="20">
        <v>9.0174317662794419</v>
      </c>
      <c r="CS760" s="20">
        <v>4.9128411686027995</v>
      </c>
      <c r="CT760" s="20">
        <v>9.5722649181941186</v>
      </c>
      <c r="CU760" s="20">
        <v>1.0693377045147059</v>
      </c>
      <c r="CV760" s="20">
        <v>9.51</v>
      </c>
      <c r="CW760" s="20">
        <v>2.4500000000000002</v>
      </c>
      <c r="CX760" s="20">
        <v>10</v>
      </c>
      <c r="CY760" s="20">
        <v>9.5249241711183892</v>
      </c>
      <c r="CZ760" s="20">
        <v>9.6333333333333329</v>
      </c>
      <c r="DA760" s="20">
        <v>0.55000000000000004</v>
      </c>
      <c r="DB760" s="20">
        <v>8.9</v>
      </c>
      <c r="DC760" s="20">
        <v>5.5</v>
      </c>
      <c r="DD760" s="20">
        <v>6.1059999999999999</v>
      </c>
      <c r="DE760" s="20">
        <v>9.7349999999999994</v>
      </c>
      <c r="DF760" s="20">
        <v>8.213111111111111</v>
      </c>
      <c r="DG760" s="20">
        <v>6.8367811222879658</v>
      </c>
      <c r="DH760" s="20">
        <v>9.2030346857075926</v>
      </c>
      <c r="DI760" s="20">
        <v>8.0199079039977796</v>
      </c>
      <c r="DJ760" s="20">
        <v>10</v>
      </c>
      <c r="DK760" s="20">
        <v>7.2359714428007926</v>
      </c>
      <c r="DL760" s="20">
        <v>9.2307692307692317</v>
      </c>
      <c r="DM760" s="20">
        <v>6.4162871962801891</v>
      </c>
      <c r="DN760" s="20">
        <v>7.6276759566167369</v>
      </c>
      <c r="DO760" s="20">
        <v>8.4651737429314071</v>
      </c>
      <c r="DP760" s="20">
        <v>8</v>
      </c>
      <c r="DQ760" s="20">
        <v>8.8707162179075496</v>
      </c>
      <c r="DR760" s="20">
        <v>10</v>
      </c>
      <c r="DS760" s="20">
        <v>8.9569054059691826</v>
      </c>
      <c r="DT760" s="20">
        <v>6.666666666666667</v>
      </c>
      <c r="DU760" s="20">
        <v>3.6211406311637</v>
      </c>
      <c r="DV760" s="20">
        <v>4.5111277357001995</v>
      </c>
      <c r="DW760" s="20">
        <v>6</v>
      </c>
      <c r="DX760" s="20">
        <v>10</v>
      </c>
      <c r="DY760" s="20">
        <v>10</v>
      </c>
      <c r="DZ760" s="20">
        <v>6.7998225055884278</v>
      </c>
      <c r="EA760" s="20">
        <v>4.9871959349112496</v>
      </c>
      <c r="EB760" s="20">
        <v>9.1111111111111107</v>
      </c>
      <c r="EC760" s="20">
        <v>9.8173106506061689</v>
      </c>
      <c r="ED760" s="20">
        <v>8.2447951119752041</v>
      </c>
      <c r="EE760" s="20">
        <v>8.2150093044011392</v>
      </c>
      <c r="EF760" s="20">
        <v>8.6212528444593399</v>
      </c>
      <c r="EG760" s="20">
        <v>8.1661124929107025</v>
      </c>
      <c r="EH760" s="20">
        <v>7.974280134822771</v>
      </c>
      <c r="EI760" s="52">
        <v>7.54</v>
      </c>
      <c r="EJ760" s="60">
        <v>27</v>
      </c>
      <c r="EK760" s="62">
        <f>AVERAGE(Table1[[#This Row],[Procedural Justice]:[Identity &amp; Relationships]])</f>
        <v>8.6231741213788364</v>
      </c>
    </row>
    <row r="761" spans="1:141" x14ac:dyDescent="0.5">
      <c r="A761" s="27">
        <v>2012</v>
      </c>
      <c r="B761" s="15" t="s">
        <v>477</v>
      </c>
      <c r="C761" s="16" t="s">
        <v>478</v>
      </c>
      <c r="D761" s="17" t="s">
        <v>260</v>
      </c>
      <c r="E761" s="18">
        <v>8.7846390405666845</v>
      </c>
      <c r="F761" s="19">
        <v>2</v>
      </c>
      <c r="G761" s="19">
        <v>1</v>
      </c>
      <c r="H761" s="20">
        <v>8.5</v>
      </c>
      <c r="I761" s="20">
        <v>7.5</v>
      </c>
      <c r="J761" s="20">
        <v>7.1999999999999993</v>
      </c>
      <c r="K761" s="20">
        <v>7.7380952380952381</v>
      </c>
      <c r="L761" s="20">
        <v>9.6329242751877171</v>
      </c>
      <c r="M761" s="20">
        <v>0.91768931203070547</v>
      </c>
      <c r="N761" s="20">
        <v>10</v>
      </c>
      <c r="O761" s="20">
        <v>10</v>
      </c>
      <c r="P761" s="20">
        <v>0</v>
      </c>
      <c r="Q761" s="20">
        <v>10</v>
      </c>
      <c r="R761" s="20">
        <v>10</v>
      </c>
      <c r="S761" s="20">
        <v>0</v>
      </c>
      <c r="T761" s="20">
        <v>10</v>
      </c>
      <c r="U761" s="20">
        <v>0</v>
      </c>
      <c r="V761" s="20">
        <v>10</v>
      </c>
      <c r="W761" s="20">
        <v>10</v>
      </c>
      <c r="X761" s="20">
        <v>10</v>
      </c>
      <c r="Y761" s="20">
        <v>10</v>
      </c>
      <c r="Z761" s="20">
        <v>10</v>
      </c>
      <c r="AA761" s="20">
        <v>10</v>
      </c>
      <c r="AB761" s="20">
        <v>10</v>
      </c>
      <c r="AC761" s="20">
        <v>9.8776414250625724</v>
      </c>
      <c r="AD761" s="20">
        <v>10</v>
      </c>
      <c r="AE761" s="20">
        <v>10</v>
      </c>
      <c r="AF761" s="20">
        <v>10</v>
      </c>
      <c r="AG761" s="20">
        <v>10</v>
      </c>
      <c r="AH761" s="20">
        <v>5</v>
      </c>
      <c r="AI761" s="20">
        <v>10</v>
      </c>
      <c r="AJ761" s="20">
        <v>7.5</v>
      </c>
      <c r="AK761" s="20">
        <v>9.7777777777777768</v>
      </c>
      <c r="AL761" s="20">
        <v>9.2611111111111111</v>
      </c>
      <c r="AM761" s="20">
        <v>8.8462962962962965</v>
      </c>
      <c r="AN761" s="20">
        <v>10</v>
      </c>
      <c r="AO761" s="20">
        <v>10</v>
      </c>
      <c r="AP761" s="20">
        <v>5</v>
      </c>
      <c r="AQ761" s="20">
        <v>10</v>
      </c>
      <c r="AR761" s="20">
        <v>7.5</v>
      </c>
      <c r="AS761" s="20">
        <v>2.5</v>
      </c>
      <c r="AT761" s="20">
        <v>7.5</v>
      </c>
      <c r="AU761" s="20">
        <v>5</v>
      </c>
      <c r="AV761" s="20">
        <v>10</v>
      </c>
      <c r="AW761" s="20">
        <v>10</v>
      </c>
      <c r="AX761" s="20">
        <v>10</v>
      </c>
      <c r="AY761" s="20">
        <v>8.5</v>
      </c>
      <c r="AZ761" s="20">
        <v>10</v>
      </c>
      <c r="BA761" s="20">
        <v>0</v>
      </c>
      <c r="BB761" s="20">
        <v>10</v>
      </c>
      <c r="BC761" s="20">
        <v>0</v>
      </c>
      <c r="BD761" s="20">
        <v>9</v>
      </c>
      <c r="BE761" s="20">
        <v>8.25</v>
      </c>
      <c r="BF761" s="20">
        <v>10</v>
      </c>
      <c r="BG761" s="20">
        <v>10</v>
      </c>
      <c r="BH761" s="20">
        <v>10</v>
      </c>
      <c r="BI761" s="20">
        <v>9.6071428571428577</v>
      </c>
      <c r="BJ761" s="20" t="s">
        <v>245</v>
      </c>
      <c r="BK761" s="20">
        <v>10</v>
      </c>
      <c r="BL761" s="20">
        <v>10</v>
      </c>
      <c r="BM761" s="20">
        <v>10</v>
      </c>
      <c r="BN761" s="20">
        <v>10</v>
      </c>
      <c r="BO761" s="20">
        <v>10</v>
      </c>
      <c r="BP761" s="20">
        <v>10</v>
      </c>
      <c r="BQ761" s="20" t="s">
        <v>245</v>
      </c>
      <c r="BR761" s="20">
        <v>10</v>
      </c>
      <c r="BS761" s="52">
        <v>9.0992780811333684</v>
      </c>
      <c r="BT761" s="53">
        <v>13</v>
      </c>
      <c r="BU761" s="20">
        <v>4.4411764705882355</v>
      </c>
      <c r="BV761" s="20">
        <v>24.9</v>
      </c>
      <c r="BW761" s="20">
        <v>5.9484023353959667</v>
      </c>
      <c r="BX761" s="20">
        <v>15.369363429096802</v>
      </c>
      <c r="BY761" s="20">
        <v>8</v>
      </c>
      <c r="BZ761" s="20">
        <v>16.66</v>
      </c>
      <c r="CA761" s="20">
        <v>7</v>
      </c>
      <c r="CB761" s="20">
        <v>33</v>
      </c>
      <c r="CC761" s="20">
        <v>7</v>
      </c>
      <c r="CD761" s="20">
        <v>35</v>
      </c>
      <c r="CE761" s="20">
        <v>7</v>
      </c>
      <c r="CF761" s="20">
        <v>6.3473947014960501</v>
      </c>
      <c r="CG761" s="20">
        <v>9.4637991394927496</v>
      </c>
      <c r="CH761" s="20">
        <v>7.7658267509057985</v>
      </c>
      <c r="CI761" s="20">
        <v>8.2323423315217337</v>
      </c>
      <c r="CJ761" s="20">
        <v>10</v>
      </c>
      <c r="CK761" s="20">
        <v>9.1666666666666661</v>
      </c>
      <c r="CL761" s="20">
        <v>7.1840615404343477</v>
      </c>
      <c r="CM761" s="20">
        <v>9.9482296387788534</v>
      </c>
      <c r="CN761" s="20">
        <v>9.0599497735507164</v>
      </c>
      <c r="CO761" s="20">
        <v>8.0630573170289832</v>
      </c>
      <c r="CP761" s="20">
        <v>1</v>
      </c>
      <c r="CQ761" s="20">
        <v>8.7648814620422044</v>
      </c>
      <c r="CR761" s="20">
        <v>9.496864592495843</v>
      </c>
      <c r="CS761" s="20">
        <v>2.5156770375207804</v>
      </c>
      <c r="CT761" s="20">
        <v>9.1722720308608388</v>
      </c>
      <c r="CU761" s="20">
        <v>2.0693199228479013</v>
      </c>
      <c r="CV761" s="20">
        <v>9.8239999999999998</v>
      </c>
      <c r="CW761" s="20">
        <v>0.88</v>
      </c>
      <c r="CX761" s="20">
        <v>10</v>
      </c>
      <c r="CY761" s="20">
        <v>9.6232841558391709</v>
      </c>
      <c r="CZ761" s="20">
        <v>8.86</v>
      </c>
      <c r="DA761" s="20">
        <v>1.71</v>
      </c>
      <c r="DB761" s="20">
        <v>9.6</v>
      </c>
      <c r="DC761" s="20">
        <v>2</v>
      </c>
      <c r="DD761" s="20">
        <v>8.9599999999999991</v>
      </c>
      <c r="DE761" s="20">
        <v>2.6</v>
      </c>
      <c r="DF761" s="20">
        <v>9.14</v>
      </c>
      <c r="DG761" s="20">
        <v>7.8323328260869509</v>
      </c>
      <c r="DH761" s="20">
        <v>8.7641736496653948</v>
      </c>
      <c r="DI761" s="20">
        <v>8.2982532378761729</v>
      </c>
      <c r="DJ761" s="20">
        <v>10</v>
      </c>
      <c r="DK761" s="20">
        <v>6.9791417880434761</v>
      </c>
      <c r="DL761" s="20">
        <v>6.9230769230769234</v>
      </c>
      <c r="DM761" s="20">
        <v>5.8631589897043117</v>
      </c>
      <c r="DN761" s="20">
        <v>6.588459233608237</v>
      </c>
      <c r="DO761" s="20">
        <v>8.506678117871104</v>
      </c>
      <c r="DP761" s="20">
        <v>10</v>
      </c>
      <c r="DQ761" s="20">
        <v>9.7517830915064643</v>
      </c>
      <c r="DR761" s="20">
        <v>10</v>
      </c>
      <c r="DS761" s="20">
        <v>9.9172610305021554</v>
      </c>
      <c r="DT761" s="20">
        <v>8.9</v>
      </c>
      <c r="DU761" s="20">
        <v>5.1717976721014489</v>
      </c>
      <c r="DV761" s="20">
        <v>8.0801015960144831</v>
      </c>
      <c r="DW761" s="20">
        <v>10</v>
      </c>
      <c r="DX761" s="20">
        <v>10</v>
      </c>
      <c r="DY761" s="20">
        <v>10</v>
      </c>
      <c r="DZ761" s="20">
        <v>8.6919832113526549</v>
      </c>
      <c r="EA761" s="20">
        <v>5.4886556594202842</v>
      </c>
      <c r="EB761" s="20">
        <v>10</v>
      </c>
      <c r="EC761" s="20">
        <v>9.9808403943336597</v>
      </c>
      <c r="ED761" s="20">
        <v>9.1574118813664551</v>
      </c>
      <c r="EE761" s="20">
        <v>9.3352804502369491</v>
      </c>
      <c r="EF761" s="20">
        <v>8.296182376892844</v>
      </c>
      <c r="EG761" s="20">
        <v>8.7097284603750325</v>
      </c>
      <c r="EH761" s="20">
        <v>9.1063242340766148</v>
      </c>
      <c r="EI761" s="52">
        <v>8.4700000000000006</v>
      </c>
      <c r="EJ761" s="60">
        <v>3</v>
      </c>
      <c r="EK761" s="62">
        <f>AVERAGE(Table1[[#This Row],[Procedural Justice]:[Identity &amp; Relationships]])</f>
        <v>8.2722734146344958</v>
      </c>
    </row>
    <row r="762" spans="1:141" x14ac:dyDescent="0.5">
      <c r="A762" s="27">
        <v>2012</v>
      </c>
      <c r="B762" s="15" t="s">
        <v>479</v>
      </c>
      <c r="C762" s="16" t="s">
        <v>480</v>
      </c>
      <c r="D762" s="17" t="s">
        <v>254</v>
      </c>
      <c r="E762" s="18">
        <v>6.9993131607132852</v>
      </c>
      <c r="F762" s="19">
        <v>73</v>
      </c>
      <c r="G762" s="19">
        <v>2</v>
      </c>
      <c r="H762" s="20">
        <v>4</v>
      </c>
      <c r="I762" s="20">
        <v>3.7</v>
      </c>
      <c r="J762" s="20">
        <v>3.5</v>
      </c>
      <c r="K762" s="20">
        <v>3.7619047619047619</v>
      </c>
      <c r="L762" s="20">
        <v>5.4195158571188422</v>
      </c>
      <c r="M762" s="20">
        <v>11.451210357202896</v>
      </c>
      <c r="N762" s="20">
        <v>10</v>
      </c>
      <c r="O762" s="20">
        <v>10</v>
      </c>
      <c r="P762" s="20">
        <v>0</v>
      </c>
      <c r="Q762" s="20">
        <v>7.5</v>
      </c>
      <c r="R762" s="20">
        <v>10</v>
      </c>
      <c r="S762" s="20">
        <v>0</v>
      </c>
      <c r="T762" s="20">
        <v>10</v>
      </c>
      <c r="U762" s="20">
        <v>0</v>
      </c>
      <c r="V762" s="20">
        <v>9.5</v>
      </c>
      <c r="W762" s="20">
        <v>10</v>
      </c>
      <c r="X762" s="20">
        <v>10</v>
      </c>
      <c r="Y762" s="20">
        <v>5</v>
      </c>
      <c r="Z762" s="20">
        <v>5</v>
      </c>
      <c r="AA762" s="20">
        <v>5</v>
      </c>
      <c r="AB762" s="20">
        <v>8.3333333333333339</v>
      </c>
      <c r="AC762" s="20">
        <v>7.7509497301507251</v>
      </c>
      <c r="AD762" s="20">
        <v>5</v>
      </c>
      <c r="AE762" s="20">
        <v>10</v>
      </c>
      <c r="AF762" s="20">
        <v>5</v>
      </c>
      <c r="AG762" s="20">
        <v>6.666666666666667</v>
      </c>
      <c r="AH762" s="20">
        <v>5</v>
      </c>
      <c r="AI762" s="20">
        <v>7.5</v>
      </c>
      <c r="AJ762" s="20">
        <v>6.25</v>
      </c>
      <c r="AK762" s="20">
        <v>9.5377777777777766</v>
      </c>
      <c r="AL762" s="20">
        <v>9.4888888888888889</v>
      </c>
      <c r="AM762" s="20">
        <v>8.4255555555555546</v>
      </c>
      <c r="AN762" s="20">
        <v>7.5</v>
      </c>
      <c r="AO762" s="20">
        <v>7.5</v>
      </c>
      <c r="AP762" s="20">
        <v>2.5</v>
      </c>
      <c r="AQ762" s="20">
        <v>2.5</v>
      </c>
      <c r="AR762" s="20">
        <v>2.5</v>
      </c>
      <c r="AS762" s="20">
        <v>5</v>
      </c>
      <c r="AT762" s="20">
        <v>2.5</v>
      </c>
      <c r="AU762" s="20">
        <v>3.75</v>
      </c>
      <c r="AV762" s="20">
        <v>5</v>
      </c>
      <c r="AW762" s="20">
        <v>7.5</v>
      </c>
      <c r="AX762" s="20">
        <v>6.25</v>
      </c>
      <c r="AY762" s="20">
        <v>5.5</v>
      </c>
      <c r="AZ762" s="20">
        <v>10</v>
      </c>
      <c r="BA762" s="20">
        <v>0</v>
      </c>
      <c r="BB762" s="20">
        <v>10</v>
      </c>
      <c r="BC762" s="20">
        <v>0</v>
      </c>
      <c r="BD762" s="20">
        <v>5.333333333333333</v>
      </c>
      <c r="BE762" s="20">
        <v>5</v>
      </c>
      <c r="BF762" s="20">
        <v>10</v>
      </c>
      <c r="BG762" s="20">
        <v>7.5</v>
      </c>
      <c r="BH762" s="20">
        <v>10</v>
      </c>
      <c r="BI762" s="20">
        <v>8.261904761904761</v>
      </c>
      <c r="BJ762" s="20" t="s">
        <v>245</v>
      </c>
      <c r="BK762" s="20">
        <v>5</v>
      </c>
      <c r="BL762" s="20">
        <v>10</v>
      </c>
      <c r="BM762" s="20">
        <v>7.5</v>
      </c>
      <c r="BN762" s="20">
        <v>10</v>
      </c>
      <c r="BO762" s="20">
        <v>10</v>
      </c>
      <c r="BP762" s="20">
        <v>10</v>
      </c>
      <c r="BQ762" s="20" t="s">
        <v>245</v>
      </c>
      <c r="BR762" s="20">
        <v>8.75</v>
      </c>
      <c r="BS762" s="52">
        <v>6.6386263214265693</v>
      </c>
      <c r="BT762" s="53">
        <v>92</v>
      </c>
      <c r="BU762" s="20">
        <v>9.3323529411764703</v>
      </c>
      <c r="BV762" s="20">
        <v>8.27</v>
      </c>
      <c r="BW762" s="20">
        <v>9.9999014178917385</v>
      </c>
      <c r="BX762" s="20">
        <v>0.5003617963373258</v>
      </c>
      <c r="BY762" s="20">
        <v>7</v>
      </c>
      <c r="BZ762" s="20">
        <v>23</v>
      </c>
      <c r="CA762" s="20">
        <v>8</v>
      </c>
      <c r="CB762" s="20">
        <v>30</v>
      </c>
      <c r="CC762" s="20">
        <v>8</v>
      </c>
      <c r="CD762" s="20">
        <v>30</v>
      </c>
      <c r="CE762" s="20">
        <v>8</v>
      </c>
      <c r="CF762" s="20">
        <v>8.5830635897670522</v>
      </c>
      <c r="CG762" s="20">
        <v>2.7290673378995494</v>
      </c>
      <c r="CH762" s="20">
        <v>3.7968826426940661</v>
      </c>
      <c r="CI762" s="20">
        <v>3.8902378573059333</v>
      </c>
      <c r="CJ762" s="20">
        <v>5</v>
      </c>
      <c r="CK762" s="20">
        <v>5.8333333333333339</v>
      </c>
      <c r="CL762" s="20">
        <v>5.7538356930224914</v>
      </c>
      <c r="CM762" s="20">
        <v>7.4303811764354286</v>
      </c>
      <c r="CN762" s="20">
        <v>4.8127813264840169</v>
      </c>
      <c r="CO762" s="20">
        <v>5.229900418949768</v>
      </c>
      <c r="CP762" s="20">
        <v>0.89655172413793105</v>
      </c>
      <c r="CQ762" s="20">
        <v>4.6862128127142757</v>
      </c>
      <c r="CR762" s="20">
        <v>7.7074269571266374</v>
      </c>
      <c r="CS762" s="20">
        <v>11.462865214366813</v>
      </c>
      <c r="CT762" s="20">
        <v>7.6905368770755018</v>
      </c>
      <c r="CU762" s="20">
        <v>5.7736578073112437</v>
      </c>
      <c r="CV762" s="20">
        <v>8.5620000000000012</v>
      </c>
      <c r="CW762" s="20">
        <v>7.19</v>
      </c>
      <c r="CX762" s="20">
        <v>10</v>
      </c>
      <c r="CY762" s="20">
        <v>8.4899909585505355</v>
      </c>
      <c r="CZ762" s="20">
        <v>9.5400000000000009</v>
      </c>
      <c r="DA762" s="20">
        <v>0.69</v>
      </c>
      <c r="DB762" s="20">
        <v>8.86</v>
      </c>
      <c r="DC762" s="20">
        <v>5.7</v>
      </c>
      <c r="DD762" s="20">
        <v>7.0359999999999996</v>
      </c>
      <c r="DE762" s="20">
        <v>7.41</v>
      </c>
      <c r="DF762" s="20">
        <v>8.4786666666666672</v>
      </c>
      <c r="DG762" s="20">
        <v>4.3727981609588999</v>
      </c>
      <c r="DH762" s="20">
        <v>7.1550165175106697</v>
      </c>
      <c r="DI762" s="20">
        <v>5.7639073392347848</v>
      </c>
      <c r="DJ762" s="20">
        <v>10</v>
      </c>
      <c r="DK762" s="20">
        <v>5.2081685896118746</v>
      </c>
      <c r="DL762" s="20">
        <v>5.3846153846153841</v>
      </c>
      <c r="DM762" s="20">
        <v>10</v>
      </c>
      <c r="DN762" s="20">
        <v>6.8642613247424196</v>
      </c>
      <c r="DO762" s="20">
        <v>7.7767088326609679</v>
      </c>
      <c r="DP762" s="20">
        <v>10</v>
      </c>
      <c r="DQ762" s="20">
        <v>10</v>
      </c>
      <c r="DR762" s="20">
        <v>9</v>
      </c>
      <c r="DS762" s="20">
        <v>9.6666666666666661</v>
      </c>
      <c r="DT762" s="20">
        <v>6.666666666666667</v>
      </c>
      <c r="DU762" s="20">
        <v>4.8840275422374502</v>
      </c>
      <c r="DV762" s="20">
        <v>5.7166735833333338</v>
      </c>
      <c r="DW762" s="20">
        <v>4</v>
      </c>
      <c r="DX762" s="20">
        <v>6.2586269230568394</v>
      </c>
      <c r="DY762" s="20">
        <v>10</v>
      </c>
      <c r="DZ762" s="20">
        <v>6.2543324525490478</v>
      </c>
      <c r="EA762" s="20">
        <v>4.3430856872146171</v>
      </c>
      <c r="EB762" s="20">
        <v>3.5555555555555558</v>
      </c>
      <c r="EC762" s="20">
        <v>8.0385609902033934</v>
      </c>
      <c r="ED762" s="20">
        <v>4.2733850694063875</v>
      </c>
      <c r="EE762" s="20">
        <v>7.0753231855564058</v>
      </c>
      <c r="EF762" s="20">
        <v>7.6796694211632799</v>
      </c>
      <c r="EG762" s="20">
        <v>5.8275966515166076</v>
      </c>
      <c r="EH762" s="20">
        <v>7.2495319235774405</v>
      </c>
      <c r="EI762" s="52">
        <v>7.36</v>
      </c>
      <c r="EJ762" s="60">
        <v>40</v>
      </c>
      <c r="EK762" s="62">
        <f>AVERAGE(Table1[[#This Row],[Procedural Justice]:[Identity &amp; Relationships]])</f>
        <v>6.5267383774399592</v>
      </c>
    </row>
    <row r="763" spans="1:141" x14ac:dyDescent="0.5">
      <c r="A763" s="27">
        <v>2012</v>
      </c>
      <c r="B763" s="15" t="s">
        <v>481</v>
      </c>
      <c r="C763" s="16" t="s">
        <v>482</v>
      </c>
      <c r="D763" s="17" t="s">
        <v>251</v>
      </c>
      <c r="E763" s="18">
        <v>6.0576679247259975</v>
      </c>
      <c r="F763" s="19">
        <v>126</v>
      </c>
      <c r="G763" s="19">
        <v>4</v>
      </c>
      <c r="H763" s="20" t="s">
        <v>245</v>
      </c>
      <c r="I763" s="20" t="s">
        <v>245</v>
      </c>
      <c r="J763" s="20" t="s">
        <v>245</v>
      </c>
      <c r="K763" s="20">
        <v>4.1202139999999998</v>
      </c>
      <c r="L763" s="20">
        <v>8.2223860474449229</v>
      </c>
      <c r="M763" s="20">
        <v>4.4440348813876938</v>
      </c>
      <c r="N763" s="20">
        <v>10</v>
      </c>
      <c r="O763" s="20">
        <v>10</v>
      </c>
      <c r="P763" s="20">
        <v>0</v>
      </c>
      <c r="Q763" s="20">
        <v>5</v>
      </c>
      <c r="R763" s="20">
        <v>9.9812012060855011</v>
      </c>
      <c r="S763" s="20">
        <v>5.6396381743498654E-2</v>
      </c>
      <c r="T763" s="20">
        <v>10</v>
      </c>
      <c r="U763" s="20">
        <v>0</v>
      </c>
      <c r="V763" s="20">
        <v>8.9962402412170999</v>
      </c>
      <c r="W763" s="20">
        <v>9.8000000000000007</v>
      </c>
      <c r="X763" s="20">
        <v>10</v>
      </c>
      <c r="Y763" s="20">
        <v>0</v>
      </c>
      <c r="Z763" s="20">
        <v>0</v>
      </c>
      <c r="AA763" s="20">
        <v>0</v>
      </c>
      <c r="AB763" s="20">
        <v>6.6000000000000005</v>
      </c>
      <c r="AC763" s="20">
        <v>7.9395420962206744</v>
      </c>
      <c r="AD763" s="20">
        <v>5</v>
      </c>
      <c r="AE763" s="20">
        <v>5</v>
      </c>
      <c r="AF763" s="20">
        <v>0</v>
      </c>
      <c r="AG763" s="20">
        <v>3.3333333333333335</v>
      </c>
      <c r="AH763" s="20">
        <v>7.5</v>
      </c>
      <c r="AI763" s="20">
        <v>7.5</v>
      </c>
      <c r="AJ763" s="20">
        <v>7.5</v>
      </c>
      <c r="AK763" s="20">
        <v>7.9222222222222216</v>
      </c>
      <c r="AL763" s="20">
        <v>7.9111111111111114</v>
      </c>
      <c r="AM763" s="20">
        <v>7.7777777777777777</v>
      </c>
      <c r="AN763" s="20">
        <v>10</v>
      </c>
      <c r="AO763" s="20">
        <v>10</v>
      </c>
      <c r="AP763" s="20">
        <v>7.5</v>
      </c>
      <c r="AQ763" s="20">
        <v>5</v>
      </c>
      <c r="AR763" s="20">
        <v>6.25</v>
      </c>
      <c r="AS763" s="20">
        <v>7.5</v>
      </c>
      <c r="AT763" s="20">
        <v>7.5</v>
      </c>
      <c r="AU763" s="20">
        <v>7.5</v>
      </c>
      <c r="AV763" s="20">
        <v>7.5</v>
      </c>
      <c r="AW763" s="20">
        <v>7.5</v>
      </c>
      <c r="AX763" s="20">
        <v>7.5</v>
      </c>
      <c r="AY763" s="20">
        <v>8.25</v>
      </c>
      <c r="AZ763" s="20">
        <v>10</v>
      </c>
      <c r="BA763" s="20">
        <v>0</v>
      </c>
      <c r="BB763" s="20">
        <v>10</v>
      </c>
      <c r="BC763" s="20">
        <v>0</v>
      </c>
      <c r="BD763" s="20">
        <v>5</v>
      </c>
      <c r="BE763" s="20">
        <v>5.5</v>
      </c>
      <c r="BF763" s="20">
        <v>10</v>
      </c>
      <c r="BG763" s="20">
        <v>10</v>
      </c>
      <c r="BH763" s="20">
        <v>10</v>
      </c>
      <c r="BI763" s="20">
        <v>8.6428571428571423</v>
      </c>
      <c r="BJ763" s="20" t="s">
        <v>245</v>
      </c>
      <c r="BK763" s="20">
        <v>5</v>
      </c>
      <c r="BL763" s="20">
        <v>5</v>
      </c>
      <c r="BM763" s="20">
        <v>5</v>
      </c>
      <c r="BN763" s="20">
        <v>10</v>
      </c>
      <c r="BO763" s="20">
        <v>10</v>
      </c>
      <c r="BP763" s="20">
        <v>10</v>
      </c>
      <c r="BQ763" s="20" t="s">
        <v>245</v>
      </c>
      <c r="BR763" s="20">
        <v>7.5</v>
      </c>
      <c r="BS763" s="52">
        <v>6.5653358494519942</v>
      </c>
      <c r="BT763" s="53">
        <v>98</v>
      </c>
      <c r="BU763" s="20">
        <v>7.0000000000000009</v>
      </c>
      <c r="BV763" s="20">
        <v>16.2</v>
      </c>
      <c r="BW763" s="20">
        <v>9.8392370572207071</v>
      </c>
      <c r="BX763" s="20">
        <v>1.0900000000000001</v>
      </c>
      <c r="BY763" s="20">
        <v>6</v>
      </c>
      <c r="BZ763" s="20">
        <v>29.91</v>
      </c>
      <c r="CA763" s="20">
        <v>7</v>
      </c>
      <c r="CB763" s="20">
        <v>35</v>
      </c>
      <c r="CC763" s="20">
        <v>3</v>
      </c>
      <c r="CD763" s="20">
        <v>48</v>
      </c>
      <c r="CE763" s="20">
        <v>5</v>
      </c>
      <c r="CF763" s="20">
        <v>6.9598092643051768</v>
      </c>
      <c r="CG763" s="21" t="s">
        <v>245</v>
      </c>
      <c r="CH763" s="20">
        <v>4.2529328799999995</v>
      </c>
      <c r="CI763" s="21" t="s">
        <v>245</v>
      </c>
      <c r="CJ763" s="20">
        <v>3.333333333333333</v>
      </c>
      <c r="CK763" s="20">
        <v>3.333333333333333</v>
      </c>
      <c r="CL763" s="20">
        <v>2.7359125887899012</v>
      </c>
      <c r="CM763" s="20">
        <v>6.3801255521981481</v>
      </c>
      <c r="CN763" s="21" t="s">
        <v>245</v>
      </c>
      <c r="CO763" s="21" t="s">
        <v>245</v>
      </c>
      <c r="CP763" s="20">
        <v>0.76</v>
      </c>
      <c r="CQ763" s="20">
        <v>3.52627223302723</v>
      </c>
      <c r="CR763" s="20">
        <v>7.5282374732462474</v>
      </c>
      <c r="CS763" s="20">
        <v>12.358812633768768</v>
      </c>
      <c r="CT763" s="20">
        <v>8.8932844436351495</v>
      </c>
      <c r="CU763" s="20">
        <v>2.7667888909121281</v>
      </c>
      <c r="CV763" s="20">
        <v>9.9079999999999995</v>
      </c>
      <c r="CW763" s="20">
        <v>0.46</v>
      </c>
      <c r="CX763" s="20">
        <v>0</v>
      </c>
      <c r="CY763" s="20">
        <v>6.5823804792203493</v>
      </c>
      <c r="CZ763" s="20">
        <v>3.8195162250574817</v>
      </c>
      <c r="DA763" s="20">
        <v>9.2707256624137777</v>
      </c>
      <c r="DB763" s="20">
        <v>7.62</v>
      </c>
      <c r="DC763" s="20">
        <v>11.9</v>
      </c>
      <c r="DD763" s="20">
        <v>7.2867999999999995</v>
      </c>
      <c r="DE763" s="20">
        <v>6.7830000000000004</v>
      </c>
      <c r="DF763" s="20">
        <v>6.2421054083524936</v>
      </c>
      <c r="DG763" s="21" t="s">
        <v>245</v>
      </c>
      <c r="DH763" s="20">
        <v>1.5140200725162027</v>
      </c>
      <c r="DI763" s="20">
        <v>1.5140200725162027</v>
      </c>
      <c r="DJ763" s="20">
        <v>10</v>
      </c>
      <c r="DK763" s="21" t="s">
        <v>245</v>
      </c>
      <c r="DL763" s="20">
        <v>0</v>
      </c>
      <c r="DM763" s="20">
        <v>0</v>
      </c>
      <c r="DN763" s="20">
        <v>0</v>
      </c>
      <c r="DO763" s="20">
        <v>4.4390313702171742</v>
      </c>
      <c r="DP763" s="20">
        <v>10</v>
      </c>
      <c r="DQ763" s="20">
        <v>9.3359541223745648</v>
      </c>
      <c r="DR763" s="20">
        <v>10</v>
      </c>
      <c r="DS763" s="20">
        <v>9.7786513741248555</v>
      </c>
      <c r="DT763" s="20">
        <v>1.6666666666666656</v>
      </c>
      <c r="DU763" s="21" t="s">
        <v>245</v>
      </c>
      <c r="DV763" s="21" t="s">
        <v>245</v>
      </c>
      <c r="DW763" s="20">
        <v>6</v>
      </c>
      <c r="DX763" s="20">
        <v>9.3956243491091822</v>
      </c>
      <c r="DY763" s="20">
        <v>0</v>
      </c>
      <c r="DZ763" s="20">
        <v>4.2655727539439621</v>
      </c>
      <c r="EA763" s="20" t="s">
        <v>245</v>
      </c>
      <c r="EB763" s="20">
        <v>2.2222222222222223</v>
      </c>
      <c r="EC763" s="20">
        <v>6.8839198215848816</v>
      </c>
      <c r="ED763" s="20" t="s">
        <v>245</v>
      </c>
      <c r="EE763" s="20">
        <v>2.9120816528021929</v>
      </c>
      <c r="EF763" s="20">
        <v>6.9734818536912346</v>
      </c>
      <c r="EG763" s="20">
        <v>4.7479263875751325</v>
      </c>
      <c r="EH763" s="20">
        <v>6.2640501718813164</v>
      </c>
      <c r="EI763" s="52">
        <v>5.55</v>
      </c>
      <c r="EJ763" s="60">
        <v>138</v>
      </c>
      <c r="EK763" s="62">
        <f>AVERAGE(Table1[[#This Row],[Procedural Justice]:[Identity &amp; Relationships]])</f>
        <v>6.5215054558862242</v>
      </c>
    </row>
    <row r="764" spans="1:141" x14ac:dyDescent="0.5">
      <c r="A764" s="27">
        <v>2012</v>
      </c>
      <c r="B764" s="15" t="s">
        <v>483</v>
      </c>
      <c r="C764" s="16" t="s">
        <v>484</v>
      </c>
      <c r="D764" s="17" t="s">
        <v>251</v>
      </c>
      <c r="E764" s="18">
        <v>5.7237173696081562</v>
      </c>
      <c r="F764" s="19">
        <v>136</v>
      </c>
      <c r="G764" s="19">
        <v>4</v>
      </c>
      <c r="H764" s="20">
        <v>2.7</v>
      </c>
      <c r="I764" s="20">
        <v>5</v>
      </c>
      <c r="J764" s="20">
        <v>3.1</v>
      </c>
      <c r="K764" s="20">
        <v>3.5936507936507938</v>
      </c>
      <c r="L764" s="20">
        <v>5.7129154177822645</v>
      </c>
      <c r="M764" s="20">
        <v>10.717711455544338</v>
      </c>
      <c r="N764" s="20">
        <v>0</v>
      </c>
      <c r="O764" s="20">
        <v>8.3841140341923701</v>
      </c>
      <c r="P764" s="20">
        <v>4.8476578974228888</v>
      </c>
      <c r="Q764" s="20">
        <v>2.5</v>
      </c>
      <c r="R764" s="20">
        <v>7.0033384801791918</v>
      </c>
      <c r="S764" s="20">
        <v>8.9899845594624246</v>
      </c>
      <c r="T764" s="20">
        <v>8.7901776098170252</v>
      </c>
      <c r="U764" s="20">
        <v>6.0491119509148756</v>
      </c>
      <c r="V764" s="20">
        <v>5.3355260248377174</v>
      </c>
      <c r="W764" s="20">
        <v>7</v>
      </c>
      <c r="X764" s="20">
        <v>7.5</v>
      </c>
      <c r="Y764" s="20">
        <v>5</v>
      </c>
      <c r="Z764" s="20">
        <v>0</v>
      </c>
      <c r="AA764" s="20">
        <v>2.5</v>
      </c>
      <c r="AB764" s="20">
        <v>5.666666666666667</v>
      </c>
      <c r="AC764" s="20">
        <v>5.5717027030955499</v>
      </c>
      <c r="AD764" s="20">
        <v>5</v>
      </c>
      <c r="AE764" s="20">
        <v>0</v>
      </c>
      <c r="AF764" s="20">
        <v>0</v>
      </c>
      <c r="AG764" s="20">
        <v>1.6666666666666667</v>
      </c>
      <c r="AH764" s="20">
        <v>10</v>
      </c>
      <c r="AI764" s="20">
        <v>2.5</v>
      </c>
      <c r="AJ764" s="20">
        <v>6.25</v>
      </c>
      <c r="AK764" s="20">
        <v>8.2777777777777768</v>
      </c>
      <c r="AL764" s="20">
        <v>8.8888888888888893</v>
      </c>
      <c r="AM764" s="20">
        <v>7.8055555555555545</v>
      </c>
      <c r="AN764" s="20">
        <v>10</v>
      </c>
      <c r="AO764" s="20">
        <v>7.5</v>
      </c>
      <c r="AP764" s="20">
        <v>10</v>
      </c>
      <c r="AQ764" s="20">
        <v>7.5</v>
      </c>
      <c r="AR764" s="20">
        <v>8.75</v>
      </c>
      <c r="AS764" s="20">
        <v>10</v>
      </c>
      <c r="AT764" s="20">
        <v>7.5</v>
      </c>
      <c r="AU764" s="20">
        <v>8.75</v>
      </c>
      <c r="AV764" s="20">
        <v>10</v>
      </c>
      <c r="AW764" s="20">
        <v>10</v>
      </c>
      <c r="AX764" s="20">
        <v>10</v>
      </c>
      <c r="AY764" s="20">
        <v>9</v>
      </c>
      <c r="AZ764" s="20">
        <v>8.8045233298587213</v>
      </c>
      <c r="BA764" s="20">
        <v>2</v>
      </c>
      <c r="BB764" s="20">
        <v>10</v>
      </c>
      <c r="BC764" s="20">
        <v>0</v>
      </c>
      <c r="BD764" s="20">
        <v>5.6666666666666661</v>
      </c>
      <c r="BE764" s="20">
        <v>4.25</v>
      </c>
      <c r="BF764" s="20">
        <v>10</v>
      </c>
      <c r="BG764" s="20">
        <v>10</v>
      </c>
      <c r="BH764" s="20">
        <v>10</v>
      </c>
      <c r="BI764" s="20">
        <v>8.3887414280750559</v>
      </c>
      <c r="BJ764" s="20" t="s">
        <v>245</v>
      </c>
      <c r="BK764" s="20">
        <v>5</v>
      </c>
      <c r="BL764" s="20">
        <v>5</v>
      </c>
      <c r="BM764" s="20">
        <v>5</v>
      </c>
      <c r="BN764" s="20">
        <v>0</v>
      </c>
      <c r="BO764" s="20">
        <v>0</v>
      </c>
      <c r="BP764" s="20">
        <v>0</v>
      </c>
      <c r="BQ764" s="20" t="s">
        <v>245</v>
      </c>
      <c r="BR764" s="20">
        <v>2.5</v>
      </c>
      <c r="BS764" s="52">
        <v>5.2274347392163136</v>
      </c>
      <c r="BT764" s="53">
        <v>142</v>
      </c>
      <c r="BU764" s="20">
        <v>8.1470588235294112</v>
      </c>
      <c r="BV764" s="20">
        <v>12.3</v>
      </c>
      <c r="BW764" s="20">
        <v>9.7132719034093498</v>
      </c>
      <c r="BX764" s="20">
        <v>1.5522921144876827</v>
      </c>
      <c r="BY764" s="20">
        <v>2</v>
      </c>
      <c r="BZ764" s="20">
        <v>46.82</v>
      </c>
      <c r="CA764" s="20">
        <v>9</v>
      </c>
      <c r="CB764" s="20">
        <v>24</v>
      </c>
      <c r="CC764" s="20">
        <v>5</v>
      </c>
      <c r="CD764" s="20">
        <v>36</v>
      </c>
      <c r="CE764" s="20">
        <v>7</v>
      </c>
      <c r="CF764" s="20">
        <v>6.7150826817346907</v>
      </c>
      <c r="CG764" s="20">
        <v>3.6826058169014164</v>
      </c>
      <c r="CH764" s="20">
        <v>4.0161980985915502</v>
      </c>
      <c r="CI764" s="20">
        <v>4.0670440219092336</v>
      </c>
      <c r="CJ764" s="20">
        <v>3.333333333333333</v>
      </c>
      <c r="CK764" s="20">
        <v>3.333333333333333</v>
      </c>
      <c r="CL764" s="20">
        <v>2.0958530417706793</v>
      </c>
      <c r="CM764" s="20">
        <v>3.5447587130581382</v>
      </c>
      <c r="CN764" s="20">
        <v>3.2258341721439838</v>
      </c>
      <c r="CO764" s="20">
        <v>3.2261647245696334</v>
      </c>
      <c r="CP764" s="20">
        <v>0.92592592592592593</v>
      </c>
      <c r="CQ764" s="20">
        <v>3.2660627845510031</v>
      </c>
      <c r="CR764" s="20">
        <v>9.4194537085040775</v>
      </c>
      <c r="CS764" s="20">
        <v>2.9027314574796126</v>
      </c>
      <c r="CT764" s="20">
        <v>7.8701759904132063</v>
      </c>
      <c r="CU764" s="20">
        <v>5.3245600239669857</v>
      </c>
      <c r="CV764" s="20">
        <v>7.5560000000000009</v>
      </c>
      <c r="CW764" s="20">
        <v>12.22</v>
      </c>
      <c r="CX764" s="20">
        <v>5</v>
      </c>
      <c r="CY764" s="20">
        <v>7.4614074247293214</v>
      </c>
      <c r="CZ764" s="21" t="s">
        <v>245</v>
      </c>
      <c r="DA764" s="21" t="s">
        <v>245</v>
      </c>
      <c r="DB764" s="20">
        <v>7.6599999999999993</v>
      </c>
      <c r="DC764" s="20">
        <v>11.7</v>
      </c>
      <c r="DD764" s="20">
        <v>6.8644000000000007</v>
      </c>
      <c r="DE764" s="20">
        <v>7.8389999999999995</v>
      </c>
      <c r="DF764" s="20">
        <v>7.2622</v>
      </c>
      <c r="DG764" s="20">
        <v>5.1310066995305172</v>
      </c>
      <c r="DH764" s="20">
        <v>6.2594014805204168</v>
      </c>
      <c r="DI764" s="20">
        <v>5.6952040900254666</v>
      </c>
      <c r="DJ764" s="20">
        <v>10</v>
      </c>
      <c r="DK764" s="20">
        <v>6.2558221635367737</v>
      </c>
      <c r="DL764" s="20">
        <v>5</v>
      </c>
      <c r="DM764" s="20">
        <v>0</v>
      </c>
      <c r="DN764" s="20">
        <v>3.7519407211789244</v>
      </c>
      <c r="DO764" s="20">
        <v>6.6773362028010981</v>
      </c>
      <c r="DP764" s="20">
        <v>10</v>
      </c>
      <c r="DQ764" s="20">
        <v>9.5969745466550158</v>
      </c>
      <c r="DR764" s="20">
        <v>9</v>
      </c>
      <c r="DS764" s="20">
        <v>9.5323248488850059</v>
      </c>
      <c r="DT764" s="20">
        <v>7.7666666666666657</v>
      </c>
      <c r="DU764" s="20">
        <v>6.33610514710485</v>
      </c>
      <c r="DV764" s="20">
        <v>7.1114876744914</v>
      </c>
      <c r="DW764" s="20">
        <v>10</v>
      </c>
      <c r="DX764" s="20">
        <v>6.0499734245350076</v>
      </c>
      <c r="DY764" s="20">
        <v>10</v>
      </c>
      <c r="DZ764" s="20">
        <v>7.8773721521329874</v>
      </c>
      <c r="EA764" s="20">
        <v>4.2422687496087663</v>
      </c>
      <c r="EB764" s="20">
        <v>1.7777777777777772</v>
      </c>
      <c r="EC764" s="20">
        <v>8.4911267546067073</v>
      </c>
      <c r="ED764" s="20">
        <v>2.5199007046277599</v>
      </c>
      <c r="EE764" s="20">
        <v>4.0275866344054094</v>
      </c>
      <c r="EF764" s="20">
        <v>0</v>
      </c>
      <c r="EG764" s="20">
        <v>3.50977677017107</v>
      </c>
      <c r="EH764" s="20">
        <v>6.973157923729687</v>
      </c>
      <c r="EI764" s="52">
        <v>6.22</v>
      </c>
      <c r="EJ764" s="60">
        <v>119</v>
      </c>
      <c r="EK764" s="62">
        <f>AVERAGE(Table1[[#This Row],[Procedural Justice]:[Identity &amp; Relationships]])</f>
        <v>5.9337930804435324</v>
      </c>
    </row>
    <row r="765" spans="1:141" x14ac:dyDescent="0.5">
      <c r="A765" s="27">
        <v>2012</v>
      </c>
      <c r="B765" s="15" t="s">
        <v>485</v>
      </c>
      <c r="C765" s="16" t="s">
        <v>486</v>
      </c>
      <c r="D765" s="17" t="s">
        <v>263</v>
      </c>
      <c r="E765" s="18">
        <v>8.5740771163793923</v>
      </c>
      <c r="F765" s="19">
        <v>6</v>
      </c>
      <c r="G765" s="19">
        <v>1</v>
      </c>
      <c r="H765" s="20">
        <v>9.2000000000000011</v>
      </c>
      <c r="I765" s="20">
        <v>8.6</v>
      </c>
      <c r="J765" s="20">
        <v>8.2999999999999989</v>
      </c>
      <c r="K765" s="20">
        <v>8.7111111111111104</v>
      </c>
      <c r="L765" s="20">
        <v>9.7845174597721023</v>
      </c>
      <c r="M765" s="20">
        <v>0.53870635056974181</v>
      </c>
      <c r="N765" s="20">
        <v>10</v>
      </c>
      <c r="O765" s="20">
        <v>10</v>
      </c>
      <c r="P765" s="20">
        <v>0</v>
      </c>
      <c r="Q765" s="20">
        <v>10</v>
      </c>
      <c r="R765" s="20">
        <v>10</v>
      </c>
      <c r="S765" s="20">
        <v>0</v>
      </c>
      <c r="T765" s="20">
        <v>10</v>
      </c>
      <c r="U765" s="20">
        <v>0</v>
      </c>
      <c r="V765" s="20">
        <v>10</v>
      </c>
      <c r="W765" s="20">
        <v>9.5</v>
      </c>
      <c r="X765" s="20">
        <v>10</v>
      </c>
      <c r="Y765" s="20">
        <v>10</v>
      </c>
      <c r="Z765" s="20">
        <v>10</v>
      </c>
      <c r="AA765" s="20">
        <v>10</v>
      </c>
      <c r="AB765" s="20">
        <v>9.8333333333333339</v>
      </c>
      <c r="AC765" s="20">
        <v>9.8726169310351466</v>
      </c>
      <c r="AD765" s="20">
        <v>10</v>
      </c>
      <c r="AE765" s="20">
        <v>10</v>
      </c>
      <c r="AF765" s="20">
        <v>10</v>
      </c>
      <c r="AG765" s="20">
        <v>10</v>
      </c>
      <c r="AH765" s="20">
        <v>10</v>
      </c>
      <c r="AI765" s="20">
        <v>7.5</v>
      </c>
      <c r="AJ765" s="20">
        <v>8.75</v>
      </c>
      <c r="AK765" s="20">
        <v>9.6666666666666661</v>
      </c>
      <c r="AL765" s="20">
        <v>10</v>
      </c>
      <c r="AM765" s="20">
        <v>9.4722222222222214</v>
      </c>
      <c r="AN765" s="20">
        <v>10</v>
      </c>
      <c r="AO765" s="20">
        <v>10</v>
      </c>
      <c r="AP765" s="20">
        <v>10</v>
      </c>
      <c r="AQ765" s="20">
        <v>10</v>
      </c>
      <c r="AR765" s="20">
        <v>10</v>
      </c>
      <c r="AS765" s="20">
        <v>10</v>
      </c>
      <c r="AT765" s="20">
        <v>10</v>
      </c>
      <c r="AU765" s="20">
        <v>10</v>
      </c>
      <c r="AV765" s="20">
        <v>10</v>
      </c>
      <c r="AW765" s="20">
        <v>10</v>
      </c>
      <c r="AX765" s="20">
        <v>10</v>
      </c>
      <c r="AY765" s="20">
        <v>10</v>
      </c>
      <c r="AZ765" s="20">
        <v>10</v>
      </c>
      <c r="BA765" s="20">
        <v>0</v>
      </c>
      <c r="BB765" s="20">
        <v>10</v>
      </c>
      <c r="BC765" s="20">
        <v>0</v>
      </c>
      <c r="BD765" s="20">
        <v>9</v>
      </c>
      <c r="BE765" s="20">
        <v>9.25</v>
      </c>
      <c r="BF765" s="20">
        <v>10</v>
      </c>
      <c r="BG765" s="20">
        <v>10</v>
      </c>
      <c r="BH765" s="20">
        <v>10</v>
      </c>
      <c r="BI765" s="20">
        <v>9.75</v>
      </c>
      <c r="BJ765" s="20" t="s">
        <v>245</v>
      </c>
      <c r="BK765" s="20">
        <v>10</v>
      </c>
      <c r="BL765" s="20">
        <v>10</v>
      </c>
      <c r="BM765" s="20">
        <v>10</v>
      </c>
      <c r="BN765" s="20">
        <v>10</v>
      </c>
      <c r="BO765" s="20">
        <v>10</v>
      </c>
      <c r="BP765" s="20">
        <v>10</v>
      </c>
      <c r="BQ765" s="20" t="s">
        <v>245</v>
      </c>
      <c r="BR765" s="20">
        <v>10</v>
      </c>
      <c r="BS765" s="52">
        <v>9.5681542327587863</v>
      </c>
      <c r="BT765" s="53">
        <v>1</v>
      </c>
      <c r="BU765" s="20">
        <v>1.6176470588235294</v>
      </c>
      <c r="BV765" s="20">
        <v>34.5</v>
      </c>
      <c r="BW765" s="20">
        <v>5.1339687848922768</v>
      </c>
      <c r="BX765" s="20">
        <v>18.358334559445346</v>
      </c>
      <c r="BY765" s="20">
        <v>8</v>
      </c>
      <c r="BZ765" s="20">
        <v>17.43</v>
      </c>
      <c r="CA765" s="20">
        <v>7</v>
      </c>
      <c r="CB765" s="20">
        <v>40</v>
      </c>
      <c r="CC765" s="20">
        <v>4</v>
      </c>
      <c r="CD765" s="20">
        <v>54</v>
      </c>
      <c r="CE765" s="20">
        <v>5.5</v>
      </c>
      <c r="CF765" s="20">
        <v>5.062903960928951</v>
      </c>
      <c r="CG765" s="20">
        <v>8.7575361293706333</v>
      </c>
      <c r="CH765" s="20">
        <v>7.2483938164335591</v>
      </c>
      <c r="CI765" s="20">
        <v>8.271760172494167</v>
      </c>
      <c r="CJ765" s="20">
        <v>10</v>
      </c>
      <c r="CK765" s="20">
        <v>10</v>
      </c>
      <c r="CL765" s="20">
        <v>7.7528998984997921</v>
      </c>
      <c r="CM765" s="20">
        <v>9.1215241943118706</v>
      </c>
      <c r="CN765" s="20">
        <v>8.4065893764568838</v>
      </c>
      <c r="CO765" s="20">
        <v>7.7746868006992997</v>
      </c>
      <c r="CP765" s="20">
        <v>1</v>
      </c>
      <c r="CQ765" s="20">
        <v>8.5925989320295777</v>
      </c>
      <c r="CR765" s="20">
        <v>9.9766995854510618</v>
      </c>
      <c r="CS765" s="20">
        <v>0.11650207274469526</v>
      </c>
      <c r="CT765" s="20">
        <v>7.9256364192014921</v>
      </c>
      <c r="CU765" s="20">
        <v>5.1859089519962707</v>
      </c>
      <c r="CV765" s="20">
        <v>9.8580000000000005</v>
      </c>
      <c r="CW765" s="20">
        <v>0.71</v>
      </c>
      <c r="CX765" s="20">
        <v>10</v>
      </c>
      <c r="CY765" s="20">
        <v>9.4400840011631395</v>
      </c>
      <c r="CZ765" s="20">
        <v>9.8933333333333326</v>
      </c>
      <c r="DA765" s="20">
        <v>0.16</v>
      </c>
      <c r="DB765" s="20">
        <v>8.4</v>
      </c>
      <c r="DC765" s="20">
        <v>8</v>
      </c>
      <c r="DD765" s="20">
        <v>0</v>
      </c>
      <c r="DE765" s="20">
        <v>32.96</v>
      </c>
      <c r="DF765" s="20">
        <v>6.097777777777778</v>
      </c>
      <c r="DG765" s="20">
        <v>5.9012079813519822</v>
      </c>
      <c r="DH765" s="20">
        <v>9.0567476736935255</v>
      </c>
      <c r="DI765" s="20">
        <v>7.4789778275227539</v>
      </c>
      <c r="DJ765" s="20">
        <v>10</v>
      </c>
      <c r="DK765" s="20">
        <v>6.5783009329836837</v>
      </c>
      <c r="DL765" s="20">
        <v>4.6153846153846159</v>
      </c>
      <c r="DM765" s="20">
        <v>6.5269128375953658</v>
      </c>
      <c r="DN765" s="20">
        <v>5.9068661286545554</v>
      </c>
      <c r="DO765" s="20">
        <v>7.3709054334887725</v>
      </c>
      <c r="DP765" s="20">
        <v>10</v>
      </c>
      <c r="DQ765" s="20">
        <v>10</v>
      </c>
      <c r="DR765" s="20">
        <v>10</v>
      </c>
      <c r="DS765" s="20">
        <v>10</v>
      </c>
      <c r="DT765" s="20">
        <v>3.9</v>
      </c>
      <c r="DU765" s="20">
        <v>2.8488154557109495</v>
      </c>
      <c r="DV765" s="20">
        <v>4.5112543764568835</v>
      </c>
      <c r="DW765" s="20">
        <v>4</v>
      </c>
      <c r="DX765" s="20">
        <v>10</v>
      </c>
      <c r="DY765" s="20">
        <v>1</v>
      </c>
      <c r="DZ765" s="20">
        <v>4.3766783053613052</v>
      </c>
      <c r="EA765" s="20">
        <v>4.2843111421911502</v>
      </c>
      <c r="EB765" s="20">
        <v>7.5555555555555554</v>
      </c>
      <c r="EC765" s="20">
        <v>9.74235678998628</v>
      </c>
      <c r="ED765" s="20">
        <v>8.5094018038628061</v>
      </c>
      <c r="EE765" s="20">
        <v>8.6495437614675925</v>
      </c>
      <c r="EF765" s="20">
        <v>9.0696259031717492</v>
      </c>
      <c r="EG765" s="20">
        <v>7.9684658260391883</v>
      </c>
      <c r="EH765" s="20">
        <v>7.4483813771334981</v>
      </c>
      <c r="EI765" s="52">
        <v>7.58</v>
      </c>
      <c r="EJ765" s="60">
        <v>22</v>
      </c>
      <c r="EK765" s="62">
        <f>AVERAGE(Table1[[#This Row],[Procedural Justice]:[Identity &amp; Relationships]])</f>
        <v>8.8152323618804971</v>
      </c>
    </row>
    <row r="766" spans="1:141" x14ac:dyDescent="0.5">
      <c r="A766" s="27">
        <v>2012</v>
      </c>
      <c r="B766" s="15" t="s">
        <v>487</v>
      </c>
      <c r="C766" s="16" t="s">
        <v>488</v>
      </c>
      <c r="D766" s="17" t="s">
        <v>248</v>
      </c>
      <c r="E766" s="18">
        <v>6.4227881562226417</v>
      </c>
      <c r="F766" s="19">
        <v>112</v>
      </c>
      <c r="G766" s="19">
        <v>3</v>
      </c>
      <c r="H766" s="20" t="s">
        <v>245</v>
      </c>
      <c r="I766" s="20" t="s">
        <v>245</v>
      </c>
      <c r="J766" s="20" t="s">
        <v>245</v>
      </c>
      <c r="K766" s="20">
        <v>6.0842870000000007</v>
      </c>
      <c r="L766" s="20">
        <v>9.5497372890259431</v>
      </c>
      <c r="M766" s="20">
        <v>1.125656777435142</v>
      </c>
      <c r="N766" s="20">
        <v>5</v>
      </c>
      <c r="O766" s="20">
        <v>10</v>
      </c>
      <c r="P766" s="20">
        <v>0</v>
      </c>
      <c r="Q766" s="20">
        <v>7.5</v>
      </c>
      <c r="R766" s="20">
        <v>10</v>
      </c>
      <c r="S766" s="20">
        <v>0</v>
      </c>
      <c r="T766" s="20">
        <v>10</v>
      </c>
      <c r="U766" s="20">
        <v>0</v>
      </c>
      <c r="V766" s="20">
        <v>8.5</v>
      </c>
      <c r="W766" s="20">
        <v>9</v>
      </c>
      <c r="X766" s="20">
        <v>7.5</v>
      </c>
      <c r="Y766" s="20">
        <v>0</v>
      </c>
      <c r="Z766" s="20">
        <v>0</v>
      </c>
      <c r="AA766" s="20">
        <v>0</v>
      </c>
      <c r="AB766" s="20">
        <v>5.5</v>
      </c>
      <c r="AC766" s="20">
        <v>7.8499124296753138</v>
      </c>
      <c r="AD766" s="20">
        <v>10</v>
      </c>
      <c r="AE766" s="20">
        <v>10</v>
      </c>
      <c r="AF766" s="20">
        <v>0</v>
      </c>
      <c r="AG766" s="20">
        <v>6.666666666666667</v>
      </c>
      <c r="AH766" s="20">
        <v>2.5</v>
      </c>
      <c r="AI766" s="20">
        <v>5</v>
      </c>
      <c r="AJ766" s="20">
        <v>3.75</v>
      </c>
      <c r="AK766" s="20">
        <v>9.9266666666666676</v>
      </c>
      <c r="AL766" s="20">
        <v>8.0555555555555554</v>
      </c>
      <c r="AM766" s="20">
        <v>7.2440740740740743</v>
      </c>
      <c r="AN766" s="20">
        <v>2.5</v>
      </c>
      <c r="AO766" s="20">
        <v>2.5</v>
      </c>
      <c r="AP766" s="20">
        <v>2.5</v>
      </c>
      <c r="AQ766" s="20">
        <v>2.5</v>
      </c>
      <c r="AR766" s="20">
        <v>2.5</v>
      </c>
      <c r="AS766" s="20">
        <v>2.5</v>
      </c>
      <c r="AT766" s="20">
        <v>5</v>
      </c>
      <c r="AU766" s="20">
        <v>3.75</v>
      </c>
      <c r="AV766" s="20">
        <v>5</v>
      </c>
      <c r="AW766" s="20">
        <v>5</v>
      </c>
      <c r="AX766" s="20">
        <v>5</v>
      </c>
      <c r="AY766" s="20">
        <v>3.25</v>
      </c>
      <c r="AZ766" s="20">
        <v>10</v>
      </c>
      <c r="BA766" s="20">
        <v>0</v>
      </c>
      <c r="BB766" s="20">
        <v>10</v>
      </c>
      <c r="BC766" s="20">
        <v>0</v>
      </c>
      <c r="BD766" s="20">
        <v>1.6666666666666665</v>
      </c>
      <c r="BE766" s="20">
        <v>3.25</v>
      </c>
      <c r="BF766" s="20">
        <v>7.5</v>
      </c>
      <c r="BG766" s="20">
        <v>5</v>
      </c>
      <c r="BH766" s="20">
        <v>5</v>
      </c>
      <c r="BI766" s="20">
        <v>6.0595238095238102</v>
      </c>
      <c r="BJ766" s="20" t="s">
        <v>245</v>
      </c>
      <c r="BK766" s="20">
        <v>0</v>
      </c>
      <c r="BL766" s="20">
        <v>0</v>
      </c>
      <c r="BM766" s="20">
        <v>0</v>
      </c>
      <c r="BN766" s="20">
        <v>0</v>
      </c>
      <c r="BO766" s="20">
        <v>0</v>
      </c>
      <c r="BP766" s="20">
        <v>0</v>
      </c>
      <c r="BQ766" s="20" t="s">
        <v>245</v>
      </c>
      <c r="BR766" s="20">
        <v>0</v>
      </c>
      <c r="BS766" s="52">
        <v>5.8055763124452833</v>
      </c>
      <c r="BT766" s="53">
        <v>131</v>
      </c>
      <c r="BU766" s="20">
        <v>0</v>
      </c>
      <c r="BV766" s="20">
        <v>40.56</v>
      </c>
      <c r="BW766" s="20">
        <v>8.4506616894255551</v>
      </c>
      <c r="BX766" s="20">
        <v>6.1860715998082147</v>
      </c>
      <c r="BY766" s="20">
        <v>0</v>
      </c>
      <c r="BZ766" s="21" t="s">
        <v>245</v>
      </c>
      <c r="CA766" s="20">
        <v>10</v>
      </c>
      <c r="CB766" s="20">
        <v>0</v>
      </c>
      <c r="CC766" s="20">
        <v>10</v>
      </c>
      <c r="CD766" s="20">
        <v>0</v>
      </c>
      <c r="CE766" s="20">
        <v>10</v>
      </c>
      <c r="CF766" s="20">
        <v>4.6126654223563888</v>
      </c>
      <c r="CG766" s="20">
        <v>7.1367883333333326</v>
      </c>
      <c r="CH766" s="20">
        <v>6.576809166666667</v>
      </c>
      <c r="CI766" s="20">
        <v>7.6707616666666665</v>
      </c>
      <c r="CJ766" s="20">
        <v>8.3333333333333339</v>
      </c>
      <c r="CK766" s="20">
        <v>8.3333333333333339</v>
      </c>
      <c r="CL766" s="20">
        <v>5.1375757073534789</v>
      </c>
      <c r="CM766" s="20">
        <v>8.7114784882641274</v>
      </c>
      <c r="CN766" s="20">
        <v>7.9667200000000005</v>
      </c>
      <c r="CO766" s="20">
        <v>8.7572366666666674</v>
      </c>
      <c r="CP766" s="20">
        <v>0.58620689655172409</v>
      </c>
      <c r="CQ766" s="20">
        <v>6.047328904211513</v>
      </c>
      <c r="CR766" s="20">
        <v>8.7905933591416172</v>
      </c>
      <c r="CS766" s="20">
        <v>6.0470332042919184</v>
      </c>
      <c r="CT766" s="20">
        <v>2.0133126099191361</v>
      </c>
      <c r="CU766" s="20">
        <v>19.96671847520216</v>
      </c>
      <c r="CV766" s="20">
        <v>9.418000000000001</v>
      </c>
      <c r="CW766" s="20">
        <v>2.91</v>
      </c>
      <c r="CX766" s="20">
        <v>10</v>
      </c>
      <c r="CY766" s="20">
        <v>7.5554764922651891</v>
      </c>
      <c r="CZ766" s="20">
        <v>9.4333333333333336</v>
      </c>
      <c r="DA766" s="20">
        <v>0.85</v>
      </c>
      <c r="DB766" s="20">
        <v>9.0599999999999987</v>
      </c>
      <c r="DC766" s="20">
        <v>4.7</v>
      </c>
      <c r="DD766" s="20">
        <v>7.1424000000000012</v>
      </c>
      <c r="DE766" s="20">
        <v>7.1440000000000001</v>
      </c>
      <c r="DF766" s="20">
        <v>8.5452444444444442</v>
      </c>
      <c r="DG766" s="20">
        <v>6.7381083333333338</v>
      </c>
      <c r="DH766" s="20">
        <v>8.7641736496653948</v>
      </c>
      <c r="DI766" s="20">
        <v>7.7511409914993639</v>
      </c>
      <c r="DJ766" s="20">
        <v>10</v>
      </c>
      <c r="DK766" s="20">
        <v>6.6267449999999997</v>
      </c>
      <c r="DL766" s="20">
        <v>5.8333333333333339</v>
      </c>
      <c r="DM766" s="20">
        <v>7.8527832738860077</v>
      </c>
      <c r="DN766" s="20">
        <v>6.7709538690731135</v>
      </c>
      <c r="DO766" s="20">
        <v>8.2668348262542306</v>
      </c>
      <c r="DP766" s="20">
        <v>10</v>
      </c>
      <c r="DQ766" s="20">
        <v>9.8230510375751585</v>
      </c>
      <c r="DR766" s="20">
        <v>10</v>
      </c>
      <c r="DS766" s="20">
        <v>9.9410170125250534</v>
      </c>
      <c r="DT766" s="20">
        <v>10</v>
      </c>
      <c r="DU766" s="20">
        <v>5.286858333333333</v>
      </c>
      <c r="DV766" s="20">
        <v>7.6298916666666674</v>
      </c>
      <c r="DW766" s="20">
        <v>6</v>
      </c>
      <c r="DX766" s="20">
        <v>10</v>
      </c>
      <c r="DY766" s="20">
        <v>10</v>
      </c>
      <c r="DZ766" s="20">
        <v>8.1527916666666673</v>
      </c>
      <c r="EA766" s="20">
        <v>6.1883400000000002</v>
      </c>
      <c r="EB766" s="20">
        <v>7.7777777777777777</v>
      </c>
      <c r="EC766" s="20">
        <v>9.0308280726308201</v>
      </c>
      <c r="ED766" s="20">
        <v>7.7057545238095235</v>
      </c>
      <c r="EE766" s="20">
        <v>8.017480932859284</v>
      </c>
      <c r="EF766" s="20">
        <v>9.2377658001889031</v>
      </c>
      <c r="EG766" s="20">
        <v>7.992991184544386</v>
      </c>
      <c r="EH766" s="20">
        <v>8.6955999545787019</v>
      </c>
      <c r="EI766" s="52">
        <v>7.04</v>
      </c>
      <c r="EJ766" s="60">
        <v>68</v>
      </c>
      <c r="EK766" s="62">
        <f>AVERAGE(Table1[[#This Row],[Procedural Justice]:[Identity &amp; Relationships]])</f>
        <v>4.3315301195739622</v>
      </c>
    </row>
    <row r="767" spans="1:141" x14ac:dyDescent="0.5">
      <c r="A767" s="27">
        <v>2012</v>
      </c>
      <c r="B767" s="15" t="s">
        <v>489</v>
      </c>
      <c r="C767" s="16" t="s">
        <v>490</v>
      </c>
      <c r="D767" s="17" t="s">
        <v>272</v>
      </c>
      <c r="E767" s="18">
        <v>5.538477723425653</v>
      </c>
      <c r="F767" s="19">
        <v>139</v>
      </c>
      <c r="G767" s="19">
        <v>4</v>
      </c>
      <c r="H767" s="20">
        <v>2.4</v>
      </c>
      <c r="I767" s="20">
        <v>3.5999999999999996</v>
      </c>
      <c r="J767" s="20">
        <v>3.7</v>
      </c>
      <c r="K767" s="20">
        <v>3.2444444444444449</v>
      </c>
      <c r="L767" s="20">
        <v>6.8869921434491834</v>
      </c>
      <c r="M767" s="20">
        <v>7.7825196413770428</v>
      </c>
      <c r="N767" s="20">
        <v>0</v>
      </c>
      <c r="O767" s="20">
        <v>4.7708093025462643</v>
      </c>
      <c r="P767" s="20">
        <v>15.687572092361206</v>
      </c>
      <c r="Q767" s="20">
        <v>2.5</v>
      </c>
      <c r="R767" s="20">
        <v>4.7895452061559149</v>
      </c>
      <c r="S767" s="20">
        <v>15.631364381532254</v>
      </c>
      <c r="T767" s="20">
        <v>5.206606420506759</v>
      </c>
      <c r="U767" s="20">
        <v>23.966967897466208</v>
      </c>
      <c r="V767" s="20">
        <v>3.4533921858417878</v>
      </c>
      <c r="W767" s="20">
        <v>10</v>
      </c>
      <c r="X767" s="20">
        <v>5</v>
      </c>
      <c r="Y767" s="20">
        <v>5</v>
      </c>
      <c r="Z767" s="20">
        <v>5</v>
      </c>
      <c r="AA767" s="20">
        <v>5</v>
      </c>
      <c r="AB767" s="20">
        <v>6.666666666666667</v>
      </c>
      <c r="AC767" s="20">
        <v>5.6690169986525456</v>
      </c>
      <c r="AD767" s="20">
        <v>5</v>
      </c>
      <c r="AE767" s="20">
        <v>5</v>
      </c>
      <c r="AF767" s="20">
        <v>0</v>
      </c>
      <c r="AG767" s="20">
        <v>3.3333333333333335</v>
      </c>
      <c r="AH767" s="20">
        <v>2.5</v>
      </c>
      <c r="AI767" s="20">
        <v>7.5</v>
      </c>
      <c r="AJ767" s="20">
        <v>5</v>
      </c>
      <c r="AK767" s="20">
        <v>8.9288888888888884</v>
      </c>
      <c r="AL767" s="20">
        <v>8.6611111111111114</v>
      </c>
      <c r="AM767" s="20">
        <v>7.53</v>
      </c>
      <c r="AN767" s="20">
        <v>7.5</v>
      </c>
      <c r="AO767" s="20">
        <v>7.5</v>
      </c>
      <c r="AP767" s="20">
        <v>10</v>
      </c>
      <c r="AQ767" s="20">
        <v>7.5</v>
      </c>
      <c r="AR767" s="20">
        <v>8.75</v>
      </c>
      <c r="AS767" s="20">
        <v>10</v>
      </c>
      <c r="AT767" s="20">
        <v>7.5</v>
      </c>
      <c r="AU767" s="20">
        <v>8.75</v>
      </c>
      <c r="AV767" s="20">
        <v>10</v>
      </c>
      <c r="AW767" s="20">
        <v>7.5</v>
      </c>
      <c r="AX767" s="20">
        <v>8.75</v>
      </c>
      <c r="AY767" s="20">
        <v>8.25</v>
      </c>
      <c r="AZ767" s="20">
        <v>4.9413060253940939</v>
      </c>
      <c r="BA767" s="20">
        <v>9</v>
      </c>
      <c r="BB767" s="20">
        <v>10</v>
      </c>
      <c r="BC767" s="20">
        <v>0</v>
      </c>
      <c r="BD767" s="20">
        <v>3.6666666666666665</v>
      </c>
      <c r="BE767" s="20">
        <v>2.75</v>
      </c>
      <c r="BF767" s="20">
        <v>10</v>
      </c>
      <c r="BG767" s="20">
        <v>7.5</v>
      </c>
      <c r="BH767" s="20">
        <v>7.5</v>
      </c>
      <c r="BI767" s="20">
        <v>6.6225675274372522</v>
      </c>
      <c r="BJ767" s="20" t="s">
        <v>245</v>
      </c>
      <c r="BK767" s="20">
        <v>0</v>
      </c>
      <c r="BL767" s="20">
        <v>5</v>
      </c>
      <c r="BM767" s="20">
        <v>2.5</v>
      </c>
      <c r="BN767" s="20">
        <v>0</v>
      </c>
      <c r="BO767" s="20">
        <v>0</v>
      </c>
      <c r="BP767" s="20">
        <v>0</v>
      </c>
      <c r="BQ767" s="20" t="s">
        <v>245</v>
      </c>
      <c r="BR767" s="20">
        <v>1.25</v>
      </c>
      <c r="BS767" s="52">
        <v>4.9269554468513057</v>
      </c>
      <c r="BT767" s="53">
        <v>146</v>
      </c>
      <c r="BU767" s="20">
        <v>8.4411764705882355</v>
      </c>
      <c r="BV767" s="20">
        <v>11.3</v>
      </c>
      <c r="BW767" s="20">
        <v>9.2342883910590796</v>
      </c>
      <c r="BX767" s="20">
        <v>3.3101616048131728</v>
      </c>
      <c r="BY767" s="20">
        <v>6</v>
      </c>
      <c r="BZ767" s="20">
        <v>27.8</v>
      </c>
      <c r="CA767" s="20">
        <v>10</v>
      </c>
      <c r="CB767" s="20">
        <v>20</v>
      </c>
      <c r="CC767" s="20">
        <v>10</v>
      </c>
      <c r="CD767" s="20">
        <v>20</v>
      </c>
      <c r="CE767" s="20">
        <v>10</v>
      </c>
      <c r="CF767" s="20">
        <v>8.4188662154118283</v>
      </c>
      <c r="CG767" s="20">
        <v>5.1025283888888842</v>
      </c>
      <c r="CH767" s="20">
        <v>3.4591695451388915</v>
      </c>
      <c r="CI767" s="20">
        <v>3.9062873125000004</v>
      </c>
      <c r="CJ767" s="20">
        <v>2.5</v>
      </c>
      <c r="CK767" s="20">
        <v>5.8333333333333339</v>
      </c>
      <c r="CL767" s="20">
        <v>3.5538821945747276</v>
      </c>
      <c r="CM767" s="20">
        <v>6.5239615982760117</v>
      </c>
      <c r="CN767" s="20">
        <v>3.0012322986111166</v>
      </c>
      <c r="CO767" s="20">
        <v>3.0251314791666668</v>
      </c>
      <c r="CP767" s="20">
        <v>0.7407407407407407</v>
      </c>
      <c r="CQ767" s="20">
        <v>3.56905294047945</v>
      </c>
      <c r="CR767" s="20">
        <v>8.3297461717586074</v>
      </c>
      <c r="CS767" s="20">
        <v>8.3512691412069628</v>
      </c>
      <c r="CT767" s="20">
        <v>7.6919620766454848</v>
      </c>
      <c r="CU767" s="20">
        <v>5.7700948083862897</v>
      </c>
      <c r="CV767" s="20">
        <v>8.0620000000000012</v>
      </c>
      <c r="CW767" s="20">
        <v>9.69</v>
      </c>
      <c r="CX767" s="20">
        <v>0</v>
      </c>
      <c r="CY767" s="20">
        <v>6.0209270621010234</v>
      </c>
      <c r="CZ767" s="20">
        <v>7.8133333333333335</v>
      </c>
      <c r="DA767" s="20">
        <v>3.28</v>
      </c>
      <c r="DB767" s="20">
        <v>7.3</v>
      </c>
      <c r="DC767" s="20">
        <v>13.5</v>
      </c>
      <c r="DD767" s="20">
        <v>5.5720000000000001</v>
      </c>
      <c r="DE767" s="20">
        <v>11.07</v>
      </c>
      <c r="DF767" s="20">
        <v>6.8951111111111105</v>
      </c>
      <c r="DG767" s="20">
        <v>5.2815932499999994</v>
      </c>
      <c r="DH767" s="20">
        <v>7.2799045216733678</v>
      </c>
      <c r="DI767" s="20">
        <v>6.2807488858366831</v>
      </c>
      <c r="DJ767" s="20">
        <v>10</v>
      </c>
      <c r="DK767" s="20">
        <v>5.3164366354166672</v>
      </c>
      <c r="DL767" s="20">
        <v>0.76900000000000002</v>
      </c>
      <c r="DM767" s="20">
        <v>0.77437948920623056</v>
      </c>
      <c r="DN767" s="20">
        <v>2.2866053748742994</v>
      </c>
      <c r="DO767" s="20">
        <v>6.3656163429555228</v>
      </c>
      <c r="DP767" s="20">
        <v>8</v>
      </c>
      <c r="DQ767" s="20">
        <v>6.0938665863221804</v>
      </c>
      <c r="DR767" s="20">
        <v>10</v>
      </c>
      <c r="DS767" s="20">
        <v>8.0312888621073935</v>
      </c>
      <c r="DT767" s="20">
        <v>2.2333333333333329</v>
      </c>
      <c r="DU767" s="20">
        <v>5.5373668888888838</v>
      </c>
      <c r="DV767" s="20">
        <v>6.2532008819444496</v>
      </c>
      <c r="DW767" s="20">
        <v>8</v>
      </c>
      <c r="DX767" s="20">
        <v>2.5994818258267136</v>
      </c>
      <c r="DY767" s="20">
        <v>10</v>
      </c>
      <c r="DZ767" s="20">
        <v>5.7705638216655641</v>
      </c>
      <c r="EA767" s="20">
        <v>3.9819257430555499</v>
      </c>
      <c r="EB767" s="20">
        <v>5.1111111111111107</v>
      </c>
      <c r="EC767" s="20">
        <v>9.2184063866347383</v>
      </c>
      <c r="ED767" s="20">
        <v>3.0309633968254031</v>
      </c>
      <c r="EE767" s="20">
        <v>6.9537031690530231</v>
      </c>
      <c r="EF767" s="20">
        <v>3.5322186280734913</v>
      </c>
      <c r="EG767" s="20">
        <v>5.3047214057922192</v>
      </c>
      <c r="EH767" s="20">
        <v>6.3688580298550583</v>
      </c>
      <c r="EI767" s="52">
        <v>6.15</v>
      </c>
      <c r="EJ767" s="60">
        <v>123</v>
      </c>
      <c r="EK767" s="62">
        <f>AVERAGE(Table1[[#This Row],[Procedural Justice]:[Identity &amp; Relationships]])</f>
        <v>6.1006519825218302</v>
      </c>
    </row>
    <row r="768" spans="1:141" x14ac:dyDescent="0.5">
      <c r="A768" s="27">
        <v>2012</v>
      </c>
      <c r="B768" s="15" t="s">
        <v>491</v>
      </c>
      <c r="C768" s="16" t="s">
        <v>492</v>
      </c>
      <c r="D768" s="17" t="s">
        <v>254</v>
      </c>
      <c r="E768" s="18">
        <v>7.5342582428100089</v>
      </c>
      <c r="F768" s="19">
        <v>52</v>
      </c>
      <c r="G768" s="19">
        <v>2</v>
      </c>
      <c r="H768" s="20">
        <v>5.6000000000000005</v>
      </c>
      <c r="I768" s="20">
        <v>4.5</v>
      </c>
      <c r="J768" s="20">
        <v>3.8</v>
      </c>
      <c r="K768" s="20">
        <v>4.6174603174603179</v>
      </c>
      <c r="L768" s="20">
        <v>3.246642271884669</v>
      </c>
      <c r="M768" s="20">
        <v>16.883394320288328</v>
      </c>
      <c r="N768" s="20">
        <v>10</v>
      </c>
      <c r="O768" s="20">
        <v>10</v>
      </c>
      <c r="P768" s="20">
        <v>0</v>
      </c>
      <c r="Q768" s="20">
        <v>10</v>
      </c>
      <c r="R768" s="20">
        <v>10</v>
      </c>
      <c r="S768" s="20">
        <v>0</v>
      </c>
      <c r="T768" s="20">
        <v>10</v>
      </c>
      <c r="U768" s="20">
        <v>0</v>
      </c>
      <c r="V768" s="20">
        <v>10</v>
      </c>
      <c r="W768" s="20" t="s">
        <v>245</v>
      </c>
      <c r="X768" s="20">
        <v>10</v>
      </c>
      <c r="Y768" s="20">
        <v>10</v>
      </c>
      <c r="Z768" s="20">
        <v>10</v>
      </c>
      <c r="AA768" s="20">
        <v>10</v>
      </c>
      <c r="AB768" s="20">
        <v>10</v>
      </c>
      <c r="AC768" s="20">
        <v>7.7488807572948888</v>
      </c>
      <c r="AD768" s="20">
        <v>10</v>
      </c>
      <c r="AE768" s="20">
        <v>10</v>
      </c>
      <c r="AF768" s="20">
        <v>10</v>
      </c>
      <c r="AG768" s="20">
        <v>10</v>
      </c>
      <c r="AH768" s="20">
        <v>10</v>
      </c>
      <c r="AI768" s="20">
        <v>10</v>
      </c>
      <c r="AJ768" s="20">
        <v>10</v>
      </c>
      <c r="AK768" s="20">
        <v>9.2222222222222232</v>
      </c>
      <c r="AL768" s="20">
        <v>4.3500000000000005</v>
      </c>
      <c r="AM768" s="20">
        <v>7.8574074074074076</v>
      </c>
      <c r="AN768" s="20">
        <v>10</v>
      </c>
      <c r="AO768" s="20">
        <v>10</v>
      </c>
      <c r="AP768" s="20">
        <v>10</v>
      </c>
      <c r="AQ768" s="20">
        <v>10</v>
      </c>
      <c r="AR768" s="20">
        <v>10</v>
      </c>
      <c r="AS768" s="20">
        <v>10</v>
      </c>
      <c r="AT768" s="20">
        <v>10</v>
      </c>
      <c r="AU768" s="20">
        <v>10</v>
      </c>
      <c r="AV768" s="20">
        <v>10</v>
      </c>
      <c r="AW768" s="20">
        <v>10</v>
      </c>
      <c r="AX768" s="20">
        <v>10</v>
      </c>
      <c r="AY768" s="20">
        <v>10</v>
      </c>
      <c r="AZ768" s="20">
        <v>10</v>
      </c>
      <c r="BA768" s="20">
        <v>0</v>
      </c>
      <c r="BB768" s="20">
        <v>10</v>
      </c>
      <c r="BC768" s="20">
        <v>0</v>
      </c>
      <c r="BD768" s="20">
        <v>4.333333333333333</v>
      </c>
      <c r="BE768" s="20">
        <v>5.25</v>
      </c>
      <c r="BF768" s="20">
        <v>10</v>
      </c>
      <c r="BG768" s="20">
        <v>10</v>
      </c>
      <c r="BH768" s="20">
        <v>10</v>
      </c>
      <c r="BI768" s="20">
        <v>8.511904761904761</v>
      </c>
      <c r="BJ768" s="20" t="s">
        <v>245</v>
      </c>
      <c r="BK768" s="20">
        <v>10</v>
      </c>
      <c r="BL768" s="20">
        <v>10</v>
      </c>
      <c r="BM768" s="20">
        <v>10</v>
      </c>
      <c r="BN768" s="20">
        <v>10</v>
      </c>
      <c r="BO768" s="20">
        <v>10</v>
      </c>
      <c r="BP768" s="20">
        <v>10</v>
      </c>
      <c r="BQ768" s="20" t="s">
        <v>245</v>
      </c>
      <c r="BR768" s="20">
        <v>10</v>
      </c>
      <c r="BS768" s="52">
        <v>7.7285164856200179</v>
      </c>
      <c r="BT768" s="53">
        <v>53</v>
      </c>
      <c r="BU768" s="20">
        <v>7.4411764705882355</v>
      </c>
      <c r="BV768" s="20">
        <v>14.7</v>
      </c>
      <c r="BW768" s="20">
        <v>8.5558583106267037</v>
      </c>
      <c r="BX768" s="20">
        <v>5.8</v>
      </c>
      <c r="BY768" s="20">
        <v>7</v>
      </c>
      <c r="BZ768" s="20">
        <v>23.31630842967019</v>
      </c>
      <c r="CA768" s="20">
        <v>9</v>
      </c>
      <c r="CB768" s="20">
        <v>25</v>
      </c>
      <c r="CC768" s="20">
        <v>4</v>
      </c>
      <c r="CD768" s="20">
        <v>41</v>
      </c>
      <c r="CE768" s="20">
        <v>6.5</v>
      </c>
      <c r="CF768" s="20">
        <v>7.3742586953037348</v>
      </c>
      <c r="CG768" s="20">
        <v>2.827744782002533</v>
      </c>
      <c r="CH768" s="20">
        <v>4.5541984803548834</v>
      </c>
      <c r="CI768" s="20">
        <v>6.3949162794676839</v>
      </c>
      <c r="CJ768" s="20">
        <v>7.5</v>
      </c>
      <c r="CK768" s="20">
        <v>5</v>
      </c>
      <c r="CL768" s="20">
        <v>2.2565844499213612</v>
      </c>
      <c r="CM768" s="20">
        <v>8.686436648210746</v>
      </c>
      <c r="CN768" s="20">
        <v>6.1830434188846661</v>
      </c>
      <c r="CO768" s="20">
        <v>4.4626121641318166</v>
      </c>
      <c r="CP768" s="20">
        <v>0.96296296296296291</v>
      </c>
      <c r="CQ768" s="20">
        <v>5.2199041560033042</v>
      </c>
      <c r="CR768" s="20">
        <v>9.4108799525145415</v>
      </c>
      <c r="CS768" s="20">
        <v>2.9456002374272927</v>
      </c>
      <c r="CT768" s="20">
        <v>7.2521080197587287</v>
      </c>
      <c r="CU768" s="20">
        <v>6.8697299506031806</v>
      </c>
      <c r="CV768" s="20">
        <v>8.86</v>
      </c>
      <c r="CW768" s="20">
        <v>5.7</v>
      </c>
      <c r="CX768" s="20">
        <v>10</v>
      </c>
      <c r="CY768" s="20">
        <v>8.8807469930683176</v>
      </c>
      <c r="CZ768" s="20">
        <v>8.9371449514385191</v>
      </c>
      <c r="DA768" s="20">
        <v>1.594282572842221</v>
      </c>
      <c r="DB768" s="20">
        <v>8.6</v>
      </c>
      <c r="DC768" s="20">
        <v>7</v>
      </c>
      <c r="DD768" s="20">
        <v>6.0240000000000009</v>
      </c>
      <c r="DE768" s="20">
        <v>9.94</v>
      </c>
      <c r="DF768" s="20">
        <v>7.8537149838128402</v>
      </c>
      <c r="DG768" s="20">
        <v>5.8327876210392837</v>
      </c>
      <c r="DH768" s="20">
        <v>8.7641736496653948</v>
      </c>
      <c r="DI768" s="20">
        <v>7.2984806353523393</v>
      </c>
      <c r="DJ768" s="20">
        <v>10</v>
      </c>
      <c r="DK768" s="20">
        <v>7.8694610728770664</v>
      </c>
      <c r="DL768" s="20">
        <v>10</v>
      </c>
      <c r="DM768" s="20">
        <v>5.3100307831284335</v>
      </c>
      <c r="DN768" s="20">
        <v>7.7264972853351663</v>
      </c>
      <c r="DO768" s="20">
        <v>8.2196732261250869</v>
      </c>
      <c r="DP768" s="20">
        <v>8</v>
      </c>
      <c r="DQ768" s="20">
        <v>8.875</v>
      </c>
      <c r="DR768" s="20">
        <v>10</v>
      </c>
      <c r="DS768" s="20">
        <v>8.9583333333333339</v>
      </c>
      <c r="DT768" s="20">
        <v>2.2333333333333329</v>
      </c>
      <c r="DU768" s="20">
        <v>4.5163925678073502</v>
      </c>
      <c r="DV768" s="20">
        <v>6.1890050899873339</v>
      </c>
      <c r="DW768" s="20">
        <v>4</v>
      </c>
      <c r="DX768" s="20">
        <v>4.1289222484891921</v>
      </c>
      <c r="DY768" s="20">
        <v>10</v>
      </c>
      <c r="DZ768" s="20">
        <v>5.1779422066028689</v>
      </c>
      <c r="EA768" s="20">
        <v>5.084178022179966</v>
      </c>
      <c r="EB768" s="20">
        <v>7.333333333333333</v>
      </c>
      <c r="EC768" s="20">
        <v>9.7322686553513478</v>
      </c>
      <c r="ED768" s="20">
        <v>4.7350238134347338</v>
      </c>
      <c r="EE768" s="20">
        <v>9.1773234287504053</v>
      </c>
      <c r="EF768" s="20">
        <v>5.3257108629231293</v>
      </c>
      <c r="EG768" s="20">
        <v>6.8979730193288189</v>
      </c>
      <c r="EH768" s="20">
        <v>7.0114161864216742</v>
      </c>
      <c r="EI768" s="52">
        <v>7.34</v>
      </c>
      <c r="EJ768" s="60">
        <v>44</v>
      </c>
      <c r="EK768" s="62">
        <f>AVERAGE(Table1[[#This Row],[Procedural Justice]:[Identity &amp; Relationships]])</f>
        <v>8.4320207565299317</v>
      </c>
    </row>
    <row r="769" spans="1:141" x14ac:dyDescent="0.5">
      <c r="A769" s="27">
        <v>2012</v>
      </c>
      <c r="B769" s="15" t="s">
        <v>493</v>
      </c>
      <c r="C769" s="16" t="s">
        <v>494</v>
      </c>
      <c r="D769" s="17" t="s">
        <v>260</v>
      </c>
      <c r="E769" s="18">
        <v>6.5929026735821745</v>
      </c>
      <c r="F769" s="19">
        <v>99</v>
      </c>
      <c r="G769" s="19">
        <v>3</v>
      </c>
      <c r="H769" s="20" t="s">
        <v>245</v>
      </c>
      <c r="I769" s="20" t="s">
        <v>245</v>
      </c>
      <c r="J769" s="20" t="s">
        <v>245</v>
      </c>
      <c r="K769" s="20">
        <v>3.941662</v>
      </c>
      <c r="L769" s="20">
        <v>6.8617614993055138</v>
      </c>
      <c r="M769" s="20">
        <v>7.8455962517362154</v>
      </c>
      <c r="N769" s="20">
        <v>10</v>
      </c>
      <c r="O769" s="20">
        <v>10</v>
      </c>
      <c r="P769" s="20">
        <v>0</v>
      </c>
      <c r="Q769" s="20">
        <v>7.5</v>
      </c>
      <c r="R769" s="20">
        <v>10</v>
      </c>
      <c r="S769" s="20">
        <v>0</v>
      </c>
      <c r="T769" s="20">
        <v>10</v>
      </c>
      <c r="U769" s="20">
        <v>0</v>
      </c>
      <c r="V769" s="20">
        <v>9.5</v>
      </c>
      <c r="W769" s="20">
        <v>10</v>
      </c>
      <c r="X769" s="20">
        <v>5</v>
      </c>
      <c r="Y769" s="20">
        <v>5</v>
      </c>
      <c r="Z769" s="20">
        <v>5</v>
      </c>
      <c r="AA769" s="20">
        <v>5</v>
      </c>
      <c r="AB769" s="20">
        <v>6.666666666666667</v>
      </c>
      <c r="AC769" s="20">
        <v>7.6761427219907281</v>
      </c>
      <c r="AD769" s="20">
        <v>10</v>
      </c>
      <c r="AE769" s="20">
        <v>10</v>
      </c>
      <c r="AF769" s="20">
        <v>5</v>
      </c>
      <c r="AG769" s="20">
        <v>8.3333333333333339</v>
      </c>
      <c r="AH769" s="20" t="s">
        <v>245</v>
      </c>
      <c r="AI769" s="20" t="s">
        <v>245</v>
      </c>
      <c r="AJ769" s="20" t="s">
        <v>245</v>
      </c>
      <c r="AK769" s="20">
        <v>5.3777777777777764</v>
      </c>
      <c r="AL769" s="20">
        <v>4.3972222222222213</v>
      </c>
      <c r="AM769" s="20">
        <v>4.8874999999999993</v>
      </c>
      <c r="AN769" s="20" t="s">
        <v>245</v>
      </c>
      <c r="AO769" s="20" t="s">
        <v>245</v>
      </c>
      <c r="AP769" s="20" t="s">
        <v>245</v>
      </c>
      <c r="AQ769" s="20" t="s">
        <v>245</v>
      </c>
      <c r="AR769" s="20" t="s">
        <v>245</v>
      </c>
      <c r="AS769" s="20" t="s">
        <v>245</v>
      </c>
      <c r="AT769" s="20" t="s">
        <v>245</v>
      </c>
      <c r="AU769" s="20" t="s">
        <v>245</v>
      </c>
      <c r="AV769" s="20" t="s">
        <v>245</v>
      </c>
      <c r="AW769" s="20" t="s">
        <v>245</v>
      </c>
      <c r="AX769" s="20" t="s">
        <v>245</v>
      </c>
      <c r="AY769" s="20" t="s">
        <v>245</v>
      </c>
      <c r="AZ769" s="20">
        <v>10</v>
      </c>
      <c r="BA769" s="20">
        <v>0</v>
      </c>
      <c r="BB769" s="20">
        <v>10</v>
      </c>
      <c r="BC769" s="20">
        <v>0</v>
      </c>
      <c r="BD769" s="20">
        <v>8</v>
      </c>
      <c r="BE769" s="20">
        <v>7</v>
      </c>
      <c r="BF769" s="20" t="s">
        <v>245</v>
      </c>
      <c r="BG769" s="20" t="s">
        <v>245</v>
      </c>
      <c r="BH769" s="20" t="s">
        <v>245</v>
      </c>
      <c r="BI769" s="20">
        <v>8.75</v>
      </c>
      <c r="BJ769" s="20" t="s">
        <v>245</v>
      </c>
      <c r="BK769" s="20">
        <v>5</v>
      </c>
      <c r="BL769" s="20">
        <v>5</v>
      </c>
      <c r="BM769" s="20">
        <v>5</v>
      </c>
      <c r="BN769" s="20">
        <v>0</v>
      </c>
      <c r="BO769" s="20">
        <v>10</v>
      </c>
      <c r="BP769" s="20">
        <v>5</v>
      </c>
      <c r="BQ769" s="20" t="s">
        <v>245</v>
      </c>
      <c r="BR769" s="20">
        <v>5</v>
      </c>
      <c r="BS769" s="52">
        <v>6.2758053471643489</v>
      </c>
      <c r="BT769" s="53">
        <v>114</v>
      </c>
      <c r="BU769" s="20">
        <v>6.221175294632129</v>
      </c>
      <c r="BV769" s="20">
        <v>18.848003998250764</v>
      </c>
      <c r="BW769" s="20">
        <v>9.1160762942779296</v>
      </c>
      <c r="BX769" s="20">
        <v>3.7439999999999998</v>
      </c>
      <c r="BY769" s="20">
        <v>8</v>
      </c>
      <c r="BZ769" s="21" t="s">
        <v>245</v>
      </c>
      <c r="CA769" s="20">
        <v>6</v>
      </c>
      <c r="CB769" s="20">
        <v>42</v>
      </c>
      <c r="CC769" s="20">
        <v>6</v>
      </c>
      <c r="CD769" s="20">
        <v>42</v>
      </c>
      <c r="CE769" s="20">
        <v>6</v>
      </c>
      <c r="CF769" s="20">
        <v>7.3343128972275142</v>
      </c>
      <c r="CG769" s="21" t="s">
        <v>245</v>
      </c>
      <c r="CH769" s="20">
        <v>4.0302651099999993</v>
      </c>
      <c r="CI769" s="21" t="s">
        <v>245</v>
      </c>
      <c r="CJ769" s="20">
        <v>7.5</v>
      </c>
      <c r="CK769" s="20">
        <v>4.166666666666667</v>
      </c>
      <c r="CL769" s="20">
        <v>1.0106076005196645</v>
      </c>
      <c r="CM769" s="20">
        <v>6.9628275903737498</v>
      </c>
      <c r="CN769" s="21" t="s">
        <v>245</v>
      </c>
      <c r="CO769" s="21" t="s">
        <v>245</v>
      </c>
      <c r="CP769" s="20">
        <v>0.92592592592592593</v>
      </c>
      <c r="CQ769" s="20">
        <v>4.5587373419004589</v>
      </c>
      <c r="CR769" s="20">
        <v>8.0425135723807415</v>
      </c>
      <c r="CS769" s="20">
        <v>9.7874321380962961</v>
      </c>
      <c r="CT769" s="20">
        <v>7.6300094483015046</v>
      </c>
      <c r="CU769" s="20">
        <v>5.9249763792462371</v>
      </c>
      <c r="CV769" s="20">
        <v>9.5519999999999996</v>
      </c>
      <c r="CW769" s="20">
        <v>2.2400000000000002</v>
      </c>
      <c r="CX769" s="20">
        <v>5</v>
      </c>
      <c r="CY769" s="20">
        <v>7.5561307551705612</v>
      </c>
      <c r="CZ769" s="20">
        <v>6.6133333333333333</v>
      </c>
      <c r="DA769" s="20">
        <v>5.08</v>
      </c>
      <c r="DB769" s="20">
        <v>8.98</v>
      </c>
      <c r="DC769" s="20">
        <v>5.0999999999999996</v>
      </c>
      <c r="DD769" s="20">
        <v>5.5720000000000001</v>
      </c>
      <c r="DE769" s="20">
        <v>11.07</v>
      </c>
      <c r="DF769" s="20">
        <v>7.0551111111111107</v>
      </c>
      <c r="DG769" s="21" t="s">
        <v>245</v>
      </c>
      <c r="DH769" s="20">
        <v>6.2380024726690477</v>
      </c>
      <c r="DI769" s="20">
        <v>6.2380024726690477</v>
      </c>
      <c r="DJ769" s="20">
        <v>10</v>
      </c>
      <c r="DK769" s="21" t="s">
        <v>245</v>
      </c>
      <c r="DL769" s="20">
        <v>7.6923076923076925</v>
      </c>
      <c r="DM769" s="20">
        <v>1.8806359023579868</v>
      </c>
      <c r="DN769" s="20">
        <v>4.7864717973328395</v>
      </c>
      <c r="DO769" s="20">
        <v>7.0198963452782497</v>
      </c>
      <c r="DP769" s="20">
        <v>10</v>
      </c>
      <c r="DQ769" s="20">
        <v>6.8293947474755967</v>
      </c>
      <c r="DR769" s="20">
        <v>9</v>
      </c>
      <c r="DS769" s="20">
        <v>8.6097982491585316</v>
      </c>
      <c r="DT769" s="20">
        <v>7.7666666666666657</v>
      </c>
      <c r="DU769" s="21" t="s">
        <v>245</v>
      </c>
      <c r="DV769" s="21" t="s">
        <v>245</v>
      </c>
      <c r="DW769" s="20">
        <v>10</v>
      </c>
      <c r="DX769" s="20">
        <v>7.0069015384454705</v>
      </c>
      <c r="DY769" s="20">
        <v>10</v>
      </c>
      <c r="DZ769" s="20">
        <v>8.6933920512780336</v>
      </c>
      <c r="EA769" s="20" t="s">
        <v>245</v>
      </c>
      <c r="EB769" s="20">
        <v>4.666666666666667</v>
      </c>
      <c r="EC769" s="20">
        <v>8.1665657552202777</v>
      </c>
      <c r="ED769" s="20" t="s">
        <v>245</v>
      </c>
      <c r="EE769" s="20">
        <v>7.1481530913305145</v>
      </c>
      <c r="EF769" s="20">
        <v>7.6796694211632799</v>
      </c>
      <c r="EG769" s="20">
        <v>6.9152637335951841</v>
      </c>
      <c r="EH769" s="20">
        <v>8.0728180113439176</v>
      </c>
      <c r="EI769" s="52">
        <v>6.91</v>
      </c>
      <c r="EJ769" s="60">
        <v>78</v>
      </c>
      <c r="EK769" s="62">
        <f>AVERAGE(Table1[[#This Row],[Procedural Justice]:[Identity &amp; Relationships]])</f>
        <v>6.1684415618258104</v>
      </c>
    </row>
    <row r="770" spans="1:141" x14ac:dyDescent="0.5">
      <c r="A770" s="27">
        <v>2012</v>
      </c>
      <c r="B770" s="15" t="s">
        <v>495</v>
      </c>
      <c r="C770" s="16" t="s">
        <v>496</v>
      </c>
      <c r="D770" s="17" t="s">
        <v>254</v>
      </c>
      <c r="E770" s="18">
        <v>7.1134770649844956</v>
      </c>
      <c r="F770" s="19">
        <v>62</v>
      </c>
      <c r="G770" s="19">
        <v>2</v>
      </c>
      <c r="H770" s="20" t="s">
        <v>245</v>
      </c>
      <c r="I770" s="20" t="s">
        <v>245</v>
      </c>
      <c r="J770" s="20" t="s">
        <v>245</v>
      </c>
      <c r="K770" s="20">
        <v>3.9267829999999999</v>
      </c>
      <c r="L770" s="20">
        <v>5.9305363242741782</v>
      </c>
      <c r="M770" s="20">
        <v>10.173659189314554</v>
      </c>
      <c r="N770" s="20">
        <v>10</v>
      </c>
      <c r="O770" s="20">
        <v>10</v>
      </c>
      <c r="P770" s="20">
        <v>0</v>
      </c>
      <c r="Q770" s="20">
        <v>5</v>
      </c>
      <c r="R770" s="20">
        <v>9.9477469995412697</v>
      </c>
      <c r="S770" s="20">
        <v>0.15675900137618728</v>
      </c>
      <c r="T770" s="20">
        <v>9.9372963994495258</v>
      </c>
      <c r="U770" s="20">
        <v>0.31351800275237457</v>
      </c>
      <c r="V770" s="20">
        <v>8.977008679798157</v>
      </c>
      <c r="W770" s="20">
        <v>10</v>
      </c>
      <c r="X770" s="20">
        <v>10</v>
      </c>
      <c r="Y770" s="20">
        <v>10</v>
      </c>
      <c r="Z770" s="20">
        <v>10</v>
      </c>
      <c r="AA770" s="20">
        <v>10</v>
      </c>
      <c r="AB770" s="20">
        <v>10</v>
      </c>
      <c r="AC770" s="20">
        <v>8.3025150013574454</v>
      </c>
      <c r="AD770" s="20">
        <v>10</v>
      </c>
      <c r="AE770" s="20">
        <v>10</v>
      </c>
      <c r="AF770" s="20">
        <v>10</v>
      </c>
      <c r="AG770" s="20">
        <v>10</v>
      </c>
      <c r="AH770" s="20">
        <v>5</v>
      </c>
      <c r="AI770" s="20">
        <v>7.5</v>
      </c>
      <c r="AJ770" s="20">
        <v>6.25</v>
      </c>
      <c r="AK770" s="20">
        <v>9.6666666666666661</v>
      </c>
      <c r="AL770" s="20">
        <v>9.7222222222222214</v>
      </c>
      <c r="AM770" s="20">
        <v>8.5462962962962958</v>
      </c>
      <c r="AN770" s="20">
        <v>7.5</v>
      </c>
      <c r="AO770" s="20">
        <v>7.5</v>
      </c>
      <c r="AP770" s="20">
        <v>5</v>
      </c>
      <c r="AQ770" s="20">
        <v>5</v>
      </c>
      <c r="AR770" s="20">
        <v>5</v>
      </c>
      <c r="AS770" s="20">
        <v>5</v>
      </c>
      <c r="AT770" s="20">
        <v>5</v>
      </c>
      <c r="AU770" s="20">
        <v>5</v>
      </c>
      <c r="AV770" s="20">
        <v>5</v>
      </c>
      <c r="AW770" s="20">
        <v>5</v>
      </c>
      <c r="AX770" s="20">
        <v>5</v>
      </c>
      <c r="AY770" s="20">
        <v>6</v>
      </c>
      <c r="AZ770" s="20">
        <v>10</v>
      </c>
      <c r="BA770" s="20">
        <v>0</v>
      </c>
      <c r="BB770" s="20">
        <v>10</v>
      </c>
      <c r="BC770" s="20">
        <v>0</v>
      </c>
      <c r="BD770" s="20">
        <v>4</v>
      </c>
      <c r="BE770" s="20">
        <v>3.75</v>
      </c>
      <c r="BF770" s="20">
        <v>10</v>
      </c>
      <c r="BG770" s="20">
        <v>10</v>
      </c>
      <c r="BH770" s="20">
        <v>10</v>
      </c>
      <c r="BI770" s="20">
        <v>8.25</v>
      </c>
      <c r="BJ770" s="20" t="s">
        <v>245</v>
      </c>
      <c r="BK770" s="20">
        <v>10</v>
      </c>
      <c r="BL770" s="20">
        <v>10</v>
      </c>
      <c r="BM770" s="20">
        <v>10</v>
      </c>
      <c r="BN770" s="20">
        <v>10</v>
      </c>
      <c r="BO770" s="20">
        <v>10</v>
      </c>
      <c r="BP770" s="20">
        <v>10</v>
      </c>
      <c r="BQ770" s="20" t="s">
        <v>245</v>
      </c>
      <c r="BR770" s="20">
        <v>10</v>
      </c>
      <c r="BS770" s="52">
        <v>7.3369541299689915</v>
      </c>
      <c r="BT770" s="53">
        <v>70</v>
      </c>
      <c r="BU770" s="20">
        <v>7.5294117647058822</v>
      </c>
      <c r="BV770" s="20">
        <v>14.4</v>
      </c>
      <c r="BW770" s="20">
        <v>9.2269689495188807</v>
      </c>
      <c r="BX770" s="20">
        <v>3.3370239552657091</v>
      </c>
      <c r="BY770" s="20">
        <v>8</v>
      </c>
      <c r="BZ770" s="20">
        <v>16.644649933949811</v>
      </c>
      <c r="CA770" s="20">
        <v>10</v>
      </c>
      <c r="CB770" s="20">
        <v>10</v>
      </c>
      <c r="CC770" s="20">
        <v>7</v>
      </c>
      <c r="CD770" s="20">
        <v>34</v>
      </c>
      <c r="CE770" s="20">
        <v>8.5</v>
      </c>
      <c r="CF770" s="20">
        <v>8.3140951785561903</v>
      </c>
      <c r="CG770" s="20">
        <v>1.1890782367149832</v>
      </c>
      <c r="CH770" s="20">
        <v>2.9727378357487915</v>
      </c>
      <c r="CI770" s="20">
        <v>3.4379616714975829</v>
      </c>
      <c r="CJ770" s="20">
        <v>2.5</v>
      </c>
      <c r="CK770" s="20">
        <v>3.333333333333333</v>
      </c>
      <c r="CL770" s="20">
        <v>4.1877700306558765</v>
      </c>
      <c r="CM770" s="20">
        <v>8.5060837244939282</v>
      </c>
      <c r="CN770" s="20">
        <v>2.0074914009661828</v>
      </c>
      <c r="CO770" s="20">
        <v>4.0439023816425168</v>
      </c>
      <c r="CP770" s="20">
        <v>1</v>
      </c>
      <c r="CQ770" s="20">
        <v>3.5753731794503545</v>
      </c>
      <c r="CR770" s="20">
        <v>8.4396511974793995</v>
      </c>
      <c r="CS770" s="20">
        <v>7.8017440126030069</v>
      </c>
      <c r="CT770" s="20">
        <v>8.7349734288619594</v>
      </c>
      <c r="CU770" s="20">
        <v>3.162566427845102</v>
      </c>
      <c r="CV770" s="20">
        <v>9.2639999999999993</v>
      </c>
      <c r="CW770" s="20">
        <v>3.68</v>
      </c>
      <c r="CX770" s="20">
        <v>10</v>
      </c>
      <c r="CY770" s="20">
        <v>9.1096561565853396</v>
      </c>
      <c r="CZ770" s="20">
        <v>8.9600000000000009</v>
      </c>
      <c r="DA770" s="20">
        <v>1.56</v>
      </c>
      <c r="DB770" s="20">
        <v>7.9799999999999995</v>
      </c>
      <c r="DC770" s="20">
        <v>10.1</v>
      </c>
      <c r="DD770" s="20">
        <v>6.7275999999999989</v>
      </c>
      <c r="DE770" s="20">
        <v>8.1810000000000009</v>
      </c>
      <c r="DF770" s="20">
        <v>7.8891999999999998</v>
      </c>
      <c r="DG770" s="20">
        <v>5.501253405797101</v>
      </c>
      <c r="DH770" s="20">
        <v>5.8598324172354443</v>
      </c>
      <c r="DI770" s="20">
        <v>5.6805429115162731</v>
      </c>
      <c r="DJ770" s="20">
        <v>9.520225776105363</v>
      </c>
      <c r="DK770" s="20">
        <v>5.6431317632850266</v>
      </c>
      <c r="DL770" s="20">
        <v>3.8461538461538463</v>
      </c>
      <c r="DM770" s="20">
        <v>5.9737846310194875</v>
      </c>
      <c r="DN770" s="20">
        <v>5.1543567468194533</v>
      </c>
      <c r="DO770" s="20">
        <v>7.0610813586102719</v>
      </c>
      <c r="DP770" s="20">
        <v>8</v>
      </c>
      <c r="DQ770" s="20">
        <v>9.2240281481296478</v>
      </c>
      <c r="DR770" s="20">
        <v>9</v>
      </c>
      <c r="DS770" s="20">
        <v>8.7413427160432153</v>
      </c>
      <c r="DT770" s="20">
        <v>5.5666666666666664</v>
      </c>
      <c r="DU770" s="20">
        <v>3.8152256714975836</v>
      </c>
      <c r="DV770" s="20">
        <v>7.1394837777777829</v>
      </c>
      <c r="DW770" s="20">
        <v>8</v>
      </c>
      <c r="DX770" s="20">
        <v>2.5994818258267136</v>
      </c>
      <c r="DY770" s="20">
        <v>1</v>
      </c>
      <c r="DZ770" s="20">
        <v>4.6868096569614579</v>
      </c>
      <c r="EA770" s="20">
        <v>4.6523714251207666</v>
      </c>
      <c r="EB770" s="20">
        <v>4.666666666666667</v>
      </c>
      <c r="EC770" s="20">
        <v>8.4151239982618531</v>
      </c>
      <c r="ED770" s="20">
        <v>2.8626472793650852</v>
      </c>
      <c r="EE770" s="20">
        <v>8.3313558319532746</v>
      </c>
      <c r="EF770" s="20">
        <v>5.6956186363608676</v>
      </c>
      <c r="EG770" s="20">
        <v>5.7706306396214195</v>
      </c>
      <c r="EH770" s="20">
        <v>6.3995943375420312</v>
      </c>
      <c r="EI770" s="52">
        <v>6.89</v>
      </c>
      <c r="EJ770" s="60">
        <v>79</v>
      </c>
      <c r="EK770" s="62">
        <f>AVERAGE(Table1[[#This Row],[Procedural Justice]:[Identity &amp; Relationships]])</f>
        <v>7.43708634108705</v>
      </c>
    </row>
    <row r="771" spans="1:141" x14ac:dyDescent="0.5">
      <c r="A771" s="27">
        <v>2012</v>
      </c>
      <c r="B771" s="15" t="s">
        <v>497</v>
      </c>
      <c r="C771" s="16" t="s">
        <v>498</v>
      </c>
      <c r="D771" s="17" t="s">
        <v>254</v>
      </c>
      <c r="E771" s="18">
        <v>7.6309909196194301</v>
      </c>
      <c r="F771" s="19">
        <v>46</v>
      </c>
      <c r="G771" s="19">
        <v>2</v>
      </c>
      <c r="H771" s="20">
        <v>6.7</v>
      </c>
      <c r="I771" s="20">
        <v>3.9000000000000004</v>
      </c>
      <c r="J771" s="20">
        <v>3.7</v>
      </c>
      <c r="K771" s="20">
        <v>4.8015873015873014</v>
      </c>
      <c r="L771" s="20">
        <v>7.3898309378378553</v>
      </c>
      <c r="M771" s="20">
        <v>6.5254226554053618</v>
      </c>
      <c r="N771" s="20">
        <v>10</v>
      </c>
      <c r="O771" s="20">
        <v>10</v>
      </c>
      <c r="P771" s="20">
        <v>0</v>
      </c>
      <c r="Q771" s="20">
        <v>7.5</v>
      </c>
      <c r="R771" s="20">
        <v>9.8894745485195585</v>
      </c>
      <c r="S771" s="20">
        <v>0.33157635444132932</v>
      </c>
      <c r="T771" s="20">
        <v>9.9469477832893869</v>
      </c>
      <c r="U771" s="20">
        <v>0.26526108355306344</v>
      </c>
      <c r="V771" s="20">
        <v>9.4672844663617894</v>
      </c>
      <c r="W771" s="20" t="s">
        <v>245</v>
      </c>
      <c r="X771" s="20">
        <v>10</v>
      </c>
      <c r="Y771" s="20">
        <v>10</v>
      </c>
      <c r="Z771" s="20">
        <v>10</v>
      </c>
      <c r="AA771" s="20">
        <v>10</v>
      </c>
      <c r="AB771" s="20">
        <v>10</v>
      </c>
      <c r="AC771" s="20">
        <v>8.9523718013998828</v>
      </c>
      <c r="AD771" s="20">
        <v>10</v>
      </c>
      <c r="AE771" s="20">
        <v>10</v>
      </c>
      <c r="AF771" s="20">
        <v>10</v>
      </c>
      <c r="AG771" s="20">
        <v>10</v>
      </c>
      <c r="AH771" s="20">
        <v>7.5</v>
      </c>
      <c r="AI771" s="20">
        <v>7.5</v>
      </c>
      <c r="AJ771" s="20">
        <v>7.5</v>
      </c>
      <c r="AK771" s="20">
        <v>6.7777777777777786</v>
      </c>
      <c r="AL771" s="20">
        <v>5.5055555555555555</v>
      </c>
      <c r="AM771" s="20">
        <v>6.594444444444445</v>
      </c>
      <c r="AN771" s="20">
        <v>7.5</v>
      </c>
      <c r="AO771" s="20">
        <v>7.5</v>
      </c>
      <c r="AP771" s="20">
        <v>7.5</v>
      </c>
      <c r="AQ771" s="20">
        <v>7.5</v>
      </c>
      <c r="AR771" s="20">
        <v>7.5</v>
      </c>
      <c r="AS771" s="20">
        <v>7.5</v>
      </c>
      <c r="AT771" s="20">
        <v>5</v>
      </c>
      <c r="AU771" s="20">
        <v>6.25</v>
      </c>
      <c r="AV771" s="20">
        <v>7.5</v>
      </c>
      <c r="AW771" s="20">
        <v>7.5</v>
      </c>
      <c r="AX771" s="20">
        <v>7.5</v>
      </c>
      <c r="AY771" s="20">
        <v>7.25</v>
      </c>
      <c r="AZ771" s="20">
        <v>10</v>
      </c>
      <c r="BA771" s="20">
        <v>0</v>
      </c>
      <c r="BB771" s="20">
        <v>10</v>
      </c>
      <c r="BC771" s="20">
        <v>0</v>
      </c>
      <c r="BD771" s="20">
        <v>5.333333333333333</v>
      </c>
      <c r="BE771" s="20">
        <v>5.5</v>
      </c>
      <c r="BF771" s="20">
        <v>10</v>
      </c>
      <c r="BG771" s="20">
        <v>10</v>
      </c>
      <c r="BH771" s="20">
        <v>10</v>
      </c>
      <c r="BI771" s="20">
        <v>8.6904761904761898</v>
      </c>
      <c r="BJ771" s="20" t="s">
        <v>245</v>
      </c>
      <c r="BK771" s="20">
        <v>10</v>
      </c>
      <c r="BL771" s="20">
        <v>10</v>
      </c>
      <c r="BM771" s="20">
        <v>10</v>
      </c>
      <c r="BN771" s="20">
        <v>10</v>
      </c>
      <c r="BO771" s="20">
        <v>10</v>
      </c>
      <c r="BP771" s="20">
        <v>10</v>
      </c>
      <c r="BQ771" s="20" t="s">
        <v>245</v>
      </c>
      <c r="BR771" s="20">
        <v>10</v>
      </c>
      <c r="BS771" s="52">
        <v>7.6919818392388599</v>
      </c>
      <c r="BT771" s="53">
        <v>55</v>
      </c>
      <c r="BU771" s="20">
        <v>7.7352941176470589</v>
      </c>
      <c r="BV771" s="20">
        <v>13.7</v>
      </c>
      <c r="BW771" s="20">
        <v>9.6394512622606712</v>
      </c>
      <c r="BX771" s="20">
        <v>1.8232138675033365</v>
      </c>
      <c r="BY771" s="20">
        <v>7</v>
      </c>
      <c r="BZ771" s="20">
        <v>20.9</v>
      </c>
      <c r="CA771" s="20">
        <v>8</v>
      </c>
      <c r="CB771" s="20">
        <v>30</v>
      </c>
      <c r="CC771" s="20">
        <v>4</v>
      </c>
      <c r="CD771" s="20">
        <v>48</v>
      </c>
      <c r="CE771" s="20">
        <v>6</v>
      </c>
      <c r="CF771" s="20">
        <v>7.5936863449769323</v>
      </c>
      <c r="CG771" s="20">
        <v>2.5641021790123504</v>
      </c>
      <c r="CH771" s="20">
        <v>3.4945902273662499</v>
      </c>
      <c r="CI771" s="20">
        <v>4.5018579506172838</v>
      </c>
      <c r="CJ771" s="20">
        <v>7.5</v>
      </c>
      <c r="CK771" s="20">
        <v>5</v>
      </c>
      <c r="CL771" s="20">
        <v>5.084941293815211</v>
      </c>
      <c r="CM771" s="20">
        <v>8.7924078732600783</v>
      </c>
      <c r="CN771" s="20">
        <v>2.979307815843617</v>
      </c>
      <c r="CO771" s="20">
        <v>3.6076638076131666</v>
      </c>
      <c r="CP771" s="20">
        <v>1</v>
      </c>
      <c r="CQ771" s="20">
        <v>4.836096794169773</v>
      </c>
      <c r="CR771" s="20">
        <v>8.8430625596580583</v>
      </c>
      <c r="CS771" s="20">
        <v>5.784687201709704</v>
      </c>
      <c r="CT771" s="20">
        <v>9.1585276772205724</v>
      </c>
      <c r="CU771" s="20">
        <v>2.1036808069485691</v>
      </c>
      <c r="CV771" s="20">
        <v>9.27</v>
      </c>
      <c r="CW771" s="20">
        <v>3.65</v>
      </c>
      <c r="CX771" s="20">
        <v>10</v>
      </c>
      <c r="CY771" s="20">
        <v>9.3178975592196576</v>
      </c>
      <c r="CZ771" s="20">
        <v>9.6199999999999992</v>
      </c>
      <c r="DA771" s="20">
        <v>0.56999999999999995</v>
      </c>
      <c r="DB771" s="20">
        <v>9.26</v>
      </c>
      <c r="DC771" s="20">
        <v>3.7</v>
      </c>
      <c r="DD771" s="20">
        <v>8.1352000000000011</v>
      </c>
      <c r="DE771" s="20">
        <v>4.6620000000000008</v>
      </c>
      <c r="DF771" s="20">
        <v>9.0050666666666661</v>
      </c>
      <c r="DG771" s="20">
        <v>5.4668191718107009</v>
      </c>
      <c r="DH771" s="20">
        <v>8.0969356131491708</v>
      </c>
      <c r="DI771" s="20">
        <v>6.7818773924799363</v>
      </c>
      <c r="DJ771" s="20">
        <v>10</v>
      </c>
      <c r="DK771" s="20">
        <v>6.9166068683127566</v>
      </c>
      <c r="DL771" s="20">
        <v>7.6923076923076925</v>
      </c>
      <c r="DM771" s="20">
        <v>9.6244307944202827</v>
      </c>
      <c r="DN771" s="20">
        <v>8.0777817850135776</v>
      </c>
      <c r="DO771" s="20">
        <v>8.4661814610400441</v>
      </c>
      <c r="DP771" s="20">
        <v>10</v>
      </c>
      <c r="DQ771" s="20">
        <v>10</v>
      </c>
      <c r="DR771" s="20">
        <v>8</v>
      </c>
      <c r="DS771" s="20">
        <v>9.3333333333333339</v>
      </c>
      <c r="DT771" s="20">
        <v>3.9</v>
      </c>
      <c r="DU771" s="20">
        <v>3.5693217572016493</v>
      </c>
      <c r="DV771" s="20">
        <v>7.1267973065843657</v>
      </c>
      <c r="DW771" s="20">
        <v>10</v>
      </c>
      <c r="DX771" s="20">
        <v>7.0397927303306851</v>
      </c>
      <c r="DY771" s="20">
        <v>10</v>
      </c>
      <c r="DZ771" s="20">
        <v>6.9393186323527836</v>
      </c>
      <c r="EA771" s="20">
        <v>3.2262817644032999</v>
      </c>
      <c r="EB771" s="20">
        <v>8.4444444444444446</v>
      </c>
      <c r="EC771" s="20">
        <v>9.0934915987934435</v>
      </c>
      <c r="ED771" s="20">
        <v>4.2583875090534926</v>
      </c>
      <c r="EE771" s="20">
        <v>7.8998702457147365</v>
      </c>
      <c r="EF771" s="20">
        <v>6.7156673449315996</v>
      </c>
      <c r="EG771" s="20">
        <v>6.6063571512235031</v>
      </c>
      <c r="EH771" s="20">
        <v>7.6263363723032063</v>
      </c>
      <c r="EI771" s="52">
        <v>7.57</v>
      </c>
      <c r="EJ771" s="60">
        <v>23</v>
      </c>
      <c r="EK771" s="62">
        <f>AVERAGE(Table1[[#This Row],[Procedural Justice]:[Identity &amp; Relationships]])</f>
        <v>7.604522403899713</v>
      </c>
    </row>
    <row r="772" spans="1:141" x14ac:dyDescent="0.5">
      <c r="A772" s="27">
        <v>2012</v>
      </c>
      <c r="B772" s="15" t="s">
        <v>499</v>
      </c>
      <c r="C772" s="16" t="s">
        <v>500</v>
      </c>
      <c r="D772" s="17" t="s">
        <v>272</v>
      </c>
      <c r="E772" s="18">
        <v>7.0851441759674643</v>
      </c>
      <c r="F772" s="19">
        <v>63</v>
      </c>
      <c r="G772" s="19">
        <v>2</v>
      </c>
      <c r="H772" s="20">
        <v>3.5999999999999996</v>
      </c>
      <c r="I772" s="20">
        <v>3.9000000000000004</v>
      </c>
      <c r="J772" s="20">
        <v>3.5999999999999996</v>
      </c>
      <c r="K772" s="20">
        <v>3.734920634920635</v>
      </c>
      <c r="L772" s="20">
        <v>6.4966267747776376</v>
      </c>
      <c r="M772" s="20">
        <v>8.7584330630559073</v>
      </c>
      <c r="N772" s="20">
        <v>5</v>
      </c>
      <c r="O772" s="20">
        <v>8.9848586540933937</v>
      </c>
      <c r="P772" s="20">
        <v>3.0454240377198172</v>
      </c>
      <c r="Q772" s="20">
        <v>2.5</v>
      </c>
      <c r="R772" s="20">
        <v>9.2773570079986865</v>
      </c>
      <c r="S772" s="20">
        <v>2.1679289760039375</v>
      </c>
      <c r="T772" s="20">
        <v>9.0915345243412062</v>
      </c>
      <c r="U772" s="20">
        <v>4.5423273782939644</v>
      </c>
      <c r="V772" s="20">
        <v>6.970750037286658</v>
      </c>
      <c r="W772" s="20">
        <v>10</v>
      </c>
      <c r="X772" s="20">
        <v>10</v>
      </c>
      <c r="Y772" s="20">
        <v>10</v>
      </c>
      <c r="Z772" s="20">
        <v>10</v>
      </c>
      <c r="AA772" s="20">
        <v>10</v>
      </c>
      <c r="AB772" s="20">
        <v>10</v>
      </c>
      <c r="AC772" s="20">
        <v>7.8224589373547646</v>
      </c>
      <c r="AD772" s="20">
        <v>5</v>
      </c>
      <c r="AE772" s="20">
        <v>10</v>
      </c>
      <c r="AF772" s="20">
        <v>10</v>
      </c>
      <c r="AG772" s="20">
        <v>8.3333333333333339</v>
      </c>
      <c r="AH772" s="20">
        <v>5</v>
      </c>
      <c r="AI772" s="20">
        <v>10</v>
      </c>
      <c r="AJ772" s="20">
        <v>7.5</v>
      </c>
      <c r="AK772" s="20">
        <v>9.8888888888888893</v>
      </c>
      <c r="AL772" s="20">
        <v>7.5444444444444443</v>
      </c>
      <c r="AM772" s="20">
        <v>8.3111111111111118</v>
      </c>
      <c r="AN772" s="20">
        <v>7.5</v>
      </c>
      <c r="AO772" s="20">
        <v>7.5</v>
      </c>
      <c r="AP772" s="20">
        <v>7.5</v>
      </c>
      <c r="AQ772" s="20">
        <v>2.5</v>
      </c>
      <c r="AR772" s="20">
        <v>5</v>
      </c>
      <c r="AS772" s="20">
        <v>5</v>
      </c>
      <c r="AT772" s="20">
        <v>5</v>
      </c>
      <c r="AU772" s="20">
        <v>5</v>
      </c>
      <c r="AV772" s="20">
        <v>7.5</v>
      </c>
      <c r="AW772" s="20">
        <v>5</v>
      </c>
      <c r="AX772" s="20">
        <v>6.25</v>
      </c>
      <c r="AY772" s="20">
        <v>6.25</v>
      </c>
      <c r="AZ772" s="20">
        <v>4.8382643428477685</v>
      </c>
      <c r="BA772" s="20">
        <v>5</v>
      </c>
      <c r="BB772" s="20">
        <v>10</v>
      </c>
      <c r="BC772" s="20">
        <v>0</v>
      </c>
      <c r="BD772" s="20">
        <v>5.6666666666666661</v>
      </c>
      <c r="BE772" s="20">
        <v>5</v>
      </c>
      <c r="BF772" s="20">
        <v>7.5</v>
      </c>
      <c r="BG772" s="20">
        <v>10</v>
      </c>
      <c r="BH772" s="20">
        <v>7.5</v>
      </c>
      <c r="BI772" s="20">
        <v>7.2149901442163484</v>
      </c>
      <c r="BJ772" s="20" t="s">
        <v>245</v>
      </c>
      <c r="BK772" s="20">
        <v>10</v>
      </c>
      <c r="BL772" s="20">
        <v>10</v>
      </c>
      <c r="BM772" s="20">
        <v>10</v>
      </c>
      <c r="BN772" s="20">
        <v>10</v>
      </c>
      <c r="BO772" s="20">
        <v>10</v>
      </c>
      <c r="BP772" s="20">
        <v>10</v>
      </c>
      <c r="BQ772" s="20" t="s">
        <v>245</v>
      </c>
      <c r="BR772" s="20">
        <v>10</v>
      </c>
      <c r="BS772" s="52">
        <v>6.900288351934929</v>
      </c>
      <c r="BT772" s="53">
        <v>88</v>
      </c>
      <c r="BU772" s="20">
        <v>8.117647058823529</v>
      </c>
      <c r="BV772" s="20">
        <v>12.4</v>
      </c>
      <c r="BW772" s="20">
        <v>9.2561307901907366</v>
      </c>
      <c r="BX772" s="20">
        <v>3.23</v>
      </c>
      <c r="BY772" s="20">
        <v>10</v>
      </c>
      <c r="BZ772" s="20">
        <v>11.2</v>
      </c>
      <c r="CA772" s="20">
        <v>7</v>
      </c>
      <c r="CB772" s="20">
        <v>32</v>
      </c>
      <c r="CC772" s="20">
        <v>7</v>
      </c>
      <c r="CD772" s="20">
        <v>32</v>
      </c>
      <c r="CE772" s="20">
        <v>7</v>
      </c>
      <c r="CF772" s="20">
        <v>8.5934444622535668</v>
      </c>
      <c r="CG772" s="20">
        <v>3.6101284287812003</v>
      </c>
      <c r="CH772" s="20">
        <v>4.2398279985315757</v>
      </c>
      <c r="CI772" s="20">
        <v>5.5754543597650494</v>
      </c>
      <c r="CJ772" s="20">
        <v>5</v>
      </c>
      <c r="CK772" s="20">
        <v>4.166666666666667</v>
      </c>
      <c r="CL772" s="20">
        <v>3.4202074394513833</v>
      </c>
      <c r="CM772" s="20">
        <v>7.6851157988197327</v>
      </c>
      <c r="CN772" s="20">
        <v>4.6119133641703334</v>
      </c>
      <c r="CO772" s="20">
        <v>5.2080403906020498</v>
      </c>
      <c r="CP772" s="20">
        <v>0.82758620689655171</v>
      </c>
      <c r="CQ772" s="20">
        <v>4.4184287081987801</v>
      </c>
      <c r="CR772" s="20">
        <v>9.187404476609089</v>
      </c>
      <c r="CS772" s="20">
        <v>4.0629776169545551</v>
      </c>
      <c r="CT772" s="20">
        <v>9.1258192838489585</v>
      </c>
      <c r="CU772" s="20">
        <v>2.1854517903776061</v>
      </c>
      <c r="CV772" s="20">
        <v>9.3659999999999997</v>
      </c>
      <c r="CW772" s="20">
        <v>3.17</v>
      </c>
      <c r="CX772" s="20">
        <v>10</v>
      </c>
      <c r="CY772" s="20">
        <v>9.4198059401145109</v>
      </c>
      <c r="CZ772" s="20">
        <v>7.18</v>
      </c>
      <c r="DA772" s="20">
        <v>4.2300000000000004</v>
      </c>
      <c r="DB772" s="20">
        <v>8.759999999999998</v>
      </c>
      <c r="DC772" s="20">
        <v>6.2</v>
      </c>
      <c r="DD772" s="20">
        <v>6.8751999999999995</v>
      </c>
      <c r="DE772" s="20">
        <v>7.8120000000000003</v>
      </c>
      <c r="DF772" s="20">
        <v>7.6050666666666658</v>
      </c>
      <c r="DG772" s="20">
        <v>5.6608983377386171</v>
      </c>
      <c r="DH772" s="20">
        <v>8.0327385895950663</v>
      </c>
      <c r="DI772" s="20">
        <v>6.8468184636668417</v>
      </c>
      <c r="DJ772" s="20">
        <v>10</v>
      </c>
      <c r="DK772" s="20">
        <v>5.9906768795888423</v>
      </c>
      <c r="DL772" s="20">
        <v>0.76923076923076827</v>
      </c>
      <c r="DM772" s="20">
        <v>0.22125128263035224</v>
      </c>
      <c r="DN772" s="20">
        <v>2.3270529771499877</v>
      </c>
      <c r="DO772" s="20">
        <v>6.6947345268708744</v>
      </c>
      <c r="DP772" s="20">
        <v>8</v>
      </c>
      <c r="DQ772" s="20">
        <v>9.5491877974425261</v>
      </c>
      <c r="DR772" s="20">
        <v>10</v>
      </c>
      <c r="DS772" s="20">
        <v>9.1830625991475099</v>
      </c>
      <c r="DT772" s="20">
        <v>4.4333333333333336</v>
      </c>
      <c r="DU772" s="20">
        <v>3.8365947195300998</v>
      </c>
      <c r="DV772" s="20">
        <v>5.8824122760646169</v>
      </c>
      <c r="DW772" s="20">
        <v>10</v>
      </c>
      <c r="DX772" s="20">
        <v>2.5172538461136771</v>
      </c>
      <c r="DY772" s="20">
        <v>10</v>
      </c>
      <c r="DZ772" s="20">
        <v>6.1115990291736209</v>
      </c>
      <c r="EA772" s="20">
        <v>3.6607047533039667</v>
      </c>
      <c r="EB772" s="20">
        <v>4.8888888888888893</v>
      </c>
      <c r="EC772" s="20">
        <v>8.6679067821267335</v>
      </c>
      <c r="ED772" s="20">
        <v>3.786548874805955</v>
      </c>
      <c r="EE772" s="20">
        <v>9.5201402573410476</v>
      </c>
      <c r="EF772" s="20">
        <v>7.8365999917126237</v>
      </c>
      <c r="EG772" s="20">
        <v>6.3934649246965352</v>
      </c>
      <c r="EH772" s="20">
        <v>7.2293755176725547</v>
      </c>
      <c r="EI772" s="52">
        <v>7.27</v>
      </c>
      <c r="EJ772" s="60">
        <v>53</v>
      </c>
      <c r="EK772" s="62">
        <f>AVERAGE(Table1[[#This Row],[Procedural Justice]:[Identity &amp; Relationships]])</f>
        <v>7.1113167042189369</v>
      </c>
    </row>
    <row r="773" spans="1:141" x14ac:dyDescent="0.5">
      <c r="A773" s="27">
        <v>2012</v>
      </c>
      <c r="B773" s="15" t="s">
        <v>501</v>
      </c>
      <c r="C773" s="16" t="s">
        <v>502</v>
      </c>
      <c r="D773" s="17" t="s">
        <v>244</v>
      </c>
      <c r="E773" s="18">
        <v>8.1150463258941024</v>
      </c>
      <c r="F773" s="19">
        <v>26</v>
      </c>
      <c r="G773" s="19">
        <v>1</v>
      </c>
      <c r="H773" s="20">
        <v>7.4</v>
      </c>
      <c r="I773" s="20">
        <v>6.2</v>
      </c>
      <c r="J773" s="20">
        <v>6.8999999999999995</v>
      </c>
      <c r="K773" s="20">
        <v>6.8587301587301575</v>
      </c>
      <c r="L773" s="20">
        <v>9.6064451547917997</v>
      </c>
      <c r="M773" s="20">
        <v>0.98388711302049581</v>
      </c>
      <c r="N773" s="20">
        <v>10</v>
      </c>
      <c r="O773" s="20">
        <v>10</v>
      </c>
      <c r="P773" s="20">
        <v>0</v>
      </c>
      <c r="Q773" s="20">
        <v>10</v>
      </c>
      <c r="R773" s="20">
        <v>10</v>
      </c>
      <c r="S773" s="20">
        <v>0</v>
      </c>
      <c r="T773" s="20">
        <v>10</v>
      </c>
      <c r="U773" s="20">
        <v>0</v>
      </c>
      <c r="V773" s="20">
        <v>10</v>
      </c>
      <c r="W773" s="20">
        <v>10</v>
      </c>
      <c r="X773" s="20">
        <v>10</v>
      </c>
      <c r="Y773" s="20">
        <v>10</v>
      </c>
      <c r="Z773" s="20">
        <v>10</v>
      </c>
      <c r="AA773" s="20">
        <v>10</v>
      </c>
      <c r="AB773" s="20">
        <v>10</v>
      </c>
      <c r="AC773" s="20">
        <v>9.8688150515972666</v>
      </c>
      <c r="AD773" s="20">
        <v>10</v>
      </c>
      <c r="AE773" s="20">
        <v>10</v>
      </c>
      <c r="AF773" s="20">
        <v>10</v>
      </c>
      <c r="AG773" s="20">
        <v>10</v>
      </c>
      <c r="AH773" s="20">
        <v>10</v>
      </c>
      <c r="AI773" s="20">
        <v>10</v>
      </c>
      <c r="AJ773" s="20">
        <v>10</v>
      </c>
      <c r="AK773" s="20">
        <v>8.2977777777777781</v>
      </c>
      <c r="AL773" s="20">
        <v>7.4055555555555568</v>
      </c>
      <c r="AM773" s="20">
        <v>8.5677777777777777</v>
      </c>
      <c r="AN773" s="20">
        <v>10</v>
      </c>
      <c r="AO773" s="20">
        <v>10</v>
      </c>
      <c r="AP773" s="20">
        <v>10</v>
      </c>
      <c r="AQ773" s="20">
        <v>10</v>
      </c>
      <c r="AR773" s="20">
        <v>10</v>
      </c>
      <c r="AS773" s="20">
        <v>10</v>
      </c>
      <c r="AT773" s="20">
        <v>10</v>
      </c>
      <c r="AU773" s="20">
        <v>10</v>
      </c>
      <c r="AV773" s="20">
        <v>10</v>
      </c>
      <c r="AW773" s="20">
        <v>5</v>
      </c>
      <c r="AX773" s="20">
        <v>7.5</v>
      </c>
      <c r="AY773" s="20">
        <v>9.5</v>
      </c>
      <c r="AZ773" s="20">
        <v>10</v>
      </c>
      <c r="BA773" s="20">
        <v>0</v>
      </c>
      <c r="BB773" s="20">
        <v>10</v>
      </c>
      <c r="BC773" s="20">
        <v>0</v>
      </c>
      <c r="BD773" s="20">
        <v>7</v>
      </c>
      <c r="BE773" s="20">
        <v>7.5</v>
      </c>
      <c r="BF773" s="20">
        <v>10</v>
      </c>
      <c r="BG773" s="20">
        <v>10</v>
      </c>
      <c r="BH773" s="20">
        <v>10</v>
      </c>
      <c r="BI773" s="20">
        <v>9.2142857142857135</v>
      </c>
      <c r="BJ773" s="20" t="s">
        <v>245</v>
      </c>
      <c r="BK773" s="20">
        <v>10</v>
      </c>
      <c r="BL773" s="20">
        <v>10</v>
      </c>
      <c r="BM773" s="20">
        <v>10</v>
      </c>
      <c r="BN773" s="20">
        <v>10</v>
      </c>
      <c r="BO773" s="20">
        <v>10</v>
      </c>
      <c r="BP773" s="20">
        <v>10</v>
      </c>
      <c r="BQ773" s="20" t="s">
        <v>245</v>
      </c>
      <c r="BR773" s="20">
        <v>10</v>
      </c>
      <c r="BS773" s="52">
        <v>8.9100926517882044</v>
      </c>
      <c r="BT773" s="53">
        <v>22</v>
      </c>
      <c r="BU773" s="20">
        <v>5.117647058823529</v>
      </c>
      <c r="BV773" s="20">
        <v>22.6</v>
      </c>
      <c r="BW773" s="20">
        <v>5.5545039995890688</v>
      </c>
      <c r="BX773" s="20">
        <v>16.814970321508117</v>
      </c>
      <c r="BY773" s="20">
        <v>7</v>
      </c>
      <c r="BZ773" s="20">
        <v>24.35</v>
      </c>
      <c r="CA773" s="20">
        <v>7</v>
      </c>
      <c r="CB773" s="20">
        <v>32</v>
      </c>
      <c r="CC773" s="20">
        <v>4</v>
      </c>
      <c r="CD773" s="20">
        <v>44</v>
      </c>
      <c r="CE773" s="20">
        <v>5.5</v>
      </c>
      <c r="CF773" s="20">
        <v>5.7930377646031497</v>
      </c>
      <c r="CG773" s="20">
        <v>5.150688913848632</v>
      </c>
      <c r="CH773" s="20">
        <v>3.2391012049114325</v>
      </c>
      <c r="CI773" s="20">
        <v>5.4859736900161007</v>
      </c>
      <c r="CJ773" s="20">
        <v>10</v>
      </c>
      <c r="CK773" s="20">
        <v>7.5</v>
      </c>
      <c r="CL773" s="20">
        <v>4.147719698789297</v>
      </c>
      <c r="CM773" s="20">
        <v>9.2070421928401203</v>
      </c>
      <c r="CN773" s="20">
        <v>5.1243642045088498</v>
      </c>
      <c r="CO773" s="20">
        <v>7.3417534090177172</v>
      </c>
      <c r="CP773" s="20">
        <v>0.96296296296296291</v>
      </c>
      <c r="CQ773" s="20">
        <v>6.2374940239473329</v>
      </c>
      <c r="CR773" s="20">
        <v>9.3105078700074717</v>
      </c>
      <c r="CS773" s="20">
        <v>3.4474606499626415</v>
      </c>
      <c r="CT773" s="20">
        <v>9.6506634242678651</v>
      </c>
      <c r="CU773" s="20">
        <v>0.8733414393303347</v>
      </c>
      <c r="CV773" s="20">
        <v>9.25</v>
      </c>
      <c r="CW773" s="20">
        <v>3.75</v>
      </c>
      <c r="CX773" s="20">
        <v>10</v>
      </c>
      <c r="CY773" s="20">
        <v>9.5527928235688346</v>
      </c>
      <c r="CZ773" s="20">
        <v>9.6333333333333329</v>
      </c>
      <c r="DA773" s="20">
        <v>0.55000000000000004</v>
      </c>
      <c r="DB773" s="20">
        <v>8.9</v>
      </c>
      <c r="DC773" s="20">
        <v>5.5</v>
      </c>
      <c r="DD773" s="20">
        <v>6.1059999999999999</v>
      </c>
      <c r="DE773" s="20">
        <v>9.7349999999999994</v>
      </c>
      <c r="DF773" s="20">
        <v>8.213111111111111</v>
      </c>
      <c r="DG773" s="20">
        <v>5.3187228574879164</v>
      </c>
      <c r="DH773" s="20">
        <v>7.865052569729631</v>
      </c>
      <c r="DI773" s="20">
        <v>6.5918877136087737</v>
      </c>
      <c r="DJ773" s="20">
        <v>10</v>
      </c>
      <c r="DK773" s="20">
        <v>5.8462184404186832</v>
      </c>
      <c r="DL773" s="20">
        <v>1.5384615384615385</v>
      </c>
      <c r="DM773" s="20">
        <v>6.4162871962801891</v>
      </c>
      <c r="DN773" s="20">
        <v>4.6003223917201366</v>
      </c>
      <c r="DO773" s="20">
        <v>7.3513303041100055</v>
      </c>
      <c r="DP773" s="20">
        <v>8</v>
      </c>
      <c r="DQ773" s="20">
        <v>7.9662244701597986</v>
      </c>
      <c r="DR773" s="20">
        <v>10</v>
      </c>
      <c r="DS773" s="20">
        <v>8.6554081567199326</v>
      </c>
      <c r="DT773" s="20">
        <v>8.9</v>
      </c>
      <c r="DU773" s="20">
        <v>3.9844431296296334</v>
      </c>
      <c r="DV773" s="20">
        <v>7.3822911022544337</v>
      </c>
      <c r="DW773" s="20">
        <v>8</v>
      </c>
      <c r="DX773" s="20">
        <v>7.7551761538341033</v>
      </c>
      <c r="DY773" s="20">
        <v>10</v>
      </c>
      <c r="DZ773" s="20">
        <v>7.6703183976196954</v>
      </c>
      <c r="EA773" s="20">
        <v>2.7730058929146502</v>
      </c>
      <c r="EB773" s="20">
        <v>7.7777777777777777</v>
      </c>
      <c r="EC773" s="20">
        <v>8.84798110399705</v>
      </c>
      <c r="ED773" s="20">
        <v>5.8762608325511811</v>
      </c>
      <c r="EE773" s="20">
        <v>8.2742666472281066</v>
      </c>
      <c r="EF773" s="20">
        <v>6.7941326302062706</v>
      </c>
      <c r="EG773" s="20">
        <v>6.7239041474458396</v>
      </c>
      <c r="EH773" s="20">
        <v>7.6832102339284889</v>
      </c>
      <c r="EI773" s="52">
        <v>7.32</v>
      </c>
      <c r="EJ773" s="60">
        <v>48</v>
      </c>
      <c r="EK773" s="62">
        <f>AVERAGE(Table1[[#This Row],[Procedural Justice]:[Identity &amp; Relationships]])</f>
        <v>8.488578267271091</v>
      </c>
    </row>
    <row r="774" spans="1:141" x14ac:dyDescent="0.5">
      <c r="A774" s="27">
        <v>2012</v>
      </c>
      <c r="B774" s="15" t="s">
        <v>503</v>
      </c>
      <c r="C774" s="16" t="s">
        <v>504</v>
      </c>
      <c r="D774" s="17" t="s">
        <v>263</v>
      </c>
      <c r="E774" s="18">
        <v>8.1296999996628436</v>
      </c>
      <c r="F774" s="19">
        <v>25</v>
      </c>
      <c r="G774" s="19">
        <v>1</v>
      </c>
      <c r="H774" s="20">
        <v>7.3</v>
      </c>
      <c r="I774" s="20">
        <v>6.2</v>
      </c>
      <c r="J774" s="20">
        <v>5.8999999999999995</v>
      </c>
      <c r="K774" s="20">
        <v>6.4619047619047612</v>
      </c>
      <c r="L774" s="20">
        <v>9.5388317379400007</v>
      </c>
      <c r="M774" s="20">
        <v>1.1529206551499973</v>
      </c>
      <c r="N774" s="20">
        <v>10</v>
      </c>
      <c r="O774" s="20">
        <v>10</v>
      </c>
      <c r="P774" s="20">
        <v>0</v>
      </c>
      <c r="Q774" s="20">
        <v>10</v>
      </c>
      <c r="R774" s="20">
        <v>10</v>
      </c>
      <c r="S774" s="20">
        <v>0</v>
      </c>
      <c r="T774" s="20">
        <v>10</v>
      </c>
      <c r="U774" s="20">
        <v>0</v>
      </c>
      <c r="V774" s="20">
        <v>10</v>
      </c>
      <c r="W774" s="20">
        <v>10</v>
      </c>
      <c r="X774" s="20">
        <v>10</v>
      </c>
      <c r="Y774" s="20">
        <v>10</v>
      </c>
      <c r="Z774" s="20">
        <v>10</v>
      </c>
      <c r="AA774" s="20">
        <v>10</v>
      </c>
      <c r="AB774" s="20">
        <v>10</v>
      </c>
      <c r="AC774" s="20">
        <v>9.8462772459799996</v>
      </c>
      <c r="AD774" s="20">
        <v>10</v>
      </c>
      <c r="AE774" s="20">
        <v>10</v>
      </c>
      <c r="AF774" s="20">
        <v>10</v>
      </c>
      <c r="AG774" s="20">
        <v>10</v>
      </c>
      <c r="AH774" s="20">
        <v>10</v>
      </c>
      <c r="AI774" s="20">
        <v>10</v>
      </c>
      <c r="AJ774" s="20">
        <v>10</v>
      </c>
      <c r="AK774" s="20">
        <v>9.3333333333333339</v>
      </c>
      <c r="AL774" s="20">
        <v>8.1944444444444446</v>
      </c>
      <c r="AM774" s="20">
        <v>9.1759259259259256</v>
      </c>
      <c r="AN774" s="20">
        <v>10</v>
      </c>
      <c r="AO774" s="20">
        <v>10</v>
      </c>
      <c r="AP774" s="20">
        <v>10</v>
      </c>
      <c r="AQ774" s="20">
        <v>10</v>
      </c>
      <c r="AR774" s="20">
        <v>10</v>
      </c>
      <c r="AS774" s="20">
        <v>10</v>
      </c>
      <c r="AT774" s="20">
        <v>10</v>
      </c>
      <c r="AU774" s="20">
        <v>10</v>
      </c>
      <c r="AV774" s="20">
        <v>10</v>
      </c>
      <c r="AW774" s="20">
        <v>10</v>
      </c>
      <c r="AX774" s="20">
        <v>10</v>
      </c>
      <c r="AY774" s="20">
        <v>10</v>
      </c>
      <c r="AZ774" s="20">
        <v>10</v>
      </c>
      <c r="BA774" s="20">
        <v>0</v>
      </c>
      <c r="BB774" s="20">
        <v>10</v>
      </c>
      <c r="BC774" s="20">
        <v>0</v>
      </c>
      <c r="BD774" s="20">
        <v>8.3333333333333321</v>
      </c>
      <c r="BE774" s="20">
        <v>8.5</v>
      </c>
      <c r="BF774" s="20">
        <v>10</v>
      </c>
      <c r="BG774" s="20">
        <v>10</v>
      </c>
      <c r="BH774" s="20">
        <v>10</v>
      </c>
      <c r="BI774" s="20">
        <v>9.5476190476190474</v>
      </c>
      <c r="BJ774" s="20" t="s">
        <v>245</v>
      </c>
      <c r="BK774" s="20">
        <v>10</v>
      </c>
      <c r="BL774" s="20">
        <v>10</v>
      </c>
      <c r="BM774" s="20">
        <v>10</v>
      </c>
      <c r="BN774" s="20">
        <v>10</v>
      </c>
      <c r="BO774" s="20">
        <v>10</v>
      </c>
      <c r="BP774" s="20">
        <v>10</v>
      </c>
      <c r="BQ774" s="20" t="s">
        <v>245</v>
      </c>
      <c r="BR774" s="20">
        <v>10</v>
      </c>
      <c r="BS774" s="52">
        <v>8.9493999993256867</v>
      </c>
      <c r="BT774" s="53">
        <v>20</v>
      </c>
      <c r="BU774" s="20">
        <v>5.3823529411764701</v>
      </c>
      <c r="BV774" s="20">
        <v>21.7</v>
      </c>
      <c r="BW774" s="20">
        <v>3.7951995402645982</v>
      </c>
      <c r="BX774" s="20">
        <v>23.271617687228925</v>
      </c>
      <c r="BY774" s="20">
        <v>8</v>
      </c>
      <c r="BZ774" s="20">
        <v>15.59</v>
      </c>
      <c r="CA774" s="20">
        <v>5</v>
      </c>
      <c r="CB774" s="20">
        <v>47</v>
      </c>
      <c r="CC774" s="20">
        <v>2</v>
      </c>
      <c r="CD774" s="20">
        <v>62</v>
      </c>
      <c r="CE774" s="20">
        <v>3.5</v>
      </c>
      <c r="CF774" s="20">
        <v>5.1693881203602672</v>
      </c>
      <c r="CG774" s="20">
        <v>5.2963086124030987</v>
      </c>
      <c r="CH774" s="20">
        <v>3.4787674302325584</v>
      </c>
      <c r="CI774" s="20">
        <v>6.4101654651162834</v>
      </c>
      <c r="CJ774" s="20">
        <v>10</v>
      </c>
      <c r="CK774" s="20">
        <v>8.3333333333333339</v>
      </c>
      <c r="CL774" s="20">
        <v>5.5523140939609439</v>
      </c>
      <c r="CM774" s="20">
        <v>7.581508730334412</v>
      </c>
      <c r="CN774" s="20">
        <v>7.0789308255814012</v>
      </c>
      <c r="CO774" s="20">
        <v>8.2437347519379838</v>
      </c>
      <c r="CP774" s="20">
        <v>1</v>
      </c>
      <c r="CQ774" s="20">
        <v>6.8861181381000023</v>
      </c>
      <c r="CR774" s="20">
        <v>9.7692667910035329</v>
      </c>
      <c r="CS774" s="20">
        <v>-1.1536660449823266</v>
      </c>
      <c r="CT774" s="20">
        <v>9.6569474684055887</v>
      </c>
      <c r="CU774" s="20">
        <v>0.85763132898602645</v>
      </c>
      <c r="CV774" s="20">
        <v>9.445999999999998</v>
      </c>
      <c r="CW774" s="20">
        <v>2.77</v>
      </c>
      <c r="CX774" s="20">
        <v>10</v>
      </c>
      <c r="CY774" s="20">
        <v>9.7180535648522799</v>
      </c>
      <c r="CZ774" s="20">
        <v>9.6333333333333329</v>
      </c>
      <c r="DA774" s="20">
        <v>0.55000000000000004</v>
      </c>
      <c r="DB774" s="20">
        <v>8.9</v>
      </c>
      <c r="DC774" s="20">
        <v>5.5</v>
      </c>
      <c r="DD774" s="20">
        <v>6.1059999999999999</v>
      </c>
      <c r="DE774" s="20">
        <v>9.7349999999999994</v>
      </c>
      <c r="DF774" s="20">
        <v>8.213111111111111</v>
      </c>
      <c r="DG774" s="20">
        <v>7.0705128139534832</v>
      </c>
      <c r="DH774" s="20">
        <v>8.095182591676414</v>
      </c>
      <c r="DI774" s="20">
        <v>7.5828477028149486</v>
      </c>
      <c r="DJ774" s="20">
        <v>10</v>
      </c>
      <c r="DK774" s="20">
        <v>5.4870832751937915</v>
      </c>
      <c r="DL774" s="20">
        <v>5.3846153846153841</v>
      </c>
      <c r="DM774" s="20">
        <v>6.4162871962801891</v>
      </c>
      <c r="DN774" s="20">
        <v>5.7626619520297879</v>
      </c>
      <c r="DO774" s="20">
        <v>7.8896551914889619</v>
      </c>
      <c r="DP774" s="20">
        <v>8</v>
      </c>
      <c r="DQ774" s="20">
        <v>4.8852470379756996</v>
      </c>
      <c r="DR774" s="20">
        <v>10</v>
      </c>
      <c r="DS774" s="20">
        <v>7.6284156793252329</v>
      </c>
      <c r="DT774" s="20">
        <v>3.9</v>
      </c>
      <c r="DU774" s="20">
        <v>3.7412713178294505</v>
      </c>
      <c r="DV774" s="20">
        <v>6.0102864147286841</v>
      </c>
      <c r="DW774" s="20">
        <v>6</v>
      </c>
      <c r="DX774" s="20">
        <v>5.0663212172178085</v>
      </c>
      <c r="DY774" s="20">
        <v>10</v>
      </c>
      <c r="DZ774" s="20">
        <v>5.7863131582959904</v>
      </c>
      <c r="EA774" s="20">
        <v>2.8022233875969</v>
      </c>
      <c r="EB774" s="20">
        <v>8.8888888888888893</v>
      </c>
      <c r="EC774" s="20">
        <v>9.894747952505158</v>
      </c>
      <c r="ED774" s="20">
        <v>6.434512607751941</v>
      </c>
      <c r="EE774" s="20">
        <v>8.6264348465172294</v>
      </c>
      <c r="EF774" s="20">
        <v>6.9174352213521839</v>
      </c>
      <c r="EG774" s="20">
        <v>7.2607071507687166</v>
      </c>
      <c r="EH774" s="20">
        <v>6.89181199612998</v>
      </c>
      <c r="EI774" s="52">
        <v>7.31</v>
      </c>
      <c r="EJ774" s="60">
        <v>50</v>
      </c>
      <c r="EK774" s="62">
        <f>AVERAGE(Table1[[#This Row],[Procedural Justice]:[Identity &amp; Relationships]])</f>
        <v>8.6800752538628014</v>
      </c>
    </row>
    <row r="775" spans="1:141" x14ac:dyDescent="0.5">
      <c r="A775" s="27">
        <v>2012</v>
      </c>
      <c r="B775" s="15" t="s">
        <v>505</v>
      </c>
      <c r="C775" s="16" t="s">
        <v>506</v>
      </c>
      <c r="D775" s="17" t="s">
        <v>248</v>
      </c>
      <c r="E775" s="18">
        <v>6.3772282218362157</v>
      </c>
      <c r="F775" s="19">
        <v>114</v>
      </c>
      <c r="G775" s="19">
        <v>3</v>
      </c>
      <c r="H775" s="20" t="s">
        <v>245</v>
      </c>
      <c r="I775" s="20" t="s">
        <v>245</v>
      </c>
      <c r="J775" s="20" t="s">
        <v>245</v>
      </c>
      <c r="K775" s="20">
        <v>6.753857</v>
      </c>
      <c r="L775" s="20">
        <v>9.8672714034342572</v>
      </c>
      <c r="M775" s="20">
        <v>0.33182149141435591</v>
      </c>
      <c r="N775" s="20">
        <v>5</v>
      </c>
      <c r="O775" s="20">
        <v>10</v>
      </c>
      <c r="P775" s="20">
        <v>0</v>
      </c>
      <c r="Q775" s="20">
        <v>10</v>
      </c>
      <c r="R775" s="20">
        <v>10</v>
      </c>
      <c r="S775" s="20">
        <v>0</v>
      </c>
      <c r="T775" s="20">
        <v>10</v>
      </c>
      <c r="U775" s="20">
        <v>0</v>
      </c>
      <c r="V775" s="20">
        <v>9</v>
      </c>
      <c r="W775" s="20">
        <v>7</v>
      </c>
      <c r="X775" s="20">
        <v>0</v>
      </c>
      <c r="Y775" s="20">
        <v>0</v>
      </c>
      <c r="Z775" s="20">
        <v>0</v>
      </c>
      <c r="AA775" s="20">
        <v>0</v>
      </c>
      <c r="AB775" s="20">
        <v>2.3333333333333335</v>
      </c>
      <c r="AC775" s="20">
        <v>7.0668682455891974</v>
      </c>
      <c r="AD775" s="20">
        <v>0</v>
      </c>
      <c r="AE775" s="20">
        <v>10</v>
      </c>
      <c r="AF775" s="20">
        <v>0</v>
      </c>
      <c r="AG775" s="20">
        <v>3.3333333333333335</v>
      </c>
      <c r="AH775" s="20">
        <v>2.5</v>
      </c>
      <c r="AI775" s="20">
        <v>2.5</v>
      </c>
      <c r="AJ775" s="20">
        <v>2.5</v>
      </c>
      <c r="AK775" s="20">
        <v>9.3711111111111105</v>
      </c>
      <c r="AL775" s="20">
        <v>6.25</v>
      </c>
      <c r="AM775" s="20">
        <v>6.0403703703703711</v>
      </c>
      <c r="AN775" s="20">
        <v>2.5</v>
      </c>
      <c r="AO775" s="20">
        <v>5</v>
      </c>
      <c r="AP775" s="20">
        <v>0</v>
      </c>
      <c r="AQ775" s="20">
        <v>0</v>
      </c>
      <c r="AR775" s="20">
        <v>0</v>
      </c>
      <c r="AS775" s="20">
        <v>0</v>
      </c>
      <c r="AT775" s="20">
        <v>0</v>
      </c>
      <c r="AU775" s="20">
        <v>0</v>
      </c>
      <c r="AV775" s="20">
        <v>2.5</v>
      </c>
      <c r="AW775" s="20">
        <v>5</v>
      </c>
      <c r="AX775" s="20">
        <v>3.75</v>
      </c>
      <c r="AY775" s="20">
        <v>2.25</v>
      </c>
      <c r="AZ775" s="20">
        <v>10</v>
      </c>
      <c r="BA775" s="20">
        <v>0</v>
      </c>
      <c r="BB775" s="20">
        <v>10</v>
      </c>
      <c r="BC775" s="20">
        <v>0</v>
      </c>
      <c r="BD775" s="20">
        <v>3.333333333333333</v>
      </c>
      <c r="BE775" s="20">
        <v>3.75</v>
      </c>
      <c r="BF775" s="20">
        <v>7.5</v>
      </c>
      <c r="BG775" s="20">
        <v>5</v>
      </c>
      <c r="BH775" s="20">
        <v>5</v>
      </c>
      <c r="BI775" s="20">
        <v>6.3690476190476186</v>
      </c>
      <c r="BJ775" s="20" t="s">
        <v>245</v>
      </c>
      <c r="BK775" s="20">
        <v>0</v>
      </c>
      <c r="BL775" s="20">
        <v>0</v>
      </c>
      <c r="BM775" s="20">
        <v>0</v>
      </c>
      <c r="BN775" s="20">
        <v>0</v>
      </c>
      <c r="BO775" s="20">
        <v>0</v>
      </c>
      <c r="BP775" s="20">
        <v>0</v>
      </c>
      <c r="BQ775" s="20" t="s">
        <v>245</v>
      </c>
      <c r="BR775" s="20">
        <v>0</v>
      </c>
      <c r="BS775" s="52">
        <v>5.2544564436724324</v>
      </c>
      <c r="BT775" s="53">
        <v>140</v>
      </c>
      <c r="BU775" s="20">
        <v>0</v>
      </c>
      <c r="BV775" s="20">
        <v>52.156698341717906</v>
      </c>
      <c r="BW775" s="20">
        <v>9.6136479873883882</v>
      </c>
      <c r="BX775" s="20">
        <v>1.9179118862846167</v>
      </c>
      <c r="BY775" s="21" t="s">
        <v>245</v>
      </c>
      <c r="BZ775" s="21" t="s">
        <v>245</v>
      </c>
      <c r="CA775" s="20">
        <v>10</v>
      </c>
      <c r="CB775" s="20">
        <v>0</v>
      </c>
      <c r="CC775" s="21" t="s">
        <v>245</v>
      </c>
      <c r="CD775" s="21" t="s">
        <v>245</v>
      </c>
      <c r="CE775" s="20">
        <v>10</v>
      </c>
      <c r="CF775" s="20">
        <v>6.5378826624627964</v>
      </c>
      <c r="CG775" s="20">
        <v>8.4673431157205332</v>
      </c>
      <c r="CH775" s="20">
        <v>7.2313451826783162</v>
      </c>
      <c r="CI775" s="20">
        <v>8.2985827176128169</v>
      </c>
      <c r="CJ775" s="20">
        <v>6.6666666666666661</v>
      </c>
      <c r="CK775" s="20">
        <v>8.3333333333333339</v>
      </c>
      <c r="CL775" s="20">
        <v>4.8564295104001758</v>
      </c>
      <c r="CM775" s="20">
        <v>9.6556965414090463</v>
      </c>
      <c r="CN775" s="20">
        <v>8.8715578595341995</v>
      </c>
      <c r="CO775" s="20">
        <v>9.6726075400291158</v>
      </c>
      <c r="CP775" s="20">
        <v>0.61538461538461542</v>
      </c>
      <c r="CQ775" s="20">
        <v>6.4663453496370433</v>
      </c>
      <c r="CR775" s="20">
        <v>8.4145280892609531</v>
      </c>
      <c r="CS775" s="20">
        <v>-7.9273595536952346</v>
      </c>
      <c r="CT775" s="20">
        <v>3.7011988930836868</v>
      </c>
      <c r="CU775" s="20">
        <v>15.747002767290782</v>
      </c>
      <c r="CV775" s="20">
        <v>9.6259999999999994</v>
      </c>
      <c r="CW775" s="20">
        <v>1.87</v>
      </c>
      <c r="CX775" s="20">
        <v>10</v>
      </c>
      <c r="CY775" s="20">
        <v>7.9354317455861594</v>
      </c>
      <c r="CZ775" s="20">
        <v>9.3133333333333326</v>
      </c>
      <c r="DA775" s="20">
        <v>1.03</v>
      </c>
      <c r="DB775" s="20">
        <v>9.0599999999999987</v>
      </c>
      <c r="DC775" s="20">
        <v>4.7</v>
      </c>
      <c r="DD775" s="20">
        <v>7.3868</v>
      </c>
      <c r="DE775" s="20">
        <v>6.5330000000000004</v>
      </c>
      <c r="DF775" s="20">
        <v>8.5867111111111107</v>
      </c>
      <c r="DG775" s="20">
        <v>7.6327645254730667</v>
      </c>
      <c r="DH775" s="20">
        <v>7.6777205634855843</v>
      </c>
      <c r="DI775" s="20">
        <v>7.6552425444793251</v>
      </c>
      <c r="DJ775" s="20">
        <v>10</v>
      </c>
      <c r="DK775" s="20">
        <v>6.7028850993449751</v>
      </c>
      <c r="DL775" s="20">
        <v>4.6153846153846159</v>
      </c>
      <c r="DM775" s="20">
        <v>3.4293948807704462</v>
      </c>
      <c r="DN775" s="20">
        <v>4.9158881985000127</v>
      </c>
      <c r="DO775" s="20">
        <v>7.7894604635226123</v>
      </c>
      <c r="DP775" s="20" t="s">
        <v>245</v>
      </c>
      <c r="DQ775" s="20">
        <v>10</v>
      </c>
      <c r="DR775" s="20">
        <v>9</v>
      </c>
      <c r="DS775" s="20">
        <v>9.5</v>
      </c>
      <c r="DT775" s="20">
        <v>10</v>
      </c>
      <c r="DU775" s="20">
        <v>7.3416927358078663</v>
      </c>
      <c r="DV775" s="20">
        <v>8.281377774381367</v>
      </c>
      <c r="DW775" s="20">
        <v>8</v>
      </c>
      <c r="DX775" s="20">
        <v>4.8196372780786989</v>
      </c>
      <c r="DY775" s="20">
        <v>10</v>
      </c>
      <c r="DZ775" s="20">
        <v>8.0737846313779897</v>
      </c>
      <c r="EA775" s="20">
        <v>7.0043897066957825</v>
      </c>
      <c r="EB775" s="20">
        <v>7.5555555555555554</v>
      </c>
      <c r="EC775" s="20">
        <v>9.4710198057812782</v>
      </c>
      <c r="ED775" s="20">
        <v>8.8626352956123924</v>
      </c>
      <c r="EE775" s="20">
        <v>9.8984021847723227</v>
      </c>
      <c r="EF775" s="20">
        <v>9.5404176148197806</v>
      </c>
      <c r="EG775" s="20">
        <v>8.7220700272061844</v>
      </c>
      <c r="EH775" s="20">
        <v>8.7652848861947259</v>
      </c>
      <c r="EI775" s="52">
        <v>7.5</v>
      </c>
      <c r="EJ775" s="60">
        <v>30</v>
      </c>
      <c r="EK775" s="62">
        <f>AVERAGE(Table1[[#This Row],[Procedural Justice]:[Identity &amp; Relationships]])</f>
        <v>3.4793163317408089</v>
      </c>
    </row>
    <row r="776" spans="1:141" x14ac:dyDescent="0.5">
      <c r="A776" s="27">
        <v>2012</v>
      </c>
      <c r="B776" s="15" t="s">
        <v>507</v>
      </c>
      <c r="C776" s="16" t="s">
        <v>508</v>
      </c>
      <c r="D776" s="17" t="s">
        <v>244</v>
      </c>
      <c r="E776" s="18">
        <v>7.9964923043568472</v>
      </c>
      <c r="F776" s="19">
        <v>34</v>
      </c>
      <c r="G776" s="19">
        <v>1</v>
      </c>
      <c r="H776" s="20">
        <v>7.1</v>
      </c>
      <c r="I776" s="20">
        <v>5.8999999999999995</v>
      </c>
      <c r="J776" s="20">
        <v>5.6000000000000005</v>
      </c>
      <c r="K776" s="20">
        <v>6.1952380952380945</v>
      </c>
      <c r="L776" s="20">
        <v>9.2504184791675073</v>
      </c>
      <c r="M776" s="20">
        <v>1.873953802081229</v>
      </c>
      <c r="N776" s="20">
        <v>10</v>
      </c>
      <c r="O776" s="20">
        <v>10</v>
      </c>
      <c r="P776" s="20">
        <v>0</v>
      </c>
      <c r="Q776" s="20">
        <v>10</v>
      </c>
      <c r="R776" s="20">
        <v>10</v>
      </c>
      <c r="S776" s="20">
        <v>0</v>
      </c>
      <c r="T776" s="20">
        <v>10</v>
      </c>
      <c r="U776" s="20">
        <v>0</v>
      </c>
      <c r="V776" s="20">
        <v>10</v>
      </c>
      <c r="W776" s="20">
        <v>10</v>
      </c>
      <c r="X776" s="20">
        <v>10</v>
      </c>
      <c r="Y776" s="20">
        <v>10</v>
      </c>
      <c r="Z776" s="20">
        <v>10</v>
      </c>
      <c r="AA776" s="20">
        <v>10</v>
      </c>
      <c r="AB776" s="20">
        <v>10</v>
      </c>
      <c r="AC776" s="20">
        <v>9.7501394930558352</v>
      </c>
      <c r="AD776" s="20">
        <v>10</v>
      </c>
      <c r="AE776" s="20">
        <v>10</v>
      </c>
      <c r="AF776" s="20">
        <v>10</v>
      </c>
      <c r="AG776" s="20">
        <v>10</v>
      </c>
      <c r="AH776" s="20">
        <v>10</v>
      </c>
      <c r="AI776" s="20">
        <v>5</v>
      </c>
      <c r="AJ776" s="20">
        <v>7.5</v>
      </c>
      <c r="AK776" s="20">
        <v>9.5555555555555554</v>
      </c>
      <c r="AL776" s="20">
        <v>8.4722222222222214</v>
      </c>
      <c r="AM776" s="20">
        <v>8.5092592592592595</v>
      </c>
      <c r="AN776" s="20">
        <v>10</v>
      </c>
      <c r="AO776" s="20">
        <v>7.5</v>
      </c>
      <c r="AP776" s="20">
        <v>10</v>
      </c>
      <c r="AQ776" s="20">
        <v>7.5</v>
      </c>
      <c r="AR776" s="20">
        <v>8.75</v>
      </c>
      <c r="AS776" s="20">
        <v>5</v>
      </c>
      <c r="AT776" s="20">
        <v>5</v>
      </c>
      <c r="AU776" s="20">
        <v>5</v>
      </c>
      <c r="AV776" s="20">
        <v>10</v>
      </c>
      <c r="AW776" s="20">
        <v>7.5</v>
      </c>
      <c r="AX776" s="20">
        <v>8.75</v>
      </c>
      <c r="AY776" s="20">
        <v>8</v>
      </c>
      <c r="AZ776" s="20">
        <v>10</v>
      </c>
      <c r="BA776" s="20">
        <v>0</v>
      </c>
      <c r="BB776" s="20">
        <v>10</v>
      </c>
      <c r="BC776" s="20">
        <v>0</v>
      </c>
      <c r="BD776" s="20">
        <v>6</v>
      </c>
      <c r="BE776" s="20">
        <v>6</v>
      </c>
      <c r="BF776" s="20">
        <v>10</v>
      </c>
      <c r="BG776" s="20">
        <v>10</v>
      </c>
      <c r="BH776" s="20">
        <v>10</v>
      </c>
      <c r="BI776" s="20">
        <v>8.8571428571428577</v>
      </c>
      <c r="BJ776" s="20" t="s">
        <v>245</v>
      </c>
      <c r="BK776" s="20">
        <v>10</v>
      </c>
      <c r="BL776" s="20">
        <v>10</v>
      </c>
      <c r="BM776" s="20">
        <v>10</v>
      </c>
      <c r="BN776" s="20">
        <v>10</v>
      </c>
      <c r="BO776" s="20">
        <v>10</v>
      </c>
      <c r="BP776" s="20">
        <v>10</v>
      </c>
      <c r="BQ776" s="20" t="s">
        <v>245</v>
      </c>
      <c r="BR776" s="20">
        <v>10</v>
      </c>
      <c r="BS776" s="52">
        <v>8.5229846087136938</v>
      </c>
      <c r="BT776" s="53">
        <v>38</v>
      </c>
      <c r="BU776" s="20">
        <v>6.144117647058823</v>
      </c>
      <c r="BV776" s="20">
        <v>19.11</v>
      </c>
      <c r="BW776" s="20">
        <v>6.4509673071041842</v>
      </c>
      <c r="BX776" s="20">
        <v>13.524949982927643</v>
      </c>
      <c r="BY776" s="20">
        <v>8</v>
      </c>
      <c r="BZ776" s="20">
        <v>17.46</v>
      </c>
      <c r="CA776" s="20">
        <v>10</v>
      </c>
      <c r="CB776" s="20">
        <v>16</v>
      </c>
      <c r="CC776" s="20">
        <v>4</v>
      </c>
      <c r="CD776" s="20">
        <v>45</v>
      </c>
      <c r="CE776" s="20">
        <v>7</v>
      </c>
      <c r="CF776" s="20">
        <v>6.8987712385407516</v>
      </c>
      <c r="CG776" s="20">
        <v>3.0552109718076337</v>
      </c>
      <c r="CH776" s="20">
        <v>2.8277183225539</v>
      </c>
      <c r="CI776" s="20">
        <v>4.9042252056384665</v>
      </c>
      <c r="CJ776" s="20">
        <v>8.3333333333333339</v>
      </c>
      <c r="CK776" s="20">
        <v>5.8</v>
      </c>
      <c r="CL776" s="20">
        <v>4.8499851155705356</v>
      </c>
      <c r="CM776" s="20">
        <v>9.0960772704906496</v>
      </c>
      <c r="CN776" s="20">
        <v>4.4058222106136</v>
      </c>
      <c r="CO776" s="20">
        <v>6.7630677976782838</v>
      </c>
      <c r="CP776" s="20">
        <v>1</v>
      </c>
      <c r="CQ776" s="20">
        <v>5.5594933586318227</v>
      </c>
      <c r="CR776" s="20">
        <v>9.194138527093795</v>
      </c>
      <c r="CS776" s="20">
        <v>-4.0293073645310207</v>
      </c>
      <c r="CT776" s="20">
        <v>8.9895559797102713</v>
      </c>
      <c r="CU776" s="20">
        <v>2.5261100507243182</v>
      </c>
      <c r="CV776" s="20">
        <v>9.3339999999999996</v>
      </c>
      <c r="CW776" s="20">
        <v>3.33</v>
      </c>
      <c r="CX776" s="20">
        <v>10</v>
      </c>
      <c r="CY776" s="20">
        <v>9.3794236267010156</v>
      </c>
      <c r="CZ776" s="20">
        <v>9.6333333333333329</v>
      </c>
      <c r="DA776" s="20">
        <v>0.55000000000000004</v>
      </c>
      <c r="DB776" s="20">
        <v>8.9</v>
      </c>
      <c r="DC776" s="20">
        <v>5.5</v>
      </c>
      <c r="DD776" s="20">
        <v>6.1059999999999999</v>
      </c>
      <c r="DE776" s="20">
        <v>9.7349999999999994</v>
      </c>
      <c r="DF776" s="20">
        <v>8.213111111111111</v>
      </c>
      <c r="DG776" s="20">
        <v>4.5861184560530672</v>
      </c>
      <c r="DH776" s="20">
        <v>8.2628686115418475</v>
      </c>
      <c r="DI776" s="20">
        <v>6.4244935337974578</v>
      </c>
      <c r="DJ776" s="20">
        <v>10</v>
      </c>
      <c r="DK776" s="20">
        <v>4.8582788018242082</v>
      </c>
      <c r="DL776" s="20">
        <v>7.6923076923076925</v>
      </c>
      <c r="DM776" s="20">
        <v>6.4162871962801891</v>
      </c>
      <c r="DN776" s="20">
        <v>6.3222912301373633</v>
      </c>
      <c r="DO776" s="20">
        <v>7.7399739687614835</v>
      </c>
      <c r="DP776" s="20">
        <v>10</v>
      </c>
      <c r="DQ776" s="20">
        <v>8.9158222178956787</v>
      </c>
      <c r="DR776" s="20">
        <v>10</v>
      </c>
      <c r="DS776" s="20">
        <v>9.6386074059652262</v>
      </c>
      <c r="DT776" s="20">
        <v>5</v>
      </c>
      <c r="DU776" s="20">
        <v>4.7660984013267003</v>
      </c>
      <c r="DV776" s="20">
        <v>6.8216945174129329</v>
      </c>
      <c r="DW776" s="20">
        <v>8</v>
      </c>
      <c r="DX776" s="20">
        <v>10</v>
      </c>
      <c r="DY776" s="20">
        <v>10</v>
      </c>
      <c r="DZ776" s="20">
        <v>7.4312988197899399</v>
      </c>
      <c r="EA776" s="20">
        <v>3.0003126003316667</v>
      </c>
      <c r="EB776" s="20">
        <v>6.4444444444444438</v>
      </c>
      <c r="EC776" s="20">
        <v>9.7003538123144928</v>
      </c>
      <c r="ED776" s="20">
        <v>4.2737871366500784</v>
      </c>
      <c r="EE776" s="20">
        <v>6.1090118242151652</v>
      </c>
      <c r="EF776" s="20">
        <v>7.7581347064379527</v>
      </c>
      <c r="EG776" s="20">
        <v>6.2143407540656339</v>
      </c>
      <c r="EH776" s="20">
        <v>7.7614156599402664</v>
      </c>
      <c r="EI776" s="52">
        <v>7.47</v>
      </c>
      <c r="EJ776" s="60">
        <v>32</v>
      </c>
      <c r="EK776" s="62">
        <f>AVERAGE(Table1[[#This Row],[Procedural Justice]:[Identity &amp; Relationships]])</f>
        <v>8.0092447502249602</v>
      </c>
    </row>
    <row r="777" spans="1:141" x14ac:dyDescent="0.5">
      <c r="A777" s="27">
        <v>2012</v>
      </c>
      <c r="B777" s="15" t="s">
        <v>509</v>
      </c>
      <c r="C777" s="16" t="s">
        <v>510</v>
      </c>
      <c r="D777" s="17" t="s">
        <v>244</v>
      </c>
      <c r="E777" s="18">
        <v>6.4765560073564563</v>
      </c>
      <c r="F777" s="19">
        <v>109</v>
      </c>
      <c r="G777" s="19">
        <v>3</v>
      </c>
      <c r="H777" s="20">
        <v>4</v>
      </c>
      <c r="I777" s="20">
        <v>4.6000000000000005</v>
      </c>
      <c r="J777" s="20">
        <v>3.5999999999999996</v>
      </c>
      <c r="K777" s="20">
        <v>4.0476190476190483</v>
      </c>
      <c r="L777" s="20">
        <v>5.609107501586208</v>
      </c>
      <c r="M777" s="20">
        <v>10.977231246034481</v>
      </c>
      <c r="N777" s="20">
        <v>0</v>
      </c>
      <c r="O777" s="20">
        <v>8.7988967391694501</v>
      </c>
      <c r="P777" s="20">
        <v>3.6033097824916518</v>
      </c>
      <c r="Q777" s="20">
        <v>5</v>
      </c>
      <c r="R777" s="20">
        <v>9.6252371608648861</v>
      </c>
      <c r="S777" s="20">
        <v>1.124288517405341</v>
      </c>
      <c r="T777" s="20">
        <v>9.636875758353554</v>
      </c>
      <c r="U777" s="20">
        <v>1.8156212082322278</v>
      </c>
      <c r="V777" s="20">
        <v>6.6122019316775775</v>
      </c>
      <c r="W777" s="20">
        <v>10</v>
      </c>
      <c r="X777" s="20">
        <v>10</v>
      </c>
      <c r="Y777" s="20">
        <v>10</v>
      </c>
      <c r="Z777" s="20">
        <v>10</v>
      </c>
      <c r="AA777" s="20">
        <v>10</v>
      </c>
      <c r="AB777" s="20">
        <v>10</v>
      </c>
      <c r="AC777" s="20">
        <v>7.4071031444212609</v>
      </c>
      <c r="AD777" s="20">
        <v>10</v>
      </c>
      <c r="AE777" s="20">
        <v>0</v>
      </c>
      <c r="AF777" s="20">
        <v>10</v>
      </c>
      <c r="AG777" s="20">
        <v>6.666666666666667</v>
      </c>
      <c r="AH777" s="20">
        <v>2.5</v>
      </c>
      <c r="AI777" s="20">
        <v>5</v>
      </c>
      <c r="AJ777" s="20">
        <v>3.75</v>
      </c>
      <c r="AK777" s="20">
        <v>9.16</v>
      </c>
      <c r="AL777" s="20">
        <v>4.0722222222222229</v>
      </c>
      <c r="AM777" s="20">
        <v>5.6607407407407413</v>
      </c>
      <c r="AN777" s="20">
        <v>5</v>
      </c>
      <c r="AO777" s="20">
        <v>2.5</v>
      </c>
      <c r="AP777" s="20">
        <v>2.5</v>
      </c>
      <c r="AQ777" s="20">
        <v>5</v>
      </c>
      <c r="AR777" s="20">
        <v>3.75</v>
      </c>
      <c r="AS777" s="20">
        <v>5</v>
      </c>
      <c r="AT777" s="20">
        <v>7.5</v>
      </c>
      <c r="AU777" s="20">
        <v>6.25</v>
      </c>
      <c r="AV777" s="20">
        <v>2.5</v>
      </c>
      <c r="AW777" s="20">
        <v>7.5</v>
      </c>
      <c r="AX777" s="20">
        <v>5</v>
      </c>
      <c r="AY777" s="20">
        <v>4.5</v>
      </c>
      <c r="AZ777" s="20">
        <v>9.3016841506799128</v>
      </c>
      <c r="BA777" s="20">
        <v>1</v>
      </c>
      <c r="BB777" s="20">
        <v>10</v>
      </c>
      <c r="BC777" s="20">
        <v>0</v>
      </c>
      <c r="BD777" s="20">
        <v>1.6666666666666665</v>
      </c>
      <c r="BE777" s="20">
        <v>2</v>
      </c>
      <c r="BF777" s="20">
        <v>10</v>
      </c>
      <c r="BG777" s="20">
        <v>10</v>
      </c>
      <c r="BH777" s="20">
        <v>10</v>
      </c>
      <c r="BI777" s="20">
        <v>7.5669072596209395</v>
      </c>
      <c r="BJ777" s="20" t="s">
        <v>245</v>
      </c>
      <c r="BK777" s="20">
        <v>10</v>
      </c>
      <c r="BL777" s="20">
        <v>10</v>
      </c>
      <c r="BM777" s="20">
        <v>10</v>
      </c>
      <c r="BN777" s="20">
        <v>10</v>
      </c>
      <c r="BO777" s="20">
        <v>10</v>
      </c>
      <c r="BP777" s="20">
        <v>10</v>
      </c>
      <c r="BQ777" s="20" t="s">
        <v>245</v>
      </c>
      <c r="BR777" s="20">
        <v>10</v>
      </c>
      <c r="BS777" s="52">
        <v>6.3031120147129123</v>
      </c>
      <c r="BT777" s="53">
        <v>110</v>
      </c>
      <c r="BU777" s="20">
        <v>4.1558823529411759</v>
      </c>
      <c r="BV777" s="20">
        <v>25.87</v>
      </c>
      <c r="BW777" s="20">
        <v>5.3417459897099295</v>
      </c>
      <c r="BX777" s="20">
        <v>17.595792217764561</v>
      </c>
      <c r="BY777" s="20">
        <v>10</v>
      </c>
      <c r="BZ777" s="20">
        <v>10.9</v>
      </c>
      <c r="CA777" s="20">
        <v>10</v>
      </c>
      <c r="CB777" s="20">
        <v>13</v>
      </c>
      <c r="CC777" s="20">
        <v>4</v>
      </c>
      <c r="CD777" s="20">
        <v>41</v>
      </c>
      <c r="CE777" s="20">
        <v>7</v>
      </c>
      <c r="CF777" s="20">
        <v>6.6244070856627761</v>
      </c>
      <c r="CG777" s="20">
        <v>2.7951309322033828</v>
      </c>
      <c r="CH777" s="20">
        <v>3.1625251687853169</v>
      </c>
      <c r="CI777" s="20">
        <v>3.3881892316384166</v>
      </c>
      <c r="CJ777" s="20">
        <v>6.7</v>
      </c>
      <c r="CK777" s="20">
        <v>5</v>
      </c>
      <c r="CL777" s="20">
        <v>7.6155997821025592</v>
      </c>
      <c r="CM777" s="20">
        <v>9.5513456514310739</v>
      </c>
      <c r="CN777" s="20">
        <v>3.4118112937853167</v>
      </c>
      <c r="CO777" s="20">
        <v>5.8440738305084672</v>
      </c>
      <c r="CP777" s="20">
        <v>0.96296296296296291</v>
      </c>
      <c r="CQ777" s="20">
        <v>5.1766251485475117</v>
      </c>
      <c r="CR777" s="20">
        <v>8.1290297468363235</v>
      </c>
      <c r="CS777" s="20">
        <v>9.354851265818386</v>
      </c>
      <c r="CT777" s="20">
        <v>7.4041989184975883</v>
      </c>
      <c r="CU777" s="20">
        <v>6.4895027037560284</v>
      </c>
      <c r="CV777" s="20">
        <v>8.9859999999999989</v>
      </c>
      <c r="CW777" s="20">
        <v>5.07</v>
      </c>
      <c r="CX777" s="20">
        <v>10</v>
      </c>
      <c r="CY777" s="20">
        <v>8.6298071663334781</v>
      </c>
      <c r="CZ777" s="20">
        <v>0</v>
      </c>
      <c r="DA777" s="20">
        <v>15.59</v>
      </c>
      <c r="DB777" s="20">
        <v>8</v>
      </c>
      <c r="DC777" s="20">
        <v>10</v>
      </c>
      <c r="DD777" s="20">
        <v>5.44</v>
      </c>
      <c r="DE777" s="20">
        <v>11.4</v>
      </c>
      <c r="DF777" s="20">
        <v>4.4800000000000004</v>
      </c>
      <c r="DG777" s="20">
        <v>4.6336168573446335</v>
      </c>
      <c r="DH777" s="20">
        <v>7.0087295054966035</v>
      </c>
      <c r="DI777" s="20">
        <v>5.8211731814206189</v>
      </c>
      <c r="DJ777" s="20">
        <v>10</v>
      </c>
      <c r="DK777" s="20">
        <v>4.1641782690677918</v>
      </c>
      <c r="DL777" s="20">
        <v>6.1538461538461542</v>
      </c>
      <c r="DM777" s="20">
        <v>1.3275076957821088</v>
      </c>
      <c r="DN777" s="20">
        <v>3.8818440395653515</v>
      </c>
      <c r="DO777" s="20">
        <v>6.0457543052464926</v>
      </c>
      <c r="DP777" s="20">
        <v>5</v>
      </c>
      <c r="DQ777" s="20">
        <v>10</v>
      </c>
      <c r="DR777" s="20">
        <v>10</v>
      </c>
      <c r="DS777" s="20">
        <v>8.3333333333333339</v>
      </c>
      <c r="DT777" s="20">
        <v>5</v>
      </c>
      <c r="DU777" s="20">
        <v>4.9091838276836164</v>
      </c>
      <c r="DV777" s="20">
        <v>7.2372487838983002</v>
      </c>
      <c r="DW777" s="20">
        <v>8</v>
      </c>
      <c r="DX777" s="20">
        <v>8.5034507692227361</v>
      </c>
      <c r="DY777" s="20">
        <v>3</v>
      </c>
      <c r="DZ777" s="20">
        <v>6.1083138968007757</v>
      </c>
      <c r="EA777" s="20">
        <v>3.1009063488700499</v>
      </c>
      <c r="EB777" s="20">
        <v>5.333333333333333</v>
      </c>
      <c r="EC777" s="20">
        <v>9.5021620181596607</v>
      </c>
      <c r="ED777" s="20">
        <v>3.5711122944713432</v>
      </c>
      <c r="EE777" s="20">
        <v>5.9136561055273793</v>
      </c>
      <c r="EF777" s="20">
        <v>8.0159492151975869</v>
      </c>
      <c r="EG777" s="20">
        <v>5.9061865525932262</v>
      </c>
      <c r="EH777" s="20">
        <v>6.7826112609091114</v>
      </c>
      <c r="EI777" s="52">
        <v>6.65</v>
      </c>
      <c r="EJ777" s="60">
        <v>95</v>
      </c>
      <c r="EK777" s="62">
        <f>AVERAGE(Table1[[#This Row],[Procedural Justice]:[Identity &amp; Relationships]])</f>
        <v>6.4229898318762766</v>
      </c>
    </row>
    <row r="778" spans="1:141" x14ac:dyDescent="0.5">
      <c r="A778" s="27">
        <v>2012</v>
      </c>
      <c r="B778" s="15" t="s">
        <v>511</v>
      </c>
      <c r="C778" s="16" t="s">
        <v>512</v>
      </c>
      <c r="D778" s="17" t="s">
        <v>251</v>
      </c>
      <c r="E778" s="18">
        <v>6.8201591945268811</v>
      </c>
      <c r="F778" s="19">
        <v>87</v>
      </c>
      <c r="G778" s="19">
        <v>3</v>
      </c>
      <c r="H778" s="20" t="s">
        <v>245</v>
      </c>
      <c r="I778" s="20" t="s">
        <v>245</v>
      </c>
      <c r="J778" s="20" t="s">
        <v>245</v>
      </c>
      <c r="K778" s="20">
        <v>4.834422</v>
      </c>
      <c r="L778" s="20">
        <v>9.0508722289570542</v>
      </c>
      <c r="M778" s="20">
        <v>2.3728194276073644</v>
      </c>
      <c r="N778" s="20">
        <v>0</v>
      </c>
      <c r="O778" s="20">
        <v>7.4356248373514156</v>
      </c>
      <c r="P778" s="20">
        <v>7.6931254879457525</v>
      </c>
      <c r="Q778" s="20">
        <v>5</v>
      </c>
      <c r="R778" s="20">
        <v>9.6910391370302911</v>
      </c>
      <c r="S778" s="20">
        <v>0.92688258890912678</v>
      </c>
      <c r="T778" s="20">
        <v>9.2584939288726993</v>
      </c>
      <c r="U778" s="20">
        <v>3.7075303556365071</v>
      </c>
      <c r="V778" s="20">
        <v>6.2770315806508812</v>
      </c>
      <c r="W778" s="20">
        <v>10</v>
      </c>
      <c r="X778" s="20">
        <v>10</v>
      </c>
      <c r="Y778" s="20">
        <v>5</v>
      </c>
      <c r="Z778" s="20">
        <v>5</v>
      </c>
      <c r="AA778" s="20">
        <v>5</v>
      </c>
      <c r="AB778" s="20">
        <v>8.3333333333333339</v>
      </c>
      <c r="AC778" s="20">
        <v>7.8870790476470889</v>
      </c>
      <c r="AD778" s="20">
        <v>5</v>
      </c>
      <c r="AE778" s="20">
        <v>10</v>
      </c>
      <c r="AF778" s="20">
        <v>5</v>
      </c>
      <c r="AG778" s="20">
        <v>6.666666666666667</v>
      </c>
      <c r="AH778" s="20">
        <v>5</v>
      </c>
      <c r="AI778" s="20">
        <v>2.5</v>
      </c>
      <c r="AJ778" s="20">
        <v>3.75</v>
      </c>
      <c r="AK778" s="20">
        <v>8.5288888888888899</v>
      </c>
      <c r="AL778" s="20">
        <v>6.1111111111111116</v>
      </c>
      <c r="AM778" s="20">
        <v>6.13</v>
      </c>
      <c r="AN778" s="20">
        <v>5</v>
      </c>
      <c r="AO778" s="20">
        <v>5</v>
      </c>
      <c r="AP778" s="20">
        <v>0</v>
      </c>
      <c r="AQ778" s="20">
        <v>0</v>
      </c>
      <c r="AR778" s="20">
        <v>0</v>
      </c>
      <c r="AS778" s="20">
        <v>2.5</v>
      </c>
      <c r="AT778" s="20">
        <v>2.5</v>
      </c>
      <c r="AU778" s="20">
        <v>2.5</v>
      </c>
      <c r="AV778" s="20">
        <v>5</v>
      </c>
      <c r="AW778" s="20">
        <v>2.5</v>
      </c>
      <c r="AX778" s="20">
        <v>3.75</v>
      </c>
      <c r="AY778" s="20">
        <v>3.25</v>
      </c>
      <c r="AZ778" s="20">
        <v>10</v>
      </c>
      <c r="BA778" s="20">
        <v>0</v>
      </c>
      <c r="BB778" s="20">
        <v>7.2193522332726188</v>
      </c>
      <c r="BC778" s="20">
        <v>3</v>
      </c>
      <c r="BD778" s="20">
        <v>2</v>
      </c>
      <c r="BE778" s="20">
        <v>2</v>
      </c>
      <c r="BF778" s="20">
        <v>10</v>
      </c>
      <c r="BG778" s="20">
        <v>7.5</v>
      </c>
      <c r="BH778" s="20">
        <v>7.5</v>
      </c>
      <c r="BI778" s="20">
        <v>6.6027646047532311</v>
      </c>
      <c r="BJ778" s="20" t="s">
        <v>245</v>
      </c>
      <c r="BK778" s="20">
        <v>5</v>
      </c>
      <c r="BL778" s="20">
        <v>10</v>
      </c>
      <c r="BM778" s="20">
        <v>7.5</v>
      </c>
      <c r="BN778" s="20">
        <v>10</v>
      </c>
      <c r="BO778" s="20">
        <v>10</v>
      </c>
      <c r="BP778" s="20">
        <v>10</v>
      </c>
      <c r="BQ778" s="20" t="s">
        <v>245</v>
      </c>
      <c r="BR778" s="20">
        <v>8.75</v>
      </c>
      <c r="BS778" s="52">
        <v>6.320318389053762</v>
      </c>
      <c r="BT778" s="53">
        <v>109</v>
      </c>
      <c r="BU778" s="20">
        <v>7.3794117647058819</v>
      </c>
      <c r="BV778" s="20">
        <v>14.91</v>
      </c>
      <c r="BW778" s="20">
        <v>8.1849543358656227</v>
      </c>
      <c r="BX778" s="20">
        <v>7.1612175873731685</v>
      </c>
      <c r="BY778" s="20">
        <v>0</v>
      </c>
      <c r="BZ778" s="20">
        <v>53.8</v>
      </c>
      <c r="CA778" s="20">
        <v>8</v>
      </c>
      <c r="CB778" s="20">
        <v>30</v>
      </c>
      <c r="CC778" s="20">
        <v>5</v>
      </c>
      <c r="CD778" s="20">
        <v>36</v>
      </c>
      <c r="CE778" s="20">
        <v>6.5</v>
      </c>
      <c r="CF778" s="20">
        <v>5.5160915251428762</v>
      </c>
      <c r="CG778" s="20">
        <v>6.7352880661157002</v>
      </c>
      <c r="CH778" s="20">
        <v>6.3582665385674995</v>
      </c>
      <c r="CI778" s="20">
        <v>7.0658214104683168</v>
      </c>
      <c r="CJ778" s="20">
        <v>5.7</v>
      </c>
      <c r="CK778" s="20" t="s">
        <v>245</v>
      </c>
      <c r="CL778" s="20">
        <v>3.9493470720465504</v>
      </c>
      <c r="CM778" s="20">
        <v>9.707466902630193</v>
      </c>
      <c r="CN778" s="20">
        <v>8.0582475537189993</v>
      </c>
      <c r="CO778" s="20">
        <v>8.2427428044077153</v>
      </c>
      <c r="CP778" s="20">
        <v>0.93103448275862066</v>
      </c>
      <c r="CQ778" s="20">
        <v>6.7365562488911177</v>
      </c>
      <c r="CR778" s="20">
        <v>9.168873597558914</v>
      </c>
      <c r="CS778" s="20">
        <v>4.1556320122054347</v>
      </c>
      <c r="CT778" s="20">
        <v>7.6899342121305194</v>
      </c>
      <c r="CU778" s="20">
        <v>5.775164469673701</v>
      </c>
      <c r="CV778" s="20">
        <v>8.7460000000000004</v>
      </c>
      <c r="CW778" s="20">
        <v>6.27</v>
      </c>
      <c r="CX778" s="20">
        <v>10</v>
      </c>
      <c r="CY778" s="20">
        <v>8.9012019524223582</v>
      </c>
      <c r="CZ778" s="20">
        <v>8.1199999999999992</v>
      </c>
      <c r="DA778" s="20">
        <v>2.82</v>
      </c>
      <c r="DB778" s="20">
        <v>7.4400000000000013</v>
      </c>
      <c r="DC778" s="20">
        <v>12.8</v>
      </c>
      <c r="DD778" s="20">
        <v>5.2383999999999995</v>
      </c>
      <c r="DE778" s="20">
        <v>11.904000000000002</v>
      </c>
      <c r="DF778" s="20">
        <v>6.9328000000000003</v>
      </c>
      <c r="DG778" s="20">
        <v>5.7832712341597823</v>
      </c>
      <c r="DH778" s="20">
        <v>6.1113614470335955</v>
      </c>
      <c r="DI778" s="20">
        <v>5.9473163405966893</v>
      </c>
      <c r="DJ778" s="20">
        <v>10</v>
      </c>
      <c r="DK778" s="20">
        <v>6.7880995592286499</v>
      </c>
      <c r="DL778" s="20">
        <v>8.4615384615384617</v>
      </c>
      <c r="DM778" s="20">
        <v>1.5487589784124587</v>
      </c>
      <c r="DN778" s="20">
        <v>5.5994656663931899</v>
      </c>
      <c r="DO778" s="20">
        <v>7.1198955017474699</v>
      </c>
      <c r="DP778" s="20">
        <v>8</v>
      </c>
      <c r="DQ778" s="20">
        <v>7.6378201108281001</v>
      </c>
      <c r="DR778" s="20">
        <v>10</v>
      </c>
      <c r="DS778" s="20">
        <v>8.5459400369427012</v>
      </c>
      <c r="DT778" s="20">
        <v>10</v>
      </c>
      <c r="DU778" s="20">
        <v>5.3764301267217673</v>
      </c>
      <c r="DV778" s="20">
        <v>7.0543449614324993</v>
      </c>
      <c r="DW778" s="20">
        <v>10</v>
      </c>
      <c r="DX778" s="20">
        <v>7.7551761538341033</v>
      </c>
      <c r="DY778" s="20">
        <v>10</v>
      </c>
      <c r="DZ778" s="20">
        <v>8.3643252069980605</v>
      </c>
      <c r="EA778" s="20">
        <v>6.6316806528925678</v>
      </c>
      <c r="EB778" s="20">
        <v>7.5555555555555554</v>
      </c>
      <c r="EC778" s="20">
        <v>9.8897472869767995</v>
      </c>
      <c r="ED778" s="20">
        <v>7.4506568454938957</v>
      </c>
      <c r="EE778" s="20">
        <v>8.5434163260227436</v>
      </c>
      <c r="EF778" s="20">
        <v>8.7333461091374431</v>
      </c>
      <c r="EG778" s="20">
        <v>8.1340671293464997</v>
      </c>
      <c r="EH778" s="20">
        <v>8.3481107910957544</v>
      </c>
      <c r="EI778" s="52">
        <v>7.32</v>
      </c>
      <c r="EJ778" s="60">
        <v>48</v>
      </c>
      <c r="EK778" s="62">
        <f>AVERAGE(Table1[[#This Row],[Procedural Justice]:[Identity &amp; Relationships]])</f>
        <v>5.6073627148040357</v>
      </c>
    </row>
    <row r="779" spans="1:141" x14ac:dyDescent="0.5">
      <c r="A779" s="27">
        <v>2012</v>
      </c>
      <c r="B779" s="15" t="s">
        <v>513</v>
      </c>
      <c r="C779" s="16" t="s">
        <v>514</v>
      </c>
      <c r="D779" s="17" t="s">
        <v>248</v>
      </c>
      <c r="E779" s="18">
        <v>5.4000790986645431</v>
      </c>
      <c r="F779" s="19">
        <v>142</v>
      </c>
      <c r="G779" s="19">
        <v>4</v>
      </c>
      <c r="H779" s="20" t="s">
        <v>245</v>
      </c>
      <c r="I779" s="20" t="s">
        <v>245</v>
      </c>
      <c r="J779" s="20" t="s">
        <v>245</v>
      </c>
      <c r="K779" s="20">
        <v>5.5783890000000005</v>
      </c>
      <c r="L779" s="20">
        <v>9.4017202570676233</v>
      </c>
      <c r="M779" s="20">
        <v>1.4956993573309423</v>
      </c>
      <c r="N779" s="20">
        <v>0</v>
      </c>
      <c r="O779" s="20">
        <v>10</v>
      </c>
      <c r="P779" s="20">
        <v>0</v>
      </c>
      <c r="Q779" s="20">
        <v>5</v>
      </c>
      <c r="R779" s="20">
        <v>9.9541594936301809</v>
      </c>
      <c r="S779" s="20">
        <v>0.1375215191094574</v>
      </c>
      <c r="T779" s="20">
        <v>9.9312392404452705</v>
      </c>
      <c r="U779" s="20">
        <v>0.34380379777364345</v>
      </c>
      <c r="V779" s="20">
        <v>6.9770797468150905</v>
      </c>
      <c r="W779" s="20">
        <v>9</v>
      </c>
      <c r="X779" s="20">
        <v>7.5</v>
      </c>
      <c r="Y779" s="20">
        <v>0</v>
      </c>
      <c r="Z779" s="20">
        <v>0</v>
      </c>
      <c r="AA779" s="20">
        <v>0</v>
      </c>
      <c r="AB779" s="20">
        <v>5.5</v>
      </c>
      <c r="AC779" s="20">
        <v>7.2929333346275707</v>
      </c>
      <c r="AD779" s="20">
        <v>0</v>
      </c>
      <c r="AE779" s="20">
        <v>0</v>
      </c>
      <c r="AF779" s="20">
        <v>0</v>
      </c>
      <c r="AG779" s="20">
        <v>0</v>
      </c>
      <c r="AH779" s="20">
        <v>2.5</v>
      </c>
      <c r="AI779" s="20">
        <v>2.5</v>
      </c>
      <c r="AJ779" s="20">
        <v>2.5</v>
      </c>
      <c r="AK779" s="20">
        <v>9.4822222222222212</v>
      </c>
      <c r="AL779" s="20">
        <v>8.655555555555555</v>
      </c>
      <c r="AM779" s="20">
        <v>6.8792592592592596</v>
      </c>
      <c r="AN779" s="20">
        <v>0</v>
      </c>
      <c r="AO779" s="20">
        <v>0</v>
      </c>
      <c r="AP779" s="20">
        <v>0</v>
      </c>
      <c r="AQ779" s="20">
        <v>0</v>
      </c>
      <c r="AR779" s="20">
        <v>0</v>
      </c>
      <c r="AS779" s="20">
        <v>0</v>
      </c>
      <c r="AT779" s="20">
        <v>0</v>
      </c>
      <c r="AU779" s="20">
        <v>0</v>
      </c>
      <c r="AV779" s="20">
        <v>2.5</v>
      </c>
      <c r="AW779" s="20">
        <v>0</v>
      </c>
      <c r="AX779" s="20">
        <v>1.25</v>
      </c>
      <c r="AY779" s="20">
        <v>0.25</v>
      </c>
      <c r="AZ779" s="20">
        <v>10</v>
      </c>
      <c r="BA779" s="20">
        <v>0</v>
      </c>
      <c r="BB779" s="20">
        <v>8.6247848089054262</v>
      </c>
      <c r="BC779" s="20">
        <v>4</v>
      </c>
      <c r="BD779" s="20">
        <v>0.33333333333333331</v>
      </c>
      <c r="BE779" s="20">
        <v>2.5</v>
      </c>
      <c r="BF779" s="20">
        <v>5</v>
      </c>
      <c r="BG779" s="20">
        <v>2.5</v>
      </c>
      <c r="BH779" s="20">
        <v>2.5</v>
      </c>
      <c r="BI779" s="20">
        <v>4.4940168774626796</v>
      </c>
      <c r="BJ779" s="20" t="s">
        <v>245</v>
      </c>
      <c r="BK779" s="20">
        <v>0</v>
      </c>
      <c r="BL779" s="20">
        <v>0</v>
      </c>
      <c r="BM779" s="20">
        <v>0</v>
      </c>
      <c r="BN779" s="20">
        <v>0</v>
      </c>
      <c r="BO779" s="20">
        <v>0</v>
      </c>
      <c r="BP779" s="20">
        <v>0</v>
      </c>
      <c r="BQ779" s="20" t="s">
        <v>245</v>
      </c>
      <c r="BR779" s="20">
        <v>0</v>
      </c>
      <c r="BS779" s="52">
        <v>4.3801581973290862</v>
      </c>
      <c r="BT779" s="53">
        <v>151</v>
      </c>
      <c r="BU779" s="20">
        <v>0</v>
      </c>
      <c r="BV779" s="20">
        <v>42</v>
      </c>
      <c r="BW779" s="21" t="s">
        <v>245</v>
      </c>
      <c r="BX779" s="21" t="s">
        <v>245</v>
      </c>
      <c r="BY779" s="21" t="s">
        <v>245</v>
      </c>
      <c r="BZ779" s="21" t="s">
        <v>245</v>
      </c>
      <c r="CA779" s="20">
        <v>10</v>
      </c>
      <c r="CB779" s="20">
        <v>0</v>
      </c>
      <c r="CC779" s="20">
        <v>10</v>
      </c>
      <c r="CD779" s="20">
        <v>18</v>
      </c>
      <c r="CE779" s="20">
        <v>10</v>
      </c>
      <c r="CF779" s="20">
        <v>5</v>
      </c>
      <c r="CG779" s="20">
        <v>7.1424179843304838</v>
      </c>
      <c r="CH779" s="20">
        <v>5.693554230056983</v>
      </c>
      <c r="CI779" s="20">
        <v>7.2288014237891662</v>
      </c>
      <c r="CJ779" s="20">
        <v>8.3333333333333339</v>
      </c>
      <c r="CK779" s="20">
        <v>8.3333333333333339</v>
      </c>
      <c r="CL779" s="20">
        <v>4.0080703877622703</v>
      </c>
      <c r="CM779" s="20">
        <v>9.8488061000579883</v>
      </c>
      <c r="CN779" s="20">
        <v>7.4148794401709326</v>
      </c>
      <c r="CO779" s="20">
        <v>8.1294761908831834</v>
      </c>
      <c r="CP779" s="20">
        <v>0.41379310344827586</v>
      </c>
      <c r="CQ779" s="20">
        <v>5.1943286769586683</v>
      </c>
      <c r="CR779" s="20">
        <v>8.3956230241013294</v>
      </c>
      <c r="CS779" s="20">
        <v>8.0218848794933564</v>
      </c>
      <c r="CT779" s="20">
        <v>2.9961589346492645</v>
      </c>
      <c r="CU779" s="20">
        <v>17.509602663376839</v>
      </c>
      <c r="CV779" s="20">
        <v>9.4220000000000006</v>
      </c>
      <c r="CW779" s="20">
        <v>2.89</v>
      </c>
      <c r="CX779" s="20">
        <v>10</v>
      </c>
      <c r="CY779" s="20">
        <v>7.703445489687649</v>
      </c>
      <c r="CZ779" s="21" t="s">
        <v>245</v>
      </c>
      <c r="DA779" s="21" t="s">
        <v>245</v>
      </c>
      <c r="DB779" s="20">
        <v>7.74</v>
      </c>
      <c r="DC779" s="20">
        <v>11.3</v>
      </c>
      <c r="DD779" s="20">
        <v>1.7736000000000005</v>
      </c>
      <c r="DE779" s="20">
        <v>20.565999999999999</v>
      </c>
      <c r="DF779" s="20">
        <v>4.7568000000000001</v>
      </c>
      <c r="DG779" s="20">
        <v>6.1911609821937343</v>
      </c>
      <c r="DH779" s="20">
        <v>8.0130926032164531</v>
      </c>
      <c r="DI779" s="20">
        <v>7.1021267927050937</v>
      </c>
      <c r="DJ779" s="20">
        <v>10</v>
      </c>
      <c r="DK779" s="20">
        <v>5.6244811036324762</v>
      </c>
      <c r="DL779" s="20">
        <v>1.5384615384615385</v>
      </c>
      <c r="DM779" s="20">
        <v>0.55312820657587825</v>
      </c>
      <c r="DN779" s="20">
        <v>2.5720236162232974</v>
      </c>
      <c r="DO779" s="20">
        <v>6.1077376022320982</v>
      </c>
      <c r="DP779" s="20">
        <v>8</v>
      </c>
      <c r="DQ779" s="20">
        <v>10</v>
      </c>
      <c r="DR779" s="21" t="s">
        <v>245</v>
      </c>
      <c r="DS779" s="20">
        <v>9</v>
      </c>
      <c r="DT779" s="20">
        <v>10</v>
      </c>
      <c r="DU779" s="20">
        <v>5.5288533981481489</v>
      </c>
      <c r="DV779" s="20">
        <v>8.0901383354700833</v>
      </c>
      <c r="DW779" s="20">
        <v>10</v>
      </c>
      <c r="DX779" s="20">
        <v>4.3879403845852574</v>
      </c>
      <c r="DY779" s="20">
        <v>10</v>
      </c>
      <c r="DZ779" s="20">
        <v>8.0011553530339139</v>
      </c>
      <c r="EA779" s="20">
        <v>4.6953636054131005</v>
      </c>
      <c r="EB779" s="20">
        <v>3.9999999999999996</v>
      </c>
      <c r="EC779" s="20">
        <v>9.2911387675588859</v>
      </c>
      <c r="ED779" s="20">
        <v>7.2287838786121261</v>
      </c>
      <c r="EE779" s="20">
        <v>9.2116445756377416</v>
      </c>
      <c r="EF779" s="20">
        <v>9.1929284943176626</v>
      </c>
      <c r="EG779" s="20">
        <v>7.2699765535899195</v>
      </c>
      <c r="EH779" s="20">
        <v>8.0903773022079459</v>
      </c>
      <c r="EI779" s="52">
        <v>6.42</v>
      </c>
      <c r="EJ779" s="60">
        <v>107</v>
      </c>
      <c r="EK779" s="62">
        <f>AVERAGE(Table1[[#This Row],[Procedural Justice]:[Identity &amp; Relationships]])</f>
        <v>2.8376158241989353</v>
      </c>
    </row>
    <row r="780" spans="1:141" x14ac:dyDescent="0.5">
      <c r="A780" s="27">
        <v>2012</v>
      </c>
      <c r="B780" s="15" t="s">
        <v>515</v>
      </c>
      <c r="C780" s="16" t="s">
        <v>516</v>
      </c>
      <c r="D780" s="17" t="s">
        <v>251</v>
      </c>
      <c r="E780" s="18">
        <v>6.1655211245959354</v>
      </c>
      <c r="F780" s="19">
        <v>122</v>
      </c>
      <c r="G780" s="19">
        <v>4</v>
      </c>
      <c r="H780" s="20">
        <v>5.2</v>
      </c>
      <c r="I780" s="20">
        <v>5.5</v>
      </c>
      <c r="J780" s="20">
        <v>4.0999999999999996</v>
      </c>
      <c r="K780" s="20">
        <v>4.9730158730158731</v>
      </c>
      <c r="L780" s="20">
        <v>6.596120165971044</v>
      </c>
      <c r="M780" s="20">
        <v>8.5096995850723918</v>
      </c>
      <c r="N780" s="20">
        <v>10</v>
      </c>
      <c r="O780" s="20">
        <v>10</v>
      </c>
      <c r="P780" s="20">
        <v>0</v>
      </c>
      <c r="Q780" s="20">
        <v>2.5</v>
      </c>
      <c r="R780" s="20">
        <v>9.6108053946945322</v>
      </c>
      <c r="S780" s="20">
        <v>1.1675838159164005</v>
      </c>
      <c r="T780" s="20">
        <v>9.4162080920417992</v>
      </c>
      <c r="U780" s="20">
        <v>2.9189595397910009</v>
      </c>
      <c r="V780" s="20">
        <v>8.3054026973472652</v>
      </c>
      <c r="W780" s="20">
        <v>7.1999999999999993</v>
      </c>
      <c r="X780" s="20">
        <v>10</v>
      </c>
      <c r="Y780" s="20">
        <v>5</v>
      </c>
      <c r="Z780" s="20">
        <v>5</v>
      </c>
      <c r="AA780" s="20">
        <v>5</v>
      </c>
      <c r="AB780" s="20">
        <v>7.3999999999999995</v>
      </c>
      <c r="AC780" s="20">
        <v>7.4338409544394359</v>
      </c>
      <c r="AD780" s="20">
        <v>5</v>
      </c>
      <c r="AE780" s="20">
        <v>10</v>
      </c>
      <c r="AF780" s="20">
        <v>0</v>
      </c>
      <c r="AG780" s="20">
        <v>5</v>
      </c>
      <c r="AH780" s="20">
        <v>7.5</v>
      </c>
      <c r="AI780" s="20">
        <v>5</v>
      </c>
      <c r="AJ780" s="20">
        <v>6.25</v>
      </c>
      <c r="AK780" s="20">
        <v>9.3711111111111105</v>
      </c>
      <c r="AL780" s="20">
        <v>8.7944444444444443</v>
      </c>
      <c r="AM780" s="20">
        <v>8.1385185185185183</v>
      </c>
      <c r="AN780" s="20">
        <v>10</v>
      </c>
      <c r="AO780" s="20">
        <v>10</v>
      </c>
      <c r="AP780" s="20">
        <v>10</v>
      </c>
      <c r="AQ780" s="20">
        <v>7.5</v>
      </c>
      <c r="AR780" s="20">
        <v>8.75</v>
      </c>
      <c r="AS780" s="20">
        <v>10</v>
      </c>
      <c r="AT780" s="20">
        <v>7.5</v>
      </c>
      <c r="AU780" s="20">
        <v>8.75</v>
      </c>
      <c r="AV780" s="20">
        <v>10</v>
      </c>
      <c r="AW780" s="20">
        <v>7.5</v>
      </c>
      <c r="AX780" s="20">
        <v>8.75</v>
      </c>
      <c r="AY780" s="20">
        <v>9.25</v>
      </c>
      <c r="AZ780" s="20">
        <v>10</v>
      </c>
      <c r="BA780" s="20">
        <v>0</v>
      </c>
      <c r="BB780" s="20">
        <v>10</v>
      </c>
      <c r="BC780" s="20">
        <v>0</v>
      </c>
      <c r="BD780" s="20">
        <v>3.333333333333333</v>
      </c>
      <c r="BE780" s="20">
        <v>5.5</v>
      </c>
      <c r="BF780" s="20">
        <v>10</v>
      </c>
      <c r="BG780" s="20">
        <v>10</v>
      </c>
      <c r="BH780" s="20">
        <v>10</v>
      </c>
      <c r="BI780" s="20">
        <v>8.4047619047619033</v>
      </c>
      <c r="BJ780" s="20" t="s">
        <v>245</v>
      </c>
      <c r="BK780" s="20">
        <v>0</v>
      </c>
      <c r="BL780" s="20">
        <v>10</v>
      </c>
      <c r="BM780" s="20">
        <v>5</v>
      </c>
      <c r="BN780" s="20">
        <v>0</v>
      </c>
      <c r="BO780" s="20">
        <v>0</v>
      </c>
      <c r="BP780" s="20">
        <v>0</v>
      </c>
      <c r="BQ780" s="20" t="s">
        <v>245</v>
      </c>
      <c r="BR780" s="20">
        <v>2.5</v>
      </c>
      <c r="BS780" s="52">
        <v>6.4310422491918695</v>
      </c>
      <c r="BT780" s="53">
        <v>101</v>
      </c>
      <c r="BU780" s="20">
        <v>6.3235294117647056</v>
      </c>
      <c r="BV780" s="20">
        <v>18.5</v>
      </c>
      <c r="BW780" s="20">
        <v>10</v>
      </c>
      <c r="BX780" s="20">
        <v>0</v>
      </c>
      <c r="BY780" s="20">
        <v>6</v>
      </c>
      <c r="BZ780" s="20">
        <v>29.6</v>
      </c>
      <c r="CA780" s="20">
        <v>0</v>
      </c>
      <c r="CB780" s="20">
        <v>61</v>
      </c>
      <c r="CC780" s="20">
        <v>0</v>
      </c>
      <c r="CD780" s="20">
        <v>61</v>
      </c>
      <c r="CE780" s="20">
        <v>0</v>
      </c>
      <c r="CF780" s="20">
        <v>5.5808823529411766</v>
      </c>
      <c r="CG780" s="20">
        <v>3.4425368923611166</v>
      </c>
      <c r="CH780" s="20">
        <v>4.6119588793402748</v>
      </c>
      <c r="CI780" s="20">
        <v>5.0107587795138828</v>
      </c>
      <c r="CJ780" s="20">
        <v>4.2</v>
      </c>
      <c r="CK780" s="20">
        <v>5</v>
      </c>
      <c r="CL780" s="20">
        <v>2.7882904152319368</v>
      </c>
      <c r="CM780" s="20">
        <v>2.6978822191682807</v>
      </c>
      <c r="CN780" s="20">
        <v>5.8949670815972164</v>
      </c>
      <c r="CO780" s="20">
        <v>6.3217285468750006</v>
      </c>
      <c r="CP780" s="20">
        <v>0.75862068965517238</v>
      </c>
      <c r="CQ780" s="20">
        <v>3.9049315393074204</v>
      </c>
      <c r="CR780" s="20">
        <v>9.3634925026952391</v>
      </c>
      <c r="CS780" s="20">
        <v>3.1825374865237954</v>
      </c>
      <c r="CT780" s="20">
        <v>9.0296968085676266</v>
      </c>
      <c r="CU780" s="20">
        <v>2.4257579785809318</v>
      </c>
      <c r="CV780" s="20">
        <v>9.7160000000000011</v>
      </c>
      <c r="CW780" s="20">
        <v>1.42</v>
      </c>
      <c r="CX780" s="20">
        <v>0</v>
      </c>
      <c r="CY780" s="20">
        <v>7.0272973278157167</v>
      </c>
      <c r="CZ780" s="20">
        <v>7.2733333333333334</v>
      </c>
      <c r="DA780" s="20">
        <v>4.09</v>
      </c>
      <c r="DB780" s="20">
        <v>7.62</v>
      </c>
      <c r="DC780" s="20">
        <v>11.9</v>
      </c>
      <c r="DD780" s="20">
        <v>7.2867999999999995</v>
      </c>
      <c r="DE780" s="20">
        <v>6.7830000000000004</v>
      </c>
      <c r="DF780" s="20">
        <v>7.3933777777777783</v>
      </c>
      <c r="DG780" s="20">
        <v>5.4388382135416666</v>
      </c>
      <c r="DH780" s="20">
        <v>8.2842676193932157</v>
      </c>
      <c r="DI780" s="20">
        <v>6.8615529164674411</v>
      </c>
      <c r="DJ780" s="20">
        <v>10</v>
      </c>
      <c r="DK780" s="20">
        <v>6.6039969539930574</v>
      </c>
      <c r="DL780" s="20">
        <v>0.76923076923076927</v>
      </c>
      <c r="DM780" s="20">
        <v>4.425025652607026</v>
      </c>
      <c r="DN780" s="20">
        <v>3.9327511252769511</v>
      </c>
      <c r="DO780" s="20">
        <v>7.0469204548805422</v>
      </c>
      <c r="DP780" s="20">
        <v>10</v>
      </c>
      <c r="DQ780" s="20">
        <v>6.933309787150403</v>
      </c>
      <c r="DR780" s="20">
        <v>10</v>
      </c>
      <c r="DS780" s="20">
        <v>8.9777699290501349</v>
      </c>
      <c r="DT780" s="20">
        <v>2.2333333333333329</v>
      </c>
      <c r="DU780" s="20">
        <v>4.931571800347216</v>
      </c>
      <c r="DV780" s="20">
        <v>5.8795627968749997</v>
      </c>
      <c r="DW780" s="20">
        <v>6</v>
      </c>
      <c r="DX780" s="20">
        <v>7.1939701922926291</v>
      </c>
      <c r="DY780" s="20">
        <v>0</v>
      </c>
      <c r="DZ780" s="20">
        <v>4.3730730204746964</v>
      </c>
      <c r="EA780" s="20">
        <v>4.47049860243055</v>
      </c>
      <c r="EB780" s="20">
        <v>0.6666666666666663</v>
      </c>
      <c r="EC780" s="20">
        <v>8.5026641281520075</v>
      </c>
      <c r="ED780" s="20">
        <v>4.1491471564484073</v>
      </c>
      <c r="EE780" s="20">
        <v>5.9607950139961279</v>
      </c>
      <c r="EF780" s="20">
        <v>2.781193754730205</v>
      </c>
      <c r="EG780" s="20">
        <v>4.4218275537373266</v>
      </c>
      <c r="EH780" s="20">
        <v>5.9242235010873863</v>
      </c>
      <c r="EI780" s="52">
        <v>5.9</v>
      </c>
      <c r="EJ780" s="60">
        <v>132</v>
      </c>
      <c r="EK780" s="62">
        <f>AVERAGE(Table1[[#This Row],[Procedural Justice]:[Identity &amp; Relationships]])</f>
        <v>6.4528492693517885</v>
      </c>
    </row>
    <row r="781" spans="1:141" x14ac:dyDescent="0.5">
      <c r="A781" s="27">
        <v>2012</v>
      </c>
      <c r="B781" s="15" t="s">
        <v>517</v>
      </c>
      <c r="C781" s="16" t="s">
        <v>518</v>
      </c>
      <c r="D781" s="17" t="s">
        <v>244</v>
      </c>
      <c r="E781" s="18">
        <v>7.0114492328946536</v>
      </c>
      <c r="F781" s="19">
        <v>71</v>
      </c>
      <c r="G781" s="19">
        <v>2</v>
      </c>
      <c r="H781" s="20">
        <v>5.3000000000000007</v>
      </c>
      <c r="I781" s="20">
        <v>4.5</v>
      </c>
      <c r="J781" s="20">
        <v>4.0999999999999996</v>
      </c>
      <c r="K781" s="20">
        <v>4.6349206349206344</v>
      </c>
      <c r="L781" s="20">
        <v>9.5042974286880479</v>
      </c>
      <c r="M781" s="20">
        <v>1.2392564282798764</v>
      </c>
      <c r="N781" s="20">
        <v>10</v>
      </c>
      <c r="O781" s="20">
        <v>10</v>
      </c>
      <c r="P781" s="20">
        <v>0</v>
      </c>
      <c r="Q781" s="20">
        <v>7.5</v>
      </c>
      <c r="R781" s="20">
        <v>9.9536977680147984</v>
      </c>
      <c r="S781" s="20">
        <v>0.13890669595560654</v>
      </c>
      <c r="T781" s="20">
        <v>9.9444373216177553</v>
      </c>
      <c r="U781" s="20">
        <v>0.27781339191121307</v>
      </c>
      <c r="V781" s="20">
        <v>9.4796270179265107</v>
      </c>
      <c r="W781" s="20">
        <v>10</v>
      </c>
      <c r="X781" s="20">
        <v>10</v>
      </c>
      <c r="Y781" s="20">
        <v>5</v>
      </c>
      <c r="Z781" s="20">
        <v>5</v>
      </c>
      <c r="AA781" s="20">
        <v>5</v>
      </c>
      <c r="AB781" s="20">
        <v>8.3333333333333339</v>
      </c>
      <c r="AC781" s="20">
        <v>9.1057525933159642</v>
      </c>
      <c r="AD781" s="20">
        <v>5</v>
      </c>
      <c r="AE781" s="20">
        <v>5</v>
      </c>
      <c r="AF781" s="20">
        <v>10</v>
      </c>
      <c r="AG781" s="20">
        <v>6.666666666666667</v>
      </c>
      <c r="AH781" s="20">
        <v>5</v>
      </c>
      <c r="AI781" s="20">
        <v>7.5</v>
      </c>
      <c r="AJ781" s="20">
        <v>6.25</v>
      </c>
      <c r="AK781" s="20">
        <v>8.6311111111111121</v>
      </c>
      <c r="AL781" s="20">
        <v>7.8222222222222229</v>
      </c>
      <c r="AM781" s="20">
        <v>7.5677777777777777</v>
      </c>
      <c r="AN781" s="20">
        <v>7.5</v>
      </c>
      <c r="AO781" s="20">
        <v>10</v>
      </c>
      <c r="AP781" s="20">
        <v>10</v>
      </c>
      <c r="AQ781" s="20">
        <v>5</v>
      </c>
      <c r="AR781" s="20">
        <v>7.5</v>
      </c>
      <c r="AS781" s="20">
        <v>5</v>
      </c>
      <c r="AT781" s="20">
        <v>5</v>
      </c>
      <c r="AU781" s="20">
        <v>5</v>
      </c>
      <c r="AV781" s="20">
        <v>7.5</v>
      </c>
      <c r="AW781" s="20">
        <v>7.5</v>
      </c>
      <c r="AX781" s="20">
        <v>7.5</v>
      </c>
      <c r="AY781" s="20">
        <v>7.5</v>
      </c>
      <c r="AZ781" s="20">
        <v>10</v>
      </c>
      <c r="BA781" s="20">
        <v>0</v>
      </c>
      <c r="BB781" s="20">
        <v>10</v>
      </c>
      <c r="BC781" s="20">
        <v>0</v>
      </c>
      <c r="BD781" s="20">
        <v>7</v>
      </c>
      <c r="BE781" s="20">
        <v>6</v>
      </c>
      <c r="BF781" s="20">
        <v>10</v>
      </c>
      <c r="BG781" s="20">
        <v>7.5</v>
      </c>
      <c r="BH781" s="20">
        <v>10</v>
      </c>
      <c r="BI781" s="20">
        <v>8.6428571428571423</v>
      </c>
      <c r="BJ781" s="20" t="s">
        <v>245</v>
      </c>
      <c r="BK781" s="20">
        <v>10</v>
      </c>
      <c r="BL781" s="20">
        <v>10</v>
      </c>
      <c r="BM781" s="20">
        <v>10</v>
      </c>
      <c r="BN781" s="20">
        <v>10</v>
      </c>
      <c r="BO781" s="20">
        <v>10</v>
      </c>
      <c r="BP781" s="20">
        <v>10</v>
      </c>
      <c r="BQ781" s="20" t="s">
        <v>245</v>
      </c>
      <c r="BR781" s="20">
        <v>10</v>
      </c>
      <c r="BS781" s="52">
        <v>7.4728984657893083</v>
      </c>
      <c r="BT781" s="53">
        <v>62</v>
      </c>
      <c r="BU781" s="20">
        <v>5.764705882352942</v>
      </c>
      <c r="BV781" s="20">
        <v>20.399999999999999</v>
      </c>
      <c r="BW781" s="20">
        <v>3.6892984716519539</v>
      </c>
      <c r="BX781" s="20">
        <v>23.66027460903733</v>
      </c>
      <c r="BY781" s="20">
        <v>8</v>
      </c>
      <c r="BZ781" s="20">
        <v>15.72</v>
      </c>
      <c r="CA781" s="20">
        <v>10</v>
      </c>
      <c r="CB781" s="20">
        <v>15</v>
      </c>
      <c r="CC781" s="20">
        <v>5</v>
      </c>
      <c r="CD781" s="20">
        <v>37</v>
      </c>
      <c r="CE781" s="20">
        <v>7.5</v>
      </c>
      <c r="CF781" s="20">
        <v>6.2385010885012235</v>
      </c>
      <c r="CG781" s="20">
        <v>2.5990934572864339</v>
      </c>
      <c r="CH781" s="20">
        <v>2.5219734861809084</v>
      </c>
      <c r="CI781" s="20">
        <v>3.6351064036851</v>
      </c>
      <c r="CJ781" s="20">
        <v>6.6666666666666661</v>
      </c>
      <c r="CK781" s="20">
        <v>5.8333333333333339</v>
      </c>
      <c r="CL781" s="20">
        <v>3.6131222476251166</v>
      </c>
      <c r="CM781" s="20">
        <v>8.8717169231846729</v>
      </c>
      <c r="CN781" s="20">
        <v>5.0060127537688501</v>
      </c>
      <c r="CO781" s="20">
        <v>5.4489998132328346</v>
      </c>
      <c r="CP781" s="20">
        <v>1</v>
      </c>
      <c r="CQ781" s="20">
        <v>4.9106694538848803</v>
      </c>
      <c r="CR781" s="20">
        <v>8.9809845701602384</v>
      </c>
      <c r="CS781" s="20">
        <v>5.0950771491988123</v>
      </c>
      <c r="CT781" s="20">
        <v>8.9601396352919753</v>
      </c>
      <c r="CU781" s="20">
        <v>2.5996509117700595</v>
      </c>
      <c r="CV781" s="20">
        <v>8.5340000000000007</v>
      </c>
      <c r="CW781" s="20">
        <v>7.33</v>
      </c>
      <c r="CX781" s="20">
        <v>5</v>
      </c>
      <c r="CY781" s="20">
        <v>7.8687810513630527</v>
      </c>
      <c r="CZ781" s="20">
        <v>9.2666666666666657</v>
      </c>
      <c r="DA781" s="20">
        <v>1.1000000000000001</v>
      </c>
      <c r="DB781" s="20">
        <v>8.5400000000000009</v>
      </c>
      <c r="DC781" s="20">
        <v>7.3</v>
      </c>
      <c r="DD781" s="20">
        <v>7.1584000000000003</v>
      </c>
      <c r="DE781" s="20">
        <v>7.104000000000001</v>
      </c>
      <c r="DF781" s="20">
        <v>8.3216888888888878</v>
      </c>
      <c r="DG781" s="20">
        <v>4.9479987437185997</v>
      </c>
      <c r="DH781" s="20">
        <v>8.2218236173118662</v>
      </c>
      <c r="DI781" s="20">
        <v>6.5849111805152329</v>
      </c>
      <c r="DJ781" s="20">
        <v>10</v>
      </c>
      <c r="DK781" s="20">
        <v>4.4385521268844252</v>
      </c>
      <c r="DL781" s="20">
        <v>0.76923076923076927</v>
      </c>
      <c r="DM781" s="20">
        <v>6.0844102723346607</v>
      </c>
      <c r="DN781" s="20">
        <v>3.7640643894832855</v>
      </c>
      <c r="DO781" s="20">
        <v>7.1676661147218512</v>
      </c>
      <c r="DP781" s="20">
        <v>8</v>
      </c>
      <c r="DQ781" s="20">
        <v>4.0141540066007897</v>
      </c>
      <c r="DR781" s="20">
        <v>10</v>
      </c>
      <c r="DS781" s="20">
        <v>7.3380513355335966</v>
      </c>
      <c r="DT781" s="20">
        <v>2.2333333333333329</v>
      </c>
      <c r="DU781" s="20">
        <v>4.1940850862646499</v>
      </c>
      <c r="DV781" s="20">
        <v>7.4031983182579495</v>
      </c>
      <c r="DW781" s="20">
        <v>10</v>
      </c>
      <c r="DX781" s="20">
        <v>7.5057512820378944</v>
      </c>
      <c r="DY781" s="20">
        <v>10</v>
      </c>
      <c r="DZ781" s="20">
        <v>6.8893946699823045</v>
      </c>
      <c r="EA781" s="20">
        <v>2.1754747772194336</v>
      </c>
      <c r="EB781" s="20">
        <v>6.0000000000000009</v>
      </c>
      <c r="EC781" s="20">
        <v>9.5561777299531325</v>
      </c>
      <c r="ED781" s="20">
        <v>4.2319613441732526</v>
      </c>
      <c r="EE781" s="20">
        <v>3.9371826695470276</v>
      </c>
      <c r="EF781" s="20">
        <v>6.8725979154809425</v>
      </c>
      <c r="EG781" s="20">
        <v>5.4622324060622987</v>
      </c>
      <c r="EH781" s="20">
        <v>6.563226137192733</v>
      </c>
      <c r="EI781" s="52">
        <v>6.55</v>
      </c>
      <c r="EJ781" s="60">
        <v>102</v>
      </c>
      <c r="EK781" s="62">
        <f>AVERAGE(Table1[[#This Row],[Procedural Justice]:[Identity &amp; Relationships]])</f>
        <v>7.0916832382721093</v>
      </c>
    </row>
    <row r="782" spans="1:141" x14ac:dyDescent="0.5">
      <c r="A782" s="27">
        <v>2012</v>
      </c>
      <c r="B782" s="15" t="s">
        <v>519</v>
      </c>
      <c r="C782" s="16" t="s">
        <v>520</v>
      </c>
      <c r="D782" s="17" t="s">
        <v>251</v>
      </c>
      <c r="E782" s="18" t="s">
        <v>245</v>
      </c>
      <c r="F782" s="19" t="s">
        <v>245</v>
      </c>
      <c r="G782" s="19" t="s">
        <v>245</v>
      </c>
      <c r="H782" s="20" t="s">
        <v>245</v>
      </c>
      <c r="I782" s="20" t="s">
        <v>245</v>
      </c>
      <c r="J782" s="20" t="s">
        <v>245</v>
      </c>
      <c r="K782" s="20" t="s">
        <v>245</v>
      </c>
      <c r="L782" s="20" t="s">
        <v>245</v>
      </c>
      <c r="M782" s="20" t="s">
        <v>245</v>
      </c>
      <c r="N782" s="20" t="s">
        <v>245</v>
      </c>
      <c r="O782" s="20" t="s">
        <v>245</v>
      </c>
      <c r="P782" s="20" t="s">
        <v>245</v>
      </c>
      <c r="Q782" s="20" t="s">
        <v>245</v>
      </c>
      <c r="R782" s="20" t="s">
        <v>245</v>
      </c>
      <c r="S782" s="20" t="s">
        <v>245</v>
      </c>
      <c r="T782" s="20" t="s">
        <v>245</v>
      </c>
      <c r="U782" s="20" t="s">
        <v>245</v>
      </c>
      <c r="V782" s="20" t="s">
        <v>245</v>
      </c>
      <c r="W782" s="20" t="s">
        <v>245</v>
      </c>
      <c r="X782" s="20" t="s">
        <v>245</v>
      </c>
      <c r="Y782" s="20" t="s">
        <v>245</v>
      </c>
      <c r="Z782" s="20" t="s">
        <v>245</v>
      </c>
      <c r="AA782" s="20" t="s">
        <v>245</v>
      </c>
      <c r="AB782" s="20" t="s">
        <v>245</v>
      </c>
      <c r="AC782" s="20" t="s">
        <v>245</v>
      </c>
      <c r="AD782" s="20" t="s">
        <v>245</v>
      </c>
      <c r="AE782" s="20" t="s">
        <v>245</v>
      </c>
      <c r="AF782" s="20" t="s">
        <v>245</v>
      </c>
      <c r="AG782" s="20" t="s">
        <v>245</v>
      </c>
      <c r="AH782" s="20" t="s">
        <v>245</v>
      </c>
      <c r="AI782" s="20" t="s">
        <v>245</v>
      </c>
      <c r="AJ782" s="20" t="s">
        <v>245</v>
      </c>
      <c r="AK782" s="20" t="s">
        <v>245</v>
      </c>
      <c r="AL782" s="20" t="s">
        <v>245</v>
      </c>
      <c r="AM782" s="20" t="s">
        <v>245</v>
      </c>
      <c r="AN782" s="20" t="s">
        <v>245</v>
      </c>
      <c r="AO782" s="20" t="s">
        <v>245</v>
      </c>
      <c r="AP782" s="20" t="s">
        <v>245</v>
      </c>
      <c r="AQ782" s="20" t="s">
        <v>245</v>
      </c>
      <c r="AR782" s="20" t="s">
        <v>245</v>
      </c>
      <c r="AS782" s="20" t="s">
        <v>245</v>
      </c>
      <c r="AT782" s="20" t="s">
        <v>245</v>
      </c>
      <c r="AU782" s="20" t="s">
        <v>245</v>
      </c>
      <c r="AV782" s="20" t="s">
        <v>245</v>
      </c>
      <c r="AW782" s="20" t="s">
        <v>245</v>
      </c>
      <c r="AX782" s="20" t="s">
        <v>245</v>
      </c>
      <c r="AY782" s="20" t="s">
        <v>245</v>
      </c>
      <c r="AZ782" s="20" t="s">
        <v>245</v>
      </c>
      <c r="BA782" s="20" t="s">
        <v>245</v>
      </c>
      <c r="BB782" s="20" t="s">
        <v>245</v>
      </c>
      <c r="BC782" s="20" t="s">
        <v>245</v>
      </c>
      <c r="BD782" s="20" t="s">
        <v>245</v>
      </c>
      <c r="BE782" s="20" t="s">
        <v>245</v>
      </c>
      <c r="BF782" s="20" t="s">
        <v>245</v>
      </c>
      <c r="BG782" s="20" t="s">
        <v>245</v>
      </c>
      <c r="BH782" s="20" t="s">
        <v>245</v>
      </c>
      <c r="BI782" s="20" t="s">
        <v>245</v>
      </c>
      <c r="BJ782" s="20" t="s">
        <v>245</v>
      </c>
      <c r="BK782" s="20" t="s">
        <v>245</v>
      </c>
      <c r="BL782" s="20" t="s">
        <v>245</v>
      </c>
      <c r="BM782" s="20" t="s">
        <v>245</v>
      </c>
      <c r="BN782" s="20" t="s">
        <v>245</v>
      </c>
      <c r="BO782" s="20" t="s">
        <v>245</v>
      </c>
      <c r="BP782" s="20" t="s">
        <v>245</v>
      </c>
      <c r="BQ782" s="20" t="s">
        <v>245</v>
      </c>
      <c r="BR782" s="20" t="s">
        <v>245</v>
      </c>
      <c r="BS782" s="52" t="s">
        <v>245</v>
      </c>
      <c r="BT782" s="53" t="s">
        <v>245</v>
      </c>
      <c r="BU782" s="20">
        <v>1.8235294117647065</v>
      </c>
      <c r="BV782" s="20">
        <v>33.799999999999997</v>
      </c>
      <c r="BW782" s="20" t="s">
        <v>245</v>
      </c>
      <c r="BX782" s="20" t="s">
        <v>245</v>
      </c>
      <c r="BY782" s="21" t="s">
        <v>245</v>
      </c>
      <c r="BZ782" s="21" t="s">
        <v>245</v>
      </c>
      <c r="CA782" s="21" t="s">
        <v>245</v>
      </c>
      <c r="CB782" s="21" t="s">
        <v>245</v>
      </c>
      <c r="CC782" s="21" t="s">
        <v>245</v>
      </c>
      <c r="CD782" s="21" t="s">
        <v>245</v>
      </c>
      <c r="CE782" s="20" t="s">
        <v>245</v>
      </c>
      <c r="CF782" s="20" t="s">
        <v>245</v>
      </c>
      <c r="CG782" s="20" t="s">
        <v>245</v>
      </c>
      <c r="CH782" s="20" t="s">
        <v>245</v>
      </c>
      <c r="CI782" s="20" t="s">
        <v>245</v>
      </c>
      <c r="CJ782" s="20" t="s">
        <v>245</v>
      </c>
      <c r="CK782" s="20" t="s">
        <v>245</v>
      </c>
      <c r="CL782" s="20" t="s">
        <v>245</v>
      </c>
      <c r="CM782" s="20" t="s">
        <v>245</v>
      </c>
      <c r="CN782" s="20" t="s">
        <v>245</v>
      </c>
      <c r="CO782" s="20" t="s">
        <v>245</v>
      </c>
      <c r="CP782" s="20">
        <v>0.97435897435897434</v>
      </c>
      <c r="CQ782" s="21" t="s">
        <v>245</v>
      </c>
      <c r="CR782" s="20">
        <v>9.6358237395667814</v>
      </c>
      <c r="CS782" s="20">
        <v>1.8208813021660886</v>
      </c>
      <c r="CT782" s="20">
        <v>3.0553409826050171</v>
      </c>
      <c r="CU782" s="20">
        <v>17.361647543487457</v>
      </c>
      <c r="CV782" s="20">
        <v>8.5779258753473577</v>
      </c>
      <c r="CW782" s="20">
        <v>7.1103706232632078</v>
      </c>
      <c r="CX782" s="20" t="s">
        <v>245</v>
      </c>
      <c r="CY782" s="20" t="s">
        <v>245</v>
      </c>
      <c r="CZ782" s="20" t="s">
        <v>245</v>
      </c>
      <c r="DA782" s="20" t="s">
        <v>245</v>
      </c>
      <c r="DB782" s="20" t="s">
        <v>245</v>
      </c>
      <c r="DC782" s="20" t="s">
        <v>245</v>
      </c>
      <c r="DD782" s="20" t="s">
        <v>245</v>
      </c>
      <c r="DE782" s="20" t="s">
        <v>245</v>
      </c>
      <c r="DF782" s="20" t="s">
        <v>245</v>
      </c>
      <c r="DG782" s="20" t="s">
        <v>245</v>
      </c>
      <c r="DH782" s="20" t="s">
        <v>245</v>
      </c>
      <c r="DI782" s="20" t="s">
        <v>245</v>
      </c>
      <c r="DJ782" s="20" t="s">
        <v>245</v>
      </c>
      <c r="DK782" s="20" t="s">
        <v>245</v>
      </c>
      <c r="DL782" s="20" t="s">
        <v>245</v>
      </c>
      <c r="DM782" s="20" t="s">
        <v>245</v>
      </c>
      <c r="DN782" s="20" t="s">
        <v>245</v>
      </c>
      <c r="DO782" s="20" t="s">
        <v>245</v>
      </c>
      <c r="DP782" s="20" t="s">
        <v>245</v>
      </c>
      <c r="DQ782" s="20">
        <v>10</v>
      </c>
      <c r="DR782" s="20" t="s">
        <v>245</v>
      </c>
      <c r="DS782" s="20" t="s">
        <v>245</v>
      </c>
      <c r="DT782" s="20" t="s">
        <v>245</v>
      </c>
      <c r="DU782" s="20" t="s">
        <v>245</v>
      </c>
      <c r="DV782" s="20" t="s">
        <v>245</v>
      </c>
      <c r="DW782" s="20" t="s">
        <v>245</v>
      </c>
      <c r="DX782" s="20" t="s">
        <v>245</v>
      </c>
      <c r="DY782" s="20" t="s">
        <v>245</v>
      </c>
      <c r="DZ782" s="20" t="s">
        <v>245</v>
      </c>
      <c r="EA782" s="20" t="s">
        <v>245</v>
      </c>
      <c r="EB782" s="20">
        <v>6.0000000000000009</v>
      </c>
      <c r="EC782" s="20" t="s">
        <v>245</v>
      </c>
      <c r="ED782" s="20" t="s">
        <v>245</v>
      </c>
      <c r="EE782" s="20" t="s">
        <v>245</v>
      </c>
      <c r="EF782" s="20" t="s">
        <v>245</v>
      </c>
      <c r="EG782" s="20" t="s">
        <v>245</v>
      </c>
      <c r="EH782" s="20" t="s">
        <v>245</v>
      </c>
      <c r="EI782" s="52" t="s">
        <v>245</v>
      </c>
      <c r="EJ782" s="60" t="s">
        <v>245</v>
      </c>
      <c r="EK782" s="62" t="e">
        <f>AVERAGE(Table1[[#This Row],[Procedural Justice]:[Identity &amp; Relationships]])</f>
        <v>#DIV/0!</v>
      </c>
    </row>
    <row r="783" spans="1:141" x14ac:dyDescent="0.5">
      <c r="A783" s="27">
        <v>2012</v>
      </c>
      <c r="B783" s="15" t="s">
        <v>521</v>
      </c>
      <c r="C783" s="16" t="s">
        <v>522</v>
      </c>
      <c r="D783" s="17" t="s">
        <v>251</v>
      </c>
      <c r="E783" s="18">
        <v>6.1471122589766871</v>
      </c>
      <c r="F783" s="19">
        <v>124</v>
      </c>
      <c r="G783" s="19">
        <v>4</v>
      </c>
      <c r="H783" s="20">
        <v>4.4000000000000004</v>
      </c>
      <c r="I783" s="20">
        <v>4.6999999999999993</v>
      </c>
      <c r="J783" s="20">
        <v>3.2</v>
      </c>
      <c r="K783" s="20">
        <v>4.125396825396825</v>
      </c>
      <c r="L783" s="20">
        <v>9.3319640567103388</v>
      </c>
      <c r="M783" s="20">
        <v>1.6700898582241506</v>
      </c>
      <c r="N783" s="20">
        <v>10</v>
      </c>
      <c r="O783" s="20">
        <v>10</v>
      </c>
      <c r="P783" s="20">
        <v>0</v>
      </c>
      <c r="Q783" s="20">
        <v>7.5</v>
      </c>
      <c r="R783" s="20">
        <v>10</v>
      </c>
      <c r="S783" s="20">
        <v>0</v>
      </c>
      <c r="T783" s="20">
        <v>10</v>
      </c>
      <c r="U783" s="20">
        <v>0</v>
      </c>
      <c r="V783" s="20">
        <v>9.5</v>
      </c>
      <c r="W783" s="20">
        <v>0.60000000000000053</v>
      </c>
      <c r="X783" s="20">
        <v>10</v>
      </c>
      <c r="Y783" s="20">
        <v>5</v>
      </c>
      <c r="Z783" s="20">
        <v>5</v>
      </c>
      <c r="AA783" s="20">
        <v>5</v>
      </c>
      <c r="AB783" s="20">
        <v>5.2</v>
      </c>
      <c r="AC783" s="20">
        <v>8.0106546855701133</v>
      </c>
      <c r="AD783" s="20">
        <v>5</v>
      </c>
      <c r="AE783" s="20">
        <v>0</v>
      </c>
      <c r="AF783" s="20">
        <v>5</v>
      </c>
      <c r="AG783" s="20">
        <v>3.3333333333333335</v>
      </c>
      <c r="AH783" s="20">
        <v>7.5</v>
      </c>
      <c r="AI783" s="20">
        <v>7.5</v>
      </c>
      <c r="AJ783" s="20">
        <v>7.5</v>
      </c>
      <c r="AK783" s="20">
        <v>9.7777777777777768</v>
      </c>
      <c r="AL783" s="20">
        <v>10</v>
      </c>
      <c r="AM783" s="20">
        <v>9.0925925925925934</v>
      </c>
      <c r="AN783" s="20">
        <v>5</v>
      </c>
      <c r="AO783" s="20">
        <v>5</v>
      </c>
      <c r="AP783" s="20">
        <v>5</v>
      </c>
      <c r="AQ783" s="20">
        <v>5</v>
      </c>
      <c r="AR783" s="20">
        <v>5</v>
      </c>
      <c r="AS783" s="20">
        <v>5</v>
      </c>
      <c r="AT783" s="20">
        <v>5</v>
      </c>
      <c r="AU783" s="20">
        <v>5</v>
      </c>
      <c r="AV783" s="20">
        <v>5</v>
      </c>
      <c r="AW783" s="20">
        <v>7.5</v>
      </c>
      <c r="AX783" s="20">
        <v>6.25</v>
      </c>
      <c r="AY783" s="20">
        <v>5.25</v>
      </c>
      <c r="AZ783" s="20">
        <v>10</v>
      </c>
      <c r="BA783" s="20">
        <v>0</v>
      </c>
      <c r="BB783" s="20">
        <v>10</v>
      </c>
      <c r="BC783" s="20">
        <v>0</v>
      </c>
      <c r="BD783" s="20">
        <v>5.333333333333333</v>
      </c>
      <c r="BE783" s="20">
        <v>5.25</v>
      </c>
      <c r="BF783" s="20">
        <v>7.5</v>
      </c>
      <c r="BG783" s="20">
        <v>5</v>
      </c>
      <c r="BH783" s="20">
        <v>7.5</v>
      </c>
      <c r="BI783" s="20">
        <v>7.2261904761904754</v>
      </c>
      <c r="BJ783" s="20" t="s">
        <v>245</v>
      </c>
      <c r="BK783" s="20">
        <v>5</v>
      </c>
      <c r="BL783" s="20">
        <v>5</v>
      </c>
      <c r="BM783" s="20">
        <v>5</v>
      </c>
      <c r="BN783" s="20">
        <v>0</v>
      </c>
      <c r="BO783" s="20">
        <v>10</v>
      </c>
      <c r="BP783" s="20">
        <v>5</v>
      </c>
      <c r="BQ783" s="20" t="s">
        <v>245</v>
      </c>
      <c r="BR783" s="20">
        <v>5</v>
      </c>
      <c r="BS783" s="52">
        <v>6.0242245179533747</v>
      </c>
      <c r="BT783" s="53">
        <v>124</v>
      </c>
      <c r="BU783" s="20">
        <v>8.8015206082432975</v>
      </c>
      <c r="BV783" s="20">
        <v>10.07482993197279</v>
      </c>
      <c r="BW783" s="20">
        <v>10</v>
      </c>
      <c r="BX783" s="20">
        <v>0</v>
      </c>
      <c r="BY783" s="20">
        <v>4</v>
      </c>
      <c r="BZ783" s="20">
        <v>34</v>
      </c>
      <c r="CA783" s="20">
        <v>8</v>
      </c>
      <c r="CB783" s="20">
        <v>30</v>
      </c>
      <c r="CC783" s="20">
        <v>5</v>
      </c>
      <c r="CD783" s="20">
        <v>40</v>
      </c>
      <c r="CE783" s="20">
        <v>6.5</v>
      </c>
      <c r="CF783" s="20">
        <v>7.3253801520608244</v>
      </c>
      <c r="CG783" s="20">
        <v>3.4277208333333338</v>
      </c>
      <c r="CH783" s="20">
        <v>3.7096751250000004</v>
      </c>
      <c r="CI783" s="20">
        <v>4.531479833333333</v>
      </c>
      <c r="CJ783" s="20">
        <v>4.166666666666667</v>
      </c>
      <c r="CK783" s="20">
        <v>5.8333333333333339</v>
      </c>
      <c r="CL783" s="20">
        <v>1.5833760278465892</v>
      </c>
      <c r="CM783" s="20">
        <v>5.150798601590596</v>
      </c>
      <c r="CN783" s="20">
        <v>4.7263795833333333</v>
      </c>
      <c r="CO783" s="20">
        <v>5.7675924999999992</v>
      </c>
      <c r="CP783" s="20">
        <v>0.8214285714285714</v>
      </c>
      <c r="CQ783" s="20">
        <v>3.936008229615668</v>
      </c>
      <c r="CR783" s="20">
        <v>7.9854638387766119</v>
      </c>
      <c r="CS783" s="20">
        <v>10.07268080611694</v>
      </c>
      <c r="CT783" s="20">
        <v>8.136162754070309</v>
      </c>
      <c r="CU783" s="20">
        <v>4.6595931148242276</v>
      </c>
      <c r="CV783" s="20">
        <v>7.4260000000000002</v>
      </c>
      <c r="CW783" s="20">
        <v>12.87</v>
      </c>
      <c r="CX783" s="20">
        <v>5</v>
      </c>
      <c r="CY783" s="20">
        <v>7.1369066482117312</v>
      </c>
      <c r="CZ783" s="20">
        <v>8.64</v>
      </c>
      <c r="DA783" s="20">
        <v>2.04</v>
      </c>
      <c r="DB783" s="20">
        <v>7.62</v>
      </c>
      <c r="DC783" s="20">
        <v>11.9</v>
      </c>
      <c r="DD783" s="20">
        <v>7.1439999999999992</v>
      </c>
      <c r="DE783" s="20">
        <v>7.14</v>
      </c>
      <c r="DF783" s="20">
        <v>7.801333333333333</v>
      </c>
      <c r="DG783" s="20">
        <v>6.0259630833333331</v>
      </c>
      <c r="DH783" s="20">
        <v>6.1952044569663123</v>
      </c>
      <c r="DI783" s="20">
        <v>6.1105837701498231</v>
      </c>
      <c r="DJ783" s="20">
        <v>10</v>
      </c>
      <c r="DK783" s="20">
        <v>6.2332762083333337</v>
      </c>
      <c r="DL783" s="20">
        <v>3.0769230769230771</v>
      </c>
      <c r="DM783" s="20">
        <v>1.4381333370972826</v>
      </c>
      <c r="DN783" s="20">
        <v>3.5827775407845643</v>
      </c>
      <c r="DO783" s="20">
        <v>6.8736736610669302</v>
      </c>
      <c r="DP783" s="20">
        <v>2</v>
      </c>
      <c r="DQ783" s="20">
        <v>10</v>
      </c>
      <c r="DR783" s="20">
        <v>9</v>
      </c>
      <c r="DS783" s="20">
        <v>7</v>
      </c>
      <c r="DT783" s="20">
        <v>6.666666666666667</v>
      </c>
      <c r="DU783" s="20">
        <v>5.8857365833333333</v>
      </c>
      <c r="DV783" s="20">
        <v>6.5619359999999993</v>
      </c>
      <c r="DW783" s="20">
        <v>6</v>
      </c>
      <c r="DX783" s="20">
        <v>0</v>
      </c>
      <c r="DY783" s="20">
        <v>10</v>
      </c>
      <c r="DZ783" s="20">
        <v>5.8523898750000001</v>
      </c>
      <c r="EA783" s="20">
        <v>4.860047166666666</v>
      </c>
      <c r="EB783" s="20">
        <v>2.4444444444444446</v>
      </c>
      <c r="EC783" s="20">
        <v>9.1525546783189835</v>
      </c>
      <c r="ED783" s="20">
        <v>3.2151183071428568</v>
      </c>
      <c r="EE783" s="20">
        <v>6.3808725995875024</v>
      </c>
      <c r="EF783" s="20">
        <v>6.0431077568629856</v>
      </c>
      <c r="EG783" s="20">
        <v>5.3493574921705731</v>
      </c>
      <c r="EH783" s="20">
        <v>6.0672491223901908</v>
      </c>
      <c r="EI783" s="52">
        <v>6.27</v>
      </c>
      <c r="EJ783" s="60">
        <v>115</v>
      </c>
      <c r="EK783" s="62">
        <f>AVERAGE(Table1[[#This Row],[Procedural Justice]:[Identity &amp; Relationships]])</f>
        <v>5.6516611957234248</v>
      </c>
    </row>
    <row r="784" spans="1:141" x14ac:dyDescent="0.5">
      <c r="A784" s="27">
        <v>2012</v>
      </c>
      <c r="B784" s="15" t="s">
        <v>523</v>
      </c>
      <c r="C784" s="16" t="s">
        <v>524</v>
      </c>
      <c r="D784" s="17" t="s">
        <v>272</v>
      </c>
      <c r="E784" s="18">
        <v>7.9017255251006242</v>
      </c>
      <c r="F784" s="19">
        <v>39</v>
      </c>
      <c r="G784" s="19">
        <v>1</v>
      </c>
      <c r="H784" s="20">
        <v>8.1000000000000014</v>
      </c>
      <c r="I784" s="20">
        <v>7.7</v>
      </c>
      <c r="J784" s="20">
        <v>8.5</v>
      </c>
      <c r="K784" s="20">
        <v>8.0857142857142854</v>
      </c>
      <c r="L784" s="20">
        <v>9.9165237135260789</v>
      </c>
      <c r="M784" s="20">
        <v>0.20869071618479981</v>
      </c>
      <c r="N784" s="20">
        <v>10</v>
      </c>
      <c r="O784" s="20">
        <v>10</v>
      </c>
      <c r="P784" s="20">
        <v>0</v>
      </c>
      <c r="Q784" s="20">
        <v>10</v>
      </c>
      <c r="R784" s="20">
        <v>10</v>
      </c>
      <c r="S784" s="20">
        <v>0</v>
      </c>
      <c r="T784" s="20">
        <v>10</v>
      </c>
      <c r="U784" s="20">
        <v>0</v>
      </c>
      <c r="V784" s="20">
        <v>10</v>
      </c>
      <c r="W784" s="20">
        <v>10</v>
      </c>
      <c r="X784" s="20">
        <v>7.5</v>
      </c>
      <c r="Y784" s="20">
        <v>5</v>
      </c>
      <c r="Z784" s="20">
        <v>5</v>
      </c>
      <c r="AA784" s="20">
        <v>5</v>
      </c>
      <c r="AB784" s="20">
        <v>7.5</v>
      </c>
      <c r="AC784" s="20">
        <v>9.1388412378420263</v>
      </c>
      <c r="AD784" s="20">
        <v>5</v>
      </c>
      <c r="AE784" s="20">
        <v>5</v>
      </c>
      <c r="AF784" s="20">
        <v>10</v>
      </c>
      <c r="AG784" s="20">
        <v>6.666666666666667</v>
      </c>
      <c r="AH784" s="20">
        <v>5</v>
      </c>
      <c r="AI784" s="20">
        <v>5</v>
      </c>
      <c r="AJ784" s="20">
        <v>5</v>
      </c>
      <c r="AK784" s="20">
        <v>7.3066666666666666</v>
      </c>
      <c r="AL784" s="20">
        <v>3.0555555555555558</v>
      </c>
      <c r="AM784" s="20">
        <v>5.1207407407407404</v>
      </c>
      <c r="AN784" s="20">
        <v>2.5</v>
      </c>
      <c r="AO784" s="20">
        <v>0</v>
      </c>
      <c r="AP784" s="20">
        <v>5</v>
      </c>
      <c r="AQ784" s="20">
        <v>5</v>
      </c>
      <c r="AR784" s="20">
        <v>5</v>
      </c>
      <c r="AS784" s="20">
        <v>2.5</v>
      </c>
      <c r="AT784" s="20">
        <v>2.5</v>
      </c>
      <c r="AU784" s="20">
        <v>2.5</v>
      </c>
      <c r="AV784" s="20">
        <v>5</v>
      </c>
      <c r="AW784" s="20">
        <v>5</v>
      </c>
      <c r="AX784" s="20">
        <v>5</v>
      </c>
      <c r="AY784" s="20">
        <v>3</v>
      </c>
      <c r="AZ784" s="20">
        <v>10</v>
      </c>
      <c r="BA784" s="20">
        <v>0</v>
      </c>
      <c r="BB784" s="20">
        <v>10</v>
      </c>
      <c r="BC784" s="20">
        <v>0</v>
      </c>
      <c r="BD784" s="20">
        <v>2</v>
      </c>
      <c r="BE784" s="20">
        <v>4.5</v>
      </c>
      <c r="BF784" s="20">
        <v>5</v>
      </c>
      <c r="BG784" s="20">
        <v>7.5</v>
      </c>
      <c r="BH784" s="20">
        <v>5</v>
      </c>
      <c r="BI784" s="20">
        <v>6.2857142857142856</v>
      </c>
      <c r="BJ784" s="20" t="s">
        <v>245</v>
      </c>
      <c r="BK784" s="20">
        <v>10</v>
      </c>
      <c r="BL784" s="20">
        <v>10</v>
      </c>
      <c r="BM784" s="20">
        <v>10</v>
      </c>
      <c r="BN784" s="20">
        <v>0</v>
      </c>
      <c r="BO784" s="20">
        <v>10</v>
      </c>
      <c r="BP784" s="20">
        <v>5</v>
      </c>
      <c r="BQ784" s="20" t="s">
        <v>245</v>
      </c>
      <c r="BR784" s="20">
        <v>7.5</v>
      </c>
      <c r="BS784" s="52">
        <v>7.1634510502012478</v>
      </c>
      <c r="BT784" s="53">
        <v>78</v>
      </c>
      <c r="BU784" s="20">
        <v>5.9411764705882355</v>
      </c>
      <c r="BV784" s="20">
        <v>19.8</v>
      </c>
      <c r="BW784" s="20">
        <v>8.753184845721977</v>
      </c>
      <c r="BX784" s="20">
        <v>5.0758116162003475</v>
      </c>
      <c r="BY784" s="20">
        <v>8</v>
      </c>
      <c r="BZ784" s="20">
        <v>16.892616232084837</v>
      </c>
      <c r="CA784" s="20">
        <v>10</v>
      </c>
      <c r="CB784" s="20">
        <v>20</v>
      </c>
      <c r="CC784" s="20">
        <v>10</v>
      </c>
      <c r="CD784" s="20">
        <v>20</v>
      </c>
      <c r="CE784" s="20">
        <v>10</v>
      </c>
      <c r="CF784" s="20">
        <v>8.1735903290775536</v>
      </c>
      <c r="CG784" s="20">
        <v>7.7948633831300826</v>
      </c>
      <c r="CH784" s="20">
        <v>7.539183404979676</v>
      </c>
      <c r="CI784" s="20">
        <v>8.891368503048783</v>
      </c>
      <c r="CJ784" s="20">
        <v>8.3333333333333339</v>
      </c>
      <c r="CK784" s="20">
        <v>8.3333333333333339</v>
      </c>
      <c r="CL784" s="20">
        <v>7.7665314542680397</v>
      </c>
      <c r="CM784" s="20">
        <v>8.942791605666411</v>
      </c>
      <c r="CN784" s="20">
        <v>8.7618894786585333</v>
      </c>
      <c r="CO784" s="20">
        <v>8.7478987916666675</v>
      </c>
      <c r="CP784" s="20">
        <v>0.96296296296296291</v>
      </c>
      <c r="CQ784" s="20">
        <v>8.1911383626923815</v>
      </c>
      <c r="CR784" s="20">
        <v>8.4319602165487755</v>
      </c>
      <c r="CS784" s="20">
        <v>7.8401989172561137</v>
      </c>
      <c r="CT784" s="20">
        <v>8.6057059658553534</v>
      </c>
      <c r="CU784" s="20">
        <v>3.4857350853616156</v>
      </c>
      <c r="CV784" s="20">
        <v>9.0939999999999994</v>
      </c>
      <c r="CW784" s="20">
        <v>4.53</v>
      </c>
      <c r="CX784" s="20">
        <v>10</v>
      </c>
      <c r="CY784" s="20">
        <v>9.032916545601033</v>
      </c>
      <c r="CZ784" s="20">
        <v>10</v>
      </c>
      <c r="DA784" s="20">
        <v>0</v>
      </c>
      <c r="DB784" s="20">
        <v>9.9600000000000009</v>
      </c>
      <c r="DC784" s="20">
        <v>0.2</v>
      </c>
      <c r="DD784" s="20">
        <v>5.3087999999999997</v>
      </c>
      <c r="DE784" s="20">
        <v>11.728</v>
      </c>
      <c r="DF784" s="20">
        <v>8.4229333333333329</v>
      </c>
      <c r="DG784" s="20">
        <v>7.6103363465447158</v>
      </c>
      <c r="DH784" s="20">
        <v>9.4117656998030057</v>
      </c>
      <c r="DI784" s="20">
        <v>8.5110510231738612</v>
      </c>
      <c r="DJ784" s="20">
        <v>10</v>
      </c>
      <c r="DK784" s="20">
        <v>8.6285186361788586</v>
      </c>
      <c r="DL784" s="20">
        <v>6.9230769230769234</v>
      </c>
      <c r="DM784" s="20">
        <v>10</v>
      </c>
      <c r="DN784" s="20">
        <v>8.5171985197519273</v>
      </c>
      <c r="DO784" s="20">
        <v>8.8627957190647813</v>
      </c>
      <c r="DP784" s="20">
        <v>10</v>
      </c>
      <c r="DQ784" s="20">
        <v>10</v>
      </c>
      <c r="DR784" s="20">
        <v>10</v>
      </c>
      <c r="DS784" s="20">
        <v>10</v>
      </c>
      <c r="DT784" s="20">
        <v>10</v>
      </c>
      <c r="DU784" s="20">
        <v>7.6317993231707337</v>
      </c>
      <c r="DV784" s="20">
        <v>8.3243883414634166</v>
      </c>
      <c r="DW784" s="20">
        <v>10</v>
      </c>
      <c r="DX784" s="20">
        <v>10</v>
      </c>
      <c r="DY784" s="20">
        <v>0</v>
      </c>
      <c r="DZ784" s="20">
        <v>7.6593646107723581</v>
      </c>
      <c r="EA784" s="20">
        <v>7.3710494247967508</v>
      </c>
      <c r="EB784" s="20">
        <v>10</v>
      </c>
      <c r="EC784" s="20">
        <v>9.9136559908314421</v>
      </c>
      <c r="ED784" s="20">
        <v>8.9219742936991953</v>
      </c>
      <c r="EE784" s="20">
        <v>9.9715862197610292</v>
      </c>
      <c r="EF784" s="20">
        <v>9.0808352296395594</v>
      </c>
      <c r="EG784" s="20">
        <v>9.2098501931213299</v>
      </c>
      <c r="EH784" s="20">
        <v>8.9564049346312284</v>
      </c>
      <c r="EI784" s="52">
        <v>8.64</v>
      </c>
      <c r="EJ784" s="60">
        <v>2</v>
      </c>
      <c r="EK784" s="62">
        <f>AVERAGE(Table1[[#This Row],[Procedural Justice]:[Identity &amp; Relationships]])</f>
        <v>5.8128707191575586</v>
      </c>
    </row>
    <row r="785" spans="1:141" x14ac:dyDescent="0.5">
      <c r="A785" s="27">
        <v>2012</v>
      </c>
      <c r="B785" s="15" t="s">
        <v>525</v>
      </c>
      <c r="C785" s="16" t="s">
        <v>526</v>
      </c>
      <c r="D785" s="17" t="s">
        <v>244</v>
      </c>
      <c r="E785" s="18">
        <v>8.0694023609849808</v>
      </c>
      <c r="F785" s="19">
        <v>30</v>
      </c>
      <c r="G785" s="19">
        <v>1</v>
      </c>
      <c r="H785" s="20" t="s">
        <v>245</v>
      </c>
      <c r="I785" s="20" t="s">
        <v>245</v>
      </c>
      <c r="J785" s="20" t="s">
        <v>245</v>
      </c>
      <c r="K785" s="20">
        <v>5.9057340000000007</v>
      </c>
      <c r="L785" s="20">
        <v>9.5348038699887585</v>
      </c>
      <c r="M785" s="20">
        <v>1.1629903250281057</v>
      </c>
      <c r="N785" s="20">
        <v>10</v>
      </c>
      <c r="O785" s="20">
        <v>10</v>
      </c>
      <c r="P785" s="20">
        <v>0</v>
      </c>
      <c r="Q785" s="20">
        <v>7.5</v>
      </c>
      <c r="R785" s="20">
        <v>10</v>
      </c>
      <c r="S785" s="20">
        <v>0</v>
      </c>
      <c r="T785" s="20">
        <v>10</v>
      </c>
      <c r="U785" s="20">
        <v>0</v>
      </c>
      <c r="V785" s="20">
        <v>9.5</v>
      </c>
      <c r="W785" s="20">
        <v>10</v>
      </c>
      <c r="X785" s="20">
        <v>10</v>
      </c>
      <c r="Y785" s="20">
        <v>10</v>
      </c>
      <c r="Z785" s="20">
        <v>10</v>
      </c>
      <c r="AA785" s="20">
        <v>10</v>
      </c>
      <c r="AB785" s="20">
        <v>10</v>
      </c>
      <c r="AC785" s="20">
        <v>9.6782679566629195</v>
      </c>
      <c r="AD785" s="20">
        <v>10</v>
      </c>
      <c r="AE785" s="20">
        <v>10</v>
      </c>
      <c r="AF785" s="20">
        <v>10</v>
      </c>
      <c r="AG785" s="20">
        <v>10</v>
      </c>
      <c r="AH785" s="20">
        <v>10</v>
      </c>
      <c r="AI785" s="20">
        <v>10</v>
      </c>
      <c r="AJ785" s="20">
        <v>10</v>
      </c>
      <c r="AK785" s="20">
        <v>9</v>
      </c>
      <c r="AL785" s="20">
        <v>8.7055555555555557</v>
      </c>
      <c r="AM785" s="20">
        <v>9.2351851851851858</v>
      </c>
      <c r="AN785" s="20">
        <v>10</v>
      </c>
      <c r="AO785" s="20">
        <v>10</v>
      </c>
      <c r="AP785" s="20">
        <v>10</v>
      </c>
      <c r="AQ785" s="20">
        <v>10</v>
      </c>
      <c r="AR785" s="20">
        <v>10</v>
      </c>
      <c r="AS785" s="20">
        <v>10</v>
      </c>
      <c r="AT785" s="20">
        <v>10</v>
      </c>
      <c r="AU785" s="20">
        <v>10</v>
      </c>
      <c r="AV785" s="20">
        <v>10</v>
      </c>
      <c r="AW785" s="20">
        <v>10</v>
      </c>
      <c r="AX785" s="20">
        <v>10</v>
      </c>
      <c r="AY785" s="20">
        <v>10</v>
      </c>
      <c r="AZ785" s="20">
        <v>10</v>
      </c>
      <c r="BA785" s="20">
        <v>0</v>
      </c>
      <c r="BB785" s="20">
        <v>10</v>
      </c>
      <c r="BC785" s="20">
        <v>0</v>
      </c>
      <c r="BD785" s="20">
        <v>8</v>
      </c>
      <c r="BE785" s="20">
        <v>7.75</v>
      </c>
      <c r="BF785" s="20">
        <v>10</v>
      </c>
      <c r="BG785" s="20">
        <v>10</v>
      </c>
      <c r="BH785" s="20">
        <v>10</v>
      </c>
      <c r="BI785" s="20">
        <v>9.3928571428571423</v>
      </c>
      <c r="BJ785" s="20" t="s">
        <v>245</v>
      </c>
      <c r="BK785" s="20">
        <v>10</v>
      </c>
      <c r="BL785" s="20">
        <v>10</v>
      </c>
      <c r="BM785" s="20">
        <v>10</v>
      </c>
      <c r="BN785" s="20">
        <v>10</v>
      </c>
      <c r="BO785" s="20">
        <v>10</v>
      </c>
      <c r="BP785" s="20">
        <v>10</v>
      </c>
      <c r="BQ785" s="20" t="s">
        <v>245</v>
      </c>
      <c r="BR785" s="20">
        <v>10</v>
      </c>
      <c r="BS785" s="52">
        <v>8.7588047219699625</v>
      </c>
      <c r="BT785" s="53">
        <v>25</v>
      </c>
      <c r="BU785" s="20">
        <v>4.8927982407916435</v>
      </c>
      <c r="BV785" s="20">
        <v>23.364485981308412</v>
      </c>
      <c r="BW785" s="20">
        <v>4.3028561144175033</v>
      </c>
      <c r="BX785" s="20">
        <v>21.408518060087765</v>
      </c>
      <c r="BY785" s="20">
        <v>10</v>
      </c>
      <c r="BZ785" s="20">
        <v>13.56</v>
      </c>
      <c r="CA785" s="20">
        <v>10</v>
      </c>
      <c r="CB785" s="20">
        <v>19</v>
      </c>
      <c r="CC785" s="20">
        <v>3</v>
      </c>
      <c r="CD785" s="20">
        <v>50</v>
      </c>
      <c r="CE785" s="20">
        <v>6.5</v>
      </c>
      <c r="CF785" s="20">
        <v>6.4239135888022867</v>
      </c>
      <c r="CG785" s="20">
        <v>2.2267571172161169</v>
      </c>
      <c r="CH785" s="20">
        <v>2.2109173315018329</v>
      </c>
      <c r="CI785" s="20">
        <v>4.8947942637362667</v>
      </c>
      <c r="CJ785" s="20">
        <v>10</v>
      </c>
      <c r="CK785" s="20">
        <v>6.6666666666666661</v>
      </c>
      <c r="CL785" s="20">
        <v>4.5344456577221726</v>
      </c>
      <c r="CM785" s="20">
        <v>9.6881625813695997</v>
      </c>
      <c r="CN785" s="20">
        <v>4.3548539413919505</v>
      </c>
      <c r="CO785" s="20">
        <v>6.1010116776556833</v>
      </c>
      <c r="CP785" s="20">
        <v>1</v>
      </c>
      <c r="CQ785" s="20">
        <v>5.6308454708066993</v>
      </c>
      <c r="CR785" s="20">
        <v>9.8197492960780473</v>
      </c>
      <c r="CS785" s="20">
        <v>0.90125351960976818</v>
      </c>
      <c r="CT785" s="20">
        <v>9.5620152770348135</v>
      </c>
      <c r="CU785" s="20">
        <v>1.0949618074129686</v>
      </c>
      <c r="CV785" s="20">
        <v>8.918000000000001</v>
      </c>
      <c r="CW785" s="20">
        <v>5.41</v>
      </c>
      <c r="CX785" s="20">
        <v>10</v>
      </c>
      <c r="CY785" s="20">
        <v>9.574941143278215</v>
      </c>
      <c r="CZ785" s="20">
        <v>9.6333333333333329</v>
      </c>
      <c r="DA785" s="20">
        <v>0.55000000000000004</v>
      </c>
      <c r="DB785" s="20">
        <v>8.9</v>
      </c>
      <c r="DC785" s="20">
        <v>5.5</v>
      </c>
      <c r="DD785" s="20">
        <v>6.1059999999999999</v>
      </c>
      <c r="DE785" s="20">
        <v>9.7349999999999994</v>
      </c>
      <c r="DF785" s="20">
        <v>8.213111111111111</v>
      </c>
      <c r="DG785" s="20">
        <v>6.0029377032967002</v>
      </c>
      <c r="DH785" s="20">
        <v>7.7401645655669329</v>
      </c>
      <c r="DI785" s="20">
        <v>6.871551134431817</v>
      </c>
      <c r="DJ785" s="20">
        <v>10</v>
      </c>
      <c r="DK785" s="20">
        <v>7.3621660201465167</v>
      </c>
      <c r="DL785" s="20">
        <v>5.3846153846153841</v>
      </c>
      <c r="DM785" s="20">
        <v>6.4162871962801891</v>
      </c>
      <c r="DN785" s="20">
        <v>6.3876895336806969</v>
      </c>
      <c r="DO785" s="20">
        <v>7.8680879448059065</v>
      </c>
      <c r="DP785" s="20">
        <v>10</v>
      </c>
      <c r="DQ785" s="20">
        <v>7.9170208616008892</v>
      </c>
      <c r="DR785" s="20">
        <v>9</v>
      </c>
      <c r="DS785" s="20">
        <v>8.9723402872002964</v>
      </c>
      <c r="DT785" s="20">
        <v>6.666666666666667</v>
      </c>
      <c r="DU785" s="20">
        <v>3.6969995641025672</v>
      </c>
      <c r="DV785" s="20">
        <v>6.7906822014652004</v>
      </c>
      <c r="DW785" s="20">
        <v>8</v>
      </c>
      <c r="DX785" s="20">
        <v>7.7551761538341033</v>
      </c>
      <c r="DY785" s="20">
        <v>10</v>
      </c>
      <c r="DZ785" s="20">
        <v>7.151587431011424</v>
      </c>
      <c r="EA785" s="20">
        <v>2.4391590659340667</v>
      </c>
      <c r="EB785" s="20">
        <v>7.333333333333333</v>
      </c>
      <c r="EC785" s="20">
        <v>9.3286624432045055</v>
      </c>
      <c r="ED785" s="20">
        <v>3.6370127234955523</v>
      </c>
      <c r="EE785" s="20">
        <v>6.2422387129382217</v>
      </c>
      <c r="EF785" s="20">
        <v>7.6796694211632799</v>
      </c>
      <c r="EG785" s="20">
        <v>6.1100126166781594</v>
      </c>
      <c r="EH785" s="20">
        <v>7.4113134449632936</v>
      </c>
      <c r="EI785" s="52">
        <v>7.38</v>
      </c>
      <c r="EJ785" s="60">
        <v>38</v>
      </c>
      <c r="EK785" s="62">
        <f>AVERAGE(Table1[[#This Row],[Procedural Justice]:[Identity &amp; Relationships]])</f>
        <v>8.7131964488840978</v>
      </c>
    </row>
    <row r="786" spans="1:141" x14ac:dyDescent="0.5">
      <c r="A786" s="27">
        <v>2012</v>
      </c>
      <c r="B786" s="15" t="s">
        <v>527</v>
      </c>
      <c r="C786" s="16" t="s">
        <v>528</v>
      </c>
      <c r="D786" s="17" t="s">
        <v>244</v>
      </c>
      <c r="E786" s="18">
        <v>7.8759848069678906</v>
      </c>
      <c r="F786" s="19">
        <v>41</v>
      </c>
      <c r="G786" s="19">
        <v>2</v>
      </c>
      <c r="H786" s="20">
        <v>8.4</v>
      </c>
      <c r="I786" s="20">
        <v>6.1</v>
      </c>
      <c r="J786" s="20">
        <v>5.8</v>
      </c>
      <c r="K786" s="20">
        <v>6.761904761904761</v>
      </c>
      <c r="L786" s="20">
        <v>9.7282067958007943</v>
      </c>
      <c r="M786" s="20">
        <v>0.67948301049801263</v>
      </c>
      <c r="N786" s="20">
        <v>10</v>
      </c>
      <c r="O786" s="20">
        <v>10</v>
      </c>
      <c r="P786" s="20">
        <v>0</v>
      </c>
      <c r="Q786" s="20">
        <v>7.5</v>
      </c>
      <c r="R786" s="20">
        <v>10</v>
      </c>
      <c r="S786" s="20">
        <v>0</v>
      </c>
      <c r="T786" s="20">
        <v>10</v>
      </c>
      <c r="U786" s="20">
        <v>0</v>
      </c>
      <c r="V786" s="20">
        <v>9.5</v>
      </c>
      <c r="W786" s="20">
        <v>10</v>
      </c>
      <c r="X786" s="20">
        <v>10</v>
      </c>
      <c r="Y786" s="20">
        <v>10</v>
      </c>
      <c r="Z786" s="20">
        <v>10</v>
      </c>
      <c r="AA786" s="20">
        <v>10</v>
      </c>
      <c r="AB786" s="20">
        <v>10</v>
      </c>
      <c r="AC786" s="20">
        <v>9.7427355986002642</v>
      </c>
      <c r="AD786" s="20">
        <v>10</v>
      </c>
      <c r="AE786" s="20">
        <v>10</v>
      </c>
      <c r="AF786" s="20">
        <v>10</v>
      </c>
      <c r="AG786" s="20">
        <v>10</v>
      </c>
      <c r="AH786" s="20">
        <v>10</v>
      </c>
      <c r="AI786" s="20">
        <v>10</v>
      </c>
      <c r="AJ786" s="20">
        <v>10</v>
      </c>
      <c r="AK786" s="20">
        <v>8.7155555555555555</v>
      </c>
      <c r="AL786" s="20">
        <v>6.8944444444444457</v>
      </c>
      <c r="AM786" s="20">
        <v>8.5366666666666671</v>
      </c>
      <c r="AN786" s="20">
        <v>10</v>
      </c>
      <c r="AO786" s="20">
        <v>10</v>
      </c>
      <c r="AP786" s="20">
        <v>10</v>
      </c>
      <c r="AQ786" s="20">
        <v>10</v>
      </c>
      <c r="AR786" s="20">
        <v>10</v>
      </c>
      <c r="AS786" s="20">
        <v>10</v>
      </c>
      <c r="AT786" s="20">
        <v>10</v>
      </c>
      <c r="AU786" s="20">
        <v>10</v>
      </c>
      <c r="AV786" s="20">
        <v>10</v>
      </c>
      <c r="AW786" s="20">
        <v>10</v>
      </c>
      <c r="AX786" s="20">
        <v>10</v>
      </c>
      <c r="AY786" s="20">
        <v>10</v>
      </c>
      <c r="AZ786" s="20">
        <v>10</v>
      </c>
      <c r="BA786" s="20">
        <v>0</v>
      </c>
      <c r="BB786" s="20">
        <v>10</v>
      </c>
      <c r="BC786" s="20">
        <v>0</v>
      </c>
      <c r="BD786" s="20">
        <v>8</v>
      </c>
      <c r="BE786" s="20">
        <v>7.25</v>
      </c>
      <c r="BF786" s="20">
        <v>10</v>
      </c>
      <c r="BG786" s="20">
        <v>10</v>
      </c>
      <c r="BH786" s="20">
        <v>10</v>
      </c>
      <c r="BI786" s="20">
        <v>9.3214285714285712</v>
      </c>
      <c r="BJ786" s="20" t="s">
        <v>245</v>
      </c>
      <c r="BK786" s="20">
        <v>10</v>
      </c>
      <c r="BL786" s="20">
        <v>10</v>
      </c>
      <c r="BM786" s="20">
        <v>10</v>
      </c>
      <c r="BN786" s="20">
        <v>10</v>
      </c>
      <c r="BO786" s="20">
        <v>10</v>
      </c>
      <c r="BP786" s="20">
        <v>10</v>
      </c>
      <c r="BQ786" s="20" t="s">
        <v>245</v>
      </c>
      <c r="BR786" s="20">
        <v>10</v>
      </c>
      <c r="BS786" s="52">
        <v>8.9119696139357814</v>
      </c>
      <c r="BT786" s="53">
        <v>21</v>
      </c>
      <c r="BU786" s="20">
        <v>4.0264705882352949</v>
      </c>
      <c r="BV786" s="20">
        <v>26.31</v>
      </c>
      <c r="BW786" s="20">
        <v>4.0313335297066608</v>
      </c>
      <c r="BX786" s="20">
        <v>22.405005945976555</v>
      </c>
      <c r="BY786" s="20">
        <v>8</v>
      </c>
      <c r="BZ786" s="20">
        <v>18.059999999999999</v>
      </c>
      <c r="CA786" s="20">
        <v>4</v>
      </c>
      <c r="CB786" s="20">
        <v>41</v>
      </c>
      <c r="CC786" s="20">
        <v>1</v>
      </c>
      <c r="CD786" s="20">
        <v>60</v>
      </c>
      <c r="CE786" s="20">
        <v>2.5</v>
      </c>
      <c r="CF786" s="20">
        <v>4.6394510294854889</v>
      </c>
      <c r="CG786" s="20">
        <v>4.2793870464743673</v>
      </c>
      <c r="CH786" s="20">
        <v>2.6230211378205164</v>
      </c>
      <c r="CI786" s="20">
        <v>5.4238073237179494</v>
      </c>
      <c r="CJ786" s="20">
        <v>9.1666666666666661</v>
      </c>
      <c r="CK786" s="20">
        <v>7.5</v>
      </c>
      <c r="CL786" s="20">
        <v>4.2283320954243289</v>
      </c>
      <c r="CM786" s="20">
        <v>7.2731110199758167</v>
      </c>
      <c r="CN786" s="20">
        <v>6.6023375320512834</v>
      </c>
      <c r="CO786" s="20">
        <v>7.9670036602564167</v>
      </c>
      <c r="CP786" s="20">
        <v>0.92592592592592593</v>
      </c>
      <c r="CQ786" s="20">
        <v>5.8915857141649006</v>
      </c>
      <c r="CR786" s="20">
        <v>9.2793509424836387</v>
      </c>
      <c r="CS786" s="20">
        <v>3.6032452875818022</v>
      </c>
      <c r="CT786" s="20">
        <v>9.23180994838091</v>
      </c>
      <c r="CU786" s="20">
        <v>1.9204751290477264</v>
      </c>
      <c r="CV786" s="20">
        <v>9.48</v>
      </c>
      <c r="CW786" s="20">
        <v>2.6</v>
      </c>
      <c r="CX786" s="20">
        <v>10</v>
      </c>
      <c r="CY786" s="20">
        <v>9.4977902227161373</v>
      </c>
      <c r="CZ786" s="20">
        <v>9.6333333333333329</v>
      </c>
      <c r="DA786" s="20">
        <v>0.55000000000000004</v>
      </c>
      <c r="DB786" s="20">
        <v>8.9</v>
      </c>
      <c r="DC786" s="20">
        <v>5.5</v>
      </c>
      <c r="DD786" s="20">
        <v>6.1059999999999999</v>
      </c>
      <c r="DE786" s="20">
        <v>9.7349999999999994</v>
      </c>
      <c r="DF786" s="20">
        <v>8.213111111111111</v>
      </c>
      <c r="DG786" s="20">
        <v>5.9077903637820492</v>
      </c>
      <c r="DH786" s="20">
        <v>7.9488955796623486</v>
      </c>
      <c r="DI786" s="20">
        <v>6.9283429717221985</v>
      </c>
      <c r="DJ786" s="20">
        <v>10</v>
      </c>
      <c r="DK786" s="20">
        <v>3.4491964919871747</v>
      </c>
      <c r="DL786" s="20">
        <v>3.0769230769230771</v>
      </c>
      <c r="DM786" s="20">
        <v>6.4162871962801891</v>
      </c>
      <c r="DN786" s="20">
        <v>4.3141355883968133</v>
      </c>
      <c r="DO786" s="20">
        <v>7.3638974178075305</v>
      </c>
      <c r="DP786" s="20">
        <v>5</v>
      </c>
      <c r="DQ786" s="20">
        <v>8.3616123989875906</v>
      </c>
      <c r="DR786" s="20">
        <v>10</v>
      </c>
      <c r="DS786" s="20">
        <v>7.7872041329958632</v>
      </c>
      <c r="DT786" s="20">
        <v>2.2333333333333329</v>
      </c>
      <c r="DU786" s="20">
        <v>2.2785572467948665</v>
      </c>
      <c r="DV786" s="20">
        <v>5.3035369230769156</v>
      </c>
      <c r="DW786" s="20">
        <v>6</v>
      </c>
      <c r="DX786" s="20">
        <v>8.1293134615284188</v>
      </c>
      <c r="DY786" s="20">
        <v>10</v>
      </c>
      <c r="DZ786" s="20">
        <v>5.6574568274555892</v>
      </c>
      <c r="EA786" s="20">
        <v>2.7215243798077</v>
      </c>
      <c r="EB786" s="20">
        <v>8.6666666666666679</v>
      </c>
      <c r="EC786" s="20">
        <v>9.6633190312856758</v>
      </c>
      <c r="ED786" s="20">
        <v>5.806811714423076</v>
      </c>
      <c r="EE786" s="20">
        <v>7.8310451745471923</v>
      </c>
      <c r="EF786" s="20">
        <v>7.085575118369337</v>
      </c>
      <c r="EG786" s="20">
        <v>6.9624903475166073</v>
      </c>
      <c r="EH786" s="20">
        <v>6.8023837693226872</v>
      </c>
      <c r="EI786" s="52">
        <v>6.84</v>
      </c>
      <c r="EJ786" s="60">
        <v>82</v>
      </c>
      <c r="EK786" s="62">
        <f>AVERAGE(Table1[[#This Row],[Procedural Justice]:[Identity &amp; Relationships]])</f>
        <v>8.5726299246704762</v>
      </c>
    </row>
    <row r="787" spans="1:141" x14ac:dyDescent="0.5">
      <c r="A787" s="27">
        <v>2012</v>
      </c>
      <c r="B787" s="15" t="s">
        <v>529</v>
      </c>
      <c r="C787" s="16" t="s">
        <v>530</v>
      </c>
      <c r="D787" s="17" t="s">
        <v>251</v>
      </c>
      <c r="E787" s="18">
        <v>7.0689243155640522</v>
      </c>
      <c r="F787" s="19">
        <v>66</v>
      </c>
      <c r="G787" s="19">
        <v>2</v>
      </c>
      <c r="H787" s="20">
        <v>5.4</v>
      </c>
      <c r="I787" s="20">
        <v>5.3000000000000007</v>
      </c>
      <c r="J787" s="20">
        <v>4.5</v>
      </c>
      <c r="K787" s="20">
        <v>5.0650793650793648</v>
      </c>
      <c r="L787" s="20">
        <v>0</v>
      </c>
      <c r="M787" s="20">
        <v>30.591597494051356</v>
      </c>
      <c r="N787" s="20">
        <v>5</v>
      </c>
      <c r="O787" s="20">
        <v>10</v>
      </c>
      <c r="P787" s="20">
        <v>0</v>
      </c>
      <c r="Q787" s="20">
        <v>2.5</v>
      </c>
      <c r="R787" s="20">
        <v>9.9685523988013198</v>
      </c>
      <c r="S787" s="20">
        <v>9.4342803596038222E-2</v>
      </c>
      <c r="T787" s="20">
        <v>9.9849051514246341</v>
      </c>
      <c r="U787" s="20">
        <v>7.5474242876830577E-2</v>
      </c>
      <c r="V787" s="20">
        <v>7.490691510045191</v>
      </c>
      <c r="W787" s="20">
        <v>10</v>
      </c>
      <c r="X787" s="20">
        <v>10</v>
      </c>
      <c r="Y787" s="20">
        <v>10</v>
      </c>
      <c r="Z787" s="20">
        <v>10</v>
      </c>
      <c r="AA787" s="20">
        <v>10</v>
      </c>
      <c r="AB787" s="20">
        <v>10</v>
      </c>
      <c r="AC787" s="20">
        <v>5.830230503348397</v>
      </c>
      <c r="AD787" s="20">
        <v>10</v>
      </c>
      <c r="AE787" s="20">
        <v>10</v>
      </c>
      <c r="AF787" s="20">
        <v>10</v>
      </c>
      <c r="AG787" s="20">
        <v>10</v>
      </c>
      <c r="AH787" s="20">
        <v>7.5</v>
      </c>
      <c r="AI787" s="20">
        <v>10</v>
      </c>
      <c r="AJ787" s="20">
        <v>8.75</v>
      </c>
      <c r="AK787" s="20">
        <v>8.5</v>
      </c>
      <c r="AL787" s="20">
        <v>5.8777777777777773</v>
      </c>
      <c r="AM787" s="20">
        <v>7.7092592592592588</v>
      </c>
      <c r="AN787" s="20">
        <v>10</v>
      </c>
      <c r="AO787" s="20">
        <v>10</v>
      </c>
      <c r="AP787" s="20">
        <v>10</v>
      </c>
      <c r="AQ787" s="20">
        <v>5</v>
      </c>
      <c r="AR787" s="20">
        <v>7.5</v>
      </c>
      <c r="AS787" s="20">
        <v>7.5</v>
      </c>
      <c r="AT787" s="20">
        <v>2.5</v>
      </c>
      <c r="AU787" s="20">
        <v>5</v>
      </c>
      <c r="AV787" s="20">
        <v>7.5</v>
      </c>
      <c r="AW787" s="20">
        <v>7.5</v>
      </c>
      <c r="AX787" s="20">
        <v>7.5</v>
      </c>
      <c r="AY787" s="20">
        <v>8</v>
      </c>
      <c r="AZ787" s="20">
        <v>10</v>
      </c>
      <c r="BA787" s="20">
        <v>0</v>
      </c>
      <c r="BB787" s="20">
        <v>10</v>
      </c>
      <c r="BC787" s="20">
        <v>0</v>
      </c>
      <c r="BD787" s="20">
        <v>6.6666666666666661</v>
      </c>
      <c r="BE787" s="20">
        <v>6.25</v>
      </c>
      <c r="BF787" s="20">
        <v>10</v>
      </c>
      <c r="BG787" s="20">
        <v>10</v>
      </c>
      <c r="BH787" s="20">
        <v>7.5</v>
      </c>
      <c r="BI787" s="20">
        <v>8.6309523809523814</v>
      </c>
      <c r="BJ787" s="20" t="s">
        <v>245</v>
      </c>
      <c r="BK787" s="20">
        <v>10</v>
      </c>
      <c r="BL787" s="20">
        <v>10</v>
      </c>
      <c r="BM787" s="20">
        <v>10</v>
      </c>
      <c r="BN787" s="20">
        <v>10</v>
      </c>
      <c r="BO787" s="20">
        <v>10</v>
      </c>
      <c r="BP787" s="20">
        <v>10</v>
      </c>
      <c r="BQ787" s="20" t="s">
        <v>245</v>
      </c>
      <c r="BR787" s="20">
        <v>10</v>
      </c>
      <c r="BS787" s="52">
        <v>7.157848631128104</v>
      </c>
      <c r="BT787" s="53">
        <v>79</v>
      </c>
      <c r="BU787" s="20">
        <v>4.4705882352941178</v>
      </c>
      <c r="BV787" s="20">
        <v>24.8</v>
      </c>
      <c r="BW787" s="20">
        <v>8.2054506077263785</v>
      </c>
      <c r="BX787" s="20">
        <v>7.0859962696441903</v>
      </c>
      <c r="BY787" s="20">
        <v>8</v>
      </c>
      <c r="BZ787" s="20">
        <v>15.05</v>
      </c>
      <c r="CA787" s="20">
        <v>6</v>
      </c>
      <c r="CB787" s="20">
        <v>40</v>
      </c>
      <c r="CC787" s="20">
        <v>5</v>
      </c>
      <c r="CD787" s="20">
        <v>41</v>
      </c>
      <c r="CE787" s="20">
        <v>5.5</v>
      </c>
      <c r="CF787" s="20">
        <v>6.5440097107551241</v>
      </c>
      <c r="CG787" s="20">
        <v>7.4688713188405833</v>
      </c>
      <c r="CH787" s="20">
        <v>6.8239320380434751</v>
      </c>
      <c r="CI787" s="20">
        <v>7.7078562047101506</v>
      </c>
      <c r="CJ787" s="20">
        <v>8.3333333333333339</v>
      </c>
      <c r="CK787" s="20">
        <v>4.166666666666667</v>
      </c>
      <c r="CL787" s="20">
        <v>3.9255061831255498</v>
      </c>
      <c r="CM787" s="20">
        <v>7.560178990234621</v>
      </c>
      <c r="CN787" s="20">
        <v>4.5855091322463837</v>
      </c>
      <c r="CO787" s="20">
        <v>2.7517197318840663</v>
      </c>
      <c r="CP787" s="20">
        <v>1</v>
      </c>
      <c r="CQ787" s="20">
        <v>5.9248415110094248</v>
      </c>
      <c r="CR787" s="20">
        <v>9.2611565248095076</v>
      </c>
      <c r="CS787" s="20">
        <v>3.6942173759524577</v>
      </c>
      <c r="CT787" s="20">
        <v>9.2252995688119821</v>
      </c>
      <c r="CU787" s="20">
        <v>1.9367510779700434</v>
      </c>
      <c r="CV787" s="20">
        <v>8.918000000000001</v>
      </c>
      <c r="CW787" s="20">
        <v>5.41</v>
      </c>
      <c r="CX787" s="20">
        <v>5</v>
      </c>
      <c r="CY787" s="20">
        <v>8.1011140234053727</v>
      </c>
      <c r="CZ787" s="20">
        <v>8.66</v>
      </c>
      <c r="DA787" s="20">
        <v>2.0099999999999998</v>
      </c>
      <c r="DB787" s="20">
        <v>8.48</v>
      </c>
      <c r="DC787" s="20">
        <v>7.6</v>
      </c>
      <c r="DD787" s="20">
        <v>3.6464000000000008</v>
      </c>
      <c r="DE787" s="20">
        <v>15.883999999999999</v>
      </c>
      <c r="DF787" s="20">
        <v>6.9287999999999998</v>
      </c>
      <c r="DG787" s="20">
        <v>6.1581984492753659</v>
      </c>
      <c r="DH787" s="20">
        <v>7.5117875650929058</v>
      </c>
      <c r="DI787" s="20">
        <v>6.8349930071841358</v>
      </c>
      <c r="DJ787" s="20">
        <v>10</v>
      </c>
      <c r="DK787" s="20">
        <v>6.4231699891304341</v>
      </c>
      <c r="DL787" s="20">
        <v>0.76923076923076827</v>
      </c>
      <c r="DM787" s="20">
        <v>7.965046174692648</v>
      </c>
      <c r="DN787" s="20">
        <v>5.0524823110179504</v>
      </c>
      <c r="DO787" s="20">
        <v>7.2040688295505211</v>
      </c>
      <c r="DP787" s="20">
        <v>10</v>
      </c>
      <c r="DQ787" s="20">
        <v>7.0455326978782464</v>
      </c>
      <c r="DR787" s="20">
        <v>10</v>
      </c>
      <c r="DS787" s="20">
        <v>9.0151775659594158</v>
      </c>
      <c r="DT787" s="20">
        <v>4.4333333333333336</v>
      </c>
      <c r="DU787" s="20">
        <v>1.5488074510869498</v>
      </c>
      <c r="DV787" s="20">
        <v>2.8435167608695666</v>
      </c>
      <c r="DW787" s="20">
        <v>8</v>
      </c>
      <c r="DX787" s="20">
        <v>8.2732124260262339</v>
      </c>
      <c r="DY787" s="20">
        <v>10</v>
      </c>
      <c r="DZ787" s="20">
        <v>5.8498116618860143</v>
      </c>
      <c r="EA787" s="20">
        <v>3.2032710615941999</v>
      </c>
      <c r="EB787" s="20">
        <v>3.9999999999999996</v>
      </c>
      <c r="EC787" s="20">
        <v>9.3885345543578413</v>
      </c>
      <c r="ED787" s="20">
        <v>5.4827889879399594</v>
      </c>
      <c r="EE787" s="20">
        <v>9.6296068673470359</v>
      </c>
      <c r="EF787" s="20">
        <v>7.7581347064379527</v>
      </c>
      <c r="EG787" s="20">
        <v>6.5770560296128311</v>
      </c>
      <c r="EH787" s="20">
        <v>7.1473484191527534</v>
      </c>
      <c r="EI787" s="52">
        <v>6.98</v>
      </c>
      <c r="EJ787" s="60">
        <v>72</v>
      </c>
      <c r="EK787" s="62">
        <f>AVERAGE(Table1[[#This Row],[Procedural Justice]:[Identity &amp; Relationships]])</f>
        <v>7.8227135992439223</v>
      </c>
    </row>
    <row r="788" spans="1:141" x14ac:dyDescent="0.5">
      <c r="A788" s="27">
        <v>2012</v>
      </c>
      <c r="B788" s="15" t="s">
        <v>531</v>
      </c>
      <c r="C788" s="16" t="s">
        <v>532</v>
      </c>
      <c r="D788" s="17" t="s">
        <v>263</v>
      </c>
      <c r="E788" s="18">
        <v>8.0167936584254953</v>
      </c>
      <c r="F788" s="19">
        <v>32</v>
      </c>
      <c r="G788" s="19">
        <v>1</v>
      </c>
      <c r="H788" s="20">
        <v>8.2999999999999989</v>
      </c>
      <c r="I788" s="20">
        <v>6.2</v>
      </c>
      <c r="J788" s="20">
        <v>6.2</v>
      </c>
      <c r="K788" s="20">
        <v>6.8825396825396821</v>
      </c>
      <c r="L788" s="20">
        <v>9.6892700244341317</v>
      </c>
      <c r="M788" s="20">
        <v>0.77682493891466975</v>
      </c>
      <c r="N788" s="20">
        <v>0</v>
      </c>
      <c r="O788" s="20">
        <v>10</v>
      </c>
      <c r="P788" s="20">
        <v>0</v>
      </c>
      <c r="Q788" s="20">
        <v>10</v>
      </c>
      <c r="R788" s="20">
        <v>10</v>
      </c>
      <c r="S788" s="20">
        <v>0</v>
      </c>
      <c r="T788" s="20">
        <v>10</v>
      </c>
      <c r="U788" s="20">
        <v>0</v>
      </c>
      <c r="V788" s="20">
        <v>8</v>
      </c>
      <c r="W788" s="20">
        <v>9.5</v>
      </c>
      <c r="X788" s="20">
        <v>10</v>
      </c>
      <c r="Y788" s="20">
        <v>10</v>
      </c>
      <c r="Z788" s="20">
        <v>10</v>
      </c>
      <c r="AA788" s="20">
        <v>10</v>
      </c>
      <c r="AB788" s="20">
        <v>9.8333333333333339</v>
      </c>
      <c r="AC788" s="20">
        <v>9.1742011192558213</v>
      </c>
      <c r="AD788" s="20">
        <v>10</v>
      </c>
      <c r="AE788" s="20">
        <v>10</v>
      </c>
      <c r="AF788" s="20">
        <v>10</v>
      </c>
      <c r="AG788" s="20">
        <v>10</v>
      </c>
      <c r="AH788" s="20">
        <v>7.5</v>
      </c>
      <c r="AI788" s="20">
        <v>7.5</v>
      </c>
      <c r="AJ788" s="20">
        <v>7.5</v>
      </c>
      <c r="AK788" s="20">
        <v>9.74</v>
      </c>
      <c r="AL788" s="20">
        <v>8.3777777777777764</v>
      </c>
      <c r="AM788" s="20">
        <v>8.5392592592592589</v>
      </c>
      <c r="AN788" s="20">
        <v>10</v>
      </c>
      <c r="AO788" s="20">
        <v>10</v>
      </c>
      <c r="AP788" s="20">
        <v>10</v>
      </c>
      <c r="AQ788" s="20">
        <v>7.5</v>
      </c>
      <c r="AR788" s="20">
        <v>8.75</v>
      </c>
      <c r="AS788" s="20">
        <v>10</v>
      </c>
      <c r="AT788" s="20">
        <v>7.5</v>
      </c>
      <c r="AU788" s="20">
        <v>8.75</v>
      </c>
      <c r="AV788" s="20">
        <v>7.5</v>
      </c>
      <c r="AW788" s="20">
        <v>10</v>
      </c>
      <c r="AX788" s="20">
        <v>8.75</v>
      </c>
      <c r="AY788" s="20">
        <v>9.25</v>
      </c>
      <c r="AZ788" s="20">
        <v>10</v>
      </c>
      <c r="BA788" s="20">
        <v>0</v>
      </c>
      <c r="BB788" s="20">
        <v>10</v>
      </c>
      <c r="BC788" s="20">
        <v>0</v>
      </c>
      <c r="BD788" s="20">
        <v>8.3333333333333321</v>
      </c>
      <c r="BE788" s="20">
        <v>6.5</v>
      </c>
      <c r="BF788" s="20">
        <v>7.5</v>
      </c>
      <c r="BG788" s="20">
        <v>10</v>
      </c>
      <c r="BH788" s="20">
        <v>10</v>
      </c>
      <c r="BI788" s="20">
        <v>8.9047619047619033</v>
      </c>
      <c r="BJ788" s="20" t="s">
        <v>245</v>
      </c>
      <c r="BK788" s="20">
        <v>10</v>
      </c>
      <c r="BL788" s="20">
        <v>10</v>
      </c>
      <c r="BM788" s="20">
        <v>10</v>
      </c>
      <c r="BN788" s="20">
        <v>10</v>
      </c>
      <c r="BO788" s="20">
        <v>10</v>
      </c>
      <c r="BP788" s="20">
        <v>10</v>
      </c>
      <c r="BQ788" s="20" t="s">
        <v>245</v>
      </c>
      <c r="BR788" s="20">
        <v>10</v>
      </c>
      <c r="BS788" s="52">
        <v>8.6835873168509927</v>
      </c>
      <c r="BT788" s="53">
        <v>29</v>
      </c>
      <c r="BU788" s="20">
        <v>4.2941176470588243</v>
      </c>
      <c r="BV788" s="20">
        <v>25.4</v>
      </c>
      <c r="BW788" s="20">
        <v>4.4246661325512697</v>
      </c>
      <c r="BX788" s="20">
        <v>20.961475293536843</v>
      </c>
      <c r="BY788" s="20">
        <v>10</v>
      </c>
      <c r="BZ788" s="20">
        <v>12.04</v>
      </c>
      <c r="CA788" s="20">
        <v>4</v>
      </c>
      <c r="CB788" s="20">
        <v>52</v>
      </c>
      <c r="CC788" s="20">
        <v>4</v>
      </c>
      <c r="CD788" s="20">
        <v>52</v>
      </c>
      <c r="CE788" s="20">
        <v>4</v>
      </c>
      <c r="CF788" s="20">
        <v>5.6796959449025231</v>
      </c>
      <c r="CG788" s="20">
        <v>4.4637630999999995</v>
      </c>
      <c r="CH788" s="20">
        <v>4.3341438000000005</v>
      </c>
      <c r="CI788" s="20">
        <v>6.1790386333333336</v>
      </c>
      <c r="CJ788" s="20">
        <v>8.3333333333333339</v>
      </c>
      <c r="CK788" s="20">
        <v>8.3333333333333339</v>
      </c>
      <c r="CL788" s="20">
        <v>5.4969749931406913</v>
      </c>
      <c r="CM788" s="20">
        <v>7.4299097466245598</v>
      </c>
      <c r="CN788" s="20">
        <v>8.2489185000000003</v>
      </c>
      <c r="CO788" s="20">
        <v>7.4779024999999999</v>
      </c>
      <c r="CP788" s="20">
        <v>1</v>
      </c>
      <c r="CQ788" s="20">
        <v>6.6997019933072508</v>
      </c>
      <c r="CR788" s="20">
        <v>9.9519804828894909</v>
      </c>
      <c r="CS788" s="20">
        <v>0.24009758555254557</v>
      </c>
      <c r="CT788" s="20">
        <v>9.5172305630190284</v>
      </c>
      <c r="CU788" s="20">
        <v>1.2069235924524269</v>
      </c>
      <c r="CV788" s="20">
        <v>9.51</v>
      </c>
      <c r="CW788" s="20">
        <v>2.4500000000000002</v>
      </c>
      <c r="CX788" s="20">
        <v>10</v>
      </c>
      <c r="CY788" s="20">
        <v>9.7448027614771302</v>
      </c>
      <c r="CZ788" s="20">
        <v>9.6333333333333329</v>
      </c>
      <c r="DA788" s="20">
        <v>0.55000000000000004</v>
      </c>
      <c r="DB788" s="20">
        <v>8.9</v>
      </c>
      <c r="DC788" s="20">
        <v>5.5</v>
      </c>
      <c r="DD788" s="20">
        <v>6.1059999999999999</v>
      </c>
      <c r="DE788" s="20">
        <v>9.7349999999999994</v>
      </c>
      <c r="DF788" s="20">
        <v>8.213111111111111</v>
      </c>
      <c r="DG788" s="20">
        <v>6.1575417666666663</v>
      </c>
      <c r="DH788" s="20">
        <v>8.7641736496653948</v>
      </c>
      <c r="DI788" s="20">
        <v>7.4608577081660306</v>
      </c>
      <c r="DJ788" s="20">
        <v>10</v>
      </c>
      <c r="DK788" s="20">
        <v>6.1060650166666663</v>
      </c>
      <c r="DL788" s="20">
        <v>3.0769230769230771</v>
      </c>
      <c r="DM788" s="20">
        <v>6.4162871962801891</v>
      </c>
      <c r="DN788" s="20">
        <v>5.1997584299566446</v>
      </c>
      <c r="DO788" s="20">
        <v>7.718431812308447</v>
      </c>
      <c r="DP788" s="20">
        <v>10</v>
      </c>
      <c r="DQ788" s="20">
        <v>5.6684764816429167</v>
      </c>
      <c r="DR788" s="20">
        <v>10</v>
      </c>
      <c r="DS788" s="20">
        <v>8.5561588272143059</v>
      </c>
      <c r="DT788" s="20">
        <v>2.2333333333333329</v>
      </c>
      <c r="DU788" s="20">
        <v>3.7838219333333334</v>
      </c>
      <c r="DV788" s="20">
        <v>4.9224634333333332</v>
      </c>
      <c r="DW788" s="20">
        <v>6</v>
      </c>
      <c r="DX788" s="20">
        <v>5.0663212172178085</v>
      </c>
      <c r="DY788" s="20">
        <v>10</v>
      </c>
      <c r="DZ788" s="20">
        <v>5.3343233195363018</v>
      </c>
      <c r="EA788" s="20">
        <v>3.0152032000000002</v>
      </c>
      <c r="EB788" s="20">
        <v>7.5555555555555554</v>
      </c>
      <c r="EC788" s="20">
        <v>9.1703168996222022</v>
      </c>
      <c r="ED788" s="20">
        <v>5.8594784647619047</v>
      </c>
      <c r="EE788" s="20">
        <v>6.8548614848534264</v>
      </c>
      <c r="EF788" s="20">
        <v>8.1280424798756901</v>
      </c>
      <c r="EG788" s="20">
        <v>6.7639096807781298</v>
      </c>
      <c r="EH788" s="20">
        <v>6.8847972758429128</v>
      </c>
      <c r="EI788" s="52">
        <v>7.35</v>
      </c>
      <c r="EJ788" s="60">
        <v>42</v>
      </c>
      <c r="EK788" s="62">
        <f>AVERAGE(Table1[[#This Row],[Procedural Justice]:[Identity &amp; Relationships]])</f>
        <v>8.0811688749772124</v>
      </c>
    </row>
    <row r="789" spans="1:141" x14ac:dyDescent="0.5">
      <c r="A789" s="27">
        <v>2012</v>
      </c>
      <c r="B789" s="15" t="s">
        <v>533</v>
      </c>
      <c r="C789" s="16" t="s">
        <v>534</v>
      </c>
      <c r="D789" s="17" t="s">
        <v>272</v>
      </c>
      <c r="E789" s="18">
        <v>6.2257216485839066</v>
      </c>
      <c r="F789" s="19">
        <v>121</v>
      </c>
      <c r="G789" s="19">
        <v>4</v>
      </c>
      <c r="H789" s="20">
        <v>4.0999999999999996</v>
      </c>
      <c r="I789" s="20">
        <v>4.0999999999999996</v>
      </c>
      <c r="J789" s="20">
        <v>4.9000000000000004</v>
      </c>
      <c r="K789" s="20">
        <v>4.3412698412698418</v>
      </c>
      <c r="L789" s="20">
        <v>8.6761033471720683</v>
      </c>
      <c r="M789" s="20">
        <v>3.3097416320698296</v>
      </c>
      <c r="N789" s="20">
        <v>0</v>
      </c>
      <c r="O789" s="20">
        <v>10</v>
      </c>
      <c r="P789" s="20">
        <v>0</v>
      </c>
      <c r="Q789" s="20">
        <v>5</v>
      </c>
      <c r="R789" s="20">
        <v>10</v>
      </c>
      <c r="S789" s="20">
        <v>0</v>
      </c>
      <c r="T789" s="20">
        <v>9.9902080783353746</v>
      </c>
      <c r="U789" s="20">
        <v>4.8959608323133411E-2</v>
      </c>
      <c r="V789" s="20">
        <v>6.9980416156670744</v>
      </c>
      <c r="W789" s="20">
        <v>10</v>
      </c>
      <c r="X789" s="20">
        <v>10</v>
      </c>
      <c r="Y789" s="20">
        <v>5</v>
      </c>
      <c r="Z789" s="20">
        <v>5</v>
      </c>
      <c r="AA789" s="20">
        <v>5</v>
      </c>
      <c r="AB789" s="20">
        <v>8.3333333333333339</v>
      </c>
      <c r="AC789" s="20">
        <v>8.0024927653908264</v>
      </c>
      <c r="AD789" s="20">
        <v>5</v>
      </c>
      <c r="AE789" s="20">
        <v>5</v>
      </c>
      <c r="AF789" s="20">
        <v>5</v>
      </c>
      <c r="AG789" s="20">
        <v>5</v>
      </c>
      <c r="AH789" s="20">
        <v>7.5</v>
      </c>
      <c r="AI789" s="20">
        <v>5</v>
      </c>
      <c r="AJ789" s="20">
        <v>6.25</v>
      </c>
      <c r="AK789" s="20">
        <v>6.5444444444444443</v>
      </c>
      <c r="AL789" s="20">
        <v>4.6277777777777773</v>
      </c>
      <c r="AM789" s="20">
        <v>5.8074074074074069</v>
      </c>
      <c r="AN789" s="20">
        <v>7.5</v>
      </c>
      <c r="AO789" s="20">
        <v>7.5</v>
      </c>
      <c r="AP789" s="20">
        <v>7.5</v>
      </c>
      <c r="AQ789" s="20">
        <v>10</v>
      </c>
      <c r="AR789" s="20">
        <v>8.75</v>
      </c>
      <c r="AS789" s="20">
        <v>7.5</v>
      </c>
      <c r="AT789" s="20">
        <v>5</v>
      </c>
      <c r="AU789" s="20">
        <v>6.25</v>
      </c>
      <c r="AV789" s="20">
        <v>7.5</v>
      </c>
      <c r="AW789" s="20">
        <v>5</v>
      </c>
      <c r="AX789" s="20">
        <v>6.25</v>
      </c>
      <c r="AY789" s="20">
        <v>7.25</v>
      </c>
      <c r="AZ789" s="20">
        <v>10</v>
      </c>
      <c r="BA789" s="20">
        <v>0</v>
      </c>
      <c r="BB789" s="20">
        <v>10</v>
      </c>
      <c r="BC789" s="20">
        <v>0</v>
      </c>
      <c r="BD789" s="20">
        <v>2.333333333333333</v>
      </c>
      <c r="BE789" s="20">
        <v>2</v>
      </c>
      <c r="BF789" s="20">
        <v>10</v>
      </c>
      <c r="BG789" s="20">
        <v>7.5</v>
      </c>
      <c r="BH789" s="20">
        <v>7.5</v>
      </c>
      <c r="BI789" s="20">
        <v>7.0476190476190466</v>
      </c>
      <c r="BJ789" s="20" t="s">
        <v>245</v>
      </c>
      <c r="BK789" s="20">
        <v>0</v>
      </c>
      <c r="BL789" s="20">
        <v>5</v>
      </c>
      <c r="BM789" s="20">
        <v>2.5</v>
      </c>
      <c r="BN789" s="20">
        <v>0</v>
      </c>
      <c r="BO789" s="20">
        <v>0</v>
      </c>
      <c r="BP789" s="20">
        <v>0</v>
      </c>
      <c r="BQ789" s="20" t="s">
        <v>245</v>
      </c>
      <c r="BR789" s="20">
        <v>1.25</v>
      </c>
      <c r="BS789" s="52">
        <v>5.7214432971678129</v>
      </c>
      <c r="BT789" s="53">
        <v>133</v>
      </c>
      <c r="BU789" s="20">
        <v>8.6852941176470591</v>
      </c>
      <c r="BV789" s="20">
        <v>10.47</v>
      </c>
      <c r="BW789" s="20">
        <v>9.2877930013750323</v>
      </c>
      <c r="BX789" s="20">
        <v>3.1137996849536349</v>
      </c>
      <c r="BY789" s="20">
        <v>7</v>
      </c>
      <c r="BZ789" s="20">
        <v>22.59</v>
      </c>
      <c r="CA789" s="20">
        <v>9</v>
      </c>
      <c r="CB789" s="20">
        <v>24</v>
      </c>
      <c r="CC789" s="20">
        <v>8</v>
      </c>
      <c r="CD789" s="20">
        <v>26</v>
      </c>
      <c r="CE789" s="20">
        <v>8.5</v>
      </c>
      <c r="CF789" s="20">
        <v>8.3682717797555224</v>
      </c>
      <c r="CG789" s="20">
        <v>4.8902626097560997</v>
      </c>
      <c r="CH789" s="20">
        <v>5.4534025914634086</v>
      </c>
      <c r="CI789" s="20">
        <v>5.6189987235772332</v>
      </c>
      <c r="CJ789" s="20">
        <v>3.333333333333333</v>
      </c>
      <c r="CK789" s="20">
        <v>4.166666666666667</v>
      </c>
      <c r="CL789" s="20">
        <v>3.6146434469035209</v>
      </c>
      <c r="CM789" s="20">
        <v>7.340812340228779</v>
      </c>
      <c r="CN789" s="20">
        <v>4.910564573170733</v>
      </c>
      <c r="CO789" s="20">
        <v>6.9941901138211326</v>
      </c>
      <c r="CP789" s="20">
        <v>1</v>
      </c>
      <c r="CQ789" s="20">
        <v>5.1469860443245459</v>
      </c>
      <c r="CR789" s="20">
        <v>9.137884007110447</v>
      </c>
      <c r="CS789" s="20">
        <v>4.3105799644477694</v>
      </c>
      <c r="CT789" s="20">
        <v>8.3388742955523849</v>
      </c>
      <c r="CU789" s="20">
        <v>4.1528142611190413</v>
      </c>
      <c r="CV789" s="20">
        <v>8.4920000000000009</v>
      </c>
      <c r="CW789" s="20">
        <v>7.54</v>
      </c>
      <c r="CX789" s="20">
        <v>0</v>
      </c>
      <c r="CY789" s="20">
        <v>6.4921895756657078</v>
      </c>
      <c r="CZ789" s="20">
        <v>6.7866666666666662</v>
      </c>
      <c r="DA789" s="20">
        <v>4.82</v>
      </c>
      <c r="DB789" s="20">
        <v>8.02</v>
      </c>
      <c r="DC789" s="20">
        <v>9.9</v>
      </c>
      <c r="DD789" s="20">
        <v>3.9807999999999999</v>
      </c>
      <c r="DE789" s="20">
        <v>15.048</v>
      </c>
      <c r="DF789" s="20">
        <v>6.2624888888888881</v>
      </c>
      <c r="DG789" s="20">
        <v>5.0018185406504001</v>
      </c>
      <c r="DH789" s="20">
        <v>7.4261915336874331</v>
      </c>
      <c r="DI789" s="20">
        <v>6.2140050371689171</v>
      </c>
      <c r="DJ789" s="20">
        <v>10</v>
      </c>
      <c r="DK789" s="20">
        <v>6.7815055650406499</v>
      </c>
      <c r="DL789" s="20">
        <v>0</v>
      </c>
      <c r="DM789" s="20">
        <v>8.5181743812685262</v>
      </c>
      <c r="DN789" s="20">
        <v>5.0998933154363923</v>
      </c>
      <c r="DO789" s="20">
        <v>6.8940968103735498</v>
      </c>
      <c r="DP789" s="20">
        <v>5</v>
      </c>
      <c r="DQ789" s="20">
        <v>7.1576227073825347</v>
      </c>
      <c r="DR789" s="20">
        <v>10</v>
      </c>
      <c r="DS789" s="20">
        <v>7.3858742357941791</v>
      </c>
      <c r="DT789" s="20">
        <v>10</v>
      </c>
      <c r="DU789" s="20">
        <v>3.2325999268292667</v>
      </c>
      <c r="DV789" s="20">
        <v>6.9446025569105663</v>
      </c>
      <c r="DW789" s="20">
        <v>8</v>
      </c>
      <c r="DX789" s="20">
        <v>0</v>
      </c>
      <c r="DY789" s="20">
        <v>10</v>
      </c>
      <c r="DZ789" s="20">
        <v>6.3628670806233059</v>
      </c>
      <c r="EA789" s="20">
        <v>4.0823014593495994</v>
      </c>
      <c r="EB789" s="20">
        <v>5.333333333333333</v>
      </c>
      <c r="EC789" s="20">
        <v>9.5285261972704021</v>
      </c>
      <c r="ED789" s="20">
        <v>4.3258905348432126</v>
      </c>
      <c r="EE789" s="20">
        <v>7.8522968240608844</v>
      </c>
      <c r="EF789" s="20">
        <v>7.6460414417598503</v>
      </c>
      <c r="EG789" s="20">
        <v>6.4613982984362144</v>
      </c>
      <c r="EH789" s="20">
        <v>6.7367132049512328</v>
      </c>
      <c r="EI789" s="52">
        <v>6.73</v>
      </c>
      <c r="EJ789" s="60">
        <v>88</v>
      </c>
      <c r="EK789" s="62">
        <f>AVERAGE(Table1[[#This Row],[Procedural Justice]:[Identity &amp; Relationships]])</f>
        <v>5.4042742988875965</v>
      </c>
    </row>
    <row r="790" spans="1:141" x14ac:dyDescent="0.5">
      <c r="A790" s="27">
        <v>2012</v>
      </c>
      <c r="B790" s="15" t="s">
        <v>535</v>
      </c>
      <c r="C790" s="16" t="s">
        <v>536</v>
      </c>
      <c r="D790" s="17" t="s">
        <v>251</v>
      </c>
      <c r="E790" s="18" t="s">
        <v>245</v>
      </c>
      <c r="F790" s="19" t="s">
        <v>245</v>
      </c>
      <c r="G790" s="19" t="s">
        <v>245</v>
      </c>
      <c r="H790" s="20" t="s">
        <v>245</v>
      </c>
      <c r="I790" s="20" t="s">
        <v>245</v>
      </c>
      <c r="J790" s="20" t="s">
        <v>245</v>
      </c>
      <c r="K790" s="20" t="s">
        <v>245</v>
      </c>
      <c r="L790" s="20" t="s">
        <v>245</v>
      </c>
      <c r="M790" s="20" t="s">
        <v>245</v>
      </c>
      <c r="N790" s="20" t="s">
        <v>245</v>
      </c>
      <c r="O790" s="20" t="s">
        <v>245</v>
      </c>
      <c r="P790" s="20" t="s">
        <v>245</v>
      </c>
      <c r="Q790" s="20" t="s">
        <v>245</v>
      </c>
      <c r="R790" s="20" t="s">
        <v>245</v>
      </c>
      <c r="S790" s="20" t="s">
        <v>245</v>
      </c>
      <c r="T790" s="20" t="s">
        <v>245</v>
      </c>
      <c r="U790" s="20" t="s">
        <v>245</v>
      </c>
      <c r="V790" s="20" t="s">
        <v>245</v>
      </c>
      <c r="W790" s="20" t="s">
        <v>245</v>
      </c>
      <c r="X790" s="20" t="s">
        <v>245</v>
      </c>
      <c r="Y790" s="20" t="s">
        <v>245</v>
      </c>
      <c r="Z790" s="20" t="s">
        <v>245</v>
      </c>
      <c r="AA790" s="20" t="s">
        <v>245</v>
      </c>
      <c r="AB790" s="20" t="s">
        <v>245</v>
      </c>
      <c r="AC790" s="20" t="s">
        <v>245</v>
      </c>
      <c r="AD790" s="20" t="s">
        <v>245</v>
      </c>
      <c r="AE790" s="20" t="s">
        <v>245</v>
      </c>
      <c r="AF790" s="20" t="s">
        <v>245</v>
      </c>
      <c r="AG790" s="20" t="s">
        <v>245</v>
      </c>
      <c r="AH790" s="20" t="s">
        <v>245</v>
      </c>
      <c r="AI790" s="20" t="s">
        <v>245</v>
      </c>
      <c r="AJ790" s="20" t="s">
        <v>245</v>
      </c>
      <c r="AK790" s="20" t="s">
        <v>245</v>
      </c>
      <c r="AL790" s="20" t="s">
        <v>245</v>
      </c>
      <c r="AM790" s="20" t="s">
        <v>245</v>
      </c>
      <c r="AN790" s="20" t="s">
        <v>245</v>
      </c>
      <c r="AO790" s="20" t="s">
        <v>245</v>
      </c>
      <c r="AP790" s="20" t="s">
        <v>245</v>
      </c>
      <c r="AQ790" s="20" t="s">
        <v>245</v>
      </c>
      <c r="AR790" s="20" t="s">
        <v>245</v>
      </c>
      <c r="AS790" s="20" t="s">
        <v>245</v>
      </c>
      <c r="AT790" s="20" t="s">
        <v>245</v>
      </c>
      <c r="AU790" s="20" t="s">
        <v>245</v>
      </c>
      <c r="AV790" s="20" t="s">
        <v>245</v>
      </c>
      <c r="AW790" s="20" t="s">
        <v>245</v>
      </c>
      <c r="AX790" s="20" t="s">
        <v>245</v>
      </c>
      <c r="AY790" s="20" t="s">
        <v>245</v>
      </c>
      <c r="AZ790" s="20" t="s">
        <v>245</v>
      </c>
      <c r="BA790" s="20" t="s">
        <v>245</v>
      </c>
      <c r="BB790" s="20" t="s">
        <v>245</v>
      </c>
      <c r="BC790" s="20" t="s">
        <v>245</v>
      </c>
      <c r="BD790" s="20" t="s">
        <v>245</v>
      </c>
      <c r="BE790" s="20" t="s">
        <v>245</v>
      </c>
      <c r="BF790" s="20" t="s">
        <v>245</v>
      </c>
      <c r="BG790" s="20" t="s">
        <v>245</v>
      </c>
      <c r="BH790" s="20" t="s">
        <v>245</v>
      </c>
      <c r="BI790" s="20" t="s">
        <v>245</v>
      </c>
      <c r="BJ790" s="20" t="s">
        <v>245</v>
      </c>
      <c r="BK790" s="20" t="s">
        <v>245</v>
      </c>
      <c r="BL790" s="20" t="s">
        <v>245</v>
      </c>
      <c r="BM790" s="20" t="s">
        <v>245</v>
      </c>
      <c r="BN790" s="20" t="s">
        <v>245</v>
      </c>
      <c r="BO790" s="20" t="s">
        <v>245</v>
      </c>
      <c r="BP790" s="20" t="s">
        <v>245</v>
      </c>
      <c r="BQ790" s="20" t="s">
        <v>245</v>
      </c>
      <c r="BR790" s="20" t="s">
        <v>245</v>
      </c>
      <c r="BS790" s="52" t="s">
        <v>245</v>
      </c>
      <c r="BT790" s="53" t="s">
        <v>245</v>
      </c>
      <c r="BU790" s="20" t="s">
        <v>245</v>
      </c>
      <c r="BV790" s="20" t="s">
        <v>245</v>
      </c>
      <c r="BW790" s="20" t="s">
        <v>245</v>
      </c>
      <c r="BX790" s="20" t="s">
        <v>245</v>
      </c>
      <c r="BY790" s="20" t="s">
        <v>245</v>
      </c>
      <c r="BZ790" s="20" t="s">
        <v>245</v>
      </c>
      <c r="CA790" s="20" t="s">
        <v>245</v>
      </c>
      <c r="CB790" s="20" t="s">
        <v>245</v>
      </c>
      <c r="CC790" s="20" t="s">
        <v>245</v>
      </c>
      <c r="CD790" s="20" t="s">
        <v>245</v>
      </c>
      <c r="CE790" s="20" t="s">
        <v>245</v>
      </c>
      <c r="CF790" s="20" t="s">
        <v>245</v>
      </c>
      <c r="CG790" s="20" t="s">
        <v>245</v>
      </c>
      <c r="CH790" s="20" t="s">
        <v>245</v>
      </c>
      <c r="CI790" s="20" t="s">
        <v>245</v>
      </c>
      <c r="CJ790" s="20" t="s">
        <v>245</v>
      </c>
      <c r="CK790" s="20" t="s">
        <v>245</v>
      </c>
      <c r="CL790" s="20" t="s">
        <v>245</v>
      </c>
      <c r="CM790" s="20" t="s">
        <v>245</v>
      </c>
      <c r="CN790" s="20" t="s">
        <v>245</v>
      </c>
      <c r="CO790" s="20" t="s">
        <v>245</v>
      </c>
      <c r="CP790" s="20" t="s">
        <v>245</v>
      </c>
      <c r="CQ790" s="20" t="s">
        <v>245</v>
      </c>
      <c r="CR790" s="20" t="s">
        <v>245</v>
      </c>
      <c r="CS790" s="20" t="s">
        <v>245</v>
      </c>
      <c r="CT790" s="20" t="s">
        <v>245</v>
      </c>
      <c r="CU790" s="20" t="s">
        <v>245</v>
      </c>
      <c r="CV790" s="20" t="s">
        <v>245</v>
      </c>
      <c r="CW790" s="20" t="s">
        <v>245</v>
      </c>
      <c r="CX790" s="20" t="s">
        <v>245</v>
      </c>
      <c r="CY790" s="20" t="s">
        <v>245</v>
      </c>
      <c r="CZ790" s="20" t="s">
        <v>245</v>
      </c>
      <c r="DA790" s="20" t="s">
        <v>245</v>
      </c>
      <c r="DB790" s="20" t="s">
        <v>245</v>
      </c>
      <c r="DC790" s="20" t="s">
        <v>245</v>
      </c>
      <c r="DD790" s="20" t="s">
        <v>245</v>
      </c>
      <c r="DE790" s="20" t="s">
        <v>245</v>
      </c>
      <c r="DF790" s="20" t="s">
        <v>245</v>
      </c>
      <c r="DG790" s="20" t="s">
        <v>245</v>
      </c>
      <c r="DH790" s="20" t="s">
        <v>245</v>
      </c>
      <c r="DI790" s="20" t="s">
        <v>245</v>
      </c>
      <c r="DJ790" s="20" t="s">
        <v>245</v>
      </c>
      <c r="DK790" s="20" t="s">
        <v>245</v>
      </c>
      <c r="DL790" s="20" t="s">
        <v>245</v>
      </c>
      <c r="DM790" s="20" t="s">
        <v>245</v>
      </c>
      <c r="DN790" s="20" t="s">
        <v>245</v>
      </c>
      <c r="DO790" s="20" t="s">
        <v>245</v>
      </c>
      <c r="DP790" s="20" t="s">
        <v>245</v>
      </c>
      <c r="DQ790" s="20" t="s">
        <v>245</v>
      </c>
      <c r="DR790" s="20" t="s">
        <v>245</v>
      </c>
      <c r="DS790" s="20" t="s">
        <v>245</v>
      </c>
      <c r="DT790" s="20" t="s">
        <v>245</v>
      </c>
      <c r="DU790" s="20" t="s">
        <v>245</v>
      </c>
      <c r="DV790" s="20" t="s">
        <v>245</v>
      </c>
      <c r="DW790" s="20" t="s">
        <v>245</v>
      </c>
      <c r="DX790" s="20" t="s">
        <v>245</v>
      </c>
      <c r="DY790" s="20" t="s">
        <v>245</v>
      </c>
      <c r="DZ790" s="20" t="s">
        <v>245</v>
      </c>
      <c r="EA790" s="20" t="s">
        <v>245</v>
      </c>
      <c r="EB790" s="20" t="s">
        <v>245</v>
      </c>
      <c r="EC790" s="20" t="s">
        <v>245</v>
      </c>
      <c r="ED790" s="20" t="s">
        <v>245</v>
      </c>
      <c r="EE790" s="20" t="s">
        <v>245</v>
      </c>
      <c r="EF790" s="20" t="s">
        <v>245</v>
      </c>
      <c r="EG790" s="20" t="s">
        <v>245</v>
      </c>
      <c r="EH790" s="20" t="s">
        <v>245</v>
      </c>
      <c r="EI790" s="52" t="s">
        <v>245</v>
      </c>
      <c r="EJ790" s="60" t="s">
        <v>245</v>
      </c>
      <c r="EK790" s="62" t="e">
        <f>AVERAGE(Table1[[#This Row],[Procedural Justice]:[Identity &amp; Relationships]])</f>
        <v>#DIV/0!</v>
      </c>
    </row>
    <row r="791" spans="1:141" x14ac:dyDescent="0.5">
      <c r="A791" s="27">
        <v>2012</v>
      </c>
      <c r="B791" s="15" t="s">
        <v>537</v>
      </c>
      <c r="C791" s="16" t="s">
        <v>538</v>
      </c>
      <c r="D791" s="17" t="s">
        <v>254</v>
      </c>
      <c r="E791" s="18">
        <v>7.1319567925502314</v>
      </c>
      <c r="F791" s="19">
        <v>60</v>
      </c>
      <c r="G791" s="19">
        <v>2</v>
      </c>
      <c r="H791" s="20" t="s">
        <v>245</v>
      </c>
      <c r="I791" s="20" t="s">
        <v>245</v>
      </c>
      <c r="J791" s="20" t="s">
        <v>245</v>
      </c>
      <c r="K791" s="20">
        <v>5.0724919999999996</v>
      </c>
      <c r="L791" s="20">
        <v>6.6611536878722237</v>
      </c>
      <c r="M791" s="20">
        <v>8.3471157803194416</v>
      </c>
      <c r="N791" s="20">
        <v>10</v>
      </c>
      <c r="O791" s="20">
        <v>10</v>
      </c>
      <c r="P791" s="20">
        <v>0</v>
      </c>
      <c r="Q791" s="20" t="s">
        <v>245</v>
      </c>
      <c r="R791" s="20">
        <v>10</v>
      </c>
      <c r="S791" s="20">
        <v>0</v>
      </c>
      <c r="T791" s="20">
        <v>10</v>
      </c>
      <c r="U791" s="20">
        <v>0</v>
      </c>
      <c r="V791" s="20">
        <v>10</v>
      </c>
      <c r="W791" s="20">
        <v>10</v>
      </c>
      <c r="X791" s="20">
        <v>10</v>
      </c>
      <c r="Y791" s="20">
        <v>5</v>
      </c>
      <c r="Z791" s="20">
        <v>5</v>
      </c>
      <c r="AA791" s="20">
        <v>5</v>
      </c>
      <c r="AB791" s="20">
        <v>8.3333333333333339</v>
      </c>
      <c r="AC791" s="20">
        <v>8.3314956737351853</v>
      </c>
      <c r="AD791" s="20">
        <v>10</v>
      </c>
      <c r="AE791" s="20">
        <v>10</v>
      </c>
      <c r="AF791" s="20" t="s">
        <v>245</v>
      </c>
      <c r="AG791" s="20">
        <v>10</v>
      </c>
      <c r="AH791" s="20" t="s">
        <v>245</v>
      </c>
      <c r="AI791" s="20" t="s">
        <v>245</v>
      </c>
      <c r="AJ791" s="20" t="s">
        <v>245</v>
      </c>
      <c r="AK791" s="20">
        <v>6.333333333333333</v>
      </c>
      <c r="AL791" s="20">
        <v>4.5333333333333332</v>
      </c>
      <c r="AM791" s="20">
        <v>5.4333333333333336</v>
      </c>
      <c r="AN791" s="20" t="s">
        <v>245</v>
      </c>
      <c r="AO791" s="20" t="s">
        <v>245</v>
      </c>
      <c r="AP791" s="20" t="s">
        <v>245</v>
      </c>
      <c r="AQ791" s="20" t="s">
        <v>245</v>
      </c>
      <c r="AR791" s="20" t="s">
        <v>245</v>
      </c>
      <c r="AS791" s="20" t="s">
        <v>245</v>
      </c>
      <c r="AT791" s="20" t="s">
        <v>245</v>
      </c>
      <c r="AU791" s="20" t="s">
        <v>245</v>
      </c>
      <c r="AV791" s="20" t="s">
        <v>245</v>
      </c>
      <c r="AW791" s="20" t="s">
        <v>245</v>
      </c>
      <c r="AX791" s="20" t="s">
        <v>245</v>
      </c>
      <c r="AY791" s="20" t="s">
        <v>245</v>
      </c>
      <c r="AZ791" s="20">
        <v>10</v>
      </c>
      <c r="BA791" s="20">
        <v>0</v>
      </c>
      <c r="BB791" s="20">
        <v>10</v>
      </c>
      <c r="BC791" s="20">
        <v>0</v>
      </c>
      <c r="BD791" s="20">
        <v>8</v>
      </c>
      <c r="BE791" s="20">
        <v>7</v>
      </c>
      <c r="BF791" s="20" t="s">
        <v>245</v>
      </c>
      <c r="BG791" s="20" t="s">
        <v>245</v>
      </c>
      <c r="BH791" s="20" t="s">
        <v>245</v>
      </c>
      <c r="BI791" s="20">
        <v>8.75</v>
      </c>
      <c r="BJ791" s="20" t="s">
        <v>245</v>
      </c>
      <c r="BK791" s="20">
        <v>10</v>
      </c>
      <c r="BL791" s="20">
        <v>10</v>
      </c>
      <c r="BM791" s="20">
        <v>10</v>
      </c>
      <c r="BN791" s="20">
        <v>10</v>
      </c>
      <c r="BO791" s="20">
        <v>10</v>
      </c>
      <c r="BP791" s="20">
        <v>10</v>
      </c>
      <c r="BQ791" s="20" t="s">
        <v>245</v>
      </c>
      <c r="BR791" s="20">
        <v>10</v>
      </c>
      <c r="BS791" s="52">
        <v>7.6239135851004631</v>
      </c>
      <c r="BT791" s="53">
        <v>58</v>
      </c>
      <c r="BU791" s="20">
        <v>0</v>
      </c>
      <c r="BV791" s="20">
        <v>41.24</v>
      </c>
      <c r="BW791" s="20">
        <v>8.5847829180637429</v>
      </c>
      <c r="BX791" s="20">
        <v>5.6938466907060601</v>
      </c>
      <c r="BY791" s="20">
        <v>10</v>
      </c>
      <c r="BZ791" s="20">
        <v>13.03</v>
      </c>
      <c r="CA791" s="20">
        <v>5</v>
      </c>
      <c r="CB791" s="20">
        <v>38</v>
      </c>
      <c r="CC791" s="21" t="s">
        <v>245</v>
      </c>
      <c r="CD791" s="21" t="s">
        <v>245</v>
      </c>
      <c r="CE791" s="20">
        <v>5</v>
      </c>
      <c r="CF791" s="20">
        <v>5.8961957295159362</v>
      </c>
      <c r="CG791" s="20">
        <v>5.0113832720306508</v>
      </c>
      <c r="CH791" s="20">
        <v>3.525163757662833</v>
      </c>
      <c r="CI791" s="20">
        <v>4.3073287854406166</v>
      </c>
      <c r="CJ791" s="20">
        <v>6.5</v>
      </c>
      <c r="CK791" s="20" t="s">
        <v>245</v>
      </c>
      <c r="CL791" s="20">
        <v>2.7457575386017812</v>
      </c>
      <c r="CM791" s="20">
        <v>3.4744376374854777</v>
      </c>
      <c r="CN791" s="20">
        <v>6.1851050172413835</v>
      </c>
      <c r="CO791" s="20">
        <v>5.4440995287356344</v>
      </c>
      <c r="CP791" s="20">
        <v>0.97435897435897434</v>
      </c>
      <c r="CQ791" s="20">
        <v>4.5895548339171075</v>
      </c>
      <c r="CR791" s="20">
        <v>9.9404499762715623</v>
      </c>
      <c r="CS791" s="20">
        <v>0.2977501186421927</v>
      </c>
      <c r="CT791" s="20">
        <v>7.7480867788824161</v>
      </c>
      <c r="CU791" s="20">
        <v>5.6297830527939627</v>
      </c>
      <c r="CV791" s="20">
        <v>8.9980000000000011</v>
      </c>
      <c r="CW791" s="20">
        <v>5.01</v>
      </c>
      <c r="CX791" s="20">
        <v>10</v>
      </c>
      <c r="CY791" s="20">
        <v>9.1716341887884951</v>
      </c>
      <c r="CZ791" s="20">
        <v>8.3866666666666667</v>
      </c>
      <c r="DA791" s="20">
        <v>2.42</v>
      </c>
      <c r="DB791" s="20">
        <v>7.94</v>
      </c>
      <c r="DC791" s="20">
        <v>10.3</v>
      </c>
      <c r="DD791" s="20">
        <v>6.1683999999999992</v>
      </c>
      <c r="DE791" s="20">
        <v>9.5790000000000006</v>
      </c>
      <c r="DF791" s="20">
        <v>7.4983555555555554</v>
      </c>
      <c r="DG791" s="20">
        <v>6.371241264367816</v>
      </c>
      <c r="DH791" s="20">
        <v>7.1336175096593015</v>
      </c>
      <c r="DI791" s="20">
        <v>6.7524293870135583</v>
      </c>
      <c r="DJ791" s="20">
        <v>10</v>
      </c>
      <c r="DK791" s="20">
        <v>4.9744070019157078</v>
      </c>
      <c r="DL791" s="20">
        <v>0</v>
      </c>
      <c r="DM791" s="20">
        <v>2.3231384676186893</v>
      </c>
      <c r="DN791" s="20">
        <v>2.4325151565114655</v>
      </c>
      <c r="DO791" s="20">
        <v>6.6708250247701439</v>
      </c>
      <c r="DP791" s="20">
        <v>5</v>
      </c>
      <c r="DQ791" s="20">
        <v>8.9659999999999993</v>
      </c>
      <c r="DR791" s="20">
        <v>10</v>
      </c>
      <c r="DS791" s="20">
        <v>7.988666666666667</v>
      </c>
      <c r="DT791" s="20">
        <v>10</v>
      </c>
      <c r="DU791" s="20">
        <v>2.9777329636015333</v>
      </c>
      <c r="DV791" s="20">
        <v>6.567126856321833</v>
      </c>
      <c r="DW791" s="20">
        <v>10</v>
      </c>
      <c r="DX791" s="20">
        <v>7.0069015384454705</v>
      </c>
      <c r="DY791" s="20">
        <v>10</v>
      </c>
      <c r="DZ791" s="20">
        <v>7.7586268930614724</v>
      </c>
      <c r="EA791" s="20">
        <v>3.6381314616858167</v>
      </c>
      <c r="EB791" s="20">
        <v>1.3333333333333326</v>
      </c>
      <c r="EC791" s="20">
        <v>5.5340243074693403</v>
      </c>
      <c r="ED791" s="20">
        <v>3.8549088415982431</v>
      </c>
      <c r="EE791" s="20">
        <v>7.0015829886197292</v>
      </c>
      <c r="EF791" s="20">
        <v>7.7693440329057619</v>
      </c>
      <c r="EG791" s="20">
        <v>4.8552208276020368</v>
      </c>
      <c r="EH791" s="20">
        <v>6.8675047957767248</v>
      </c>
      <c r="EI791" s="52">
        <v>6.64</v>
      </c>
      <c r="EJ791" s="60">
        <v>96</v>
      </c>
      <c r="EK791" s="62">
        <f>AVERAGE(Table1[[#This Row],[Procedural Justice]:[Identity &amp; Relationships]])</f>
        <v>7.4156734335594789</v>
      </c>
    </row>
    <row r="792" spans="1:141" x14ac:dyDescent="0.5">
      <c r="A792" s="27">
        <v>2012</v>
      </c>
      <c r="B792" s="15" t="s">
        <v>539</v>
      </c>
      <c r="C792" s="16" t="s">
        <v>540</v>
      </c>
      <c r="D792" s="17" t="s">
        <v>251</v>
      </c>
      <c r="E792" s="18">
        <v>5.9271623082394047</v>
      </c>
      <c r="F792" s="19">
        <v>131</v>
      </c>
      <c r="G792" s="19">
        <v>4</v>
      </c>
      <c r="H792" s="20" t="s">
        <v>245</v>
      </c>
      <c r="I792" s="20" t="s">
        <v>245</v>
      </c>
      <c r="J792" s="20" t="s">
        <v>245</v>
      </c>
      <c r="K792" s="20">
        <v>4.5368360000000001</v>
      </c>
      <c r="L792" s="20">
        <v>3.0830540644123956</v>
      </c>
      <c r="M792" s="20">
        <v>17.292364838969011</v>
      </c>
      <c r="N792" s="20">
        <v>5</v>
      </c>
      <c r="O792" s="20">
        <v>10</v>
      </c>
      <c r="P792" s="20">
        <v>0</v>
      </c>
      <c r="Q792" s="20">
        <v>7.5</v>
      </c>
      <c r="R792" s="20">
        <v>10</v>
      </c>
      <c r="S792" s="20">
        <v>0</v>
      </c>
      <c r="T792" s="20">
        <v>10</v>
      </c>
      <c r="U792" s="20">
        <v>0</v>
      </c>
      <c r="V792" s="20">
        <v>8.5</v>
      </c>
      <c r="W792" s="20">
        <v>10</v>
      </c>
      <c r="X792" s="20">
        <v>10</v>
      </c>
      <c r="Y792" s="20">
        <v>5</v>
      </c>
      <c r="Z792" s="20">
        <v>0</v>
      </c>
      <c r="AA792" s="20">
        <v>2.5</v>
      </c>
      <c r="AB792" s="20">
        <v>7.5</v>
      </c>
      <c r="AC792" s="20">
        <v>6.3610180214707981</v>
      </c>
      <c r="AD792" s="20">
        <v>5</v>
      </c>
      <c r="AE792" s="20">
        <v>5</v>
      </c>
      <c r="AF792" s="20">
        <v>0</v>
      </c>
      <c r="AG792" s="20">
        <v>3.3333333333333335</v>
      </c>
      <c r="AH792" s="20" t="s">
        <v>245</v>
      </c>
      <c r="AI792" s="20" t="s">
        <v>245</v>
      </c>
      <c r="AJ792" s="20" t="s">
        <v>245</v>
      </c>
      <c r="AK792" s="20">
        <v>9.4266666666666659</v>
      </c>
      <c r="AL792" s="20">
        <v>9.4444444444444446</v>
      </c>
      <c r="AM792" s="20">
        <v>9.4355555555555561</v>
      </c>
      <c r="AN792" s="20" t="s">
        <v>245</v>
      </c>
      <c r="AO792" s="20" t="s">
        <v>245</v>
      </c>
      <c r="AP792" s="20" t="s">
        <v>245</v>
      </c>
      <c r="AQ792" s="20" t="s">
        <v>245</v>
      </c>
      <c r="AR792" s="20" t="s">
        <v>245</v>
      </c>
      <c r="AS792" s="20" t="s">
        <v>245</v>
      </c>
      <c r="AT792" s="20" t="s">
        <v>245</v>
      </c>
      <c r="AU792" s="20" t="s">
        <v>245</v>
      </c>
      <c r="AV792" s="20" t="s">
        <v>245</v>
      </c>
      <c r="AW792" s="20" t="s">
        <v>245</v>
      </c>
      <c r="AX792" s="20" t="s">
        <v>245</v>
      </c>
      <c r="AY792" s="20" t="s">
        <v>245</v>
      </c>
      <c r="AZ792" s="20">
        <v>10</v>
      </c>
      <c r="BA792" s="20">
        <v>0</v>
      </c>
      <c r="BB792" s="20">
        <v>10</v>
      </c>
      <c r="BC792" s="20">
        <v>0</v>
      </c>
      <c r="BD792" s="20">
        <v>2</v>
      </c>
      <c r="BE792" s="20">
        <v>3</v>
      </c>
      <c r="BF792" s="20" t="s">
        <v>245</v>
      </c>
      <c r="BG792" s="20" t="s">
        <v>245</v>
      </c>
      <c r="BH792" s="20" t="s">
        <v>245</v>
      </c>
      <c r="BI792" s="20">
        <v>6.25</v>
      </c>
      <c r="BJ792" s="20" t="s">
        <v>245</v>
      </c>
      <c r="BK792" s="20">
        <v>0</v>
      </c>
      <c r="BL792" s="20">
        <v>0</v>
      </c>
      <c r="BM792" s="20">
        <v>0</v>
      </c>
      <c r="BN792" s="20">
        <v>0</v>
      </c>
      <c r="BO792" s="20">
        <v>10</v>
      </c>
      <c r="BP792" s="20">
        <v>5</v>
      </c>
      <c r="BQ792" s="20" t="s">
        <v>245</v>
      </c>
      <c r="BR792" s="20">
        <v>2.5</v>
      </c>
      <c r="BS792" s="52">
        <v>5.4143246164788099</v>
      </c>
      <c r="BT792" s="53">
        <v>139</v>
      </c>
      <c r="BU792" s="20">
        <v>6.2676470588235293</v>
      </c>
      <c r="BV792" s="20">
        <v>18.690000000000001</v>
      </c>
      <c r="BW792" s="20">
        <v>9.8753890380998079</v>
      </c>
      <c r="BX792" s="20">
        <v>0.95732223017370421</v>
      </c>
      <c r="BY792" s="20">
        <v>4</v>
      </c>
      <c r="BZ792" s="20">
        <v>37.39</v>
      </c>
      <c r="CA792" s="20">
        <v>7</v>
      </c>
      <c r="CB792" s="20">
        <v>33</v>
      </c>
      <c r="CC792" s="20">
        <v>7</v>
      </c>
      <c r="CD792" s="20">
        <v>33</v>
      </c>
      <c r="CE792" s="20">
        <v>7</v>
      </c>
      <c r="CF792" s="20">
        <v>6.7857590242308348</v>
      </c>
      <c r="CG792" s="20">
        <v>4.1085025682731002</v>
      </c>
      <c r="CH792" s="20">
        <v>4.442313094377508</v>
      </c>
      <c r="CI792" s="20">
        <v>5.2861427248996007</v>
      </c>
      <c r="CJ792" s="20">
        <v>5.2</v>
      </c>
      <c r="CK792" s="20" t="s">
        <v>245</v>
      </c>
      <c r="CL792" s="20">
        <v>1.5912937443547155</v>
      </c>
      <c r="CM792" s="20">
        <v>7.2692662279361731</v>
      </c>
      <c r="CN792" s="20">
        <v>5.4664029979919659</v>
      </c>
      <c r="CO792" s="20">
        <v>5.8980518775100332</v>
      </c>
      <c r="CP792" s="20">
        <v>0.69230769230769229</v>
      </c>
      <c r="CQ792" s="20">
        <v>4.1527087075843649</v>
      </c>
      <c r="CR792" s="20">
        <v>9.0030110326116386</v>
      </c>
      <c r="CS792" s="20">
        <v>4.984944836941807</v>
      </c>
      <c r="CT792" s="20">
        <v>8.3809490751808617</v>
      </c>
      <c r="CU792" s="20">
        <v>4.0476273120478456</v>
      </c>
      <c r="CV792" s="20">
        <v>8.2119999999999997</v>
      </c>
      <c r="CW792" s="20">
        <v>8.94</v>
      </c>
      <c r="CX792" s="20">
        <v>5</v>
      </c>
      <c r="CY792" s="20">
        <v>7.648990026948125</v>
      </c>
      <c r="CZ792" s="20">
        <v>0</v>
      </c>
      <c r="DA792" s="20">
        <v>18.55</v>
      </c>
      <c r="DB792" s="20">
        <v>8.48</v>
      </c>
      <c r="DC792" s="20">
        <v>7.6</v>
      </c>
      <c r="DD792" s="20">
        <v>5.1968000000000005</v>
      </c>
      <c r="DE792" s="20">
        <v>12.007999999999999</v>
      </c>
      <c r="DF792" s="20">
        <v>4.5589333333333331</v>
      </c>
      <c r="DG792" s="20">
        <v>5.3884154819277166</v>
      </c>
      <c r="DH792" s="20">
        <v>7.303056550997491</v>
      </c>
      <c r="DI792" s="20">
        <v>6.3457360164626042</v>
      </c>
      <c r="DJ792" s="20">
        <v>10</v>
      </c>
      <c r="DK792" s="20">
        <v>5.6695657881526085</v>
      </c>
      <c r="DL792" s="20">
        <v>0.76923076923076927</v>
      </c>
      <c r="DM792" s="20">
        <v>5.4206564244436093</v>
      </c>
      <c r="DN792" s="20">
        <v>3.9531509939423288</v>
      </c>
      <c r="DO792" s="20">
        <v>6.2144550859345671</v>
      </c>
      <c r="DP792" s="20">
        <v>8</v>
      </c>
      <c r="DQ792" s="20">
        <v>6.1370000000000005</v>
      </c>
      <c r="DR792" s="20">
        <v>10</v>
      </c>
      <c r="DS792" s="20">
        <v>8.0456666666666674</v>
      </c>
      <c r="DT792" s="20">
        <v>10</v>
      </c>
      <c r="DU792" s="20">
        <v>4.0277345200803163</v>
      </c>
      <c r="DV792" s="20">
        <v>6.2800810441766997</v>
      </c>
      <c r="DW792" s="20">
        <v>10</v>
      </c>
      <c r="DX792" s="20">
        <v>6.8917823668472202</v>
      </c>
      <c r="DY792" s="20">
        <v>10</v>
      </c>
      <c r="DZ792" s="20">
        <v>7.8665996551840394</v>
      </c>
      <c r="EA792" s="20">
        <v>3.9518763192771167</v>
      </c>
      <c r="EB792" s="20">
        <v>3.5555555555555558</v>
      </c>
      <c r="EC792" s="20">
        <v>8.4910866879064866</v>
      </c>
      <c r="ED792" s="20">
        <v>4.1822835931726861</v>
      </c>
      <c r="EE792" s="20">
        <v>9.1727348838150817</v>
      </c>
      <c r="EF792" s="20">
        <v>8.7669740885408736</v>
      </c>
      <c r="EG792" s="20">
        <v>6.353418521377967</v>
      </c>
      <c r="EH792" s="20">
        <v>7.4218949477428913</v>
      </c>
      <c r="EI792" s="52">
        <v>6.44</v>
      </c>
      <c r="EJ792" s="60">
        <v>105</v>
      </c>
      <c r="EK792" s="62">
        <f>AVERAGE(Table1[[#This Row],[Procedural Justice]:[Identity &amp; Relationships]])</f>
        <v>5.1915818231213056</v>
      </c>
    </row>
    <row r="793" spans="1:141" x14ac:dyDescent="0.5">
      <c r="A793" s="27">
        <v>2012</v>
      </c>
      <c r="B793" s="15" t="s">
        <v>541</v>
      </c>
      <c r="C793" s="16" t="s">
        <v>542</v>
      </c>
      <c r="D793" s="17" t="s">
        <v>263</v>
      </c>
      <c r="E793" s="18">
        <v>8.4640922244839896</v>
      </c>
      <c r="F793" s="19">
        <v>11</v>
      </c>
      <c r="G793" s="19">
        <v>1</v>
      </c>
      <c r="H793" s="20">
        <v>9.6</v>
      </c>
      <c r="I793" s="20">
        <v>7.8000000000000007</v>
      </c>
      <c r="J793" s="20">
        <v>7.8000000000000007</v>
      </c>
      <c r="K793" s="20">
        <v>8.4206349206349209</v>
      </c>
      <c r="L793" s="20">
        <v>9.7149118003141623</v>
      </c>
      <c r="M793" s="20">
        <v>0.71272049921459246</v>
      </c>
      <c r="N793" s="20">
        <v>10</v>
      </c>
      <c r="O793" s="20">
        <v>10</v>
      </c>
      <c r="P793" s="20">
        <v>0</v>
      </c>
      <c r="Q793" s="20">
        <v>10</v>
      </c>
      <c r="R793" s="20">
        <v>10</v>
      </c>
      <c r="S793" s="20">
        <v>0</v>
      </c>
      <c r="T793" s="20">
        <v>10</v>
      </c>
      <c r="U793" s="20">
        <v>0</v>
      </c>
      <c r="V793" s="20">
        <v>10</v>
      </c>
      <c r="W793" s="20">
        <v>9.5</v>
      </c>
      <c r="X793" s="20">
        <v>10</v>
      </c>
      <c r="Y793" s="20">
        <v>10</v>
      </c>
      <c r="Z793" s="20">
        <v>10</v>
      </c>
      <c r="AA793" s="20">
        <v>10</v>
      </c>
      <c r="AB793" s="20">
        <v>9.8333333333333339</v>
      </c>
      <c r="AC793" s="20">
        <v>9.8494150445491666</v>
      </c>
      <c r="AD793" s="20">
        <v>10</v>
      </c>
      <c r="AE793" s="20">
        <v>10</v>
      </c>
      <c r="AF793" s="20">
        <v>10</v>
      </c>
      <c r="AG793" s="20">
        <v>10</v>
      </c>
      <c r="AH793" s="20">
        <v>10</v>
      </c>
      <c r="AI793" s="20">
        <v>10</v>
      </c>
      <c r="AJ793" s="20">
        <v>10</v>
      </c>
      <c r="AK793" s="20">
        <v>9.4066666666666663</v>
      </c>
      <c r="AL793" s="20">
        <v>7.7277777777777779</v>
      </c>
      <c r="AM793" s="20">
        <v>9.0448148148148153</v>
      </c>
      <c r="AN793" s="20">
        <v>10</v>
      </c>
      <c r="AO793" s="20">
        <v>10</v>
      </c>
      <c r="AP793" s="20">
        <v>10</v>
      </c>
      <c r="AQ793" s="20">
        <v>10</v>
      </c>
      <c r="AR793" s="20">
        <v>10</v>
      </c>
      <c r="AS793" s="20">
        <v>10</v>
      </c>
      <c r="AT793" s="20">
        <v>10</v>
      </c>
      <c r="AU793" s="20">
        <v>10</v>
      </c>
      <c r="AV793" s="20">
        <v>10</v>
      </c>
      <c r="AW793" s="20">
        <v>10</v>
      </c>
      <c r="AX793" s="20">
        <v>10</v>
      </c>
      <c r="AY793" s="20">
        <v>10</v>
      </c>
      <c r="AZ793" s="20">
        <v>10</v>
      </c>
      <c r="BA793" s="20">
        <v>0</v>
      </c>
      <c r="BB793" s="20">
        <v>10</v>
      </c>
      <c r="BC793" s="20">
        <v>0</v>
      </c>
      <c r="BD793" s="20">
        <v>9.3333333333333321</v>
      </c>
      <c r="BE793" s="20">
        <v>9</v>
      </c>
      <c r="BF793" s="20">
        <v>10</v>
      </c>
      <c r="BG793" s="20">
        <v>10</v>
      </c>
      <c r="BH793" s="20">
        <v>10</v>
      </c>
      <c r="BI793" s="20">
        <v>9.761904761904761</v>
      </c>
      <c r="BJ793" s="20" t="s">
        <v>245</v>
      </c>
      <c r="BK793" s="20">
        <v>10</v>
      </c>
      <c r="BL793" s="20">
        <v>10</v>
      </c>
      <c r="BM793" s="20">
        <v>10</v>
      </c>
      <c r="BN793" s="20">
        <v>10</v>
      </c>
      <c r="BO793" s="20">
        <v>10</v>
      </c>
      <c r="BP793" s="20">
        <v>10</v>
      </c>
      <c r="BQ793" s="20" t="s">
        <v>245</v>
      </c>
      <c r="BR793" s="20">
        <v>10</v>
      </c>
      <c r="BS793" s="52">
        <v>9.4481844489679787</v>
      </c>
      <c r="BT793" s="53">
        <v>3</v>
      </c>
      <c r="BU793" s="20">
        <v>1.2647058823529402</v>
      </c>
      <c r="BV793" s="20">
        <v>35.700000000000003</v>
      </c>
      <c r="BW793" s="20">
        <v>4.341529725158491</v>
      </c>
      <c r="BX793" s="20">
        <v>21.26658590866834</v>
      </c>
      <c r="BY793" s="20">
        <v>7</v>
      </c>
      <c r="BZ793" s="20">
        <v>20.12</v>
      </c>
      <c r="CA793" s="20">
        <v>2</v>
      </c>
      <c r="CB793" s="20">
        <v>56</v>
      </c>
      <c r="CC793" s="20">
        <v>0</v>
      </c>
      <c r="CD793" s="20">
        <v>67</v>
      </c>
      <c r="CE793" s="20">
        <v>1</v>
      </c>
      <c r="CF793" s="20">
        <v>3.4015589018778578</v>
      </c>
      <c r="CG793" s="20">
        <v>8.5878341065573824</v>
      </c>
      <c r="CH793" s="20">
        <v>7.5897077602459087</v>
      </c>
      <c r="CI793" s="20">
        <v>8.099699133879783</v>
      </c>
      <c r="CJ793" s="20">
        <v>9.1666666666666661</v>
      </c>
      <c r="CK793" s="20">
        <v>10</v>
      </c>
      <c r="CL793" s="20">
        <v>6.2024467169344568</v>
      </c>
      <c r="CM793" s="20">
        <v>8.0573630298819729</v>
      </c>
      <c r="CN793" s="20">
        <v>8.2228032158469997</v>
      </c>
      <c r="CO793" s="20">
        <v>7.5267953237705001</v>
      </c>
      <c r="CP793" s="20">
        <v>1</v>
      </c>
      <c r="CQ793" s="20">
        <v>8.1614795504204061</v>
      </c>
      <c r="CR793" s="20">
        <v>9.4304250383253816</v>
      </c>
      <c r="CS793" s="20">
        <v>2.8478748083730965</v>
      </c>
      <c r="CT793" s="20">
        <v>9.6266037268044808</v>
      </c>
      <c r="CU793" s="20">
        <v>0.93349068298880078</v>
      </c>
      <c r="CV793" s="20">
        <v>9.8219999999999992</v>
      </c>
      <c r="CW793" s="20">
        <v>0.89</v>
      </c>
      <c r="CX793" s="20">
        <v>10</v>
      </c>
      <c r="CY793" s="20">
        <v>9.719757191282465</v>
      </c>
      <c r="CZ793" s="20">
        <v>9.6333333333333329</v>
      </c>
      <c r="DA793" s="20">
        <v>0.55000000000000004</v>
      </c>
      <c r="DB793" s="20">
        <v>8.9</v>
      </c>
      <c r="DC793" s="20">
        <v>5.5</v>
      </c>
      <c r="DD793" s="20">
        <v>6.1059999999999999</v>
      </c>
      <c r="DE793" s="20">
        <v>9.7349999999999994</v>
      </c>
      <c r="DF793" s="20">
        <v>8.213111111111111</v>
      </c>
      <c r="DG793" s="20">
        <v>6.5213432841530006</v>
      </c>
      <c r="DH793" s="20">
        <v>9.0353486658421573</v>
      </c>
      <c r="DI793" s="20">
        <v>7.7783459749975794</v>
      </c>
      <c r="DJ793" s="20">
        <v>10</v>
      </c>
      <c r="DK793" s="20">
        <v>7.0055329665300503</v>
      </c>
      <c r="DL793" s="20">
        <v>3.0769230769230771</v>
      </c>
      <c r="DM793" s="20">
        <v>6.4162871962801891</v>
      </c>
      <c r="DN793" s="20">
        <v>5.4995810799111053</v>
      </c>
      <c r="DO793" s="20">
        <v>7.8727595415049487</v>
      </c>
      <c r="DP793" s="20">
        <v>10</v>
      </c>
      <c r="DQ793" s="20">
        <v>9.881193605350397</v>
      </c>
      <c r="DR793" s="20">
        <v>10</v>
      </c>
      <c r="DS793" s="20">
        <v>9.9603978684501318</v>
      </c>
      <c r="DT793" s="20">
        <v>6.666666666666667</v>
      </c>
      <c r="DU793" s="20">
        <v>3.9092795928961666</v>
      </c>
      <c r="DV793" s="20">
        <v>4.2243014521857996</v>
      </c>
      <c r="DW793" s="20">
        <v>6</v>
      </c>
      <c r="DX793" s="20">
        <v>10</v>
      </c>
      <c r="DY793" s="20">
        <v>10</v>
      </c>
      <c r="DZ793" s="20">
        <v>6.8000412852914387</v>
      </c>
      <c r="EA793" s="20">
        <v>5.2465829207650341</v>
      </c>
      <c r="EB793" s="20">
        <v>7.5555555555555554</v>
      </c>
      <c r="EC793" s="20">
        <v>9.4395349284568884</v>
      </c>
      <c r="ED793" s="20">
        <v>8.4044666436768232</v>
      </c>
      <c r="EE793" s="20">
        <v>8.8894992820338494</v>
      </c>
      <c r="EF793" s="20">
        <v>8.6324621709271518</v>
      </c>
      <c r="EG793" s="20">
        <v>8.0280169169025513</v>
      </c>
      <c r="EH793" s="20">
        <v>8.2628186902147078</v>
      </c>
      <c r="EI793" s="52">
        <v>7.48</v>
      </c>
      <c r="EJ793" s="60">
        <v>31</v>
      </c>
      <c r="EK793" s="62">
        <f>AVERAGE(Table1[[#This Row],[Procedural Justice]:[Identity &amp; Relationships]])</f>
        <v>8.8115657861072716</v>
      </c>
    </row>
    <row r="794" spans="1:141" x14ac:dyDescent="0.5">
      <c r="A794" s="27">
        <v>2012</v>
      </c>
      <c r="B794" s="15" t="s">
        <v>543</v>
      </c>
      <c r="C794" s="16" t="s">
        <v>544</v>
      </c>
      <c r="D794" s="17" t="s">
        <v>263</v>
      </c>
      <c r="E794" s="18">
        <v>8.7601051580759481</v>
      </c>
      <c r="F794" s="19">
        <v>3</v>
      </c>
      <c r="G794" s="19">
        <v>1</v>
      </c>
      <c r="H794" s="20" t="s">
        <v>245</v>
      </c>
      <c r="I794" s="20" t="s">
        <v>245</v>
      </c>
      <c r="J794" s="20" t="s">
        <v>245</v>
      </c>
      <c r="K794" s="20">
        <v>7.9144449999999997</v>
      </c>
      <c r="L794" s="20">
        <v>9.775887206521185</v>
      </c>
      <c r="M794" s="20">
        <v>0.5602819836970393</v>
      </c>
      <c r="N794" s="20">
        <v>10</v>
      </c>
      <c r="O794" s="20">
        <v>10</v>
      </c>
      <c r="P794" s="20">
        <v>0</v>
      </c>
      <c r="Q794" s="20">
        <v>10</v>
      </c>
      <c r="R794" s="20">
        <v>10</v>
      </c>
      <c r="S794" s="20">
        <v>0</v>
      </c>
      <c r="T794" s="20">
        <v>10</v>
      </c>
      <c r="U794" s="20">
        <v>0</v>
      </c>
      <c r="V794" s="20">
        <v>10</v>
      </c>
      <c r="W794" s="20">
        <v>9.5</v>
      </c>
      <c r="X794" s="20">
        <v>10</v>
      </c>
      <c r="Y794" s="20">
        <v>10</v>
      </c>
      <c r="Z794" s="20">
        <v>10</v>
      </c>
      <c r="AA794" s="20">
        <v>10</v>
      </c>
      <c r="AB794" s="20">
        <v>9.8333333333333339</v>
      </c>
      <c r="AC794" s="20">
        <v>9.8697401799515063</v>
      </c>
      <c r="AD794" s="20">
        <v>10</v>
      </c>
      <c r="AE794" s="20">
        <v>10</v>
      </c>
      <c r="AF794" s="20">
        <v>10</v>
      </c>
      <c r="AG794" s="20">
        <v>10</v>
      </c>
      <c r="AH794" s="20">
        <v>10</v>
      </c>
      <c r="AI794" s="20">
        <v>10</v>
      </c>
      <c r="AJ794" s="20">
        <v>10</v>
      </c>
      <c r="AK794" s="20">
        <v>8.4177777777777774</v>
      </c>
      <c r="AL794" s="20">
        <v>8.6999999999999993</v>
      </c>
      <c r="AM794" s="20">
        <v>9.0392592592592589</v>
      </c>
      <c r="AN794" s="20">
        <v>10</v>
      </c>
      <c r="AO794" s="20">
        <v>10</v>
      </c>
      <c r="AP794" s="20">
        <v>10</v>
      </c>
      <c r="AQ794" s="20">
        <v>10</v>
      </c>
      <c r="AR794" s="20">
        <v>10</v>
      </c>
      <c r="AS794" s="20">
        <v>10</v>
      </c>
      <c r="AT794" s="20">
        <v>10</v>
      </c>
      <c r="AU794" s="20">
        <v>10</v>
      </c>
      <c r="AV794" s="20">
        <v>10</v>
      </c>
      <c r="AW794" s="20">
        <v>10</v>
      </c>
      <c r="AX794" s="20">
        <v>10</v>
      </c>
      <c r="AY794" s="20">
        <v>10</v>
      </c>
      <c r="AZ794" s="20">
        <v>10</v>
      </c>
      <c r="BA794" s="20">
        <v>0</v>
      </c>
      <c r="BB794" s="20">
        <v>10</v>
      </c>
      <c r="BC794" s="20">
        <v>0</v>
      </c>
      <c r="BD794" s="20">
        <v>8.6666666666666661</v>
      </c>
      <c r="BE794" s="20">
        <v>9.25</v>
      </c>
      <c r="BF794" s="20">
        <v>10</v>
      </c>
      <c r="BG794" s="20">
        <v>10</v>
      </c>
      <c r="BH794" s="20">
        <v>10</v>
      </c>
      <c r="BI794" s="20">
        <v>9.7023809523809508</v>
      </c>
      <c r="BJ794" s="20" t="s">
        <v>245</v>
      </c>
      <c r="BK794" s="20">
        <v>10</v>
      </c>
      <c r="BL794" s="20">
        <v>10</v>
      </c>
      <c r="BM794" s="20">
        <v>10</v>
      </c>
      <c r="BN794" s="20">
        <v>10</v>
      </c>
      <c r="BO794" s="20">
        <v>10</v>
      </c>
      <c r="BP794" s="20">
        <v>10</v>
      </c>
      <c r="BQ794" s="20" t="s">
        <v>245</v>
      </c>
      <c r="BR794" s="20">
        <v>10</v>
      </c>
      <c r="BS794" s="52">
        <v>9.320210316151897</v>
      </c>
      <c r="BT794" s="53">
        <v>5</v>
      </c>
      <c r="BU794" s="20">
        <v>6.4176470588235288</v>
      </c>
      <c r="BV794" s="20">
        <v>18.18</v>
      </c>
      <c r="BW794" s="20">
        <v>6.0261486990975861</v>
      </c>
      <c r="BX794" s="20">
        <v>15.084034274311858</v>
      </c>
      <c r="BY794" s="20">
        <v>10</v>
      </c>
      <c r="BZ794" s="20">
        <v>12.9</v>
      </c>
      <c r="CA794" s="20">
        <v>8</v>
      </c>
      <c r="CB794" s="20" t="s">
        <v>545</v>
      </c>
      <c r="CC794" s="20">
        <v>6</v>
      </c>
      <c r="CD794" s="20" t="s">
        <v>546</v>
      </c>
      <c r="CE794" s="20">
        <v>7</v>
      </c>
      <c r="CF794" s="20">
        <v>7.360948939480279</v>
      </c>
      <c r="CG794" s="20">
        <v>8.4703872944444498</v>
      </c>
      <c r="CH794" s="20">
        <v>7.4664304638888925</v>
      </c>
      <c r="CI794" s="20">
        <v>8.7361442888888838</v>
      </c>
      <c r="CJ794" s="20">
        <v>10</v>
      </c>
      <c r="CK794" s="20">
        <v>8.3333333333333339</v>
      </c>
      <c r="CL794" s="20">
        <v>6.0671593063748421</v>
      </c>
      <c r="CM794" s="20">
        <v>9.5989988289307906</v>
      </c>
      <c r="CN794" s="20">
        <v>8.7561124722222168</v>
      </c>
      <c r="CO794" s="20">
        <v>7.7813420666666664</v>
      </c>
      <c r="CP794" s="20">
        <v>1</v>
      </c>
      <c r="CQ794" s="20">
        <v>8.3566564505277867</v>
      </c>
      <c r="CR794" s="20">
        <v>8.1023216360736061</v>
      </c>
      <c r="CS794" s="20">
        <v>9.4883918196319694</v>
      </c>
      <c r="CT794" s="20">
        <v>9.6355287214453309</v>
      </c>
      <c r="CU794" s="20">
        <v>0.91117819638667208</v>
      </c>
      <c r="CV794" s="20">
        <v>9.8659999999999997</v>
      </c>
      <c r="CW794" s="20">
        <v>-0.67</v>
      </c>
      <c r="CX794" s="20">
        <v>10</v>
      </c>
      <c r="CY794" s="20">
        <v>9.4009625893797342</v>
      </c>
      <c r="CZ794" s="20">
        <v>9.48</v>
      </c>
      <c r="DA794" s="20">
        <v>0.78</v>
      </c>
      <c r="DB794" s="20">
        <v>8.6999999999999993</v>
      </c>
      <c r="DC794" s="20">
        <v>6.5</v>
      </c>
      <c r="DD794" s="20">
        <v>0</v>
      </c>
      <c r="DE794" s="20">
        <v>30.614999999999998</v>
      </c>
      <c r="DF794" s="20">
        <v>6.06</v>
      </c>
      <c r="DG794" s="20">
        <v>4.8777462944444503</v>
      </c>
      <c r="DH794" s="20">
        <v>8.994303671612176</v>
      </c>
      <c r="DI794" s="20">
        <v>6.9360249830283127</v>
      </c>
      <c r="DJ794" s="20">
        <v>10</v>
      </c>
      <c r="DK794" s="20">
        <v>6.8516521249999993</v>
      </c>
      <c r="DL794" s="20">
        <v>3.8461538461538463</v>
      </c>
      <c r="DM794" s="20">
        <v>6.7481641202257157</v>
      </c>
      <c r="DN794" s="20">
        <v>5.8153233637931869</v>
      </c>
      <c r="DO794" s="20">
        <v>7.202837086705375</v>
      </c>
      <c r="DP794" s="20">
        <v>8</v>
      </c>
      <c r="DQ794" s="20">
        <v>10</v>
      </c>
      <c r="DR794" s="20">
        <v>10</v>
      </c>
      <c r="DS794" s="20">
        <v>9.3333333333333339</v>
      </c>
      <c r="DT794" s="20">
        <v>10</v>
      </c>
      <c r="DU794" s="20">
        <v>7.7193125388888841</v>
      </c>
      <c r="DV794" s="20">
        <v>7.852758911111116</v>
      </c>
      <c r="DW794" s="20">
        <v>10</v>
      </c>
      <c r="DX794" s="20">
        <v>10</v>
      </c>
      <c r="DY794" s="20">
        <v>5</v>
      </c>
      <c r="DZ794" s="20">
        <v>8.4286785750000011</v>
      </c>
      <c r="EA794" s="20">
        <v>5.3822683666666657</v>
      </c>
      <c r="EB794" s="20">
        <v>9.1111111111111107</v>
      </c>
      <c r="EC794" s="20">
        <v>9.3187639366569837</v>
      </c>
      <c r="ED794" s="20">
        <v>8.3130773480952325</v>
      </c>
      <c r="EE794" s="20">
        <v>8.3386962453191575</v>
      </c>
      <c r="EF794" s="20">
        <v>9.2938124325279539</v>
      </c>
      <c r="EG794" s="20">
        <v>8.2929549067295181</v>
      </c>
      <c r="EH794" s="20">
        <v>8.6849889383542855</v>
      </c>
      <c r="EI794" s="52">
        <v>8.1999999999999993</v>
      </c>
      <c r="EJ794" s="60">
        <v>4</v>
      </c>
      <c r="EK794" s="62">
        <f>AVERAGE(Table1[[#This Row],[Procedural Justice]:[Identity &amp; Relationships]])</f>
        <v>8.8143064199928922</v>
      </c>
    </row>
    <row r="795" spans="1:141" x14ac:dyDescent="0.5">
      <c r="A795" s="27">
        <v>2012</v>
      </c>
      <c r="B795" s="15" t="s">
        <v>547</v>
      </c>
      <c r="C795" s="16" t="s">
        <v>548</v>
      </c>
      <c r="D795" s="17" t="s">
        <v>248</v>
      </c>
      <c r="E795" s="18">
        <v>4.8666534284491441</v>
      </c>
      <c r="F795" s="19">
        <v>149</v>
      </c>
      <c r="G795" s="19">
        <v>4</v>
      </c>
      <c r="H795" s="20" t="s">
        <v>245</v>
      </c>
      <c r="I795" s="20" t="s">
        <v>245</v>
      </c>
      <c r="J795" s="20" t="s">
        <v>245</v>
      </c>
      <c r="K795" s="20">
        <v>3.5845579999999999</v>
      </c>
      <c r="L795" s="20">
        <v>9.1188854719533925</v>
      </c>
      <c r="M795" s="20">
        <v>2.2027863201165205</v>
      </c>
      <c r="N795" s="20">
        <v>0</v>
      </c>
      <c r="O795" s="20">
        <v>0</v>
      </c>
      <c r="P795" s="20">
        <v>1885.5865917629371</v>
      </c>
      <c r="Q795" s="20">
        <v>0</v>
      </c>
      <c r="R795" s="20">
        <v>0</v>
      </c>
      <c r="S795" s="20">
        <v>42.848675958773406</v>
      </c>
      <c r="T795" s="20">
        <v>0</v>
      </c>
      <c r="U795" s="20">
        <v>94.316057024682948</v>
      </c>
      <c r="V795" s="20">
        <v>0</v>
      </c>
      <c r="W795" s="20">
        <v>10</v>
      </c>
      <c r="X795" s="20">
        <v>5</v>
      </c>
      <c r="Y795" s="20">
        <v>5</v>
      </c>
      <c r="Z795" s="20">
        <v>5</v>
      </c>
      <c r="AA795" s="20">
        <v>5</v>
      </c>
      <c r="AB795" s="20">
        <v>6.666666666666667</v>
      </c>
      <c r="AC795" s="20">
        <v>5.2618507128733532</v>
      </c>
      <c r="AD795" s="20">
        <v>0</v>
      </c>
      <c r="AE795" s="20">
        <v>5</v>
      </c>
      <c r="AF795" s="20">
        <v>5</v>
      </c>
      <c r="AG795" s="20">
        <v>3.3333333333333335</v>
      </c>
      <c r="AH795" s="20">
        <v>10</v>
      </c>
      <c r="AI795" s="20">
        <v>7.5</v>
      </c>
      <c r="AJ795" s="20">
        <v>8.75</v>
      </c>
      <c r="AK795" s="20">
        <v>8.4444444444444446</v>
      </c>
      <c r="AL795" s="20">
        <v>7.6833333333333336</v>
      </c>
      <c r="AM795" s="20">
        <v>8.2925925925925927</v>
      </c>
      <c r="AN795" s="20">
        <v>7.5</v>
      </c>
      <c r="AO795" s="20">
        <v>2.5</v>
      </c>
      <c r="AP795" s="20">
        <v>5</v>
      </c>
      <c r="AQ795" s="20">
        <v>2.5</v>
      </c>
      <c r="AR795" s="20">
        <v>3.75</v>
      </c>
      <c r="AS795" s="20">
        <v>2.5</v>
      </c>
      <c r="AT795" s="20">
        <v>2.5</v>
      </c>
      <c r="AU795" s="20">
        <v>2.5</v>
      </c>
      <c r="AV795" s="20">
        <v>10</v>
      </c>
      <c r="AW795" s="20">
        <v>7.5</v>
      </c>
      <c r="AX795" s="20">
        <v>8.75</v>
      </c>
      <c r="AY795" s="20">
        <v>5</v>
      </c>
      <c r="AZ795" s="20">
        <v>0</v>
      </c>
      <c r="BA795" s="20">
        <v>37</v>
      </c>
      <c r="BB795" s="20">
        <v>2.6545126927817018</v>
      </c>
      <c r="BC795" s="20">
        <v>15</v>
      </c>
      <c r="BD795" s="20">
        <v>0.33333333333333331</v>
      </c>
      <c r="BE795" s="20">
        <v>0.75</v>
      </c>
      <c r="BF795" s="20">
        <v>7.5</v>
      </c>
      <c r="BG795" s="20">
        <v>5</v>
      </c>
      <c r="BH795" s="20">
        <v>7.5</v>
      </c>
      <c r="BI795" s="20">
        <v>3.3911208608735768</v>
      </c>
      <c r="BJ795" s="20" t="s">
        <v>245</v>
      </c>
      <c r="BK795" s="20">
        <v>5</v>
      </c>
      <c r="BL795" s="20">
        <v>5</v>
      </c>
      <c r="BM795" s="20">
        <v>5</v>
      </c>
      <c r="BN795" s="20">
        <v>0</v>
      </c>
      <c r="BO795" s="20">
        <v>0</v>
      </c>
      <c r="BP795" s="20">
        <v>0</v>
      </c>
      <c r="BQ795" s="20" t="s">
        <v>245</v>
      </c>
      <c r="BR795" s="20">
        <v>2.5</v>
      </c>
      <c r="BS795" s="52">
        <v>4.4633068568982885</v>
      </c>
      <c r="BT795" s="53">
        <v>149</v>
      </c>
      <c r="BU795" s="20">
        <v>6.10647682711285</v>
      </c>
      <c r="BV795" s="20">
        <v>19.23797878781631</v>
      </c>
      <c r="BW795" s="20">
        <v>8.9670299727520444</v>
      </c>
      <c r="BX795" s="20">
        <v>4.2910000000000004</v>
      </c>
      <c r="BY795" s="20">
        <v>2</v>
      </c>
      <c r="BZ795" s="20">
        <v>47.86</v>
      </c>
      <c r="CA795" s="20">
        <v>9</v>
      </c>
      <c r="CB795" s="20">
        <v>22</v>
      </c>
      <c r="CC795" s="20">
        <v>5</v>
      </c>
      <c r="CD795" s="20">
        <v>38</v>
      </c>
      <c r="CE795" s="20">
        <v>7</v>
      </c>
      <c r="CF795" s="20">
        <v>6.0183766999662236</v>
      </c>
      <c r="CG795" s="20">
        <v>4.6029047099999998</v>
      </c>
      <c r="CH795" s="20">
        <v>3.6114423999999996</v>
      </c>
      <c r="CI795" s="20">
        <v>5.6837812433333337</v>
      </c>
      <c r="CJ795" s="20">
        <v>3.333333333333333</v>
      </c>
      <c r="CK795" s="20">
        <v>7.5</v>
      </c>
      <c r="CL795" s="20">
        <v>3.2196953067663667</v>
      </c>
      <c r="CM795" s="20">
        <v>4.6409144876377226</v>
      </c>
      <c r="CN795" s="20">
        <v>6.1756324966666662</v>
      </c>
      <c r="CO795" s="20">
        <v>8.2594665749999994</v>
      </c>
      <c r="CP795" s="20">
        <v>0.58620689655172409</v>
      </c>
      <c r="CQ795" s="20">
        <v>4.1441567920036801</v>
      </c>
      <c r="CR795" s="20">
        <v>9.4783064812505238</v>
      </c>
      <c r="CS795" s="20">
        <v>2.6084675937473767</v>
      </c>
      <c r="CT795" s="20">
        <v>3.7455751694282817</v>
      </c>
      <c r="CU795" s="20">
        <v>15.636062076429296</v>
      </c>
      <c r="CV795" s="20">
        <v>2.6599999999999997</v>
      </c>
      <c r="CW795" s="20">
        <v>36.700000000000003</v>
      </c>
      <c r="CX795" s="20">
        <v>10</v>
      </c>
      <c r="CY795" s="20">
        <v>6.4709704126697014</v>
      </c>
      <c r="CZ795" s="20">
        <v>8.3666666666666671</v>
      </c>
      <c r="DA795" s="20">
        <v>2.4500000000000002</v>
      </c>
      <c r="DB795" s="20">
        <v>7.16</v>
      </c>
      <c r="DC795" s="20">
        <v>14.2</v>
      </c>
      <c r="DD795" s="20">
        <v>3.1840000000000002</v>
      </c>
      <c r="DE795" s="20">
        <v>17.04</v>
      </c>
      <c r="DF795" s="20">
        <v>6.2368888888888891</v>
      </c>
      <c r="DG795" s="20">
        <v>6.3082604600000005</v>
      </c>
      <c r="DH795" s="20">
        <v>6.8641955149552931</v>
      </c>
      <c r="DI795" s="20">
        <v>6.5862279874776473</v>
      </c>
      <c r="DJ795" s="20">
        <v>3.1827805222300611</v>
      </c>
      <c r="DK795" s="20">
        <v>3.9082463950000008</v>
      </c>
      <c r="DL795" s="20">
        <v>0.83333333333333326</v>
      </c>
      <c r="DM795" s="20">
        <v>0</v>
      </c>
      <c r="DN795" s="20">
        <v>1.5805265761111114</v>
      </c>
      <c r="DO795" s="20">
        <v>4.3966059936769275</v>
      </c>
      <c r="DP795" s="20">
        <v>2</v>
      </c>
      <c r="DQ795" s="20">
        <v>4.7562562562562558</v>
      </c>
      <c r="DR795" s="20">
        <v>10</v>
      </c>
      <c r="DS795" s="20">
        <v>5.5854187520854195</v>
      </c>
      <c r="DT795" s="20">
        <v>6.1000000000000005</v>
      </c>
      <c r="DU795" s="20" t="s">
        <v>245</v>
      </c>
      <c r="DV795" s="20">
        <v>5.0629817700000004</v>
      </c>
      <c r="DW795" s="20">
        <v>6</v>
      </c>
      <c r="DX795" s="20">
        <v>10</v>
      </c>
      <c r="DY795" s="20">
        <v>0</v>
      </c>
      <c r="DZ795" s="20">
        <v>5.4325963540000002</v>
      </c>
      <c r="EA795" s="20">
        <v>2.8887100983333336</v>
      </c>
      <c r="EB795" s="20">
        <v>1.1111111111111112</v>
      </c>
      <c r="EC795" s="20">
        <v>8.7259640286696207</v>
      </c>
      <c r="ED795" s="20">
        <v>5.9797359485714274</v>
      </c>
      <c r="EE795" s="20" t="s">
        <v>245</v>
      </c>
      <c r="EF795" s="20">
        <v>6.2336663068157598</v>
      </c>
      <c r="EG795" s="20">
        <v>4.9878374987002507</v>
      </c>
      <c r="EH795" s="20">
        <v>5.3352842015952229</v>
      </c>
      <c r="EI795" s="52">
        <v>5.27</v>
      </c>
      <c r="EJ795" s="60">
        <v>142</v>
      </c>
      <c r="EK795" s="62">
        <f>AVERAGE(Table1[[#This Row],[Procedural Justice]:[Identity &amp; Relationships]])</f>
        <v>39.658943836356826</v>
      </c>
    </row>
    <row r="796" spans="1:141" x14ac:dyDescent="0.5">
      <c r="A796" s="27">
        <v>2012</v>
      </c>
      <c r="B796" s="15" t="s">
        <v>549</v>
      </c>
      <c r="C796" s="16" t="s">
        <v>550</v>
      </c>
      <c r="D796" s="17" t="s">
        <v>321</v>
      </c>
      <c r="E796" s="18">
        <v>8.1164162720222635</v>
      </c>
      <c r="F796" s="19">
        <v>26</v>
      </c>
      <c r="G796" s="19">
        <v>1</v>
      </c>
      <c r="H796" s="20" t="s">
        <v>245</v>
      </c>
      <c r="I796" s="20" t="s">
        <v>245</v>
      </c>
      <c r="J796" s="20" t="s">
        <v>245</v>
      </c>
      <c r="K796" s="20">
        <v>6.7687359999999996</v>
      </c>
      <c r="L796" s="20">
        <v>9.6922269729787747</v>
      </c>
      <c r="M796" s="20">
        <v>0.76943256755306311</v>
      </c>
      <c r="N796" s="20">
        <v>10</v>
      </c>
      <c r="O796" s="20">
        <v>10</v>
      </c>
      <c r="P796" s="20">
        <v>0</v>
      </c>
      <c r="Q796" s="20">
        <v>7.5</v>
      </c>
      <c r="R796" s="20">
        <v>10</v>
      </c>
      <c r="S796" s="20">
        <v>0</v>
      </c>
      <c r="T796" s="20">
        <v>10</v>
      </c>
      <c r="U796" s="20">
        <v>0</v>
      </c>
      <c r="V796" s="20">
        <v>9.5</v>
      </c>
      <c r="W796" s="20">
        <v>10</v>
      </c>
      <c r="X796" s="20">
        <v>7.5</v>
      </c>
      <c r="Y796" s="20">
        <v>10</v>
      </c>
      <c r="Z796" s="20">
        <v>10</v>
      </c>
      <c r="AA796" s="20">
        <v>10</v>
      </c>
      <c r="AB796" s="20">
        <v>9.1666666666666661</v>
      </c>
      <c r="AC796" s="20">
        <v>9.4529645465484791</v>
      </c>
      <c r="AD796" s="20">
        <v>10</v>
      </c>
      <c r="AE796" s="20">
        <v>10</v>
      </c>
      <c r="AF796" s="20">
        <v>10</v>
      </c>
      <c r="AG796" s="20">
        <v>10</v>
      </c>
      <c r="AH796" s="20">
        <v>10</v>
      </c>
      <c r="AI796" s="20">
        <v>7.5</v>
      </c>
      <c r="AJ796" s="20">
        <v>8.75</v>
      </c>
      <c r="AK796" s="20">
        <v>5.6555555555555559</v>
      </c>
      <c r="AL796" s="20">
        <v>4.1166666666666663</v>
      </c>
      <c r="AM796" s="20">
        <v>6.174074074074074</v>
      </c>
      <c r="AN796" s="20">
        <v>10</v>
      </c>
      <c r="AO796" s="20">
        <v>10</v>
      </c>
      <c r="AP796" s="20">
        <v>10</v>
      </c>
      <c r="AQ796" s="20">
        <v>7.5</v>
      </c>
      <c r="AR796" s="20">
        <v>8.75</v>
      </c>
      <c r="AS796" s="20">
        <v>10</v>
      </c>
      <c r="AT796" s="20">
        <v>7.5</v>
      </c>
      <c r="AU796" s="20">
        <v>8.75</v>
      </c>
      <c r="AV796" s="20">
        <v>10</v>
      </c>
      <c r="AW796" s="20">
        <v>7.5</v>
      </c>
      <c r="AX796" s="20">
        <v>8.75</v>
      </c>
      <c r="AY796" s="20">
        <v>9.25</v>
      </c>
      <c r="AZ796" s="20">
        <v>10</v>
      </c>
      <c r="BA796" s="20">
        <v>0</v>
      </c>
      <c r="BB796" s="20">
        <v>10</v>
      </c>
      <c r="BC796" s="20">
        <v>0</v>
      </c>
      <c r="BD796" s="20">
        <v>7</v>
      </c>
      <c r="BE796" s="20">
        <v>7.75</v>
      </c>
      <c r="BF796" s="20">
        <v>10</v>
      </c>
      <c r="BG796" s="20">
        <v>10</v>
      </c>
      <c r="BH796" s="20">
        <v>10</v>
      </c>
      <c r="BI796" s="20">
        <v>9.25</v>
      </c>
      <c r="BJ796" s="20" t="s">
        <v>245</v>
      </c>
      <c r="BK796" s="20">
        <v>10</v>
      </c>
      <c r="BL796" s="20">
        <v>10</v>
      </c>
      <c r="BM796" s="20">
        <v>10</v>
      </c>
      <c r="BN796" s="20">
        <v>10</v>
      </c>
      <c r="BO796" s="20">
        <v>10</v>
      </c>
      <c r="BP796" s="20">
        <v>10</v>
      </c>
      <c r="BQ796" s="20" t="s">
        <v>245</v>
      </c>
      <c r="BR796" s="20">
        <v>10</v>
      </c>
      <c r="BS796" s="52">
        <v>8.5228325440445261</v>
      </c>
      <c r="BT796" s="53">
        <v>39</v>
      </c>
      <c r="BU796" s="20">
        <v>5.3209389441761692</v>
      </c>
      <c r="BV796" s="20">
        <v>21.908807589801025</v>
      </c>
      <c r="BW796" s="20">
        <v>9.1280653950953674</v>
      </c>
      <c r="BX796" s="20">
        <v>3.7</v>
      </c>
      <c r="BY796" s="20">
        <v>7</v>
      </c>
      <c r="BZ796" s="20">
        <v>21.86192468619247</v>
      </c>
      <c r="CA796" s="20">
        <v>7</v>
      </c>
      <c r="CB796" s="20">
        <v>40</v>
      </c>
      <c r="CC796" s="20">
        <v>7</v>
      </c>
      <c r="CD796" s="20">
        <v>40</v>
      </c>
      <c r="CE796" s="20">
        <v>7</v>
      </c>
      <c r="CF796" s="20">
        <v>7.1122510848178839</v>
      </c>
      <c r="CG796" s="20">
        <v>5.9033605059101655</v>
      </c>
      <c r="CH796" s="20">
        <v>4.9414453699763587</v>
      </c>
      <c r="CI796" s="20">
        <v>7.9940028014184339</v>
      </c>
      <c r="CJ796" s="20">
        <v>6.6666666666666661</v>
      </c>
      <c r="CK796" s="20">
        <v>8.3333333333333339</v>
      </c>
      <c r="CL796" s="20">
        <v>5.5455839950037253</v>
      </c>
      <c r="CM796" s="20">
        <v>7.8863933788685037</v>
      </c>
      <c r="CN796" s="20">
        <v>6.9477850401891326</v>
      </c>
      <c r="CO796" s="20">
        <v>8.2020811607564994</v>
      </c>
      <c r="CP796" s="20">
        <v>0.96296296296296291</v>
      </c>
      <c r="CQ796" s="20">
        <v>6.8071904719393199</v>
      </c>
      <c r="CR796" s="20">
        <v>8.8161073449611003</v>
      </c>
      <c r="CS796" s="20">
        <v>5.9194632751945031</v>
      </c>
      <c r="CT796" s="20">
        <v>9.2521790632259009</v>
      </c>
      <c r="CU796" s="20">
        <v>1.8695523419352478</v>
      </c>
      <c r="CV796" s="20">
        <v>9.620000000000001</v>
      </c>
      <c r="CW796" s="20">
        <v>1.9</v>
      </c>
      <c r="CX796" s="20">
        <v>10</v>
      </c>
      <c r="CY796" s="20">
        <v>9.4220716020467492</v>
      </c>
      <c r="CZ796" s="20">
        <v>9.6260440144674213</v>
      </c>
      <c r="DA796" s="20">
        <v>0.56093397829886749</v>
      </c>
      <c r="DB796" s="20">
        <v>8.7799999999999994</v>
      </c>
      <c r="DC796" s="20">
        <v>6.1</v>
      </c>
      <c r="DD796" s="20">
        <v>4.7539999999999996</v>
      </c>
      <c r="DE796" s="20">
        <v>13.115</v>
      </c>
      <c r="DF796" s="20">
        <v>7.7200146714891389</v>
      </c>
      <c r="DG796" s="20">
        <v>6.2507702269503493</v>
      </c>
      <c r="DH796" s="20">
        <v>8.7017296475840453</v>
      </c>
      <c r="DI796" s="20">
        <v>7.4762499372671973</v>
      </c>
      <c r="DJ796" s="20">
        <v>10</v>
      </c>
      <c r="DK796" s="20">
        <v>7.1606656158392425</v>
      </c>
      <c r="DL796" s="20" t="s">
        <v>245</v>
      </c>
      <c r="DM796" s="20">
        <v>4.2037743699766752</v>
      </c>
      <c r="DN796" s="20">
        <v>5.6822199929079584</v>
      </c>
      <c r="DO796" s="20">
        <v>7.7196211504160743</v>
      </c>
      <c r="DP796" s="20">
        <v>8</v>
      </c>
      <c r="DQ796" s="20">
        <v>8.8079999999999998</v>
      </c>
      <c r="DR796" s="20">
        <v>10</v>
      </c>
      <c r="DS796" s="20">
        <v>8.9359999999999999</v>
      </c>
      <c r="DT796" s="20">
        <v>2.2333333333333329</v>
      </c>
      <c r="DU796" s="20">
        <v>5.1967864657210328</v>
      </c>
      <c r="DV796" s="20">
        <v>7.4885762576832171</v>
      </c>
      <c r="DW796" s="20">
        <v>10</v>
      </c>
      <c r="DX796" s="20">
        <v>2.5172538461136771</v>
      </c>
      <c r="DY796" s="20">
        <v>5</v>
      </c>
      <c r="DZ796" s="20">
        <v>5.405991650475209</v>
      </c>
      <c r="EA796" s="20">
        <v>5.4612065437352344</v>
      </c>
      <c r="EB796" s="20">
        <v>10</v>
      </c>
      <c r="EC796" s="20">
        <v>9.6556744098994542</v>
      </c>
      <c r="ED796" s="20">
        <v>6.6341803710232972</v>
      </c>
      <c r="EE796" s="20">
        <v>9.3577219072409754</v>
      </c>
      <c r="EF796" s="20">
        <v>7.522738850613937</v>
      </c>
      <c r="EG796" s="20">
        <v>8.1052536804188176</v>
      </c>
      <c r="EH796" s="20">
        <v>7.4824151102980094</v>
      </c>
      <c r="EI796" s="52">
        <v>7.71</v>
      </c>
      <c r="EJ796" s="60">
        <v>15</v>
      </c>
      <c r="EK796" s="62">
        <f>AVERAGE(Table1[[#This Row],[Procedural Justice]:[Identity &amp; Relationships]])</f>
        <v>8.1818331560352284</v>
      </c>
    </row>
    <row r="797" spans="1:141" x14ac:dyDescent="0.5">
      <c r="A797" s="27">
        <v>2012</v>
      </c>
      <c r="B797" s="15" t="s">
        <v>551</v>
      </c>
      <c r="C797" s="16" t="s">
        <v>552</v>
      </c>
      <c r="D797" s="17" t="s">
        <v>257</v>
      </c>
      <c r="E797" s="18">
        <v>6.7433521961259171</v>
      </c>
      <c r="F797" s="19">
        <v>91</v>
      </c>
      <c r="G797" s="19">
        <v>3</v>
      </c>
      <c r="H797" s="20" t="s">
        <v>245</v>
      </c>
      <c r="I797" s="20" t="s">
        <v>245</v>
      </c>
      <c r="J797" s="20" t="s">
        <v>245</v>
      </c>
      <c r="K797" s="20">
        <v>3.4655239999999998</v>
      </c>
      <c r="L797" s="20">
        <v>9.3551646767398307</v>
      </c>
      <c r="M797" s="20">
        <v>1.612088308150424</v>
      </c>
      <c r="N797" s="20">
        <v>10</v>
      </c>
      <c r="O797" s="20">
        <v>10</v>
      </c>
      <c r="P797" s="20">
        <v>0</v>
      </c>
      <c r="Q797" s="20">
        <v>2.5</v>
      </c>
      <c r="R797" s="20">
        <v>9.8749227960958894</v>
      </c>
      <c r="S797" s="20">
        <v>0.37523161171232944</v>
      </c>
      <c r="T797" s="20">
        <v>9.849907355315068</v>
      </c>
      <c r="U797" s="20">
        <v>0.75046322342465888</v>
      </c>
      <c r="V797" s="20">
        <v>8.4449660302821918</v>
      </c>
      <c r="W797" s="20">
        <v>10</v>
      </c>
      <c r="X797" s="20">
        <v>10</v>
      </c>
      <c r="Y797" s="20">
        <v>10</v>
      </c>
      <c r="Z797" s="20">
        <v>5</v>
      </c>
      <c r="AA797" s="20">
        <v>7.5</v>
      </c>
      <c r="AB797" s="20">
        <v>9.1666666666666661</v>
      </c>
      <c r="AC797" s="20">
        <v>8.9889324578962277</v>
      </c>
      <c r="AD797" s="20">
        <v>5</v>
      </c>
      <c r="AE797" s="20">
        <v>10</v>
      </c>
      <c r="AF797" s="20">
        <v>10</v>
      </c>
      <c r="AG797" s="20">
        <v>8.3333333333333339</v>
      </c>
      <c r="AH797" s="20" t="s">
        <v>245</v>
      </c>
      <c r="AI797" s="20" t="s">
        <v>245</v>
      </c>
      <c r="AJ797" s="20" t="s">
        <v>245</v>
      </c>
      <c r="AK797" s="20">
        <v>9.5555555555555554</v>
      </c>
      <c r="AL797" s="20">
        <v>9.5388888888888896</v>
      </c>
      <c r="AM797" s="20">
        <v>9.5472222222222225</v>
      </c>
      <c r="AN797" s="20" t="s">
        <v>245</v>
      </c>
      <c r="AO797" s="20" t="s">
        <v>245</v>
      </c>
      <c r="AP797" s="20" t="s">
        <v>245</v>
      </c>
      <c r="AQ797" s="20" t="s">
        <v>245</v>
      </c>
      <c r="AR797" s="20" t="s">
        <v>245</v>
      </c>
      <c r="AS797" s="20" t="s">
        <v>245</v>
      </c>
      <c r="AT797" s="20" t="s">
        <v>245</v>
      </c>
      <c r="AU797" s="20" t="s">
        <v>245</v>
      </c>
      <c r="AV797" s="20" t="s">
        <v>245</v>
      </c>
      <c r="AW797" s="20" t="s">
        <v>245</v>
      </c>
      <c r="AX797" s="20" t="s">
        <v>245</v>
      </c>
      <c r="AY797" s="20" t="s">
        <v>245</v>
      </c>
      <c r="AZ797" s="20">
        <v>10</v>
      </c>
      <c r="BA797" s="20">
        <v>0</v>
      </c>
      <c r="BB797" s="20">
        <v>10</v>
      </c>
      <c r="BC797" s="20">
        <v>0</v>
      </c>
      <c r="BD797" s="20">
        <v>1.6666666666666665</v>
      </c>
      <c r="BE797" s="20">
        <v>2.75</v>
      </c>
      <c r="BF797" s="20" t="s">
        <v>245</v>
      </c>
      <c r="BG797" s="20" t="s">
        <v>245</v>
      </c>
      <c r="BH797" s="20" t="s">
        <v>245</v>
      </c>
      <c r="BI797" s="20">
        <v>6.104166666666667</v>
      </c>
      <c r="BJ797" s="20" t="s">
        <v>245</v>
      </c>
      <c r="BK797" s="20">
        <v>10</v>
      </c>
      <c r="BL797" s="20">
        <v>10</v>
      </c>
      <c r="BM797" s="20">
        <v>10</v>
      </c>
      <c r="BN797" s="20">
        <v>0</v>
      </c>
      <c r="BO797" s="20">
        <v>0</v>
      </c>
      <c r="BP797" s="20">
        <v>0</v>
      </c>
      <c r="BQ797" s="20" t="s">
        <v>245</v>
      </c>
      <c r="BR797" s="20">
        <v>5</v>
      </c>
      <c r="BS797" s="52">
        <v>6.7367043922518342</v>
      </c>
      <c r="BT797" s="53">
        <v>90</v>
      </c>
      <c r="BU797" s="20">
        <v>9.5882352941176467</v>
      </c>
      <c r="BV797" s="20">
        <v>7.4</v>
      </c>
      <c r="BW797" s="20">
        <v>9.0634877384196191</v>
      </c>
      <c r="BX797" s="20">
        <v>3.9369999999999998</v>
      </c>
      <c r="BY797" s="20">
        <v>0</v>
      </c>
      <c r="BZ797" s="20">
        <v>74</v>
      </c>
      <c r="CA797" s="20">
        <v>10</v>
      </c>
      <c r="CB797" s="20">
        <v>13</v>
      </c>
      <c r="CC797" s="20">
        <v>7</v>
      </c>
      <c r="CD797" s="20">
        <v>31</v>
      </c>
      <c r="CE797" s="20">
        <v>8.5</v>
      </c>
      <c r="CF797" s="20">
        <v>6.7879307581343165</v>
      </c>
      <c r="CG797" s="20">
        <v>5.0106734616666673</v>
      </c>
      <c r="CH797" s="20">
        <v>3.4792198599999997</v>
      </c>
      <c r="CI797" s="20">
        <v>6.4136203433333341</v>
      </c>
      <c r="CJ797" s="20">
        <v>3.2</v>
      </c>
      <c r="CK797" s="20" t="s">
        <v>245</v>
      </c>
      <c r="CL797" s="20">
        <v>5.6745603608674813</v>
      </c>
      <c r="CM797" s="20">
        <v>7.9530121399040006</v>
      </c>
      <c r="CN797" s="20">
        <v>8.361057108333334</v>
      </c>
      <c r="CO797" s="20">
        <v>7.5700138016666676</v>
      </c>
      <c r="CP797" s="20">
        <v>0.92592592592592593</v>
      </c>
      <c r="CQ797" s="20">
        <v>5.7371114998613821</v>
      </c>
      <c r="CR797" s="20">
        <v>9.2051791516419623</v>
      </c>
      <c r="CS797" s="20">
        <v>-3.9741042417901884</v>
      </c>
      <c r="CT797" s="20">
        <v>6.9118744745997196</v>
      </c>
      <c r="CU797" s="20">
        <v>7.7203138135007041</v>
      </c>
      <c r="CV797" s="20">
        <v>8.8340000000000014</v>
      </c>
      <c r="CW797" s="20">
        <v>5.83</v>
      </c>
      <c r="CX797" s="20">
        <v>10</v>
      </c>
      <c r="CY797" s="20">
        <v>8.7377634065604202</v>
      </c>
      <c r="CZ797" s="20">
        <v>9.1866666666666656</v>
      </c>
      <c r="DA797" s="20">
        <v>1.22</v>
      </c>
      <c r="DB797" s="20">
        <v>8.4400000000000013</v>
      </c>
      <c r="DC797" s="20">
        <v>7.8</v>
      </c>
      <c r="DD797" s="20">
        <v>7.7536000000000005</v>
      </c>
      <c r="DE797" s="20">
        <v>5.6160000000000005</v>
      </c>
      <c r="DF797" s="20">
        <v>8.4600888888888885</v>
      </c>
      <c r="DG797" s="20">
        <v>6.5543875166666679</v>
      </c>
      <c r="DH797" s="20">
        <v>0.50403185014287843</v>
      </c>
      <c r="DI797" s="20">
        <v>3.529209683404773</v>
      </c>
      <c r="DJ797" s="20">
        <v>10</v>
      </c>
      <c r="DK797" s="20">
        <v>6.2619396174999995</v>
      </c>
      <c r="DL797" s="20">
        <v>2.3076923076923079</v>
      </c>
      <c r="DM797" s="20">
        <v>1.1062564131517565</v>
      </c>
      <c r="DN797" s="20">
        <v>3.2252961127813546</v>
      </c>
      <c r="DO797" s="20">
        <v>6.3036486712687543</v>
      </c>
      <c r="DP797" s="20">
        <v>8</v>
      </c>
      <c r="DQ797" s="20">
        <v>8.519973293794278</v>
      </c>
      <c r="DR797" s="20">
        <v>8</v>
      </c>
      <c r="DS797" s="20">
        <v>8.1733244312647599</v>
      </c>
      <c r="DT797" s="20">
        <v>6.666666666666667</v>
      </c>
      <c r="DU797" s="20">
        <v>5.3150617149999988</v>
      </c>
      <c r="DV797" s="20">
        <v>4.6182738483333337</v>
      </c>
      <c r="DW797" s="20">
        <v>4</v>
      </c>
      <c r="DX797" s="20">
        <v>8.1293134615284188</v>
      </c>
      <c r="DY797" s="20">
        <v>0</v>
      </c>
      <c r="DZ797" s="20">
        <v>4.7882192819214033</v>
      </c>
      <c r="EA797" s="20">
        <v>2.9887304683333333</v>
      </c>
      <c r="EB797" s="20">
        <v>2.666666666666667</v>
      </c>
      <c r="EC797" s="20">
        <v>8.6745401247479741</v>
      </c>
      <c r="ED797" s="20">
        <v>6.0450721028571417</v>
      </c>
      <c r="EE797" s="20">
        <v>6.1063822713431772</v>
      </c>
      <c r="EF797" s="20">
        <v>7.4891108712105057</v>
      </c>
      <c r="EG797" s="20">
        <v>5.6617504175264664</v>
      </c>
      <c r="EH797" s="20">
        <v>6.2077647102375435</v>
      </c>
      <c r="EI797" s="52">
        <v>6.75</v>
      </c>
      <c r="EJ797" s="60">
        <v>87</v>
      </c>
      <c r="EK797" s="62">
        <f>AVERAGE(Table1[[#This Row],[Procedural Justice]:[Identity &amp; Relationships]])</f>
        <v>6.3594925114904148</v>
      </c>
    </row>
    <row r="798" spans="1:141" x14ac:dyDescent="0.5">
      <c r="A798" s="27">
        <v>2012</v>
      </c>
      <c r="B798" s="15" t="s">
        <v>553</v>
      </c>
      <c r="C798" s="16" t="s">
        <v>554</v>
      </c>
      <c r="D798" s="17" t="s">
        <v>251</v>
      </c>
      <c r="E798" s="18">
        <v>6.5803615033001517</v>
      </c>
      <c r="F798" s="19">
        <v>101</v>
      </c>
      <c r="G798" s="19">
        <v>3</v>
      </c>
      <c r="H798" s="20">
        <v>4.2</v>
      </c>
      <c r="I798" s="20">
        <v>4.8</v>
      </c>
      <c r="J798" s="20">
        <v>4.5</v>
      </c>
      <c r="K798" s="20">
        <v>4.5047619047619047</v>
      </c>
      <c r="L798" s="20">
        <v>6.6652403071475028</v>
      </c>
      <c r="M798" s="20">
        <v>8.3368992321312412</v>
      </c>
      <c r="N798" s="20">
        <v>5</v>
      </c>
      <c r="O798" s="20">
        <v>10</v>
      </c>
      <c r="P798" s="20">
        <v>0</v>
      </c>
      <c r="Q798" s="20">
        <v>7.5</v>
      </c>
      <c r="R798" s="20">
        <v>10</v>
      </c>
      <c r="S798" s="20">
        <v>0</v>
      </c>
      <c r="T798" s="20">
        <v>10</v>
      </c>
      <c r="U798" s="20">
        <v>0</v>
      </c>
      <c r="V798" s="20">
        <v>8.5</v>
      </c>
      <c r="W798" s="20">
        <v>8.5</v>
      </c>
      <c r="X798" s="20">
        <v>10</v>
      </c>
      <c r="Y798" s="20">
        <v>0</v>
      </c>
      <c r="Z798" s="20">
        <v>0</v>
      </c>
      <c r="AA798" s="20">
        <v>0</v>
      </c>
      <c r="AB798" s="20">
        <v>6.166666666666667</v>
      </c>
      <c r="AC798" s="20">
        <v>7.1106356579380572</v>
      </c>
      <c r="AD798" s="20">
        <v>10</v>
      </c>
      <c r="AE798" s="20">
        <v>10</v>
      </c>
      <c r="AF798" s="20">
        <v>5</v>
      </c>
      <c r="AG798" s="20">
        <v>8.3333333333333339</v>
      </c>
      <c r="AH798" s="20">
        <v>10</v>
      </c>
      <c r="AI798" s="20">
        <v>7.5</v>
      </c>
      <c r="AJ798" s="20">
        <v>8.75</v>
      </c>
      <c r="AK798" s="20">
        <v>8.5</v>
      </c>
      <c r="AL798" s="20">
        <v>5.3722222222222227</v>
      </c>
      <c r="AM798" s="20">
        <v>7.5407407407407412</v>
      </c>
      <c r="AN798" s="20">
        <v>5</v>
      </c>
      <c r="AO798" s="20">
        <v>5</v>
      </c>
      <c r="AP798" s="20">
        <v>2.5</v>
      </c>
      <c r="AQ798" s="20">
        <v>7.5</v>
      </c>
      <c r="AR798" s="20">
        <v>5</v>
      </c>
      <c r="AS798" s="20">
        <v>2.5</v>
      </c>
      <c r="AT798" s="20">
        <v>5</v>
      </c>
      <c r="AU798" s="20">
        <v>3.75</v>
      </c>
      <c r="AV798" s="20">
        <v>10</v>
      </c>
      <c r="AW798" s="20">
        <v>7.5</v>
      </c>
      <c r="AX798" s="20">
        <v>8.75</v>
      </c>
      <c r="AY798" s="20">
        <v>5.5</v>
      </c>
      <c r="AZ798" s="20">
        <v>7.9626345962533618</v>
      </c>
      <c r="BA798" s="20">
        <v>1</v>
      </c>
      <c r="BB798" s="20">
        <v>10</v>
      </c>
      <c r="BC798" s="20">
        <v>0</v>
      </c>
      <c r="BD798" s="20">
        <v>4</v>
      </c>
      <c r="BE798" s="20">
        <v>5.5</v>
      </c>
      <c r="BF798" s="20">
        <v>7.5</v>
      </c>
      <c r="BG798" s="20">
        <v>7.5</v>
      </c>
      <c r="BH798" s="20">
        <v>10</v>
      </c>
      <c r="BI798" s="20">
        <v>7.4946620851790522</v>
      </c>
      <c r="BJ798" s="20" t="s">
        <v>245</v>
      </c>
      <c r="BK798" s="20">
        <v>5</v>
      </c>
      <c r="BL798" s="20">
        <v>5</v>
      </c>
      <c r="BM798" s="20">
        <v>5</v>
      </c>
      <c r="BN798" s="20">
        <v>10</v>
      </c>
      <c r="BO798" s="20">
        <v>10</v>
      </c>
      <c r="BP798" s="20">
        <v>10</v>
      </c>
      <c r="BQ798" s="20" t="s">
        <v>245</v>
      </c>
      <c r="BR798" s="20">
        <v>7.5</v>
      </c>
      <c r="BS798" s="52">
        <v>6.5407230066003041</v>
      </c>
      <c r="BT798" s="53">
        <v>99</v>
      </c>
      <c r="BU798" s="20">
        <v>5.4411764705882346</v>
      </c>
      <c r="BV798" s="20">
        <v>21.5</v>
      </c>
      <c r="BW798" s="20">
        <v>10</v>
      </c>
      <c r="BX798" s="20">
        <v>0.47530816576968582</v>
      </c>
      <c r="BY798" s="20">
        <v>7</v>
      </c>
      <c r="BZ798" s="20">
        <v>22.63</v>
      </c>
      <c r="CA798" s="20">
        <v>8</v>
      </c>
      <c r="CB798" s="20">
        <v>30</v>
      </c>
      <c r="CC798" s="20">
        <v>3</v>
      </c>
      <c r="CD798" s="20">
        <v>48</v>
      </c>
      <c r="CE798" s="20">
        <v>5.5</v>
      </c>
      <c r="CF798" s="20">
        <v>6.9852941176470589</v>
      </c>
      <c r="CG798" s="20">
        <v>3.7237957670157003</v>
      </c>
      <c r="CH798" s="20">
        <v>4.1351332552355995</v>
      </c>
      <c r="CI798" s="20">
        <v>4.6520968638743501</v>
      </c>
      <c r="CJ798" s="20">
        <v>6.6666666666666661</v>
      </c>
      <c r="CK798" s="20">
        <v>8.3333333333333339</v>
      </c>
      <c r="CL798" s="20">
        <v>5.7144901195448501</v>
      </c>
      <c r="CM798" s="20">
        <v>7.2356512827151249</v>
      </c>
      <c r="CN798" s="20">
        <v>4.1240547425829002</v>
      </c>
      <c r="CO798" s="20">
        <v>5.97021988394415</v>
      </c>
      <c r="CP798" s="20">
        <v>0.88888888888888884</v>
      </c>
      <c r="CQ798" s="20">
        <v>5.3052006947747863</v>
      </c>
      <c r="CR798" s="20">
        <v>8.0898488521390117</v>
      </c>
      <c r="CS798" s="20">
        <v>9.5507557393049503</v>
      </c>
      <c r="CT798" s="20">
        <v>9.284900538843571</v>
      </c>
      <c r="CU798" s="20">
        <v>1.7877486528910704</v>
      </c>
      <c r="CV798" s="20">
        <v>6.8000000000000007</v>
      </c>
      <c r="CW798" s="20">
        <v>16</v>
      </c>
      <c r="CX798" s="20">
        <v>5</v>
      </c>
      <c r="CY798" s="20">
        <v>7.2936873477456459</v>
      </c>
      <c r="CZ798" s="20">
        <v>8.7733333333333334</v>
      </c>
      <c r="DA798" s="20">
        <v>1.84</v>
      </c>
      <c r="DB798" s="20">
        <v>7.42</v>
      </c>
      <c r="DC798" s="20">
        <v>12.9</v>
      </c>
      <c r="DD798" s="20">
        <v>5.1495999999999995</v>
      </c>
      <c r="DE798" s="20">
        <v>12.126000000000001</v>
      </c>
      <c r="DF798" s="20">
        <v>7.1143111111111113</v>
      </c>
      <c r="DG798" s="20">
        <v>4.4276532102966835</v>
      </c>
      <c r="DH798" s="20">
        <v>6.7196615244139828</v>
      </c>
      <c r="DI798" s="20">
        <v>5.5736573673553327</v>
      </c>
      <c r="DJ798" s="20">
        <v>10</v>
      </c>
      <c r="DK798" s="20">
        <v>5.7441431291448506</v>
      </c>
      <c r="DL798" s="20">
        <v>0</v>
      </c>
      <c r="DM798" s="20">
        <v>4.425025652607026</v>
      </c>
      <c r="DN798" s="20">
        <v>3.3897229272506255</v>
      </c>
      <c r="DO798" s="20">
        <v>6.5194228514292671</v>
      </c>
      <c r="DP798" s="20">
        <v>10</v>
      </c>
      <c r="DQ798" s="20">
        <v>6.9571744473470609</v>
      </c>
      <c r="DR798" s="20">
        <v>10</v>
      </c>
      <c r="DS798" s="20">
        <v>8.985724815782353</v>
      </c>
      <c r="DT798" s="20">
        <v>4.4333333333333336</v>
      </c>
      <c r="DU798" s="20">
        <v>4.9868426806282669</v>
      </c>
      <c r="DV798" s="20">
        <v>6.1744138769633494</v>
      </c>
      <c r="DW798" s="20">
        <v>10</v>
      </c>
      <c r="DX798" s="20">
        <v>8.2732124260262339</v>
      </c>
      <c r="DY798" s="20">
        <v>5</v>
      </c>
      <c r="DZ798" s="20">
        <v>6.4779670528251971</v>
      </c>
      <c r="EA798" s="20">
        <v>4.4417058045375164</v>
      </c>
      <c r="EB798" s="20">
        <v>2.4444444444444446</v>
      </c>
      <c r="EC798" s="20">
        <v>8.8765964699347339</v>
      </c>
      <c r="ED798" s="20">
        <v>3.0689616837197669</v>
      </c>
      <c r="EE798" s="20">
        <v>6.6708859862772627</v>
      </c>
      <c r="EF798" s="20">
        <v>8.027158541665397</v>
      </c>
      <c r="EG798" s="20">
        <v>5.5882921550965206</v>
      </c>
      <c r="EH798" s="20">
        <v>7.0173280079013578</v>
      </c>
      <c r="EI798" s="52">
        <v>6.62</v>
      </c>
      <c r="EJ798" s="60">
        <v>98</v>
      </c>
      <c r="EK798" s="62">
        <f>AVERAGE(Table1[[#This Row],[Procedural Justice]:[Identity &amp; Relationships]])</f>
        <v>6.2006196187930191</v>
      </c>
    </row>
    <row r="799" spans="1:141" x14ac:dyDescent="0.5">
      <c r="A799" s="27">
        <v>2012</v>
      </c>
      <c r="B799" s="15" t="s">
        <v>555</v>
      </c>
      <c r="C799" s="16" t="s">
        <v>556</v>
      </c>
      <c r="D799" s="17" t="s">
        <v>272</v>
      </c>
      <c r="E799" s="18">
        <v>6.8833527955548073</v>
      </c>
      <c r="F799" s="19">
        <v>80</v>
      </c>
      <c r="G799" s="19">
        <v>3</v>
      </c>
      <c r="H799" s="20">
        <v>5.0999999999999996</v>
      </c>
      <c r="I799" s="20">
        <v>3.9000000000000004</v>
      </c>
      <c r="J799" s="20">
        <v>5.0999999999999996</v>
      </c>
      <c r="K799" s="20">
        <v>4.7111111111111104</v>
      </c>
      <c r="L799" s="20">
        <v>8.04079887472402</v>
      </c>
      <c r="M799" s="20">
        <v>4.8980028131899518</v>
      </c>
      <c r="N799" s="20">
        <v>5</v>
      </c>
      <c r="O799" s="20">
        <v>9.3563663672104678</v>
      </c>
      <c r="P799" s="20">
        <v>1.9309008983685936</v>
      </c>
      <c r="Q799" s="20">
        <v>5</v>
      </c>
      <c r="R799" s="20">
        <v>8.9583944263253397</v>
      </c>
      <c r="S799" s="20">
        <v>3.1248167210239832</v>
      </c>
      <c r="T799" s="20">
        <v>6.8663394580674577</v>
      </c>
      <c r="U799" s="20">
        <v>15.668302709662711</v>
      </c>
      <c r="V799" s="20">
        <v>7.0362200503206536</v>
      </c>
      <c r="W799" s="20">
        <v>10</v>
      </c>
      <c r="X799" s="20">
        <v>10</v>
      </c>
      <c r="Y799" s="20">
        <v>10</v>
      </c>
      <c r="Z799" s="20">
        <v>10</v>
      </c>
      <c r="AA799" s="20">
        <v>10</v>
      </c>
      <c r="AB799" s="20">
        <v>10</v>
      </c>
      <c r="AC799" s="20">
        <v>8.3590063083482242</v>
      </c>
      <c r="AD799" s="20">
        <v>10</v>
      </c>
      <c r="AE799" s="20">
        <v>10</v>
      </c>
      <c r="AF799" s="20">
        <v>10</v>
      </c>
      <c r="AG799" s="20">
        <v>10</v>
      </c>
      <c r="AH799" s="20">
        <v>7.5</v>
      </c>
      <c r="AI799" s="20">
        <v>7.5</v>
      </c>
      <c r="AJ799" s="20">
        <v>7.5</v>
      </c>
      <c r="AK799" s="20">
        <v>7.4844444444444447</v>
      </c>
      <c r="AL799" s="20">
        <v>7.5</v>
      </c>
      <c r="AM799" s="20">
        <v>7.4948148148148155</v>
      </c>
      <c r="AN799" s="20">
        <v>7.5</v>
      </c>
      <c r="AO799" s="20">
        <v>7.5</v>
      </c>
      <c r="AP799" s="20">
        <v>10</v>
      </c>
      <c r="AQ799" s="20">
        <v>7.5</v>
      </c>
      <c r="AR799" s="20">
        <v>8.75</v>
      </c>
      <c r="AS799" s="20">
        <v>7.5</v>
      </c>
      <c r="AT799" s="20">
        <v>7.5</v>
      </c>
      <c r="AU799" s="20">
        <v>7.5</v>
      </c>
      <c r="AV799" s="20">
        <v>7.5</v>
      </c>
      <c r="AW799" s="20">
        <v>7.5</v>
      </c>
      <c r="AX799" s="20">
        <v>7.5</v>
      </c>
      <c r="AY799" s="20">
        <v>7.75</v>
      </c>
      <c r="AZ799" s="20">
        <v>8.526029848573593</v>
      </c>
      <c r="BA799" s="20">
        <v>1</v>
      </c>
      <c r="BB799" s="20">
        <v>9.8526029848573593</v>
      </c>
      <c r="BC799" s="20">
        <v>1</v>
      </c>
      <c r="BD799" s="20">
        <v>3</v>
      </c>
      <c r="BE799" s="20">
        <v>3.75</v>
      </c>
      <c r="BF799" s="20">
        <v>7.5</v>
      </c>
      <c r="BG799" s="20">
        <v>7.5</v>
      </c>
      <c r="BH799" s="20">
        <v>5</v>
      </c>
      <c r="BI799" s="20">
        <v>6.4469475476329938</v>
      </c>
      <c r="BJ799" s="20" t="s">
        <v>245</v>
      </c>
      <c r="BK799" s="20">
        <v>5</v>
      </c>
      <c r="BL799" s="20">
        <v>5</v>
      </c>
      <c r="BM799" s="20">
        <v>5</v>
      </c>
      <c r="BN799" s="20">
        <v>10</v>
      </c>
      <c r="BO799" s="20">
        <v>10</v>
      </c>
      <c r="BP799" s="20">
        <v>10</v>
      </c>
      <c r="BQ799" s="20" t="s">
        <v>245</v>
      </c>
      <c r="BR799" s="20">
        <v>7.5</v>
      </c>
      <c r="BS799" s="52">
        <v>7.1867055911096145</v>
      </c>
      <c r="BT799" s="53">
        <v>77</v>
      </c>
      <c r="BU799" s="20">
        <v>4.7911764705882351</v>
      </c>
      <c r="BV799" s="20">
        <v>23.71</v>
      </c>
      <c r="BW799" s="20">
        <v>9.4377553586203327</v>
      </c>
      <c r="BX799" s="20">
        <v>2.5634378338633832</v>
      </c>
      <c r="BY799" s="20">
        <v>7</v>
      </c>
      <c r="BZ799" s="20">
        <v>20.059999999999999</v>
      </c>
      <c r="CA799" s="20">
        <v>7</v>
      </c>
      <c r="CB799" s="20">
        <v>37</v>
      </c>
      <c r="CC799" s="20">
        <v>7</v>
      </c>
      <c r="CD799" s="20">
        <v>37</v>
      </c>
      <c r="CE799" s="20">
        <v>7</v>
      </c>
      <c r="CF799" s="20">
        <v>7.0572329573021424</v>
      </c>
      <c r="CG799" s="20">
        <v>4.6648611977225665</v>
      </c>
      <c r="CH799" s="20">
        <v>4.5117219715320918</v>
      </c>
      <c r="CI799" s="20">
        <v>5.1302443354037344</v>
      </c>
      <c r="CJ799" s="20">
        <v>3.333333333333333</v>
      </c>
      <c r="CK799" s="20">
        <v>4.166666666666667</v>
      </c>
      <c r="CL799" s="20">
        <v>6.2371892435662648</v>
      </c>
      <c r="CM799" s="20">
        <v>7.891320730125611</v>
      </c>
      <c r="CN799" s="20">
        <v>4.2343460900621173</v>
      </c>
      <c r="CO799" s="20">
        <v>6.0548656335403672</v>
      </c>
      <c r="CP799" s="20">
        <v>0.92592592592592593</v>
      </c>
      <c r="CQ799" s="20">
        <v>4.9458365401266322</v>
      </c>
      <c r="CR799" s="20">
        <v>8.8781710768449642</v>
      </c>
      <c r="CS799" s="20">
        <v>5.6091446157751745</v>
      </c>
      <c r="CT799" s="20">
        <v>9.4964823263254807</v>
      </c>
      <c r="CU799" s="20">
        <v>1.2587941841862951</v>
      </c>
      <c r="CV799" s="20">
        <v>9.3980000000000015</v>
      </c>
      <c r="CW799" s="20">
        <v>3.01</v>
      </c>
      <c r="CX799" s="20">
        <v>0</v>
      </c>
      <c r="CY799" s="20">
        <v>6.9431633507926112</v>
      </c>
      <c r="CZ799" s="20">
        <v>9.5466666666666669</v>
      </c>
      <c r="DA799" s="20">
        <v>0.68</v>
      </c>
      <c r="DB799" s="20">
        <v>8.0400000000000009</v>
      </c>
      <c r="DC799" s="20">
        <v>9.8000000000000007</v>
      </c>
      <c r="DD799" s="20">
        <v>4.8647999999999998</v>
      </c>
      <c r="DE799" s="20">
        <v>12.838000000000001</v>
      </c>
      <c r="DF799" s="20">
        <v>7.4838222222222219</v>
      </c>
      <c r="DG799" s="20">
        <v>5.8320745631470006</v>
      </c>
      <c r="DH799" s="20">
        <v>8.1790256016091298</v>
      </c>
      <c r="DI799" s="20">
        <v>7.0055500823780648</v>
      </c>
      <c r="DJ799" s="20">
        <v>10</v>
      </c>
      <c r="DK799" s="20">
        <v>6.6080277717391347</v>
      </c>
      <c r="DL799" s="20">
        <v>1.538</v>
      </c>
      <c r="DM799" s="20">
        <v>1.2168820544669328</v>
      </c>
      <c r="DN799" s="20">
        <v>3.1209699420686889</v>
      </c>
      <c r="DO799" s="20">
        <v>6.9025855616672445</v>
      </c>
      <c r="DP799" s="20">
        <v>8</v>
      </c>
      <c r="DQ799" s="20">
        <v>9.2895133949387141</v>
      </c>
      <c r="DR799" s="20">
        <v>10</v>
      </c>
      <c r="DS799" s="20">
        <v>9.0965044649795725</v>
      </c>
      <c r="DT799" s="20">
        <v>6.666666666666667</v>
      </c>
      <c r="DU799" s="20">
        <v>5.5901599399585846</v>
      </c>
      <c r="DV799" s="20">
        <v>5.815890834368532</v>
      </c>
      <c r="DW799" s="20">
        <v>10</v>
      </c>
      <c r="DX799" s="20">
        <v>1.3660621301311653</v>
      </c>
      <c r="DY799" s="20">
        <v>0</v>
      </c>
      <c r="DZ799" s="20">
        <v>4.9064632618541584</v>
      </c>
      <c r="EA799" s="20">
        <v>3.9042962525879998</v>
      </c>
      <c r="EB799" s="20">
        <v>10</v>
      </c>
      <c r="EC799" s="20">
        <v>9.0491654525721898</v>
      </c>
      <c r="ED799" s="20">
        <v>4.3747466081041164</v>
      </c>
      <c r="EE799" s="20">
        <v>8.3436857231903652</v>
      </c>
      <c r="EF799" s="20">
        <v>7.0407378124980973</v>
      </c>
      <c r="EG799" s="20">
        <v>7.118771974825461</v>
      </c>
      <c r="EH799" s="20">
        <v>7.0405799005530634</v>
      </c>
      <c r="EI799" s="52">
        <v>6.58</v>
      </c>
      <c r="EJ799" s="60">
        <v>100</v>
      </c>
      <c r="EK799" s="62">
        <f>AVERAGE(Table1[[#This Row],[Procedural Justice]:[Identity &amp; Relationships]])</f>
        <v>7.3459852357159958</v>
      </c>
    </row>
    <row r="800" spans="1:141" x14ac:dyDescent="0.5">
      <c r="A800" s="27">
        <v>2012</v>
      </c>
      <c r="B800" s="15" t="s">
        <v>557</v>
      </c>
      <c r="C800" s="16" t="s">
        <v>558</v>
      </c>
      <c r="D800" s="17" t="s">
        <v>272</v>
      </c>
      <c r="E800" s="18">
        <v>6.667227287061241</v>
      </c>
      <c r="F800" s="19">
        <v>95</v>
      </c>
      <c r="G800" s="19">
        <v>3</v>
      </c>
      <c r="H800" s="20" t="s">
        <v>245</v>
      </c>
      <c r="I800" s="20" t="s">
        <v>245</v>
      </c>
      <c r="J800" s="20" t="s">
        <v>245</v>
      </c>
      <c r="K800" s="20">
        <v>3.435765</v>
      </c>
      <c r="L800" s="20">
        <v>8.5940765561364501</v>
      </c>
      <c r="M800" s="20">
        <v>3.5148086096588744</v>
      </c>
      <c r="N800" s="20">
        <v>10</v>
      </c>
      <c r="O800" s="20">
        <v>10</v>
      </c>
      <c r="P800" s="20">
        <v>0</v>
      </c>
      <c r="Q800" s="20">
        <v>7.5</v>
      </c>
      <c r="R800" s="20">
        <v>10</v>
      </c>
      <c r="S800" s="20">
        <v>0</v>
      </c>
      <c r="T800" s="20">
        <v>10</v>
      </c>
      <c r="U800" s="20">
        <v>0</v>
      </c>
      <c r="V800" s="20">
        <v>9.5</v>
      </c>
      <c r="W800" s="20">
        <v>10</v>
      </c>
      <c r="X800" s="20">
        <v>7.5</v>
      </c>
      <c r="Y800" s="20">
        <v>5</v>
      </c>
      <c r="Z800" s="20">
        <v>5</v>
      </c>
      <c r="AA800" s="20">
        <v>5</v>
      </c>
      <c r="AB800" s="20">
        <v>7.5</v>
      </c>
      <c r="AC800" s="20">
        <v>8.5313588520454839</v>
      </c>
      <c r="AD800" s="20">
        <v>10</v>
      </c>
      <c r="AE800" s="20">
        <v>10</v>
      </c>
      <c r="AF800" s="20">
        <v>0</v>
      </c>
      <c r="AG800" s="20">
        <v>6.666666666666667</v>
      </c>
      <c r="AH800" s="20" t="s">
        <v>245</v>
      </c>
      <c r="AI800" s="20" t="s">
        <v>245</v>
      </c>
      <c r="AJ800" s="20" t="s">
        <v>245</v>
      </c>
      <c r="AK800" s="20">
        <v>7.4399999999999995</v>
      </c>
      <c r="AL800" s="20">
        <v>5.8777777777777773</v>
      </c>
      <c r="AM800" s="20">
        <v>6.6588888888888889</v>
      </c>
      <c r="AN800" s="20" t="s">
        <v>245</v>
      </c>
      <c r="AO800" s="20" t="s">
        <v>245</v>
      </c>
      <c r="AP800" s="20" t="s">
        <v>245</v>
      </c>
      <c r="AQ800" s="20" t="s">
        <v>245</v>
      </c>
      <c r="AR800" s="20" t="s">
        <v>245</v>
      </c>
      <c r="AS800" s="20" t="s">
        <v>245</v>
      </c>
      <c r="AT800" s="20" t="s">
        <v>245</v>
      </c>
      <c r="AU800" s="20" t="s">
        <v>245</v>
      </c>
      <c r="AV800" s="20" t="s">
        <v>245</v>
      </c>
      <c r="AW800" s="20" t="s">
        <v>245</v>
      </c>
      <c r="AX800" s="20" t="s">
        <v>245</v>
      </c>
      <c r="AY800" s="20" t="s">
        <v>245</v>
      </c>
      <c r="AZ800" s="20">
        <v>10</v>
      </c>
      <c r="BA800" s="20">
        <v>0</v>
      </c>
      <c r="BB800" s="20">
        <v>10</v>
      </c>
      <c r="BC800" s="20">
        <v>0</v>
      </c>
      <c r="BD800" s="20">
        <v>6.333333333333333</v>
      </c>
      <c r="BE800" s="20">
        <v>7.25</v>
      </c>
      <c r="BF800" s="20" t="s">
        <v>245</v>
      </c>
      <c r="BG800" s="20" t="s">
        <v>245</v>
      </c>
      <c r="BH800" s="20" t="s">
        <v>245</v>
      </c>
      <c r="BI800" s="20">
        <v>8.3958333333333321</v>
      </c>
      <c r="BJ800" s="20" t="s">
        <v>245</v>
      </c>
      <c r="BK800" s="20">
        <v>5</v>
      </c>
      <c r="BL800" s="20">
        <v>5</v>
      </c>
      <c r="BM800" s="20">
        <v>5</v>
      </c>
      <c r="BN800" s="20">
        <v>10</v>
      </c>
      <c r="BO800" s="20">
        <v>10</v>
      </c>
      <c r="BP800" s="20">
        <v>10</v>
      </c>
      <c r="BQ800" s="20" t="s">
        <v>245</v>
      </c>
      <c r="BR800" s="20">
        <v>7.5</v>
      </c>
      <c r="BS800" s="52">
        <v>6.6444545741224825</v>
      </c>
      <c r="BT800" s="53">
        <v>91</v>
      </c>
      <c r="BU800" s="20">
        <v>0</v>
      </c>
      <c r="BV800" s="20">
        <v>59.42622950819672</v>
      </c>
      <c r="BW800" s="20">
        <v>6.8066364473553884</v>
      </c>
      <c r="BX800" s="20">
        <v>12.219644238205724</v>
      </c>
      <c r="BY800" s="20">
        <v>8</v>
      </c>
      <c r="BZ800" s="20">
        <v>15.1</v>
      </c>
      <c r="CA800" s="20">
        <v>10</v>
      </c>
      <c r="CB800" s="20">
        <v>10</v>
      </c>
      <c r="CC800" s="20">
        <v>10</v>
      </c>
      <c r="CD800" s="20">
        <v>10</v>
      </c>
      <c r="CE800" s="20">
        <v>10</v>
      </c>
      <c r="CF800" s="20">
        <v>6.2016591118388469</v>
      </c>
      <c r="CG800" s="20">
        <v>3.9909417512077332</v>
      </c>
      <c r="CH800" s="20">
        <v>3.9245430048309164</v>
      </c>
      <c r="CI800" s="20">
        <v>3.0250331207729504</v>
      </c>
      <c r="CJ800" s="20">
        <v>5.6</v>
      </c>
      <c r="CK800" s="20" t="s">
        <v>245</v>
      </c>
      <c r="CL800" s="20">
        <v>0</v>
      </c>
      <c r="CM800" s="20" t="s">
        <v>245</v>
      </c>
      <c r="CN800" s="20">
        <v>4.5270331835748827</v>
      </c>
      <c r="CO800" s="20">
        <v>5.36223456763285</v>
      </c>
      <c r="CP800" s="20">
        <v>1</v>
      </c>
      <c r="CQ800" s="20">
        <v>3.7756836611456186</v>
      </c>
      <c r="CR800" s="20">
        <v>9.1090809611638246</v>
      </c>
      <c r="CS800" s="20">
        <v>4.454595194180877</v>
      </c>
      <c r="CT800" s="20">
        <v>9.1562844416469993</v>
      </c>
      <c r="CU800" s="20">
        <v>2.1092888958825045</v>
      </c>
      <c r="CV800" s="20">
        <v>7.6400000000000006</v>
      </c>
      <c r="CW800" s="20">
        <v>11.8</v>
      </c>
      <c r="CX800" s="20">
        <v>10</v>
      </c>
      <c r="CY800" s="20">
        <v>8.9763413507027057</v>
      </c>
      <c r="CZ800" s="20">
        <v>9.4933333333333341</v>
      </c>
      <c r="DA800" s="20">
        <v>0.76</v>
      </c>
      <c r="DB800" s="20">
        <v>9.5</v>
      </c>
      <c r="DC800" s="20">
        <v>2.5</v>
      </c>
      <c r="DD800" s="20">
        <v>9.0599999999999987</v>
      </c>
      <c r="DE800" s="20">
        <v>2.35</v>
      </c>
      <c r="DF800" s="20">
        <v>9.3511111111111109</v>
      </c>
      <c r="DG800" s="20">
        <v>4.3592117898550669</v>
      </c>
      <c r="DH800" s="20">
        <v>6.1934514354935573</v>
      </c>
      <c r="DI800" s="20">
        <v>5.2763316126743121</v>
      </c>
      <c r="DJ800" s="21" t="s">
        <v>245</v>
      </c>
      <c r="DK800" s="20">
        <v>4.8898363478260833</v>
      </c>
      <c r="DL800" s="20">
        <v>8.3333333333333339</v>
      </c>
      <c r="DM800" s="21" t="s">
        <v>245</v>
      </c>
      <c r="DN800" s="20">
        <v>6.6115848405797086</v>
      </c>
      <c r="DO800" s="20">
        <v>7.0796758547883769</v>
      </c>
      <c r="DP800" s="20" t="s">
        <v>245</v>
      </c>
      <c r="DQ800" s="20">
        <v>10</v>
      </c>
      <c r="DR800" s="20">
        <v>9</v>
      </c>
      <c r="DS800" s="20">
        <v>9.5</v>
      </c>
      <c r="DT800" s="20">
        <v>3.3333333333333344</v>
      </c>
      <c r="DU800" s="20">
        <v>5.0283026497584506</v>
      </c>
      <c r="DV800" s="20">
        <v>5.7762080024154674</v>
      </c>
      <c r="DW800" s="20">
        <v>10</v>
      </c>
      <c r="DX800" s="20">
        <v>10</v>
      </c>
      <c r="DY800" s="20">
        <v>10</v>
      </c>
      <c r="DZ800" s="20">
        <v>7.3563073309178755</v>
      </c>
      <c r="EA800" s="20">
        <v>4.0629521570048333</v>
      </c>
      <c r="EB800" s="20">
        <v>3.9999999999999996</v>
      </c>
      <c r="EC800" s="20">
        <v>6.5113506828114218</v>
      </c>
      <c r="ED800" s="20">
        <v>3.71669337660455</v>
      </c>
      <c r="EE800" s="20">
        <v>7.0101150073768554</v>
      </c>
      <c r="EF800" s="20">
        <v>6.9062258948843738</v>
      </c>
      <c r="EG800" s="20">
        <v>5.3678895197803387</v>
      </c>
      <c r="EH800" s="20">
        <v>7.4080656168994041</v>
      </c>
      <c r="EI800" s="52">
        <v>6.69</v>
      </c>
      <c r="EJ800" s="60">
        <v>91</v>
      </c>
      <c r="EK800" s="62">
        <f>AVERAGE(Table1[[#This Row],[Procedural Justice]:[Identity &amp; Relationships]])</f>
        <v>6.5549627254460203</v>
      </c>
    </row>
    <row r="801" spans="1:141" x14ac:dyDescent="0.5">
      <c r="A801" s="27">
        <v>2012</v>
      </c>
      <c r="B801" s="15" t="s">
        <v>559</v>
      </c>
      <c r="C801" s="16" t="s">
        <v>560</v>
      </c>
      <c r="D801" s="17" t="s">
        <v>251</v>
      </c>
      <c r="E801" s="18">
        <v>5.4159061980306564</v>
      </c>
      <c r="F801" s="19">
        <v>141</v>
      </c>
      <c r="G801" s="19">
        <v>4</v>
      </c>
      <c r="H801" s="20" t="s">
        <v>245</v>
      </c>
      <c r="I801" s="20" t="s">
        <v>245</v>
      </c>
      <c r="J801" s="20" t="s">
        <v>245</v>
      </c>
      <c r="K801" s="20">
        <v>3.8523860000000001</v>
      </c>
      <c r="L801" s="20">
        <v>6.1583685305135276</v>
      </c>
      <c r="M801" s="20">
        <v>9.6040786737161827</v>
      </c>
      <c r="N801" s="20">
        <v>10</v>
      </c>
      <c r="O801" s="20">
        <v>10</v>
      </c>
      <c r="P801" s="20">
        <v>0</v>
      </c>
      <c r="Q801" s="20">
        <v>7.5</v>
      </c>
      <c r="R801" s="20">
        <v>10</v>
      </c>
      <c r="S801" s="20">
        <v>0</v>
      </c>
      <c r="T801" s="20">
        <v>10</v>
      </c>
      <c r="U801" s="20">
        <v>0</v>
      </c>
      <c r="V801" s="20">
        <v>9.5</v>
      </c>
      <c r="W801" s="20">
        <v>9.3999999999999986</v>
      </c>
      <c r="X801" s="20">
        <v>10</v>
      </c>
      <c r="Y801" s="20">
        <v>5</v>
      </c>
      <c r="Z801" s="20">
        <v>5</v>
      </c>
      <c r="AA801" s="20">
        <v>5</v>
      </c>
      <c r="AB801" s="20">
        <v>8.1333333333333329</v>
      </c>
      <c r="AC801" s="20">
        <v>7.9305672879489535</v>
      </c>
      <c r="AD801" s="20">
        <v>5</v>
      </c>
      <c r="AE801" s="20">
        <v>0</v>
      </c>
      <c r="AF801" s="20">
        <v>0</v>
      </c>
      <c r="AG801" s="20">
        <v>1.6666666666666667</v>
      </c>
      <c r="AH801" s="20">
        <v>7.5</v>
      </c>
      <c r="AI801" s="20">
        <v>7.5</v>
      </c>
      <c r="AJ801" s="20">
        <v>7.5</v>
      </c>
      <c r="AK801" s="20">
        <v>9.8822222222222216</v>
      </c>
      <c r="AL801" s="20">
        <v>8.8000000000000007</v>
      </c>
      <c r="AM801" s="20">
        <v>8.7274074074074068</v>
      </c>
      <c r="AN801" s="20">
        <v>5</v>
      </c>
      <c r="AO801" s="20">
        <v>5</v>
      </c>
      <c r="AP801" s="20">
        <v>5</v>
      </c>
      <c r="AQ801" s="20">
        <v>5</v>
      </c>
      <c r="AR801" s="20">
        <v>5</v>
      </c>
      <c r="AS801" s="20">
        <v>7.5</v>
      </c>
      <c r="AT801" s="20">
        <v>5</v>
      </c>
      <c r="AU801" s="20">
        <v>6.25</v>
      </c>
      <c r="AV801" s="20">
        <v>7.5</v>
      </c>
      <c r="AW801" s="20">
        <v>7.5</v>
      </c>
      <c r="AX801" s="20">
        <v>7.5</v>
      </c>
      <c r="AY801" s="20">
        <v>5.75</v>
      </c>
      <c r="AZ801" s="20">
        <v>10</v>
      </c>
      <c r="BA801" s="20">
        <v>0</v>
      </c>
      <c r="BB801" s="20">
        <v>10</v>
      </c>
      <c r="BC801" s="20">
        <v>0</v>
      </c>
      <c r="BD801" s="20">
        <v>2.6666666666666665</v>
      </c>
      <c r="BE801" s="20">
        <v>3.25</v>
      </c>
      <c r="BF801" s="20">
        <v>7.5</v>
      </c>
      <c r="BG801" s="20">
        <v>7.5</v>
      </c>
      <c r="BH801" s="20">
        <v>7.5</v>
      </c>
      <c r="BI801" s="20">
        <v>6.916666666666667</v>
      </c>
      <c r="BJ801" s="20" t="s">
        <v>245</v>
      </c>
      <c r="BK801" s="20">
        <v>5</v>
      </c>
      <c r="BL801" s="20">
        <v>5</v>
      </c>
      <c r="BM801" s="20">
        <v>5</v>
      </c>
      <c r="BN801" s="20">
        <v>0</v>
      </c>
      <c r="BO801" s="20">
        <v>0</v>
      </c>
      <c r="BP801" s="20">
        <v>0</v>
      </c>
      <c r="BQ801" s="20" t="s">
        <v>245</v>
      </c>
      <c r="BR801" s="20">
        <v>2.5</v>
      </c>
      <c r="BS801" s="52">
        <v>5.5018123960613119</v>
      </c>
      <c r="BT801" s="53">
        <v>137</v>
      </c>
      <c r="BU801" s="20">
        <v>7.5294117647058822</v>
      </c>
      <c r="BV801" s="20">
        <v>14.4</v>
      </c>
      <c r="BW801" s="20">
        <v>10</v>
      </c>
      <c r="BX801" s="20">
        <v>0</v>
      </c>
      <c r="BY801" s="20">
        <v>4</v>
      </c>
      <c r="BZ801" s="20">
        <v>36.840000000000003</v>
      </c>
      <c r="CA801" s="20">
        <v>4</v>
      </c>
      <c r="CB801" s="20">
        <v>45</v>
      </c>
      <c r="CC801" s="21" t="s">
        <v>245</v>
      </c>
      <c r="CD801" s="21" t="s">
        <v>245</v>
      </c>
      <c r="CE801" s="20">
        <v>4</v>
      </c>
      <c r="CF801" s="20">
        <v>6.382352941176471</v>
      </c>
      <c r="CG801" s="21" t="s">
        <v>245</v>
      </c>
      <c r="CH801" s="20">
        <v>3.9353630199999996</v>
      </c>
      <c r="CI801" s="21" t="s">
        <v>245</v>
      </c>
      <c r="CJ801" s="20">
        <v>0</v>
      </c>
      <c r="CK801" s="20">
        <v>5</v>
      </c>
      <c r="CL801" s="20">
        <v>3.147057394928062</v>
      </c>
      <c r="CM801" s="20">
        <v>1.2526918949629682</v>
      </c>
      <c r="CN801" s="21" t="s">
        <v>245</v>
      </c>
      <c r="CO801" s="21" t="s">
        <v>245</v>
      </c>
      <c r="CP801" s="20">
        <v>0.82758620689655171</v>
      </c>
      <c r="CQ801" s="20">
        <v>2.4371067324973263</v>
      </c>
      <c r="CR801" s="20">
        <v>8.6931348677384293</v>
      </c>
      <c r="CS801" s="20">
        <v>6.5343256613078493</v>
      </c>
      <c r="CT801" s="20">
        <v>8.9225472478586916</v>
      </c>
      <c r="CU801" s="20">
        <v>2.6936318803532693</v>
      </c>
      <c r="CV801" s="20">
        <v>9.4739999999999984</v>
      </c>
      <c r="CW801" s="20">
        <v>2.63</v>
      </c>
      <c r="CX801" s="20">
        <v>0</v>
      </c>
      <c r="CY801" s="20">
        <v>6.7724205288992803</v>
      </c>
      <c r="CZ801" s="20">
        <v>7.54</v>
      </c>
      <c r="DA801" s="20">
        <v>3.69</v>
      </c>
      <c r="DB801" s="20">
        <v>7.62</v>
      </c>
      <c r="DC801" s="20">
        <v>11.9</v>
      </c>
      <c r="DD801" s="20">
        <v>7.2867999999999995</v>
      </c>
      <c r="DE801" s="20">
        <v>6.7830000000000004</v>
      </c>
      <c r="DF801" s="20">
        <v>7.4822666666666668</v>
      </c>
      <c r="DG801" s="21" t="s">
        <v>245</v>
      </c>
      <c r="DH801" s="20">
        <v>6.3414914689803776</v>
      </c>
      <c r="DI801" s="20">
        <v>6.3414914689803776</v>
      </c>
      <c r="DJ801" s="20">
        <v>10</v>
      </c>
      <c r="DK801" s="21" t="s">
        <v>245</v>
      </c>
      <c r="DL801" s="20">
        <v>0.76923076923076927</v>
      </c>
      <c r="DM801" s="20">
        <v>0.22125128263035224</v>
      </c>
      <c r="DN801" s="20">
        <v>0.49524102593056074</v>
      </c>
      <c r="DO801" s="20">
        <v>6.0797497903944011</v>
      </c>
      <c r="DP801" s="20">
        <v>5</v>
      </c>
      <c r="DQ801" s="20">
        <v>0</v>
      </c>
      <c r="DR801" s="20">
        <v>10</v>
      </c>
      <c r="DS801" s="20">
        <v>5</v>
      </c>
      <c r="DT801" s="20">
        <v>1.6666666666666656</v>
      </c>
      <c r="DU801" s="21" t="s">
        <v>245</v>
      </c>
      <c r="DV801" s="21" t="s">
        <v>245</v>
      </c>
      <c r="DW801" s="20">
        <v>8</v>
      </c>
      <c r="DX801" s="20">
        <v>7.0069015384454705</v>
      </c>
      <c r="DY801" s="20">
        <v>0</v>
      </c>
      <c r="DZ801" s="20">
        <v>4.1683920512780341</v>
      </c>
      <c r="EA801" s="20" t="s">
        <v>245</v>
      </c>
      <c r="EB801" s="20">
        <v>1.5555555555555558</v>
      </c>
      <c r="EC801" s="20">
        <v>6.8427471434568234</v>
      </c>
      <c r="ED801" s="20" t="s">
        <v>245</v>
      </c>
      <c r="EE801" s="20">
        <v>7.5615443241740747</v>
      </c>
      <c r="EF801" s="20">
        <v>6.9734818536912346</v>
      </c>
      <c r="EG801" s="20">
        <v>5.733332219219422</v>
      </c>
      <c r="EH801" s="20">
        <v>4.9672414234991518</v>
      </c>
      <c r="EI801" s="52">
        <v>5.33</v>
      </c>
      <c r="EJ801" s="60">
        <v>140</v>
      </c>
      <c r="EK801" s="62">
        <f>AVERAGE(Table1[[#This Row],[Procedural Justice]:[Identity &amp; Relationships]])</f>
        <v>5.6635924733645115</v>
      </c>
    </row>
    <row r="802" spans="1:141" x14ac:dyDescent="0.5">
      <c r="A802" s="27">
        <v>2012</v>
      </c>
      <c r="B802" s="15" t="s">
        <v>561</v>
      </c>
      <c r="C802" s="16" t="s">
        <v>562</v>
      </c>
      <c r="D802" s="17" t="s">
        <v>254</v>
      </c>
      <c r="E802" s="18">
        <v>6.7945791944444442</v>
      </c>
      <c r="F802" s="19">
        <v>88</v>
      </c>
      <c r="G802" s="19">
        <v>3</v>
      </c>
      <c r="H802" s="20" t="s">
        <v>245</v>
      </c>
      <c r="I802" s="20" t="s">
        <v>245</v>
      </c>
      <c r="J802" s="20" t="s">
        <v>245</v>
      </c>
      <c r="K802" s="20">
        <v>4.9385779999999997</v>
      </c>
      <c r="L802" s="20">
        <v>0</v>
      </c>
      <c r="M802" s="20">
        <v>28.324642140508114</v>
      </c>
      <c r="N802" s="20">
        <v>10</v>
      </c>
      <c r="O802" s="20">
        <v>10</v>
      </c>
      <c r="P802" s="20">
        <v>0</v>
      </c>
      <c r="Q802" s="20">
        <v>7.5</v>
      </c>
      <c r="R802" s="20">
        <v>10</v>
      </c>
      <c r="S802" s="20">
        <v>0</v>
      </c>
      <c r="T802" s="20">
        <v>10</v>
      </c>
      <c r="U802" s="20">
        <v>0</v>
      </c>
      <c r="V802" s="20">
        <v>9.5</v>
      </c>
      <c r="W802" s="20">
        <v>10</v>
      </c>
      <c r="X802" s="20">
        <v>10</v>
      </c>
      <c r="Y802" s="20">
        <v>10</v>
      </c>
      <c r="Z802" s="20">
        <v>10</v>
      </c>
      <c r="AA802" s="20">
        <v>10</v>
      </c>
      <c r="AB802" s="20">
        <v>10</v>
      </c>
      <c r="AC802" s="20">
        <v>6.5</v>
      </c>
      <c r="AD802" s="20">
        <v>10</v>
      </c>
      <c r="AE802" s="20">
        <v>10</v>
      </c>
      <c r="AF802" s="20">
        <v>10</v>
      </c>
      <c r="AG802" s="20">
        <v>10</v>
      </c>
      <c r="AH802" s="20" t="s">
        <v>245</v>
      </c>
      <c r="AI802" s="20" t="s">
        <v>245</v>
      </c>
      <c r="AJ802" s="20" t="s">
        <v>245</v>
      </c>
      <c r="AK802" s="20">
        <v>9.7777777777777768</v>
      </c>
      <c r="AL802" s="20">
        <v>8.7944444444444443</v>
      </c>
      <c r="AM802" s="20">
        <v>9.2861111111111114</v>
      </c>
      <c r="AN802" s="20" t="s">
        <v>245</v>
      </c>
      <c r="AO802" s="20" t="s">
        <v>245</v>
      </c>
      <c r="AP802" s="20" t="s">
        <v>245</v>
      </c>
      <c r="AQ802" s="20" t="s">
        <v>245</v>
      </c>
      <c r="AR802" s="20" t="s">
        <v>245</v>
      </c>
      <c r="AS802" s="20" t="s">
        <v>245</v>
      </c>
      <c r="AT802" s="20" t="s">
        <v>245</v>
      </c>
      <c r="AU802" s="20" t="s">
        <v>245</v>
      </c>
      <c r="AV802" s="20" t="s">
        <v>245</v>
      </c>
      <c r="AW802" s="20" t="s">
        <v>245</v>
      </c>
      <c r="AX802" s="20" t="s">
        <v>245</v>
      </c>
      <c r="AY802" s="20" t="s">
        <v>245</v>
      </c>
      <c r="AZ802" s="20">
        <v>10</v>
      </c>
      <c r="BA802" s="20">
        <v>0</v>
      </c>
      <c r="BB802" s="20">
        <v>10</v>
      </c>
      <c r="BC802" s="20">
        <v>0</v>
      </c>
      <c r="BD802" s="20">
        <v>8</v>
      </c>
      <c r="BE802" s="20">
        <v>7</v>
      </c>
      <c r="BF802" s="20" t="s">
        <v>245</v>
      </c>
      <c r="BG802" s="20" t="s">
        <v>245</v>
      </c>
      <c r="BH802" s="20" t="s">
        <v>245</v>
      </c>
      <c r="BI802" s="20">
        <v>8.75</v>
      </c>
      <c r="BJ802" s="20" t="s">
        <v>245</v>
      </c>
      <c r="BK802" s="20">
        <v>10</v>
      </c>
      <c r="BL802" s="20">
        <v>10</v>
      </c>
      <c r="BM802" s="20">
        <v>10</v>
      </c>
      <c r="BN802" s="20">
        <v>0</v>
      </c>
      <c r="BO802" s="20">
        <v>0</v>
      </c>
      <c r="BP802" s="20">
        <v>0</v>
      </c>
      <c r="BQ802" s="20" t="s">
        <v>245</v>
      </c>
      <c r="BR802" s="20">
        <v>5</v>
      </c>
      <c r="BS802" s="52">
        <v>6.9891583888888889</v>
      </c>
      <c r="BT802" s="53">
        <v>85</v>
      </c>
      <c r="BU802" s="20">
        <v>6.6147058823529399</v>
      </c>
      <c r="BV802" s="20">
        <v>17.510000000000002</v>
      </c>
      <c r="BW802" s="20">
        <v>8.4189983071914902</v>
      </c>
      <c r="BX802" s="20">
        <v>6.3022762126072314</v>
      </c>
      <c r="BY802" s="20">
        <v>0</v>
      </c>
      <c r="BZ802" s="20">
        <v>56.08</v>
      </c>
      <c r="CA802" s="20">
        <v>9</v>
      </c>
      <c r="CB802" s="20">
        <v>25</v>
      </c>
      <c r="CC802" s="20">
        <v>5</v>
      </c>
      <c r="CD802" s="20">
        <v>39</v>
      </c>
      <c r="CE802" s="20">
        <v>7</v>
      </c>
      <c r="CF802" s="20">
        <v>5.5084260473861075</v>
      </c>
      <c r="CG802" s="20">
        <v>5.9570985565370993</v>
      </c>
      <c r="CH802" s="20">
        <v>4.0512546457597169</v>
      </c>
      <c r="CI802" s="20">
        <v>5.3737019999999989</v>
      </c>
      <c r="CJ802" s="20">
        <v>8.3333333333333339</v>
      </c>
      <c r="CK802" s="20">
        <v>4.166666666666667</v>
      </c>
      <c r="CL802" s="20">
        <v>2.9644980469854358</v>
      </c>
      <c r="CM802" s="20">
        <v>6.2343304333241116</v>
      </c>
      <c r="CN802" s="20">
        <v>3.5128552055359337</v>
      </c>
      <c r="CO802" s="20">
        <v>2.1224731189634829</v>
      </c>
      <c r="CP802" s="20">
        <v>0.97435897435897434</v>
      </c>
      <c r="CQ802" s="20">
        <v>4.6853964737138822</v>
      </c>
      <c r="CR802" s="20">
        <v>7.3641621502411567</v>
      </c>
      <c r="CS802" s="20">
        <v>13.17918924879422</v>
      </c>
      <c r="CT802" s="20">
        <v>5.1587095838814223</v>
      </c>
      <c r="CU802" s="20">
        <v>12.103226040296443</v>
      </c>
      <c r="CV802" s="20">
        <v>8.1480000000000015</v>
      </c>
      <c r="CW802" s="20">
        <v>9.26</v>
      </c>
      <c r="CX802" s="20">
        <v>10</v>
      </c>
      <c r="CY802" s="20">
        <v>7.6677179335306445</v>
      </c>
      <c r="CZ802" s="20">
        <v>8.9866666666666681</v>
      </c>
      <c r="DA802" s="20">
        <v>1.52</v>
      </c>
      <c r="DB802" s="20">
        <v>8.5</v>
      </c>
      <c r="DC802" s="20">
        <v>7.5</v>
      </c>
      <c r="DD802" s="20">
        <v>5.44</v>
      </c>
      <c r="DE802" s="20">
        <v>11.4</v>
      </c>
      <c r="DF802" s="20">
        <v>7.6422222222222231</v>
      </c>
      <c r="DG802" s="20">
        <v>5.910323365135449</v>
      </c>
      <c r="DH802" s="20">
        <v>8.3681106293259333</v>
      </c>
      <c r="DI802" s="20">
        <v>7.1392169972306911</v>
      </c>
      <c r="DJ802" s="20">
        <v>10</v>
      </c>
      <c r="DK802" s="20">
        <v>6.0428915029446415</v>
      </c>
      <c r="DL802" s="20">
        <v>6.1538461538461542</v>
      </c>
      <c r="DM802" s="20">
        <v>5.5312820657587825</v>
      </c>
      <c r="DN802" s="20">
        <v>5.9093399075165252</v>
      </c>
      <c r="DO802" s="20">
        <v>7.6726947817423596</v>
      </c>
      <c r="DP802" s="20">
        <v>8</v>
      </c>
      <c r="DQ802" s="20">
        <v>7.3120000000000012</v>
      </c>
      <c r="DR802" s="20">
        <v>10</v>
      </c>
      <c r="DS802" s="20">
        <v>8.4373333333333331</v>
      </c>
      <c r="DT802" s="20">
        <v>10</v>
      </c>
      <c r="DU802" s="20">
        <v>4.9642140276796169</v>
      </c>
      <c r="DV802" s="20">
        <v>5.8950962573615993</v>
      </c>
      <c r="DW802" s="20">
        <v>10</v>
      </c>
      <c r="DX802" s="20">
        <v>5.1362149999738902</v>
      </c>
      <c r="DY802" s="20">
        <v>10</v>
      </c>
      <c r="DZ802" s="20">
        <v>7.6659208808358512</v>
      </c>
      <c r="EA802" s="20">
        <v>3.9328791107184995</v>
      </c>
      <c r="EB802" s="20">
        <v>6.6666666666666661</v>
      </c>
      <c r="EC802" s="20">
        <v>8.7909764815136118</v>
      </c>
      <c r="ED802" s="20">
        <v>3.8536359056537095</v>
      </c>
      <c r="EE802" s="20">
        <v>6.5866453830046261</v>
      </c>
      <c r="EF802" s="20">
        <v>7.6460414417598503</v>
      </c>
      <c r="EG802" s="20">
        <v>6.246140831552828</v>
      </c>
      <c r="EH802" s="20">
        <v>7.4497983485740038</v>
      </c>
      <c r="EI802" s="52">
        <v>6.6</v>
      </c>
      <c r="EJ802" s="60">
        <v>99</v>
      </c>
      <c r="EK802" s="62">
        <f>AVERAGE(Table1[[#This Row],[Procedural Justice]:[Identity &amp; Relationships]])</f>
        <v>7.5842888368460368</v>
      </c>
    </row>
    <row r="803" spans="1:141" x14ac:dyDescent="0.5">
      <c r="A803" s="27">
        <v>2012</v>
      </c>
      <c r="B803" s="15" t="s">
        <v>563</v>
      </c>
      <c r="C803" s="16" t="s">
        <v>564</v>
      </c>
      <c r="D803" s="17" t="s">
        <v>248</v>
      </c>
      <c r="E803" s="18">
        <v>6.2700780688033166</v>
      </c>
      <c r="F803" s="19">
        <v>120</v>
      </c>
      <c r="G803" s="19">
        <v>4</v>
      </c>
      <c r="H803" s="20">
        <v>4.5</v>
      </c>
      <c r="I803" s="20">
        <v>5.4</v>
      </c>
      <c r="J803" s="20">
        <v>4.5</v>
      </c>
      <c r="K803" s="20">
        <v>4.8015873015873023</v>
      </c>
      <c r="L803" s="20">
        <v>8.7801593655652947</v>
      </c>
      <c r="M803" s="20">
        <v>3.0496015860867622</v>
      </c>
      <c r="N803" s="20">
        <v>10</v>
      </c>
      <c r="O803" s="20">
        <v>10</v>
      </c>
      <c r="P803" s="20">
        <v>0</v>
      </c>
      <c r="Q803" s="20">
        <v>2.5</v>
      </c>
      <c r="R803" s="20">
        <v>10</v>
      </c>
      <c r="S803" s="20">
        <v>0</v>
      </c>
      <c r="T803" s="20">
        <v>10</v>
      </c>
      <c r="U803" s="20">
        <v>0</v>
      </c>
      <c r="V803" s="20">
        <v>8.5</v>
      </c>
      <c r="W803" s="20">
        <v>10</v>
      </c>
      <c r="X803" s="20">
        <v>10</v>
      </c>
      <c r="Y803" s="20">
        <v>0</v>
      </c>
      <c r="Z803" s="20">
        <v>0</v>
      </c>
      <c r="AA803" s="20">
        <v>0</v>
      </c>
      <c r="AB803" s="20">
        <v>6.666666666666667</v>
      </c>
      <c r="AC803" s="20">
        <v>7.9822753440773218</v>
      </c>
      <c r="AD803" s="20">
        <v>0</v>
      </c>
      <c r="AE803" s="20">
        <v>10</v>
      </c>
      <c r="AF803" s="20">
        <v>5</v>
      </c>
      <c r="AG803" s="20">
        <v>5</v>
      </c>
      <c r="AH803" s="20">
        <v>2.5</v>
      </c>
      <c r="AI803" s="20">
        <v>5</v>
      </c>
      <c r="AJ803" s="20">
        <v>3.75</v>
      </c>
      <c r="AK803" s="20">
        <v>7.2733333333333334</v>
      </c>
      <c r="AL803" s="20">
        <v>4.7666666666666666</v>
      </c>
      <c r="AM803" s="20">
        <v>5.2633333333333328</v>
      </c>
      <c r="AN803" s="20">
        <v>7.5</v>
      </c>
      <c r="AO803" s="20">
        <v>5</v>
      </c>
      <c r="AP803" s="20">
        <v>7.5</v>
      </c>
      <c r="AQ803" s="20">
        <v>7.5</v>
      </c>
      <c r="AR803" s="20">
        <v>7.5</v>
      </c>
      <c r="AS803" s="20">
        <v>7.5</v>
      </c>
      <c r="AT803" s="20">
        <v>7.5</v>
      </c>
      <c r="AU803" s="20">
        <v>7.5</v>
      </c>
      <c r="AV803" s="20">
        <v>7.5</v>
      </c>
      <c r="AW803" s="20">
        <v>5</v>
      </c>
      <c r="AX803" s="20">
        <v>6.25</v>
      </c>
      <c r="AY803" s="20">
        <v>6.75</v>
      </c>
      <c r="AZ803" s="20">
        <v>10</v>
      </c>
      <c r="BA803" s="20">
        <v>0</v>
      </c>
      <c r="BB803" s="20">
        <v>10</v>
      </c>
      <c r="BC803" s="20">
        <v>0</v>
      </c>
      <c r="BD803" s="20">
        <v>4</v>
      </c>
      <c r="BE803" s="20">
        <v>5.5</v>
      </c>
      <c r="BF803" s="20">
        <v>10</v>
      </c>
      <c r="BG803" s="20">
        <v>7.5</v>
      </c>
      <c r="BH803" s="20">
        <v>5</v>
      </c>
      <c r="BI803" s="20">
        <v>7.4285714285714288</v>
      </c>
      <c r="BJ803" s="20" t="s">
        <v>245</v>
      </c>
      <c r="BK803" s="20">
        <v>10</v>
      </c>
      <c r="BL803" s="20">
        <v>10</v>
      </c>
      <c r="BM803" s="20">
        <v>10</v>
      </c>
      <c r="BN803" s="20">
        <v>0</v>
      </c>
      <c r="BO803" s="20">
        <v>0</v>
      </c>
      <c r="BP803" s="20">
        <v>0</v>
      </c>
      <c r="BQ803" s="20" t="s">
        <v>245</v>
      </c>
      <c r="BR803" s="20">
        <v>5</v>
      </c>
      <c r="BS803" s="52">
        <v>6.140156137606632</v>
      </c>
      <c r="BT803" s="53">
        <v>118</v>
      </c>
      <c r="BU803" s="20">
        <v>5.4411764705882346</v>
      </c>
      <c r="BV803" s="20">
        <v>21.5</v>
      </c>
      <c r="BW803" s="20">
        <v>6.1483331802308436</v>
      </c>
      <c r="BX803" s="20">
        <v>14.635617228552803</v>
      </c>
      <c r="BY803" s="20">
        <v>8</v>
      </c>
      <c r="BZ803" s="20">
        <v>19.3</v>
      </c>
      <c r="CA803" s="20">
        <v>7</v>
      </c>
      <c r="CB803" s="20">
        <v>35</v>
      </c>
      <c r="CC803" s="20">
        <v>4</v>
      </c>
      <c r="CD803" s="20">
        <v>44</v>
      </c>
      <c r="CE803" s="20">
        <v>5.5</v>
      </c>
      <c r="CF803" s="20">
        <v>6.2723774127047696</v>
      </c>
      <c r="CG803" s="20">
        <v>4.2515459201596837</v>
      </c>
      <c r="CH803" s="20">
        <v>4.5091645573852253</v>
      </c>
      <c r="CI803" s="20">
        <v>5.4184321087824339</v>
      </c>
      <c r="CJ803" s="20">
        <v>6.6666666666666661</v>
      </c>
      <c r="CK803" s="20">
        <v>8.3333333333333339</v>
      </c>
      <c r="CL803" s="20">
        <v>4.8819593933111891</v>
      </c>
      <c r="CM803" s="20">
        <v>7.2577911903505976</v>
      </c>
      <c r="CN803" s="20">
        <v>4.8844640648702669</v>
      </c>
      <c r="CO803" s="20">
        <v>4.403909630738517</v>
      </c>
      <c r="CP803" s="20">
        <v>0.7931034482758621</v>
      </c>
      <c r="CQ803" s="20">
        <v>5.041336929140023</v>
      </c>
      <c r="CR803" s="20">
        <v>8.7233307283135009</v>
      </c>
      <c r="CS803" s="20">
        <v>6.3833463584324956</v>
      </c>
      <c r="CT803" s="20">
        <v>9.5251118780960553</v>
      </c>
      <c r="CU803" s="20">
        <v>1.1872203047598635</v>
      </c>
      <c r="CV803" s="20">
        <v>8.9</v>
      </c>
      <c r="CW803" s="20">
        <v>5.5</v>
      </c>
      <c r="CX803" s="20">
        <v>0</v>
      </c>
      <c r="CY803" s="20">
        <v>6.7871106516023882</v>
      </c>
      <c r="CZ803" s="20">
        <v>8.8333333333333321</v>
      </c>
      <c r="DA803" s="20">
        <v>1.75</v>
      </c>
      <c r="DB803" s="20">
        <v>6.8999999999999995</v>
      </c>
      <c r="DC803" s="20">
        <v>15.5</v>
      </c>
      <c r="DD803" s="20">
        <v>5.1639999999999997</v>
      </c>
      <c r="DE803" s="20">
        <v>12.09</v>
      </c>
      <c r="DF803" s="20">
        <v>6.9657777777777765</v>
      </c>
      <c r="DG803" s="20">
        <v>5.1300901487025996</v>
      </c>
      <c r="DH803" s="20">
        <v>8.0130926032164531</v>
      </c>
      <c r="DI803" s="20">
        <v>6.5715913759595264</v>
      </c>
      <c r="DJ803" s="20">
        <v>10</v>
      </c>
      <c r="DK803" s="20">
        <v>6.4079066901197592</v>
      </c>
      <c r="DL803" s="20">
        <v>0.76900000000000002</v>
      </c>
      <c r="DM803" s="20">
        <v>6.9694154028560673</v>
      </c>
      <c r="DN803" s="20">
        <v>4.7154406976586083</v>
      </c>
      <c r="DO803" s="20">
        <v>7.0632024628489773</v>
      </c>
      <c r="DP803" s="20">
        <v>5</v>
      </c>
      <c r="DQ803" s="20">
        <v>6.7054991212959063</v>
      </c>
      <c r="DR803" s="20">
        <v>10</v>
      </c>
      <c r="DS803" s="20">
        <v>7.2351663737653027</v>
      </c>
      <c r="DT803" s="20">
        <v>8.3333333333333339</v>
      </c>
      <c r="DU803" s="20">
        <v>4.1086369680638661</v>
      </c>
      <c r="DV803" s="20">
        <v>5.0810920768462999</v>
      </c>
      <c r="DW803" s="20">
        <v>10</v>
      </c>
      <c r="DX803" s="20">
        <v>7.7551761538341033</v>
      </c>
      <c r="DY803" s="20">
        <v>3</v>
      </c>
      <c r="DZ803" s="20">
        <v>6.3797064220129345</v>
      </c>
      <c r="EA803" s="20">
        <v>4.1794620598802332</v>
      </c>
      <c r="EB803" s="20">
        <v>5.1111111111111107</v>
      </c>
      <c r="EC803" s="20">
        <v>9.5984471602404895</v>
      </c>
      <c r="ED803" s="20">
        <v>4.7617314515540325</v>
      </c>
      <c r="EE803" s="20">
        <v>8.9239140649937596</v>
      </c>
      <c r="EF803" s="20">
        <v>8.3858569886353251</v>
      </c>
      <c r="EG803" s="20">
        <v>6.826753806069159</v>
      </c>
      <c r="EH803" s="20">
        <v>6.8138755339491324</v>
      </c>
      <c r="EI803" s="52">
        <v>6.4</v>
      </c>
      <c r="EJ803" s="60">
        <v>108</v>
      </c>
      <c r="EK803" s="62">
        <f>AVERAGE(Table1[[#This Row],[Procedural Justice]:[Identity &amp; Relationships]])</f>
        <v>5.6174130332112808</v>
      </c>
    </row>
    <row r="804" spans="1:141" x14ac:dyDescent="0.5">
      <c r="A804" s="27">
        <v>2012</v>
      </c>
      <c r="B804" s="15" t="s">
        <v>565</v>
      </c>
      <c r="C804" s="16" t="s">
        <v>566</v>
      </c>
      <c r="D804" s="17" t="s">
        <v>248</v>
      </c>
      <c r="E804" s="18">
        <v>7.0896849835744113</v>
      </c>
      <c r="F804" s="19">
        <v>63</v>
      </c>
      <c r="G804" s="19">
        <v>2</v>
      </c>
      <c r="H804" s="20">
        <v>4.5</v>
      </c>
      <c r="I804" s="20">
        <v>5.2</v>
      </c>
      <c r="J804" s="20">
        <v>3.9000000000000004</v>
      </c>
      <c r="K804" s="20">
        <v>4.5634920634920633</v>
      </c>
      <c r="L804" s="20">
        <v>8.2749064042182088</v>
      </c>
      <c r="M804" s="20">
        <v>4.3127339894544807</v>
      </c>
      <c r="N804" s="20">
        <v>10</v>
      </c>
      <c r="O804" s="20">
        <v>6.3747644429440466</v>
      </c>
      <c r="P804" s="20">
        <v>10.87570667116786</v>
      </c>
      <c r="Q804" s="20">
        <v>2.5</v>
      </c>
      <c r="R804" s="20">
        <v>8.8914199529594615</v>
      </c>
      <c r="S804" s="20">
        <v>3.3257401411216141</v>
      </c>
      <c r="T804" s="20">
        <v>8.7555294955802978</v>
      </c>
      <c r="U804" s="20">
        <v>6.2223525220985039</v>
      </c>
      <c r="V804" s="20">
        <v>7.3043427782967614</v>
      </c>
      <c r="W804" s="20">
        <v>9.5</v>
      </c>
      <c r="X804" s="20">
        <v>10</v>
      </c>
      <c r="Y804" s="20">
        <v>10</v>
      </c>
      <c r="Z804" s="20">
        <v>10</v>
      </c>
      <c r="AA804" s="20">
        <v>10</v>
      </c>
      <c r="AB804" s="20">
        <v>9.8333333333333339</v>
      </c>
      <c r="AC804" s="20">
        <v>8.4708608386161028</v>
      </c>
      <c r="AD804" s="20">
        <v>10</v>
      </c>
      <c r="AE804" s="20">
        <v>10</v>
      </c>
      <c r="AF804" s="20">
        <v>10</v>
      </c>
      <c r="AG804" s="20">
        <v>10</v>
      </c>
      <c r="AH804" s="20">
        <v>5</v>
      </c>
      <c r="AI804" s="20">
        <v>5</v>
      </c>
      <c r="AJ804" s="20">
        <v>5</v>
      </c>
      <c r="AK804" s="20">
        <v>7.5955555555555554</v>
      </c>
      <c r="AL804" s="20">
        <v>4.8583333333333334</v>
      </c>
      <c r="AM804" s="20">
        <v>5.8179629629629632</v>
      </c>
      <c r="AN804" s="20">
        <v>7.5</v>
      </c>
      <c r="AO804" s="20">
        <v>7.5</v>
      </c>
      <c r="AP804" s="20">
        <v>7.5</v>
      </c>
      <c r="AQ804" s="20">
        <v>5</v>
      </c>
      <c r="AR804" s="20">
        <v>6.25</v>
      </c>
      <c r="AS804" s="20">
        <v>7.5</v>
      </c>
      <c r="AT804" s="20">
        <v>7.5</v>
      </c>
      <c r="AU804" s="20">
        <v>7.5</v>
      </c>
      <c r="AV804" s="20">
        <v>7.5</v>
      </c>
      <c r="AW804" s="20">
        <v>5</v>
      </c>
      <c r="AX804" s="20">
        <v>6.25</v>
      </c>
      <c r="AY804" s="20">
        <v>7</v>
      </c>
      <c r="AZ804" s="20">
        <v>10</v>
      </c>
      <c r="BA804" s="20">
        <v>0</v>
      </c>
      <c r="BB804" s="20">
        <v>3.428981172783907</v>
      </c>
      <c r="BC804" s="20">
        <v>49</v>
      </c>
      <c r="BD804" s="20">
        <v>3</v>
      </c>
      <c r="BE804" s="20">
        <v>4</v>
      </c>
      <c r="BF804" s="20">
        <v>10</v>
      </c>
      <c r="BG804" s="20">
        <v>10</v>
      </c>
      <c r="BH804" s="20">
        <v>5</v>
      </c>
      <c r="BI804" s="20">
        <v>6.4898544532548437</v>
      </c>
      <c r="BJ804" s="20" t="s">
        <v>245</v>
      </c>
      <c r="BK804" s="20">
        <v>10</v>
      </c>
      <c r="BL804" s="20">
        <v>10</v>
      </c>
      <c r="BM804" s="20">
        <v>10</v>
      </c>
      <c r="BN804" s="20">
        <v>10</v>
      </c>
      <c r="BO804" s="20">
        <v>10</v>
      </c>
      <c r="BP804" s="20">
        <v>10</v>
      </c>
      <c r="BQ804" s="20" t="s">
        <v>245</v>
      </c>
      <c r="BR804" s="20">
        <v>10</v>
      </c>
      <c r="BS804" s="52">
        <v>7.1893699671488225</v>
      </c>
      <c r="BT804" s="53">
        <v>76</v>
      </c>
      <c r="BU804" s="20">
        <v>6.3</v>
      </c>
      <c r="BV804" s="20">
        <v>18.579999999999998</v>
      </c>
      <c r="BW804" s="20">
        <v>6.2055071245583804</v>
      </c>
      <c r="BX804" s="20">
        <v>14.425788852870744</v>
      </c>
      <c r="BY804" s="20">
        <v>8</v>
      </c>
      <c r="BZ804" s="20">
        <v>19.010000000000002</v>
      </c>
      <c r="CA804" s="20">
        <v>7</v>
      </c>
      <c r="CB804" s="20">
        <v>35</v>
      </c>
      <c r="CC804" s="20">
        <v>7</v>
      </c>
      <c r="CD804" s="20">
        <v>35</v>
      </c>
      <c r="CE804" s="20">
        <v>7</v>
      </c>
      <c r="CF804" s="20">
        <v>6.8763767811395953</v>
      </c>
      <c r="CG804" s="20">
        <v>4.0095222756052165</v>
      </c>
      <c r="CH804" s="20">
        <v>4.7666491070763506</v>
      </c>
      <c r="CI804" s="20">
        <v>6.1252388910614499</v>
      </c>
      <c r="CJ804" s="20">
        <v>3.333333333333333</v>
      </c>
      <c r="CK804" s="20">
        <v>5.8333333333333339</v>
      </c>
      <c r="CL804" s="20">
        <v>5.7863813790183007</v>
      </c>
      <c r="CM804" s="20">
        <v>8.5717596259076902</v>
      </c>
      <c r="CN804" s="20">
        <v>5.0250140614525174</v>
      </c>
      <c r="CO804" s="20">
        <v>6.0738860083798842</v>
      </c>
      <c r="CP804" s="20">
        <v>0.92592592592592593</v>
      </c>
      <c r="CQ804" s="20">
        <v>5.2989838205529622</v>
      </c>
      <c r="CR804" s="20">
        <v>8.1621739478315938</v>
      </c>
      <c r="CS804" s="20">
        <v>9.1891302608420276</v>
      </c>
      <c r="CT804" s="20">
        <v>8.9707013748508864</v>
      </c>
      <c r="CU804" s="20">
        <v>2.5732465628727867</v>
      </c>
      <c r="CV804" s="20">
        <v>8.2220000000000013</v>
      </c>
      <c r="CW804" s="20">
        <v>8.89</v>
      </c>
      <c r="CX804" s="20">
        <v>10</v>
      </c>
      <c r="CY804" s="20">
        <v>8.8387188306706204</v>
      </c>
      <c r="CZ804" s="20">
        <v>9.5666666666666664</v>
      </c>
      <c r="DA804" s="20">
        <v>0.65</v>
      </c>
      <c r="DB804" s="20">
        <v>8.08</v>
      </c>
      <c r="DC804" s="20">
        <v>9.6</v>
      </c>
      <c r="DD804" s="20">
        <v>1.3216000000000008</v>
      </c>
      <c r="DE804" s="20">
        <v>21.695999999999998</v>
      </c>
      <c r="DF804" s="20">
        <v>6.3227555555555561</v>
      </c>
      <c r="DG804" s="20">
        <v>5.124910514897584</v>
      </c>
      <c r="DH804" s="20">
        <v>8.200424609460498</v>
      </c>
      <c r="DI804" s="20">
        <v>6.662667562179041</v>
      </c>
      <c r="DJ804" s="20">
        <v>10</v>
      </c>
      <c r="DK804" s="20">
        <v>5.6785359576350078</v>
      </c>
      <c r="DL804" s="20">
        <v>2.3076923076923079</v>
      </c>
      <c r="DM804" s="20">
        <v>10</v>
      </c>
      <c r="DN804" s="20">
        <v>5.9954094217757721</v>
      </c>
      <c r="DO804" s="20">
        <v>7.2452081348775925</v>
      </c>
      <c r="DP804" s="20">
        <v>5</v>
      </c>
      <c r="DQ804" s="20">
        <v>9.6033724585719877</v>
      </c>
      <c r="DR804" s="20">
        <v>10</v>
      </c>
      <c r="DS804" s="20">
        <v>8.2011241528573304</v>
      </c>
      <c r="DT804" s="20">
        <v>5.5666666666666664</v>
      </c>
      <c r="DU804" s="20">
        <v>5.182244343575416</v>
      </c>
      <c r="DV804" s="20">
        <v>7.4629582188082013</v>
      </c>
      <c r="DW804" s="20">
        <v>8</v>
      </c>
      <c r="DX804" s="20">
        <v>2.5172538461136771</v>
      </c>
      <c r="DY804" s="20">
        <v>1</v>
      </c>
      <c r="DZ804" s="20">
        <v>4.9548538458606606</v>
      </c>
      <c r="EA804" s="20">
        <v>4.1685488538174997</v>
      </c>
      <c r="EB804" s="20">
        <v>6.6666666666666661</v>
      </c>
      <c r="EC804" s="20">
        <v>9.6312179155381568</v>
      </c>
      <c r="ED804" s="20">
        <v>5.5282622444001017</v>
      </c>
      <c r="EE804" s="20">
        <v>7.9866122865871123</v>
      </c>
      <c r="EF804" s="20">
        <v>7.4666922182748854</v>
      </c>
      <c r="EG804" s="20">
        <v>6.9080000308807366</v>
      </c>
      <c r="EH804" s="20">
        <v>6.6879926765329083</v>
      </c>
      <c r="EI804" s="52">
        <v>6.99</v>
      </c>
      <c r="EJ804" s="60">
        <v>71</v>
      </c>
      <c r="EK804" s="62">
        <f>AVERAGE(Table1[[#This Row],[Procedural Justice]:[Identity &amp; Relationships]])</f>
        <v>8.0163257395274314</v>
      </c>
    </row>
    <row r="805" spans="1:141" x14ac:dyDescent="0.5">
      <c r="A805" s="27">
        <v>2012</v>
      </c>
      <c r="B805" s="15" t="s">
        <v>567</v>
      </c>
      <c r="C805" s="16" t="s">
        <v>568</v>
      </c>
      <c r="D805" s="17" t="s">
        <v>251</v>
      </c>
      <c r="E805" s="18">
        <v>6.5213578485556241</v>
      </c>
      <c r="F805" s="19">
        <v>105</v>
      </c>
      <c r="G805" s="19">
        <v>3</v>
      </c>
      <c r="H805" s="20">
        <v>2.3000000000000003</v>
      </c>
      <c r="I805" s="20">
        <v>4.8</v>
      </c>
      <c r="J805" s="20">
        <v>3.5999999999999996</v>
      </c>
      <c r="K805" s="20">
        <v>3.5873015873015879</v>
      </c>
      <c r="L805" s="20">
        <v>5.5203978891445002</v>
      </c>
      <c r="M805" s="20">
        <v>11.199005277138749</v>
      </c>
      <c r="N805" s="20">
        <v>5</v>
      </c>
      <c r="O805" s="20">
        <v>10</v>
      </c>
      <c r="P805" s="20">
        <v>0</v>
      </c>
      <c r="Q805" s="20">
        <v>5</v>
      </c>
      <c r="R805" s="20">
        <v>10</v>
      </c>
      <c r="S805" s="20">
        <v>0</v>
      </c>
      <c r="T805" s="20">
        <v>10</v>
      </c>
      <c r="U805" s="20">
        <v>0</v>
      </c>
      <c r="V805" s="20">
        <v>8</v>
      </c>
      <c r="W805" s="20">
        <v>9.9</v>
      </c>
      <c r="X805" s="20">
        <v>10</v>
      </c>
      <c r="Y805" s="20">
        <v>0</v>
      </c>
      <c r="Z805" s="20">
        <v>0</v>
      </c>
      <c r="AA805" s="20">
        <v>0</v>
      </c>
      <c r="AB805" s="20">
        <v>6.6333333333333329</v>
      </c>
      <c r="AC805" s="20">
        <v>6.717910407492611</v>
      </c>
      <c r="AD805" s="20">
        <v>10</v>
      </c>
      <c r="AE805" s="20">
        <v>10</v>
      </c>
      <c r="AF805" s="20">
        <v>5</v>
      </c>
      <c r="AG805" s="20">
        <v>8.3333333333333339</v>
      </c>
      <c r="AH805" s="20">
        <v>7.5</v>
      </c>
      <c r="AI805" s="20">
        <v>5</v>
      </c>
      <c r="AJ805" s="20">
        <v>6.25</v>
      </c>
      <c r="AK805" s="20">
        <v>8.1399999999999988</v>
      </c>
      <c r="AL805" s="20">
        <v>7.9166666666666661</v>
      </c>
      <c r="AM805" s="20">
        <v>7.4355555555555553</v>
      </c>
      <c r="AN805" s="20">
        <v>5</v>
      </c>
      <c r="AO805" s="20">
        <v>5</v>
      </c>
      <c r="AP805" s="20">
        <v>5</v>
      </c>
      <c r="AQ805" s="20">
        <v>5</v>
      </c>
      <c r="AR805" s="20">
        <v>5</v>
      </c>
      <c r="AS805" s="20">
        <v>7.5</v>
      </c>
      <c r="AT805" s="20">
        <v>5</v>
      </c>
      <c r="AU805" s="20">
        <v>6.25</v>
      </c>
      <c r="AV805" s="20">
        <v>10</v>
      </c>
      <c r="AW805" s="20">
        <v>7.5</v>
      </c>
      <c r="AX805" s="20">
        <v>8.75</v>
      </c>
      <c r="AY805" s="20">
        <v>6</v>
      </c>
      <c r="AZ805" s="20">
        <v>10</v>
      </c>
      <c r="BA805" s="20">
        <v>0</v>
      </c>
      <c r="BB805" s="20">
        <v>10</v>
      </c>
      <c r="BC805" s="20">
        <v>0</v>
      </c>
      <c r="BD805" s="20">
        <v>3.6666666666666665</v>
      </c>
      <c r="BE805" s="20">
        <v>4.5</v>
      </c>
      <c r="BF805" s="20">
        <v>10</v>
      </c>
      <c r="BG805" s="20">
        <v>7.5</v>
      </c>
      <c r="BH805" s="20">
        <v>7.5</v>
      </c>
      <c r="BI805" s="20">
        <v>7.5952380952380958</v>
      </c>
      <c r="BJ805" s="20" t="s">
        <v>245</v>
      </c>
      <c r="BK805" s="20">
        <v>5</v>
      </c>
      <c r="BL805" s="20">
        <v>5</v>
      </c>
      <c r="BM805" s="20">
        <v>5</v>
      </c>
      <c r="BN805" s="20">
        <v>0</v>
      </c>
      <c r="BO805" s="20">
        <v>0</v>
      </c>
      <c r="BP805" s="20">
        <v>0</v>
      </c>
      <c r="BQ805" s="20" t="s">
        <v>245</v>
      </c>
      <c r="BR805" s="20">
        <v>2.5</v>
      </c>
      <c r="BS805" s="52">
        <v>5.7627156971112488</v>
      </c>
      <c r="BT805" s="53">
        <v>132</v>
      </c>
      <c r="BU805" s="20">
        <v>9.1764705882352935</v>
      </c>
      <c r="BV805" s="20">
        <v>8.8000000000000007</v>
      </c>
      <c r="BW805" s="20">
        <v>9.9061864787311489</v>
      </c>
      <c r="BX805" s="20">
        <v>0.84429562305668504</v>
      </c>
      <c r="BY805" s="20">
        <v>10</v>
      </c>
      <c r="BZ805" s="20">
        <v>11.87</v>
      </c>
      <c r="CA805" s="20">
        <v>8</v>
      </c>
      <c r="CB805" s="20">
        <v>30</v>
      </c>
      <c r="CC805" s="20">
        <v>4</v>
      </c>
      <c r="CD805" s="20">
        <v>41</v>
      </c>
      <c r="CE805" s="20">
        <v>6</v>
      </c>
      <c r="CF805" s="20">
        <v>8.7706642667416101</v>
      </c>
      <c r="CG805" s="20">
        <v>3.540730579234967</v>
      </c>
      <c r="CH805" s="20">
        <v>4.4348053333333333</v>
      </c>
      <c r="CI805" s="20">
        <v>4.438002311475417</v>
      </c>
      <c r="CJ805" s="20">
        <v>3.333333333333333</v>
      </c>
      <c r="CK805" s="20">
        <v>5.8333333333333339</v>
      </c>
      <c r="CL805" s="20">
        <v>4.0436064651676427</v>
      </c>
      <c r="CM805" s="20">
        <v>8.2570866209024114</v>
      </c>
      <c r="CN805" s="20">
        <v>4.571733218579233</v>
      </c>
      <c r="CO805" s="20">
        <v>3.9668607704918002</v>
      </c>
      <c r="CP805" s="20">
        <v>0.88888888888888884</v>
      </c>
      <c r="CQ805" s="20">
        <v>4.4514281692560189</v>
      </c>
      <c r="CR805" s="20">
        <v>8.2440638551843648</v>
      </c>
      <c r="CS805" s="20">
        <v>8.779680724078176</v>
      </c>
      <c r="CT805" s="20">
        <v>6.7782056684391989</v>
      </c>
      <c r="CU805" s="20">
        <v>8.0544858289020027</v>
      </c>
      <c r="CV805" s="20">
        <v>7.1960000000000015</v>
      </c>
      <c r="CW805" s="20">
        <v>14.02</v>
      </c>
      <c r="CX805" s="20">
        <v>10</v>
      </c>
      <c r="CY805" s="20">
        <v>8.0545673809058904</v>
      </c>
      <c r="CZ805" s="20">
        <v>8.6666666666666679</v>
      </c>
      <c r="DA805" s="20">
        <v>2</v>
      </c>
      <c r="DB805" s="20">
        <v>7.4400000000000013</v>
      </c>
      <c r="DC805" s="20">
        <v>12.8</v>
      </c>
      <c r="DD805" s="20">
        <v>5.2383999999999995</v>
      </c>
      <c r="DE805" s="20">
        <v>11.904000000000002</v>
      </c>
      <c r="DF805" s="20">
        <v>7.1150222222222226</v>
      </c>
      <c r="DG805" s="20">
        <v>5.2472892021858</v>
      </c>
      <c r="DH805" s="20">
        <v>5.5886574010586809</v>
      </c>
      <c r="DI805" s="20">
        <v>5.41797330162224</v>
      </c>
      <c r="DJ805" s="20">
        <v>10</v>
      </c>
      <c r="DK805" s="20">
        <v>6.7890692568305999</v>
      </c>
      <c r="DL805" s="20">
        <v>8.4615384615384617</v>
      </c>
      <c r="DM805" s="20">
        <v>3.2081435981400936</v>
      </c>
      <c r="DN805" s="20">
        <v>6.1529171055030512</v>
      </c>
      <c r="DO805" s="20">
        <v>7.1714781573368782</v>
      </c>
      <c r="DP805" s="20">
        <v>10</v>
      </c>
      <c r="DQ805" s="20">
        <v>8.8770075660923133</v>
      </c>
      <c r="DR805" s="20">
        <v>9</v>
      </c>
      <c r="DS805" s="20">
        <v>9.2923358553641044</v>
      </c>
      <c r="DT805" s="20">
        <v>10</v>
      </c>
      <c r="DU805" s="20">
        <v>6.7429003934426168</v>
      </c>
      <c r="DV805" s="20">
        <v>8.7401522404371494</v>
      </c>
      <c r="DW805" s="20">
        <v>8</v>
      </c>
      <c r="DX805" s="20">
        <v>10</v>
      </c>
      <c r="DY805" s="20">
        <v>10</v>
      </c>
      <c r="DZ805" s="20">
        <v>8.9138421056466282</v>
      </c>
      <c r="EA805" s="20">
        <v>4.641824491803284</v>
      </c>
      <c r="EB805" s="20">
        <v>3.5555555555555558</v>
      </c>
      <c r="EC805" s="20">
        <v>8.1529713123078604</v>
      </c>
      <c r="ED805" s="20">
        <v>2.9861976914910282</v>
      </c>
      <c r="EE805" s="20">
        <v>7.1936658812229153</v>
      </c>
      <c r="EF805" s="20">
        <v>7.6572507682276605</v>
      </c>
      <c r="EG805" s="20">
        <v>5.6979109501013845</v>
      </c>
      <c r="EH805" s="20">
        <v>7.9680296370373718</v>
      </c>
      <c r="EI805" s="52">
        <v>7.28</v>
      </c>
      <c r="EJ805" s="60">
        <v>52</v>
      </c>
      <c r="EK805" s="62">
        <f>AVERAGE(Table1[[#This Row],[Procedural Justice]:[Identity &amp; Relationships]])</f>
        <v>5.6081214559323129</v>
      </c>
    </row>
    <row r="806" spans="1:141" x14ac:dyDescent="0.5">
      <c r="A806" s="27">
        <v>2012</v>
      </c>
      <c r="B806" s="15" t="s">
        <v>569</v>
      </c>
      <c r="C806" s="16" t="s">
        <v>570</v>
      </c>
      <c r="D806" s="17" t="s">
        <v>244</v>
      </c>
      <c r="E806" s="18">
        <v>6.9269853249045124</v>
      </c>
      <c r="F806" s="19">
        <v>77</v>
      </c>
      <c r="G806" s="19">
        <v>2</v>
      </c>
      <c r="H806" s="20">
        <v>4.9000000000000004</v>
      </c>
      <c r="I806" s="20">
        <v>5.2</v>
      </c>
      <c r="J806" s="20">
        <v>3.3000000000000003</v>
      </c>
      <c r="K806" s="20">
        <v>4.4555555555555548</v>
      </c>
      <c r="L806" s="20">
        <v>7.9395507316502325</v>
      </c>
      <c r="M806" s="20">
        <v>5.1511231708744205</v>
      </c>
      <c r="N806" s="20">
        <v>10</v>
      </c>
      <c r="O806" s="20">
        <v>10</v>
      </c>
      <c r="P806" s="20">
        <v>0</v>
      </c>
      <c r="Q806" s="20">
        <v>7.5</v>
      </c>
      <c r="R806" s="20">
        <v>9.9926889842732756</v>
      </c>
      <c r="S806" s="20">
        <v>2.193304718017779E-2</v>
      </c>
      <c r="T806" s="20">
        <v>9.8420820603027188</v>
      </c>
      <c r="U806" s="20">
        <v>0.78958969848640048</v>
      </c>
      <c r="V806" s="20">
        <v>9.4669542089151975</v>
      </c>
      <c r="W806" s="20">
        <v>10</v>
      </c>
      <c r="X806" s="20">
        <v>10</v>
      </c>
      <c r="Y806" s="20">
        <v>10</v>
      </c>
      <c r="Z806" s="20">
        <v>10</v>
      </c>
      <c r="AA806" s="20">
        <v>10</v>
      </c>
      <c r="AB806" s="20">
        <v>10</v>
      </c>
      <c r="AC806" s="20">
        <v>9.1355016468551433</v>
      </c>
      <c r="AD806" s="20">
        <v>10</v>
      </c>
      <c r="AE806" s="20">
        <v>10</v>
      </c>
      <c r="AF806" s="20">
        <v>10</v>
      </c>
      <c r="AG806" s="20">
        <v>10</v>
      </c>
      <c r="AH806" s="20">
        <v>7.5</v>
      </c>
      <c r="AI806" s="20">
        <v>7.5</v>
      </c>
      <c r="AJ806" s="20">
        <v>7.5</v>
      </c>
      <c r="AK806" s="20">
        <v>8.06</v>
      </c>
      <c r="AL806" s="20">
        <v>7.0333333333333332</v>
      </c>
      <c r="AM806" s="20">
        <v>7.5311111111111115</v>
      </c>
      <c r="AN806" s="20">
        <v>7.5</v>
      </c>
      <c r="AO806" s="20">
        <v>7.5</v>
      </c>
      <c r="AP806" s="20">
        <v>5</v>
      </c>
      <c r="AQ806" s="20">
        <v>5</v>
      </c>
      <c r="AR806" s="20">
        <v>5</v>
      </c>
      <c r="AS806" s="20">
        <v>7.5</v>
      </c>
      <c r="AT806" s="20">
        <v>7.5</v>
      </c>
      <c r="AU806" s="20">
        <v>7.5</v>
      </c>
      <c r="AV806" s="20">
        <v>7.5</v>
      </c>
      <c r="AW806" s="20">
        <v>7.5</v>
      </c>
      <c r="AX806" s="20">
        <v>7.5</v>
      </c>
      <c r="AY806" s="20">
        <v>7</v>
      </c>
      <c r="AZ806" s="20">
        <v>10</v>
      </c>
      <c r="BA806" s="20">
        <v>0</v>
      </c>
      <c r="BB806" s="20">
        <v>10</v>
      </c>
      <c r="BC806" s="20">
        <v>0</v>
      </c>
      <c r="BD806" s="20">
        <v>3.6666666666666665</v>
      </c>
      <c r="BE806" s="20">
        <v>4.75</v>
      </c>
      <c r="BF806" s="20">
        <v>10</v>
      </c>
      <c r="BG806" s="20">
        <v>5</v>
      </c>
      <c r="BH806" s="20">
        <v>10</v>
      </c>
      <c r="BI806" s="20">
        <v>7.6309523809523814</v>
      </c>
      <c r="BJ806" s="20" t="s">
        <v>245</v>
      </c>
      <c r="BK806" s="20">
        <v>10</v>
      </c>
      <c r="BL806" s="20">
        <v>10</v>
      </c>
      <c r="BM806" s="20">
        <v>10</v>
      </c>
      <c r="BN806" s="20">
        <v>10</v>
      </c>
      <c r="BO806" s="20">
        <v>10</v>
      </c>
      <c r="BP806" s="20">
        <v>10</v>
      </c>
      <c r="BQ806" s="20" t="s">
        <v>245</v>
      </c>
      <c r="BR806" s="20">
        <v>10</v>
      </c>
      <c r="BS806" s="52">
        <v>7.6139706498090236</v>
      </c>
      <c r="BT806" s="53">
        <v>59</v>
      </c>
      <c r="BU806" s="20">
        <v>5.2382352941176471</v>
      </c>
      <c r="BV806" s="20">
        <v>22.19</v>
      </c>
      <c r="BW806" s="20">
        <v>4.4184757687489569</v>
      </c>
      <c r="BX806" s="20">
        <v>20.984193928691329</v>
      </c>
      <c r="BY806" s="20">
        <v>10</v>
      </c>
      <c r="BZ806" s="20">
        <v>10.91</v>
      </c>
      <c r="CA806" s="20">
        <v>10</v>
      </c>
      <c r="CB806" s="20">
        <v>17</v>
      </c>
      <c r="CC806" s="20">
        <v>4</v>
      </c>
      <c r="CD806" s="20">
        <v>41</v>
      </c>
      <c r="CE806" s="20">
        <v>7</v>
      </c>
      <c r="CF806" s="20">
        <v>6.6641777657166514</v>
      </c>
      <c r="CG806" s="20">
        <v>2.0310876904761832</v>
      </c>
      <c r="CH806" s="20">
        <v>2.0875411835637423</v>
      </c>
      <c r="CI806" s="20">
        <v>2.5181754861751164</v>
      </c>
      <c r="CJ806" s="20">
        <v>8.3333333333333339</v>
      </c>
      <c r="CK806" s="20">
        <v>6.6666666666666661</v>
      </c>
      <c r="CL806" s="20">
        <v>4.9545236303689926</v>
      </c>
      <c r="CM806" s="20">
        <v>8.5249829619866802</v>
      </c>
      <c r="CN806" s="20">
        <v>3.0549776228878667</v>
      </c>
      <c r="CO806" s="20">
        <v>6.6593242572964675</v>
      </c>
      <c r="CP806" s="20">
        <v>0.9285714285714286</v>
      </c>
      <c r="CQ806" s="20">
        <v>4.8032799463666134</v>
      </c>
      <c r="CR806" s="20">
        <v>8.9062575846245942</v>
      </c>
      <c r="CS806" s="20">
        <v>5.4687120768770248</v>
      </c>
      <c r="CT806" s="20">
        <v>6.8811777063337098</v>
      </c>
      <c r="CU806" s="20">
        <v>7.7970557341657241</v>
      </c>
      <c r="CV806" s="20">
        <v>9.8879999999999981</v>
      </c>
      <c r="CW806" s="20">
        <v>0.56000000000000005</v>
      </c>
      <c r="CX806" s="20">
        <v>0</v>
      </c>
      <c r="CY806" s="20">
        <v>6.4188588227395753</v>
      </c>
      <c r="CZ806" s="20">
        <v>9.4266666666666659</v>
      </c>
      <c r="DA806" s="20">
        <v>0.86</v>
      </c>
      <c r="DB806" s="20">
        <v>9.1</v>
      </c>
      <c r="DC806" s="20">
        <v>4.5</v>
      </c>
      <c r="DD806" s="20">
        <v>7.4260000000000002</v>
      </c>
      <c r="DE806" s="20">
        <v>6.4349999999999996</v>
      </c>
      <c r="DF806" s="20">
        <v>8.650888888888888</v>
      </c>
      <c r="DG806" s="20">
        <v>4.7477674831029164</v>
      </c>
      <c r="DH806" s="20">
        <v>5.9847204213981424</v>
      </c>
      <c r="DI806" s="20">
        <v>5.3662439522505299</v>
      </c>
      <c r="DJ806" s="20">
        <v>10</v>
      </c>
      <c r="DK806" s="20">
        <v>4.0590409170506909</v>
      </c>
      <c r="DL806" s="20">
        <v>0</v>
      </c>
      <c r="DM806" s="20">
        <v>4.314400011291851</v>
      </c>
      <c r="DN806" s="20">
        <v>2.7911469761141809</v>
      </c>
      <c r="DO806" s="20">
        <v>6.7020699543133997</v>
      </c>
      <c r="DP806" s="20">
        <v>8</v>
      </c>
      <c r="DQ806" s="20">
        <v>6.8881371497184984</v>
      </c>
      <c r="DR806" s="20">
        <v>10</v>
      </c>
      <c r="DS806" s="20">
        <v>8.2960457165728325</v>
      </c>
      <c r="DT806" s="20">
        <v>5.5666666666666664</v>
      </c>
      <c r="DU806" s="20">
        <v>5.5685886482334821</v>
      </c>
      <c r="DV806" s="20">
        <v>6.6659771144393165</v>
      </c>
      <c r="DW806" s="20">
        <v>8</v>
      </c>
      <c r="DX806" s="20">
        <v>9.2517253846113672</v>
      </c>
      <c r="DY806" s="20">
        <v>0</v>
      </c>
      <c r="DZ806" s="20">
        <v>5.8421596356584722</v>
      </c>
      <c r="EA806" s="20">
        <v>2.6482427949308835</v>
      </c>
      <c r="EB806" s="20">
        <v>4.666666666666667</v>
      </c>
      <c r="EC806" s="20">
        <v>9.313997024839848</v>
      </c>
      <c r="ED806" s="20">
        <v>2.8676478891375945</v>
      </c>
      <c r="EE806" s="20">
        <v>8.6303680258730804</v>
      </c>
      <c r="EF806" s="20">
        <v>5.6283626775540068</v>
      </c>
      <c r="EG806" s="20">
        <v>5.6258808465003467</v>
      </c>
      <c r="EH806" s="20">
        <v>6.5880287329105505</v>
      </c>
      <c r="EI806" s="52">
        <v>6.24</v>
      </c>
      <c r="EJ806" s="60">
        <v>116</v>
      </c>
      <c r="EK806" s="62">
        <f>AVERAGE(Table1[[#This Row],[Procedural Justice]:[Identity &amp; Relationships]])</f>
        <v>7.473230206494371</v>
      </c>
    </row>
    <row r="807" spans="1:141" x14ac:dyDescent="0.5">
      <c r="A807" s="27">
        <v>2012</v>
      </c>
      <c r="B807" s="15" t="s">
        <v>571</v>
      </c>
      <c r="C807" s="16" t="s">
        <v>572</v>
      </c>
      <c r="D807" s="17" t="s">
        <v>248</v>
      </c>
      <c r="E807" s="18">
        <v>6.2878081453128667</v>
      </c>
      <c r="F807" s="19">
        <v>119</v>
      </c>
      <c r="G807" s="19">
        <v>4</v>
      </c>
      <c r="H807" s="20">
        <v>6.6000000000000005</v>
      </c>
      <c r="I807" s="20">
        <v>5.8999999999999995</v>
      </c>
      <c r="J807" s="20">
        <v>7.8000000000000007</v>
      </c>
      <c r="K807" s="20">
        <v>6.7507936507936517</v>
      </c>
      <c r="L807" s="20">
        <v>9.6899034240167321</v>
      </c>
      <c r="M807" s="20">
        <v>0.77524143995816841</v>
      </c>
      <c r="N807" s="20">
        <v>10</v>
      </c>
      <c r="O807" s="20">
        <v>10</v>
      </c>
      <c r="P807" s="20">
        <v>0</v>
      </c>
      <c r="Q807" s="20">
        <v>10</v>
      </c>
      <c r="R807" s="20">
        <v>10</v>
      </c>
      <c r="S807" s="20">
        <v>0</v>
      </c>
      <c r="T807" s="20">
        <v>10</v>
      </c>
      <c r="U807" s="20">
        <v>0</v>
      </c>
      <c r="V807" s="20">
        <v>10</v>
      </c>
      <c r="W807" s="20" t="s">
        <v>245</v>
      </c>
      <c r="X807" s="20">
        <v>5</v>
      </c>
      <c r="Y807" s="20">
        <v>0</v>
      </c>
      <c r="Z807" s="20">
        <v>0</v>
      </c>
      <c r="AA807" s="20">
        <v>0</v>
      </c>
      <c r="AB807" s="20">
        <v>2.5</v>
      </c>
      <c r="AC807" s="20">
        <v>7.3966344746722443</v>
      </c>
      <c r="AD807" s="20">
        <v>0</v>
      </c>
      <c r="AE807" s="20">
        <v>5</v>
      </c>
      <c r="AF807" s="20">
        <v>0</v>
      </c>
      <c r="AG807" s="20">
        <v>1.6666666666666667</v>
      </c>
      <c r="AH807" s="20">
        <v>0</v>
      </c>
      <c r="AI807" s="20">
        <v>5</v>
      </c>
      <c r="AJ807" s="20">
        <v>2.5</v>
      </c>
      <c r="AK807" s="20">
        <v>8.2377777777777776</v>
      </c>
      <c r="AL807" s="20">
        <v>4.6249999999999991</v>
      </c>
      <c r="AM807" s="20">
        <v>5.120925925925925</v>
      </c>
      <c r="AN807" s="20">
        <v>0</v>
      </c>
      <c r="AO807" s="20">
        <v>0</v>
      </c>
      <c r="AP807" s="20">
        <v>0</v>
      </c>
      <c r="AQ807" s="20">
        <v>0</v>
      </c>
      <c r="AR807" s="20">
        <v>0</v>
      </c>
      <c r="AS807" s="20">
        <v>0</v>
      </c>
      <c r="AT807" s="20">
        <v>0</v>
      </c>
      <c r="AU807" s="20">
        <v>0</v>
      </c>
      <c r="AV807" s="20">
        <v>2.5</v>
      </c>
      <c r="AW807" s="20">
        <v>5</v>
      </c>
      <c r="AX807" s="20">
        <v>3.75</v>
      </c>
      <c r="AY807" s="20">
        <v>0.75</v>
      </c>
      <c r="AZ807" s="20">
        <v>10</v>
      </c>
      <c r="BA807" s="20">
        <v>0</v>
      </c>
      <c r="BB807" s="20">
        <v>10</v>
      </c>
      <c r="BC807" s="20">
        <v>0</v>
      </c>
      <c r="BD807" s="20">
        <v>2</v>
      </c>
      <c r="BE807" s="20">
        <v>3.25</v>
      </c>
      <c r="BF807" s="20">
        <v>5</v>
      </c>
      <c r="BG807" s="20">
        <v>7.5</v>
      </c>
      <c r="BH807" s="20">
        <v>2.5</v>
      </c>
      <c r="BI807" s="20">
        <v>5.75</v>
      </c>
      <c r="BJ807" s="20" t="s">
        <v>245</v>
      </c>
      <c r="BK807" s="20">
        <v>0</v>
      </c>
      <c r="BL807" s="20">
        <v>0</v>
      </c>
      <c r="BM807" s="20">
        <v>0</v>
      </c>
      <c r="BN807" s="20">
        <v>0</v>
      </c>
      <c r="BO807" s="20">
        <v>0</v>
      </c>
      <c r="BP807" s="20">
        <v>0</v>
      </c>
      <c r="BQ807" s="20" t="s">
        <v>245</v>
      </c>
      <c r="BR807" s="20">
        <v>0</v>
      </c>
      <c r="BS807" s="52">
        <v>4.8656162906257334</v>
      </c>
      <c r="BT807" s="53">
        <v>147</v>
      </c>
      <c r="BU807" s="20">
        <v>7.2235294117647069</v>
      </c>
      <c r="BV807" s="20">
        <v>15.44</v>
      </c>
      <c r="BW807" s="20">
        <v>8.9809052817334383</v>
      </c>
      <c r="BX807" s="20">
        <v>4.2400776160382829</v>
      </c>
      <c r="BY807" s="20">
        <v>2</v>
      </c>
      <c r="BZ807" s="20">
        <v>40.119999999999997</v>
      </c>
      <c r="CA807" s="20">
        <v>10</v>
      </c>
      <c r="CB807" s="20">
        <v>0</v>
      </c>
      <c r="CC807" s="20">
        <v>10</v>
      </c>
      <c r="CD807" s="20">
        <v>16</v>
      </c>
      <c r="CE807" s="20">
        <v>10</v>
      </c>
      <c r="CF807" s="20">
        <v>7.0511086733745358</v>
      </c>
      <c r="CG807" s="20">
        <v>7.4484800000000009</v>
      </c>
      <c r="CH807" s="20">
        <v>6.3928641666666675</v>
      </c>
      <c r="CI807" s="20">
        <v>7.3062466666666657</v>
      </c>
      <c r="CJ807" s="20">
        <v>8.3333333333333339</v>
      </c>
      <c r="CK807" s="20">
        <v>6.6666666666666661</v>
      </c>
      <c r="CL807" s="20">
        <v>5.3307037673569377</v>
      </c>
      <c r="CM807" s="20">
        <v>9.7551200801299114</v>
      </c>
      <c r="CN807" s="20">
        <v>8.4199916666666663</v>
      </c>
      <c r="CO807" s="20">
        <v>9.2244416666666673</v>
      </c>
      <c r="CP807" s="20">
        <v>0.58620689655172409</v>
      </c>
      <c r="CQ807" s="20">
        <v>6.0696954188717651</v>
      </c>
      <c r="CR807" s="20">
        <v>9.4571158930895258</v>
      </c>
      <c r="CS807" s="20">
        <v>2.7144205345523753</v>
      </c>
      <c r="CT807" s="20">
        <v>5.2207136787198314</v>
      </c>
      <c r="CU807" s="20">
        <v>11.948215803200421</v>
      </c>
      <c r="CV807" s="20">
        <v>9.8680000000000021</v>
      </c>
      <c r="CW807" s="20">
        <v>0.66</v>
      </c>
      <c r="CX807" s="20">
        <v>10</v>
      </c>
      <c r="CY807" s="20">
        <v>8.6364573929523409</v>
      </c>
      <c r="CZ807" s="20">
        <v>10</v>
      </c>
      <c r="DA807" s="20">
        <v>0</v>
      </c>
      <c r="DB807" s="20">
        <v>9.0599999999999987</v>
      </c>
      <c r="DC807" s="20">
        <v>4.7</v>
      </c>
      <c r="DD807" s="20">
        <v>7.3868</v>
      </c>
      <c r="DE807" s="20">
        <v>6.5330000000000004</v>
      </c>
      <c r="DF807" s="20">
        <v>8.8155999999999999</v>
      </c>
      <c r="DG807" s="20">
        <v>7.5502100000000008</v>
      </c>
      <c r="DH807" s="20">
        <v>9.1405906836262432</v>
      </c>
      <c r="DI807" s="20">
        <v>8.3454003418131215</v>
      </c>
      <c r="DJ807" s="20">
        <v>10</v>
      </c>
      <c r="DK807" s="20">
        <v>7.6265558333333328</v>
      </c>
      <c r="DL807" s="20">
        <v>5.8333333333333339</v>
      </c>
      <c r="DM807" s="20">
        <v>3.4293948807704462</v>
      </c>
      <c r="DN807" s="20">
        <v>5.6297613491457037</v>
      </c>
      <c r="DO807" s="20">
        <v>8.1976904227397061</v>
      </c>
      <c r="DP807" s="20">
        <v>5</v>
      </c>
      <c r="DQ807" s="20">
        <v>10</v>
      </c>
      <c r="DR807" s="20">
        <v>10</v>
      </c>
      <c r="DS807" s="20">
        <v>8.3333333333333339</v>
      </c>
      <c r="DT807" s="20">
        <v>10</v>
      </c>
      <c r="DU807" s="20">
        <v>6.0936216666666665</v>
      </c>
      <c r="DV807" s="20">
        <v>8.4122183333333336</v>
      </c>
      <c r="DW807" s="20">
        <v>6</v>
      </c>
      <c r="DX807" s="20">
        <v>10</v>
      </c>
      <c r="DY807" s="20">
        <v>10</v>
      </c>
      <c r="DZ807" s="20">
        <v>8.4176400000000005</v>
      </c>
      <c r="EA807" s="20">
        <v>6.5356766666666664</v>
      </c>
      <c r="EB807" s="20">
        <v>9.3333333333333339</v>
      </c>
      <c r="EC807" s="20">
        <v>9.6766391641596403</v>
      </c>
      <c r="ED807" s="20">
        <v>8.6257249047619062</v>
      </c>
      <c r="EE807" s="20">
        <v>9.9782824609638432</v>
      </c>
      <c r="EF807" s="20">
        <v>9.8654880823862765</v>
      </c>
      <c r="EG807" s="20">
        <v>9.0025241020452782</v>
      </c>
      <c r="EH807" s="20">
        <v>8.5844991451262036</v>
      </c>
      <c r="EI807" s="52">
        <v>7.71</v>
      </c>
      <c r="EJ807" s="60">
        <v>15</v>
      </c>
      <c r="EK807" s="62">
        <f>AVERAGE(Table1[[#This Row],[Procedural Justice]:[Identity &amp; Relationships]])</f>
        <v>3.3760490559968526</v>
      </c>
    </row>
    <row r="808" spans="1:141" x14ac:dyDescent="0.5">
      <c r="A808" s="27">
        <v>2012</v>
      </c>
      <c r="B808" s="15" t="s">
        <v>573</v>
      </c>
      <c r="C808" s="16" t="s">
        <v>574</v>
      </c>
      <c r="D808" s="17" t="s">
        <v>263</v>
      </c>
      <c r="E808" s="18">
        <v>8.47248416934654</v>
      </c>
      <c r="F808" s="19">
        <v>10</v>
      </c>
      <c r="G808" s="19">
        <v>1</v>
      </c>
      <c r="H808" s="20">
        <v>7.8000000000000007</v>
      </c>
      <c r="I808" s="20">
        <v>7.1999999999999993</v>
      </c>
      <c r="J808" s="20">
        <v>7.1999999999999993</v>
      </c>
      <c r="K808" s="20">
        <v>7.4206349206349209</v>
      </c>
      <c r="L808" s="20">
        <v>9.6096518103486783</v>
      </c>
      <c r="M808" s="20">
        <v>0.97587047412830419</v>
      </c>
      <c r="N808" s="20">
        <v>10</v>
      </c>
      <c r="O808" s="20">
        <v>10</v>
      </c>
      <c r="P808" s="20">
        <v>0</v>
      </c>
      <c r="Q808" s="20">
        <v>10</v>
      </c>
      <c r="R808" s="20">
        <v>10</v>
      </c>
      <c r="S808" s="20">
        <v>0</v>
      </c>
      <c r="T808" s="20">
        <v>10</v>
      </c>
      <c r="U808" s="20">
        <v>0</v>
      </c>
      <c r="V808" s="20">
        <v>10</v>
      </c>
      <c r="W808" s="20">
        <v>9.5</v>
      </c>
      <c r="X808" s="20">
        <v>10</v>
      </c>
      <c r="Y808" s="20">
        <v>10</v>
      </c>
      <c r="Z808" s="20">
        <v>10</v>
      </c>
      <c r="AA808" s="20">
        <v>10</v>
      </c>
      <c r="AB808" s="20">
        <v>9.8333333333333339</v>
      </c>
      <c r="AC808" s="20">
        <v>9.8143283812273392</v>
      </c>
      <c r="AD808" s="20">
        <v>10</v>
      </c>
      <c r="AE808" s="20">
        <v>10</v>
      </c>
      <c r="AF808" s="20">
        <v>10</v>
      </c>
      <c r="AG808" s="20">
        <v>10</v>
      </c>
      <c r="AH808" s="20">
        <v>10</v>
      </c>
      <c r="AI808" s="20">
        <v>10</v>
      </c>
      <c r="AJ808" s="20">
        <v>10</v>
      </c>
      <c r="AK808" s="20">
        <v>7.6400000000000006</v>
      </c>
      <c r="AL808" s="20">
        <v>6.1111111111111116</v>
      </c>
      <c r="AM808" s="20">
        <v>7.9170370370370371</v>
      </c>
      <c r="AN808" s="20">
        <v>10</v>
      </c>
      <c r="AO808" s="20">
        <v>10</v>
      </c>
      <c r="AP808" s="20">
        <v>10</v>
      </c>
      <c r="AQ808" s="20">
        <v>10</v>
      </c>
      <c r="AR808" s="20">
        <v>10</v>
      </c>
      <c r="AS808" s="20">
        <v>10</v>
      </c>
      <c r="AT808" s="20">
        <v>10</v>
      </c>
      <c r="AU808" s="20">
        <v>10</v>
      </c>
      <c r="AV808" s="20">
        <v>10</v>
      </c>
      <c r="AW808" s="20">
        <v>10</v>
      </c>
      <c r="AX808" s="20">
        <v>10</v>
      </c>
      <c r="AY808" s="20">
        <v>10</v>
      </c>
      <c r="AZ808" s="20">
        <v>10</v>
      </c>
      <c r="BA808" s="20">
        <v>0</v>
      </c>
      <c r="BB808" s="20">
        <v>10</v>
      </c>
      <c r="BC808" s="20">
        <v>0</v>
      </c>
      <c r="BD808" s="20">
        <v>7.6666666666666661</v>
      </c>
      <c r="BE808" s="20">
        <v>7.75</v>
      </c>
      <c r="BF808" s="20">
        <v>10</v>
      </c>
      <c r="BG808" s="20">
        <v>10</v>
      </c>
      <c r="BH808" s="20">
        <v>10</v>
      </c>
      <c r="BI808" s="20">
        <v>9.3452380952380931</v>
      </c>
      <c r="BJ808" s="20" t="s">
        <v>245</v>
      </c>
      <c r="BK808" s="20">
        <v>10</v>
      </c>
      <c r="BL808" s="20">
        <v>10</v>
      </c>
      <c r="BM808" s="20">
        <v>10</v>
      </c>
      <c r="BN808" s="20">
        <v>10</v>
      </c>
      <c r="BO808" s="20">
        <v>10</v>
      </c>
      <c r="BP808" s="20">
        <v>10</v>
      </c>
      <c r="BQ808" s="20" t="s">
        <v>245</v>
      </c>
      <c r="BR808" s="20">
        <v>10</v>
      </c>
      <c r="BS808" s="52">
        <v>9.0349683386930781</v>
      </c>
      <c r="BT808" s="53">
        <v>15</v>
      </c>
      <c r="BU808" s="20">
        <v>4.7676470588235293</v>
      </c>
      <c r="BV808" s="20">
        <v>23.79</v>
      </c>
      <c r="BW808" s="20">
        <v>5.6378067694489964</v>
      </c>
      <c r="BX808" s="20">
        <v>16.509249156122184</v>
      </c>
      <c r="BY808" s="20">
        <v>8</v>
      </c>
      <c r="BZ808" s="20">
        <v>15.71</v>
      </c>
      <c r="CA808" s="20">
        <v>5</v>
      </c>
      <c r="CB808" s="20">
        <v>50</v>
      </c>
      <c r="CC808" s="20">
        <v>1</v>
      </c>
      <c r="CD808" s="20">
        <v>68</v>
      </c>
      <c r="CE808" s="20">
        <v>3</v>
      </c>
      <c r="CF808" s="20">
        <v>5.3513634570681319</v>
      </c>
      <c r="CG808" s="20">
        <v>8.7232085984848506</v>
      </c>
      <c r="CH808" s="20">
        <v>7.2770643560606096</v>
      </c>
      <c r="CI808" s="20">
        <v>8.5989887500000002</v>
      </c>
      <c r="CJ808" s="20">
        <v>10</v>
      </c>
      <c r="CK808" s="20">
        <v>8.3333333333333339</v>
      </c>
      <c r="CL808" s="20">
        <v>4.746843340605384</v>
      </c>
      <c r="CM808" s="20">
        <v>8.0487235786712787</v>
      </c>
      <c r="CN808" s="20">
        <v>7.7864018939393995</v>
      </c>
      <c r="CO808" s="20">
        <v>6.9143635227272657</v>
      </c>
      <c r="CP808" s="20">
        <v>1</v>
      </c>
      <c r="CQ808" s="20">
        <v>7.825436374869124</v>
      </c>
      <c r="CR808" s="20">
        <v>9.8374702924519397</v>
      </c>
      <c r="CS808" s="20">
        <v>-0.81264853774030144</v>
      </c>
      <c r="CT808" s="20">
        <v>9.7512663714291961</v>
      </c>
      <c r="CU808" s="20">
        <v>0.62183407142700764</v>
      </c>
      <c r="CV808" s="20">
        <v>9.4359999999999999</v>
      </c>
      <c r="CW808" s="20">
        <v>2.82</v>
      </c>
      <c r="CX808" s="20">
        <v>10</v>
      </c>
      <c r="CY808" s="20">
        <v>9.7561841659702839</v>
      </c>
      <c r="CZ808" s="20">
        <v>9.6333333333333329</v>
      </c>
      <c r="DA808" s="20">
        <v>0.55000000000000004</v>
      </c>
      <c r="DB808" s="20">
        <v>8.9</v>
      </c>
      <c r="DC808" s="20">
        <v>5.5</v>
      </c>
      <c r="DD808" s="20">
        <v>6.1059999999999999</v>
      </c>
      <c r="DE808" s="20">
        <v>9.7349999999999994</v>
      </c>
      <c r="DF808" s="20">
        <v>8.213111111111111</v>
      </c>
      <c r="DG808" s="20">
        <v>6.4925890530302999</v>
      </c>
      <c r="DH808" s="20">
        <v>9.119191675774875</v>
      </c>
      <c r="DI808" s="20">
        <v>7.8058903644025879</v>
      </c>
      <c r="DJ808" s="20">
        <v>10</v>
      </c>
      <c r="DK808" s="20">
        <v>7.9437334659090908</v>
      </c>
      <c r="DL808" s="20">
        <v>7.6923076923076925</v>
      </c>
      <c r="DM808" s="20">
        <v>8.9606769465292295</v>
      </c>
      <c r="DN808" s="20">
        <v>8.1989060349153373</v>
      </c>
      <c r="DO808" s="20">
        <v>8.5544768776072591</v>
      </c>
      <c r="DP808" s="20">
        <v>10</v>
      </c>
      <c r="DQ808" s="20">
        <v>5.8062518537211583</v>
      </c>
      <c r="DR808" s="20">
        <v>8</v>
      </c>
      <c r="DS808" s="20">
        <v>7.9354172845737194</v>
      </c>
      <c r="DT808" s="20">
        <v>8.9</v>
      </c>
      <c r="DU808" s="20">
        <v>5.781789886363633</v>
      </c>
      <c r="DV808" s="20">
        <v>8.0261153409090831</v>
      </c>
      <c r="DW808" s="20">
        <v>8</v>
      </c>
      <c r="DX808" s="20">
        <v>8.9173041911184487</v>
      </c>
      <c r="DY808" s="20">
        <v>10</v>
      </c>
      <c r="DZ808" s="20">
        <v>8.2708682363985275</v>
      </c>
      <c r="EA808" s="20">
        <v>4.5746403787878833</v>
      </c>
      <c r="EB808" s="20">
        <v>7.7777777777777777</v>
      </c>
      <c r="EC808" s="20">
        <v>9.6126502775919356</v>
      </c>
      <c r="ED808" s="20">
        <v>7.9210182943722964</v>
      </c>
      <c r="EE808" s="20">
        <v>9.3649360032355169</v>
      </c>
      <c r="EF808" s="20">
        <v>8.7669740885408736</v>
      </c>
      <c r="EG808" s="20">
        <v>8.0029994700510461</v>
      </c>
      <c r="EH808" s="20">
        <v>8.0697616636744325</v>
      </c>
      <c r="EI808" s="52">
        <v>7.91</v>
      </c>
      <c r="EJ808" s="60">
        <v>9</v>
      </c>
      <c r="EK808" s="62">
        <f>AVERAGE(Table1[[#This Row],[Procedural Justice]:[Identity &amp; Relationships]])</f>
        <v>8.6194077349135334</v>
      </c>
    </row>
    <row r="809" spans="1:141" x14ac:dyDescent="0.5">
      <c r="A809" s="27">
        <v>2012</v>
      </c>
      <c r="B809" s="15" t="s">
        <v>575</v>
      </c>
      <c r="C809" s="16" t="s">
        <v>576</v>
      </c>
      <c r="D809" s="17" t="s">
        <v>309</v>
      </c>
      <c r="E809" s="18">
        <v>8.251223063997843</v>
      </c>
      <c r="F809" s="19">
        <v>19</v>
      </c>
      <c r="G809" s="19">
        <v>1</v>
      </c>
      <c r="H809" s="20">
        <v>6.8999999999999995</v>
      </c>
      <c r="I809" s="20">
        <v>6.1</v>
      </c>
      <c r="J809" s="20">
        <v>6.5</v>
      </c>
      <c r="K809" s="20">
        <v>6.4793650793650803</v>
      </c>
      <c r="L809" s="20">
        <v>8.1035020097296808</v>
      </c>
      <c r="M809" s="20">
        <v>4.7412449756757953</v>
      </c>
      <c r="N809" s="20">
        <v>10</v>
      </c>
      <c r="O809" s="20">
        <v>9.7611452637467284</v>
      </c>
      <c r="P809" s="20">
        <v>0.71656420875981652</v>
      </c>
      <c r="Q809" s="20">
        <v>10</v>
      </c>
      <c r="R809" s="20">
        <v>9.9925689637610091</v>
      </c>
      <c r="S809" s="20">
        <v>2.2293108716972071E-2</v>
      </c>
      <c r="T809" s="20">
        <v>9.9961783242199473</v>
      </c>
      <c r="U809" s="20">
        <v>1.9108378900261774E-2</v>
      </c>
      <c r="V809" s="20">
        <v>9.9499785103455363</v>
      </c>
      <c r="W809" s="20">
        <v>9.5</v>
      </c>
      <c r="X809" s="20">
        <v>10</v>
      </c>
      <c r="Y809" s="20">
        <v>10</v>
      </c>
      <c r="Z809" s="20">
        <v>10</v>
      </c>
      <c r="AA809" s="20">
        <v>10</v>
      </c>
      <c r="AB809" s="20">
        <v>9.8333333333333339</v>
      </c>
      <c r="AC809" s="20">
        <v>9.2956046178028515</v>
      </c>
      <c r="AD809" s="20">
        <v>10</v>
      </c>
      <c r="AE809" s="20">
        <v>5</v>
      </c>
      <c r="AF809" s="20">
        <v>10</v>
      </c>
      <c r="AG809" s="20">
        <v>8.3333333333333339</v>
      </c>
      <c r="AH809" s="20">
        <v>10</v>
      </c>
      <c r="AI809" s="20">
        <v>10</v>
      </c>
      <c r="AJ809" s="20">
        <v>10</v>
      </c>
      <c r="AK809" s="20">
        <v>8.0666666666666664</v>
      </c>
      <c r="AL809" s="20">
        <v>8.7944444444444443</v>
      </c>
      <c r="AM809" s="20">
        <v>8.9537037037037042</v>
      </c>
      <c r="AN809" s="20">
        <v>10</v>
      </c>
      <c r="AO809" s="20">
        <v>10</v>
      </c>
      <c r="AP809" s="20">
        <v>10</v>
      </c>
      <c r="AQ809" s="20">
        <v>10</v>
      </c>
      <c r="AR809" s="20">
        <v>10</v>
      </c>
      <c r="AS809" s="20">
        <v>10</v>
      </c>
      <c r="AT809" s="20">
        <v>10</v>
      </c>
      <c r="AU809" s="20">
        <v>10</v>
      </c>
      <c r="AV809" s="20">
        <v>10</v>
      </c>
      <c r="AW809" s="20">
        <v>10</v>
      </c>
      <c r="AX809" s="20">
        <v>10</v>
      </c>
      <c r="AY809" s="20">
        <v>10</v>
      </c>
      <c r="AZ809" s="20">
        <v>10</v>
      </c>
      <c r="BA809" s="20">
        <v>0</v>
      </c>
      <c r="BB809" s="20">
        <v>10</v>
      </c>
      <c r="BC809" s="20">
        <v>0</v>
      </c>
      <c r="BD809" s="20">
        <v>9</v>
      </c>
      <c r="BE809" s="20">
        <v>7.5</v>
      </c>
      <c r="BF809" s="20">
        <v>10</v>
      </c>
      <c r="BG809" s="20">
        <v>10</v>
      </c>
      <c r="BH809" s="20">
        <v>10</v>
      </c>
      <c r="BI809" s="20">
        <v>9.5</v>
      </c>
      <c r="BJ809" s="20" t="s">
        <v>245</v>
      </c>
      <c r="BK809" s="20">
        <v>10</v>
      </c>
      <c r="BL809" s="20">
        <v>10</v>
      </c>
      <c r="BM809" s="20">
        <v>10</v>
      </c>
      <c r="BN809" s="20">
        <v>10</v>
      </c>
      <c r="BO809" s="20">
        <v>10</v>
      </c>
      <c r="BP809" s="20">
        <v>10</v>
      </c>
      <c r="BQ809" s="20" t="s">
        <v>245</v>
      </c>
      <c r="BR809" s="20">
        <v>10</v>
      </c>
      <c r="BS809" s="52">
        <v>8.622446127995687</v>
      </c>
      <c r="BT809" s="53">
        <v>33</v>
      </c>
      <c r="BU809" s="20">
        <v>6.2941176470588234</v>
      </c>
      <c r="BV809" s="20">
        <v>18.600000000000001</v>
      </c>
      <c r="BW809" s="20">
        <v>6.0332429568971868</v>
      </c>
      <c r="BX809" s="20">
        <v>15.057998348187324</v>
      </c>
      <c r="BY809" s="20">
        <v>8</v>
      </c>
      <c r="BZ809" s="20">
        <v>19.260000000000002</v>
      </c>
      <c r="CA809" s="20">
        <v>8</v>
      </c>
      <c r="CB809" s="20" t="s">
        <v>595</v>
      </c>
      <c r="CC809" s="20">
        <v>7</v>
      </c>
      <c r="CD809" s="20" t="s">
        <v>596</v>
      </c>
      <c r="CE809" s="20">
        <v>7.5</v>
      </c>
      <c r="CF809" s="20">
        <v>6.9568401509890023</v>
      </c>
      <c r="CG809" s="20">
        <v>6.736668739530983</v>
      </c>
      <c r="CH809" s="20">
        <v>5.877410783082083</v>
      </c>
      <c r="CI809" s="20">
        <v>6.9510050335008335</v>
      </c>
      <c r="CJ809" s="20">
        <v>6.6666666666666661</v>
      </c>
      <c r="CK809" s="20">
        <v>8.3333333333333339</v>
      </c>
      <c r="CL809" s="20">
        <v>6.558150852923168</v>
      </c>
      <c r="CM809" s="20">
        <v>8.6555909433215525</v>
      </c>
      <c r="CN809" s="20">
        <v>7.7964301340033506</v>
      </c>
      <c r="CO809" s="20">
        <v>5.5736067211055342</v>
      </c>
      <c r="CP809" s="20">
        <v>1</v>
      </c>
      <c r="CQ809" s="20">
        <v>7.0165403563852786</v>
      </c>
      <c r="CR809" s="20">
        <v>7.9542126719789676</v>
      </c>
      <c r="CS809" s="20">
        <v>10.228936640105157</v>
      </c>
      <c r="CT809" s="20">
        <v>9.7539562865081244</v>
      </c>
      <c r="CU809" s="20">
        <v>0.61510928372968787</v>
      </c>
      <c r="CV809" s="20">
        <v>9.5860000000000003</v>
      </c>
      <c r="CW809" s="20">
        <v>2.0699999999999998</v>
      </c>
      <c r="CX809" s="20">
        <v>10</v>
      </c>
      <c r="CY809" s="20">
        <v>9.3235422396217729</v>
      </c>
      <c r="CZ809" s="20">
        <v>9.5466666666666669</v>
      </c>
      <c r="DA809" s="20">
        <v>0.68</v>
      </c>
      <c r="DB809" s="20">
        <v>9.32</v>
      </c>
      <c r="DC809" s="20">
        <v>3.4</v>
      </c>
      <c r="DD809" s="20">
        <v>6.4503999999999992</v>
      </c>
      <c r="DE809" s="20">
        <v>8.8740000000000006</v>
      </c>
      <c r="DF809" s="20">
        <v>8.4390222222222224</v>
      </c>
      <c r="DG809" s="20">
        <v>5.7709211055276333</v>
      </c>
      <c r="DH809" s="20">
        <v>9.349321697721658</v>
      </c>
      <c r="DI809" s="20">
        <v>7.5601214016246452</v>
      </c>
      <c r="DJ809" s="20">
        <v>10</v>
      </c>
      <c r="DK809" s="20">
        <v>6.4575933940536014</v>
      </c>
      <c r="DL809" s="20">
        <v>3.8461538461538463</v>
      </c>
      <c r="DM809" s="20">
        <v>4.0931487286615003</v>
      </c>
      <c r="DN809" s="20">
        <v>4.7989653229563158</v>
      </c>
      <c r="DO809" s="20">
        <v>7.6995272367007965</v>
      </c>
      <c r="DP809" s="20">
        <v>10</v>
      </c>
      <c r="DQ809" s="20">
        <v>5.740381814909723</v>
      </c>
      <c r="DR809" s="20">
        <v>10</v>
      </c>
      <c r="DS809" s="20">
        <v>8.5801272716365755</v>
      </c>
      <c r="DT809" s="20">
        <v>10</v>
      </c>
      <c r="DU809" s="20">
        <v>6.5267361683417002</v>
      </c>
      <c r="DV809" s="20">
        <v>7.5256760804020173</v>
      </c>
      <c r="DW809" s="20">
        <v>10</v>
      </c>
      <c r="DX809" s="20">
        <v>10</v>
      </c>
      <c r="DY809" s="20">
        <v>10</v>
      </c>
      <c r="DZ809" s="20">
        <v>9.0087353747906196</v>
      </c>
      <c r="EA809" s="20">
        <v>3.9961641959799006</v>
      </c>
      <c r="EB809" s="20">
        <v>8</v>
      </c>
      <c r="EC809" s="20">
        <v>9.8241606419418375</v>
      </c>
      <c r="ED809" s="20">
        <v>6.1888816464465135</v>
      </c>
      <c r="EE809" s="20">
        <v>9.4052164820404798</v>
      </c>
      <c r="EF809" s="20">
        <v>8.0383678681332089</v>
      </c>
      <c r="EG809" s="20">
        <v>7.5754651390903236</v>
      </c>
      <c r="EH809" s="20">
        <v>8.3881092618391726</v>
      </c>
      <c r="EI809" s="52">
        <v>7.88</v>
      </c>
      <c r="EJ809" s="60">
        <v>10</v>
      </c>
      <c r="EK809" s="62">
        <f>AVERAGE(Table1[[#This Row],[Procedural Justice]:[Identity &amp; Relationships]])</f>
        <v>8.5747382774181169</v>
      </c>
    </row>
    <row r="810" spans="1:141" x14ac:dyDescent="0.5">
      <c r="A810" s="27">
        <v>2012</v>
      </c>
      <c r="B810" s="15" t="s">
        <v>578</v>
      </c>
      <c r="C810" s="16" t="s">
        <v>579</v>
      </c>
      <c r="D810" s="17" t="s">
        <v>254</v>
      </c>
      <c r="E810" s="18">
        <v>7.9590781166503621</v>
      </c>
      <c r="F810" s="19">
        <v>37</v>
      </c>
      <c r="G810" s="19">
        <v>1</v>
      </c>
      <c r="H810" s="20">
        <v>7.1</v>
      </c>
      <c r="I810" s="20">
        <v>7</v>
      </c>
      <c r="J810" s="20">
        <v>4.6999999999999993</v>
      </c>
      <c r="K810" s="20">
        <v>6.2698412698412698</v>
      </c>
      <c r="L810" s="20">
        <v>6.8558430535769643</v>
      </c>
      <c r="M810" s="20">
        <v>7.8603923660575887</v>
      </c>
      <c r="N810" s="20">
        <v>10</v>
      </c>
      <c r="O810" s="20">
        <v>10</v>
      </c>
      <c r="P810" s="20">
        <v>0</v>
      </c>
      <c r="Q810" s="20">
        <v>10</v>
      </c>
      <c r="R810" s="20">
        <v>10</v>
      </c>
      <c r="S810" s="20">
        <v>0</v>
      </c>
      <c r="T810" s="20">
        <v>10</v>
      </c>
      <c r="U810" s="20">
        <v>0</v>
      </c>
      <c r="V810" s="20">
        <v>10</v>
      </c>
      <c r="W810" s="20">
        <v>10</v>
      </c>
      <c r="X810" s="20">
        <v>10</v>
      </c>
      <c r="Y810" s="20">
        <v>10</v>
      </c>
      <c r="Z810" s="20">
        <v>10</v>
      </c>
      <c r="AA810" s="20">
        <v>10</v>
      </c>
      <c r="AB810" s="20">
        <v>10</v>
      </c>
      <c r="AC810" s="20">
        <v>8.9519476845256545</v>
      </c>
      <c r="AD810" s="20">
        <v>10</v>
      </c>
      <c r="AE810" s="20">
        <v>10</v>
      </c>
      <c r="AF810" s="20">
        <v>10</v>
      </c>
      <c r="AG810" s="20">
        <v>10</v>
      </c>
      <c r="AH810" s="20">
        <v>10</v>
      </c>
      <c r="AI810" s="20">
        <v>10</v>
      </c>
      <c r="AJ810" s="20">
        <v>10</v>
      </c>
      <c r="AK810" s="20">
        <v>9.5177777777777788</v>
      </c>
      <c r="AL810" s="20">
        <v>9.6277777777777764</v>
      </c>
      <c r="AM810" s="20">
        <v>9.7151851851851863</v>
      </c>
      <c r="AN810" s="20">
        <v>10</v>
      </c>
      <c r="AO810" s="20">
        <v>10</v>
      </c>
      <c r="AP810" s="20">
        <v>10</v>
      </c>
      <c r="AQ810" s="20">
        <v>7.5</v>
      </c>
      <c r="AR810" s="20">
        <v>8.75</v>
      </c>
      <c r="AS810" s="20">
        <v>7.5</v>
      </c>
      <c r="AT810" s="20">
        <v>7.5</v>
      </c>
      <c r="AU810" s="20">
        <v>7.5</v>
      </c>
      <c r="AV810" s="20">
        <v>7.5</v>
      </c>
      <c r="AW810" s="20">
        <v>7.5</v>
      </c>
      <c r="AX810" s="20">
        <v>7.5</v>
      </c>
      <c r="AY810" s="20">
        <v>8.75</v>
      </c>
      <c r="AZ810" s="20">
        <v>10</v>
      </c>
      <c r="BA810" s="20">
        <v>0</v>
      </c>
      <c r="BB810" s="20">
        <v>10</v>
      </c>
      <c r="BC810" s="20">
        <v>0</v>
      </c>
      <c r="BD810" s="20">
        <v>7.333333333333333</v>
      </c>
      <c r="BE810" s="20">
        <v>7.5</v>
      </c>
      <c r="BF810" s="20">
        <v>10</v>
      </c>
      <c r="BG810" s="20">
        <v>10</v>
      </c>
      <c r="BH810" s="20">
        <v>10</v>
      </c>
      <c r="BI810" s="20">
        <v>9.261904761904761</v>
      </c>
      <c r="BJ810" s="20" t="s">
        <v>245</v>
      </c>
      <c r="BK810" s="20">
        <v>10</v>
      </c>
      <c r="BL810" s="20">
        <v>10</v>
      </c>
      <c r="BM810" s="20">
        <v>10</v>
      </c>
      <c r="BN810" s="20">
        <v>10</v>
      </c>
      <c r="BO810" s="20">
        <v>10</v>
      </c>
      <c r="BP810" s="20">
        <v>10</v>
      </c>
      <c r="BQ810" s="20" t="s">
        <v>245</v>
      </c>
      <c r="BR810" s="20">
        <v>10</v>
      </c>
      <c r="BS810" s="52">
        <v>8.5781562333007244</v>
      </c>
      <c r="BT810" s="53">
        <v>36</v>
      </c>
      <c r="BU810" s="20">
        <v>6.9117647058823533</v>
      </c>
      <c r="BV810" s="20">
        <v>16.5</v>
      </c>
      <c r="BW810" s="20">
        <v>6.076294277929156</v>
      </c>
      <c r="BX810" s="20">
        <v>14.9</v>
      </c>
      <c r="BY810" s="20">
        <v>8</v>
      </c>
      <c r="BZ810" s="20">
        <v>18.36</v>
      </c>
      <c r="CA810" s="20">
        <v>9</v>
      </c>
      <c r="CB810" s="20">
        <v>30</v>
      </c>
      <c r="CC810" s="20">
        <v>8</v>
      </c>
      <c r="CD810" s="20">
        <v>35</v>
      </c>
      <c r="CE810" s="20">
        <v>8.5</v>
      </c>
      <c r="CF810" s="20">
        <v>7.3720147459528773</v>
      </c>
      <c r="CG810" s="20">
        <v>7.3596401512524166</v>
      </c>
      <c r="CH810" s="20">
        <v>4.8876688964354491</v>
      </c>
      <c r="CI810" s="20">
        <v>6.4526305886319832</v>
      </c>
      <c r="CJ810" s="20">
        <v>5.8333333333333339</v>
      </c>
      <c r="CK810" s="20">
        <v>4.166666666666667</v>
      </c>
      <c r="CL810" s="20">
        <v>3.8462626317751263</v>
      </c>
      <c r="CM810" s="20">
        <v>6.4188005407623585</v>
      </c>
      <c r="CN810" s="20">
        <v>4.8916917167630007</v>
      </c>
      <c r="CO810" s="20">
        <v>4.8971249161849668</v>
      </c>
      <c r="CP810" s="20">
        <v>1</v>
      </c>
      <c r="CQ810" s="20">
        <v>5.4170910490894775</v>
      </c>
      <c r="CR810" s="20">
        <v>9.0289060389278362</v>
      </c>
      <c r="CS810" s="20">
        <v>4.8554698053608236</v>
      </c>
      <c r="CT810" s="20">
        <v>9.321244540419924</v>
      </c>
      <c r="CU810" s="20">
        <v>1.6968886489501882</v>
      </c>
      <c r="CV810" s="20">
        <v>8.379999999999999</v>
      </c>
      <c r="CW810" s="20">
        <v>8.1</v>
      </c>
      <c r="CX810" s="20">
        <v>10</v>
      </c>
      <c r="CY810" s="20">
        <v>9.1825376448369411</v>
      </c>
      <c r="CZ810" s="20">
        <v>8.6266666666666652</v>
      </c>
      <c r="DA810" s="20">
        <v>2.06</v>
      </c>
      <c r="DB810" s="20">
        <v>7.9</v>
      </c>
      <c r="DC810" s="20">
        <v>10.5</v>
      </c>
      <c r="DD810" s="20">
        <v>6.8079999999999998</v>
      </c>
      <c r="DE810" s="20">
        <v>7.98</v>
      </c>
      <c r="DF810" s="20">
        <v>7.7782222222222215</v>
      </c>
      <c r="DG810" s="20">
        <v>5.8047012186897842</v>
      </c>
      <c r="DH810" s="20">
        <v>7.8240075754996496</v>
      </c>
      <c r="DI810" s="20">
        <v>6.8143543970947169</v>
      </c>
      <c r="DJ810" s="20">
        <v>10</v>
      </c>
      <c r="DK810" s="20">
        <v>7.4796389503853487</v>
      </c>
      <c r="DL810" s="20">
        <v>7.6923076923076925</v>
      </c>
      <c r="DM810" s="20">
        <v>6.9694154028560673</v>
      </c>
      <c r="DN810" s="20">
        <v>7.3804540151830365</v>
      </c>
      <c r="DO810" s="20">
        <v>7.9932576586249935</v>
      </c>
      <c r="DP810" s="20">
        <v>5</v>
      </c>
      <c r="DQ810" s="20">
        <v>8.804987744852669</v>
      </c>
      <c r="DR810" s="20">
        <v>10</v>
      </c>
      <c r="DS810" s="20">
        <v>7.9349959149508891</v>
      </c>
      <c r="DT810" s="20">
        <v>6.666666666666667</v>
      </c>
      <c r="DU810" s="20">
        <v>3.12988497206165</v>
      </c>
      <c r="DV810" s="20">
        <v>2.1260946107899836</v>
      </c>
      <c r="DW810" s="20">
        <v>8</v>
      </c>
      <c r="DX810" s="20">
        <v>4.6124227692018476</v>
      </c>
      <c r="DY810" s="20">
        <v>10</v>
      </c>
      <c r="DZ810" s="20">
        <v>5.7558448364533588</v>
      </c>
      <c r="EA810" s="20">
        <v>3.8605307215799667</v>
      </c>
      <c r="EB810" s="20">
        <v>5.333333333333333</v>
      </c>
      <c r="EC810" s="20">
        <v>9.5534411704852626</v>
      </c>
      <c r="ED810" s="20">
        <v>7.1340959783374593</v>
      </c>
      <c r="EE810" s="20">
        <v>6.6590900440115313</v>
      </c>
      <c r="EF810" s="20">
        <v>6.5251087949788253</v>
      </c>
      <c r="EG810" s="20">
        <v>6.5109333404543968</v>
      </c>
      <c r="EH810" s="20">
        <v>6.7339246972862155</v>
      </c>
      <c r="EI810" s="52">
        <v>7.34</v>
      </c>
      <c r="EJ810" s="60">
        <v>44</v>
      </c>
      <c r="EK810" s="62">
        <f>AVERAGE(Table1[[#This Row],[Procedural Justice]:[Identity &amp; Relationships]])</f>
        <v>8.3884262821308244</v>
      </c>
    </row>
    <row r="811" spans="1:141" x14ac:dyDescent="0.5">
      <c r="A811" s="27">
        <v>2012</v>
      </c>
      <c r="B811" s="15" t="s">
        <v>580</v>
      </c>
      <c r="C811" s="16" t="s">
        <v>581</v>
      </c>
      <c r="D811" s="17" t="s">
        <v>254</v>
      </c>
      <c r="E811" s="18">
        <v>5.2256503962344016</v>
      </c>
      <c r="F811" s="19">
        <v>144</v>
      </c>
      <c r="G811" s="19">
        <v>4</v>
      </c>
      <c r="H811" s="20">
        <v>2.5</v>
      </c>
      <c r="I811" s="20">
        <v>3.3000000000000003</v>
      </c>
      <c r="J811" s="20">
        <v>1.6</v>
      </c>
      <c r="K811" s="20">
        <v>2.4539682539682541</v>
      </c>
      <c r="L811" s="20">
        <v>0</v>
      </c>
      <c r="M811" s="20">
        <v>53.764951620910253</v>
      </c>
      <c r="N811" s="20">
        <v>10</v>
      </c>
      <c r="O811" s="20">
        <v>10</v>
      </c>
      <c r="P811" s="20">
        <v>0</v>
      </c>
      <c r="Q811" s="20">
        <v>5</v>
      </c>
      <c r="R811" s="20">
        <v>10</v>
      </c>
      <c r="S811" s="20">
        <v>0</v>
      </c>
      <c r="T811" s="20">
        <v>9.9866189766996243</v>
      </c>
      <c r="U811" s="20">
        <v>6.6905116501879372E-2</v>
      </c>
      <c r="V811" s="20">
        <v>8.9973237953399252</v>
      </c>
      <c r="W811" s="20">
        <v>10</v>
      </c>
      <c r="X811" s="20">
        <v>10</v>
      </c>
      <c r="Y811" s="20">
        <v>10</v>
      </c>
      <c r="Z811" s="20">
        <v>10</v>
      </c>
      <c r="AA811" s="20">
        <v>10</v>
      </c>
      <c r="AB811" s="20">
        <v>10</v>
      </c>
      <c r="AC811" s="20">
        <v>6.3324412651133075</v>
      </c>
      <c r="AD811" s="20">
        <v>10</v>
      </c>
      <c r="AE811" s="20">
        <v>10</v>
      </c>
      <c r="AF811" s="20">
        <v>10</v>
      </c>
      <c r="AG811" s="20">
        <v>10</v>
      </c>
      <c r="AH811" s="20">
        <v>10</v>
      </c>
      <c r="AI811" s="20">
        <v>7.5</v>
      </c>
      <c r="AJ811" s="20">
        <v>8.75</v>
      </c>
      <c r="AK811" s="20">
        <v>8.6266666666666669</v>
      </c>
      <c r="AL811" s="20">
        <v>7.45</v>
      </c>
      <c r="AM811" s="20">
        <v>8.2755555555555542</v>
      </c>
      <c r="AN811" s="20">
        <v>10</v>
      </c>
      <c r="AO811" s="20">
        <v>10</v>
      </c>
      <c r="AP811" s="20">
        <v>10</v>
      </c>
      <c r="AQ811" s="20">
        <v>10</v>
      </c>
      <c r="AR811" s="20">
        <v>10</v>
      </c>
      <c r="AS811" s="20">
        <v>7.5</v>
      </c>
      <c r="AT811" s="20">
        <v>5</v>
      </c>
      <c r="AU811" s="20">
        <v>6.25</v>
      </c>
      <c r="AV811" s="20">
        <v>10</v>
      </c>
      <c r="AW811" s="20">
        <v>5</v>
      </c>
      <c r="AX811" s="20">
        <v>7.5</v>
      </c>
      <c r="AY811" s="20">
        <v>8.75</v>
      </c>
      <c r="AZ811" s="20">
        <v>10</v>
      </c>
      <c r="BA811" s="20">
        <v>0</v>
      </c>
      <c r="BB811" s="20">
        <v>10</v>
      </c>
      <c r="BC811" s="20">
        <v>0</v>
      </c>
      <c r="BD811" s="20">
        <v>1</v>
      </c>
      <c r="BE811" s="20">
        <v>2.75</v>
      </c>
      <c r="BF811" s="20">
        <v>10</v>
      </c>
      <c r="BG811" s="20">
        <v>10</v>
      </c>
      <c r="BH811" s="20">
        <v>7.5</v>
      </c>
      <c r="BI811" s="20">
        <v>7.3214285714285712</v>
      </c>
      <c r="BJ811" s="20" t="s">
        <v>245</v>
      </c>
      <c r="BK811" s="20">
        <v>10</v>
      </c>
      <c r="BL811" s="20">
        <v>10</v>
      </c>
      <c r="BM811" s="20">
        <v>10</v>
      </c>
      <c r="BN811" s="20">
        <v>10</v>
      </c>
      <c r="BO811" s="20">
        <v>10</v>
      </c>
      <c r="BP811" s="20">
        <v>10</v>
      </c>
      <c r="BQ811" s="20" t="s">
        <v>245</v>
      </c>
      <c r="BR811" s="20">
        <v>10</v>
      </c>
      <c r="BS811" s="52">
        <v>6.631300792468803</v>
      </c>
      <c r="BT811" s="53">
        <v>94</v>
      </c>
      <c r="BU811" s="20">
        <v>6.735294117647058</v>
      </c>
      <c r="BV811" s="20">
        <v>17.100000000000001</v>
      </c>
      <c r="BW811" s="20">
        <v>5.7738419618528614</v>
      </c>
      <c r="BX811" s="20">
        <v>16.010000000000002</v>
      </c>
      <c r="BY811" s="20">
        <v>0</v>
      </c>
      <c r="BZ811" s="20">
        <v>70.36</v>
      </c>
      <c r="CA811" s="20">
        <v>8</v>
      </c>
      <c r="CB811" s="20">
        <v>34</v>
      </c>
      <c r="CC811" s="20">
        <v>6</v>
      </c>
      <c r="CD811" s="20">
        <v>41</v>
      </c>
      <c r="CE811" s="20">
        <v>7</v>
      </c>
      <c r="CF811" s="20">
        <v>4.8772840198749794</v>
      </c>
      <c r="CG811" s="20">
        <v>0.18872732258065</v>
      </c>
      <c r="CH811" s="20">
        <v>1.0647414166666664</v>
      </c>
      <c r="CI811" s="20">
        <v>1.0171631021505334</v>
      </c>
      <c r="CJ811" s="20">
        <v>0.83333333333333326</v>
      </c>
      <c r="CK811" s="20">
        <v>1.6666666666666665</v>
      </c>
      <c r="CL811" s="20">
        <v>3.2121487669196807</v>
      </c>
      <c r="CM811" s="20">
        <v>8.4600508820655698</v>
      </c>
      <c r="CN811" s="20">
        <v>1.5280571021505331</v>
      </c>
      <c r="CO811" s="20">
        <v>1.8683095215053833</v>
      </c>
      <c r="CP811" s="20">
        <v>1</v>
      </c>
      <c r="CQ811" s="20">
        <v>2.2043553460043355</v>
      </c>
      <c r="CR811" s="20">
        <v>4.1560898738222507</v>
      </c>
      <c r="CS811" s="20">
        <v>29.219550630888747</v>
      </c>
      <c r="CT811" s="20">
        <v>3.9588147201189594</v>
      </c>
      <c r="CU811" s="20">
        <v>15.102963199702602</v>
      </c>
      <c r="CV811" s="20">
        <v>5.7859999999999996</v>
      </c>
      <c r="CW811" s="20">
        <v>21.07</v>
      </c>
      <c r="CX811" s="20">
        <v>5</v>
      </c>
      <c r="CY811" s="20">
        <v>4.7252261484853024</v>
      </c>
      <c r="CZ811" s="20">
        <v>8.4466666666666672</v>
      </c>
      <c r="DA811" s="20">
        <v>2.33</v>
      </c>
      <c r="DB811" s="20">
        <v>7.3400000000000007</v>
      </c>
      <c r="DC811" s="20">
        <v>13.3</v>
      </c>
      <c r="DD811" s="20">
        <v>6.8079999999999998</v>
      </c>
      <c r="DE811" s="20">
        <v>7.98</v>
      </c>
      <c r="DF811" s="20">
        <v>7.5315555555555562</v>
      </c>
      <c r="DG811" s="20">
        <v>3.9047603064516161</v>
      </c>
      <c r="DH811" s="20">
        <v>0.46939121149255225</v>
      </c>
      <c r="DI811" s="20">
        <v>2.1870757589720844</v>
      </c>
      <c r="DJ811" s="20">
        <v>0</v>
      </c>
      <c r="DK811" s="20">
        <v>2.556637897849467</v>
      </c>
      <c r="DL811" s="20">
        <v>0.76923076923076927</v>
      </c>
      <c r="DM811" s="20">
        <v>6.5269128375953658</v>
      </c>
      <c r="DN811" s="20">
        <v>3.2842605015585336</v>
      </c>
      <c r="DO811" s="20">
        <v>3.2507229540215437</v>
      </c>
      <c r="DP811" s="20">
        <v>5</v>
      </c>
      <c r="DQ811" s="20">
        <v>3.4419999999999993</v>
      </c>
      <c r="DR811" s="20">
        <v>10</v>
      </c>
      <c r="DS811" s="20">
        <v>6.1473333333333331</v>
      </c>
      <c r="DT811" s="20">
        <v>3.3333333333333344</v>
      </c>
      <c r="DU811" s="20">
        <v>1.1289172150537667</v>
      </c>
      <c r="DV811" s="20">
        <v>4.2659037741935499</v>
      </c>
      <c r="DW811" s="20">
        <v>8</v>
      </c>
      <c r="DX811" s="20" t="s">
        <v>245</v>
      </c>
      <c r="DY811" s="20">
        <v>0</v>
      </c>
      <c r="DZ811" s="20">
        <v>3.3456308645161301</v>
      </c>
      <c r="EA811" s="20">
        <v>1.4103312741935501</v>
      </c>
      <c r="EB811" s="20">
        <v>0</v>
      </c>
      <c r="EC811" s="20">
        <v>6.2927076864356826</v>
      </c>
      <c r="ED811" s="20">
        <v>2.2620021168970825</v>
      </c>
      <c r="EE811" s="20">
        <v>4.8248118517750074</v>
      </c>
      <c r="EF811" s="20">
        <v>1.1222134374942896</v>
      </c>
      <c r="EG811" s="20">
        <v>2.652011061132602</v>
      </c>
      <c r="EH811" s="20">
        <v>4.0483250863273552</v>
      </c>
      <c r="EI811" s="52">
        <v>3.82</v>
      </c>
      <c r="EJ811" s="60">
        <v>153</v>
      </c>
      <c r="EK811" s="62">
        <f>AVERAGE(Table1[[#This Row],[Procedural Justice]:[Identity &amp; Relationships]])</f>
        <v>8.2487845872489185</v>
      </c>
    </row>
    <row r="812" spans="1:141" x14ac:dyDescent="0.5">
      <c r="A812" s="27">
        <v>2012</v>
      </c>
      <c r="B812" s="15" t="s">
        <v>582</v>
      </c>
      <c r="C812" s="16" t="s">
        <v>583</v>
      </c>
      <c r="D812" s="17" t="s">
        <v>272</v>
      </c>
      <c r="E812" s="18">
        <v>6.3456828166969794</v>
      </c>
      <c r="F812" s="19">
        <v>116</v>
      </c>
      <c r="G812" s="19">
        <v>4</v>
      </c>
      <c r="H812" s="20">
        <v>6.2</v>
      </c>
      <c r="I812" s="20">
        <v>4.2</v>
      </c>
      <c r="J812" s="20">
        <v>4.6999999999999993</v>
      </c>
      <c r="K812" s="20">
        <v>5.0619047619047617</v>
      </c>
      <c r="L812" s="20">
        <v>9.3926426845801601</v>
      </c>
      <c r="M812" s="20">
        <v>1.5183932885496016</v>
      </c>
      <c r="N812" s="20">
        <v>10</v>
      </c>
      <c r="O812" s="20">
        <v>10</v>
      </c>
      <c r="P812" s="20">
        <v>0</v>
      </c>
      <c r="Q812" s="20">
        <v>10</v>
      </c>
      <c r="R812" s="20">
        <v>10</v>
      </c>
      <c r="S812" s="20">
        <v>0</v>
      </c>
      <c r="T812" s="20">
        <v>10</v>
      </c>
      <c r="U812" s="20">
        <v>0</v>
      </c>
      <c r="V812" s="20">
        <v>10</v>
      </c>
      <c r="W812" s="20">
        <v>10</v>
      </c>
      <c r="X812" s="20">
        <v>10</v>
      </c>
      <c r="Y812" s="20">
        <v>5</v>
      </c>
      <c r="Z812" s="20">
        <v>5</v>
      </c>
      <c r="AA812" s="20">
        <v>5</v>
      </c>
      <c r="AB812" s="20">
        <v>8.3333333333333339</v>
      </c>
      <c r="AC812" s="20">
        <v>9.2419920059711647</v>
      </c>
      <c r="AD812" s="20">
        <v>5</v>
      </c>
      <c r="AE812" s="20">
        <v>0</v>
      </c>
      <c r="AF812" s="20">
        <v>5</v>
      </c>
      <c r="AG812" s="20">
        <v>3.3333333333333335</v>
      </c>
      <c r="AH812" s="20">
        <v>2.5</v>
      </c>
      <c r="AI812" s="20">
        <v>2.5</v>
      </c>
      <c r="AJ812" s="20">
        <v>2.5</v>
      </c>
      <c r="AK812" s="20">
        <v>7.3599999999999994</v>
      </c>
      <c r="AL812" s="20">
        <v>6.6222222222222227</v>
      </c>
      <c r="AM812" s="20">
        <v>5.4940740740740743</v>
      </c>
      <c r="AN812" s="20">
        <v>2.5</v>
      </c>
      <c r="AO812" s="20">
        <v>2.5</v>
      </c>
      <c r="AP812" s="20">
        <v>0</v>
      </c>
      <c r="AQ812" s="20">
        <v>7.5</v>
      </c>
      <c r="AR812" s="20">
        <v>3.75</v>
      </c>
      <c r="AS812" s="20">
        <v>2.5</v>
      </c>
      <c r="AT812" s="20">
        <v>2.5</v>
      </c>
      <c r="AU812" s="20">
        <v>2.5</v>
      </c>
      <c r="AV812" s="20">
        <v>7.5</v>
      </c>
      <c r="AW812" s="20">
        <v>2.5</v>
      </c>
      <c r="AX812" s="20">
        <v>5</v>
      </c>
      <c r="AY812" s="20">
        <v>3.25</v>
      </c>
      <c r="AZ812" s="20">
        <v>10</v>
      </c>
      <c r="BA812" s="20">
        <v>0</v>
      </c>
      <c r="BB812" s="20">
        <v>8.4522157145631933</v>
      </c>
      <c r="BC812" s="20">
        <v>14</v>
      </c>
      <c r="BD812" s="20">
        <v>0.33333333333333331</v>
      </c>
      <c r="BE812" s="20">
        <v>1.75</v>
      </c>
      <c r="BF812" s="20">
        <v>7.5</v>
      </c>
      <c r="BG812" s="20">
        <v>5</v>
      </c>
      <c r="BH812" s="20">
        <v>2.5</v>
      </c>
      <c r="BI812" s="20">
        <v>5.0765070068423608</v>
      </c>
      <c r="BJ812" s="20" t="s">
        <v>245</v>
      </c>
      <c r="BK812" s="20">
        <v>10</v>
      </c>
      <c r="BL812" s="20">
        <v>10</v>
      </c>
      <c r="BM812" s="20">
        <v>10</v>
      </c>
      <c r="BN812" s="20">
        <v>10</v>
      </c>
      <c r="BO812" s="20">
        <v>10</v>
      </c>
      <c r="BP812" s="20">
        <v>10</v>
      </c>
      <c r="BQ812" s="20" t="s">
        <v>245</v>
      </c>
      <c r="BR812" s="20">
        <v>10</v>
      </c>
      <c r="BS812" s="52">
        <v>6.2913656333939585</v>
      </c>
      <c r="BT812" s="53">
        <v>111</v>
      </c>
      <c r="BU812" s="20">
        <v>9.2941176470588243</v>
      </c>
      <c r="BV812" s="20">
        <v>8.4</v>
      </c>
      <c r="BW812" s="21" t="s">
        <v>245</v>
      </c>
      <c r="BX812" s="21" t="s">
        <v>245</v>
      </c>
      <c r="BY812" s="21" t="s">
        <v>245</v>
      </c>
      <c r="BZ812" s="21" t="s">
        <v>245</v>
      </c>
      <c r="CA812" s="20">
        <v>7</v>
      </c>
      <c r="CB812" s="20">
        <v>35</v>
      </c>
      <c r="CC812" s="20">
        <v>5</v>
      </c>
      <c r="CD812" s="20">
        <v>36</v>
      </c>
      <c r="CE812" s="20">
        <v>6</v>
      </c>
      <c r="CF812" s="20">
        <v>7.6470588235294121</v>
      </c>
      <c r="CG812" s="20">
        <v>3.935421008130084</v>
      </c>
      <c r="CH812" s="20">
        <v>3.9444394430894336</v>
      </c>
      <c r="CI812" s="20">
        <v>4.1770078048780501</v>
      </c>
      <c r="CJ812" s="20">
        <v>5</v>
      </c>
      <c r="CK812" s="20">
        <v>6.6666666666666661</v>
      </c>
      <c r="CL812" s="20">
        <v>5.6879887779773348</v>
      </c>
      <c r="CM812" s="20">
        <v>8.7255167205427977</v>
      </c>
      <c r="CN812" s="20">
        <v>4.5952478861788668</v>
      </c>
      <c r="CO812" s="20">
        <v>6.2660969593495999</v>
      </c>
      <c r="CP812" s="20">
        <v>0.96551724137931039</v>
      </c>
      <c r="CQ812" s="20">
        <v>5.3503983912037008</v>
      </c>
      <c r="CR812" s="20">
        <v>8.4080010255845075</v>
      </c>
      <c r="CS812" s="20">
        <v>7.9599948720774583</v>
      </c>
      <c r="CT812" s="20">
        <v>7.2918810450799185</v>
      </c>
      <c r="CU812" s="20">
        <v>6.7702973873002019</v>
      </c>
      <c r="CV812" s="20">
        <v>8.1819999999999986</v>
      </c>
      <c r="CW812" s="20">
        <v>9.09</v>
      </c>
      <c r="CX812" s="20">
        <v>0</v>
      </c>
      <c r="CY812" s="20">
        <v>5.9704705176661061</v>
      </c>
      <c r="CZ812" s="20">
        <v>9.0666666666666664</v>
      </c>
      <c r="DA812" s="20">
        <v>1.4</v>
      </c>
      <c r="DB812" s="20">
        <v>8.1000000000000014</v>
      </c>
      <c r="DC812" s="20">
        <v>9.5</v>
      </c>
      <c r="DD812" s="20">
        <v>5.4020000000000001</v>
      </c>
      <c r="DE812" s="20">
        <v>11.494999999999999</v>
      </c>
      <c r="DF812" s="20">
        <v>7.5228888888888896</v>
      </c>
      <c r="DG812" s="20">
        <v>5.0246080000000006</v>
      </c>
      <c r="DH812" s="20">
        <v>7.0925725154293202</v>
      </c>
      <c r="DI812" s="20">
        <v>6.0585902577146609</v>
      </c>
      <c r="DJ812" s="20">
        <v>10</v>
      </c>
      <c r="DK812" s="20">
        <v>5.7935695243902421</v>
      </c>
      <c r="DL812" s="20">
        <v>0.76923076923076927</v>
      </c>
      <c r="DM812" s="20">
        <v>0.55312820657587825</v>
      </c>
      <c r="DN812" s="20">
        <v>2.3719761667322965</v>
      </c>
      <c r="DO812" s="20">
        <v>6.4883638283339611</v>
      </c>
      <c r="DP812" s="21" t="s">
        <v>245</v>
      </c>
      <c r="DQ812" s="20">
        <v>8.2940000000000005</v>
      </c>
      <c r="DR812" s="20">
        <v>10</v>
      </c>
      <c r="DS812" s="20">
        <v>9.1470000000000002</v>
      </c>
      <c r="DT812" s="20">
        <v>8.9</v>
      </c>
      <c r="DU812" s="20">
        <v>4.8324216178861832</v>
      </c>
      <c r="DV812" s="20">
        <v>6.8998298536585336</v>
      </c>
      <c r="DW812" s="20">
        <v>10</v>
      </c>
      <c r="DX812" s="20">
        <v>2.5172538461136771</v>
      </c>
      <c r="DY812" s="20">
        <v>0</v>
      </c>
      <c r="DZ812" s="20">
        <v>5.5249175529430659</v>
      </c>
      <c r="EA812" s="20">
        <v>3.4266438699187001</v>
      </c>
      <c r="EB812" s="20">
        <v>5.1111111111111107</v>
      </c>
      <c r="EC812" s="20">
        <v>8.8305535295465631</v>
      </c>
      <c r="ED812" s="20">
        <v>3.5119606638792118</v>
      </c>
      <c r="EE812" s="20">
        <v>8.9583234542509409</v>
      </c>
      <c r="EF812" s="20">
        <v>0.22546732006947023</v>
      </c>
      <c r="EG812" s="20">
        <v>5.0106766581293325</v>
      </c>
      <c r="EH812" s="20">
        <v>6.5608647370241329</v>
      </c>
      <c r="EI812" s="52">
        <v>6.4</v>
      </c>
      <c r="EJ812" s="60">
        <v>108</v>
      </c>
      <c r="EK812" s="62">
        <f>AVERAGE(Table1[[#This Row],[Procedural Justice]:[Identity &amp; Relationships]])</f>
        <v>5.7470483894870075</v>
      </c>
    </row>
    <row r="813" spans="1:141" x14ac:dyDescent="0.5">
      <c r="A813" s="27">
        <v>2012</v>
      </c>
      <c r="B813" s="15" t="s">
        <v>584</v>
      </c>
      <c r="C813" s="16" t="s">
        <v>585</v>
      </c>
      <c r="D813" s="17" t="s">
        <v>248</v>
      </c>
      <c r="E813" s="18">
        <v>4.7755060984909132</v>
      </c>
      <c r="F813" s="19">
        <v>152</v>
      </c>
      <c r="G813" s="19">
        <v>4</v>
      </c>
      <c r="H813" s="20" t="s">
        <v>245</v>
      </c>
      <c r="I813" s="20" t="s">
        <v>245</v>
      </c>
      <c r="J813" s="20" t="s">
        <v>245</v>
      </c>
      <c r="K813" s="20">
        <v>3.33161</v>
      </c>
      <c r="L813" s="20">
        <v>7.4050549801968844</v>
      </c>
      <c r="M813" s="20">
        <v>6.4873625495077896</v>
      </c>
      <c r="N813" s="20">
        <v>0</v>
      </c>
      <c r="O813" s="20">
        <v>0</v>
      </c>
      <c r="P813" s="20">
        <v>93.536848640799192</v>
      </c>
      <c r="Q813" s="20">
        <v>2.5</v>
      </c>
      <c r="R813" s="20">
        <v>0</v>
      </c>
      <c r="S813" s="20">
        <v>42.392666165100408</v>
      </c>
      <c r="T813" s="20">
        <v>2.5732545070610073</v>
      </c>
      <c r="U813" s="20">
        <v>37.133727464694964</v>
      </c>
      <c r="V813" s="20">
        <v>1.0146509014122014</v>
      </c>
      <c r="W813" s="20">
        <v>6.2</v>
      </c>
      <c r="X813" s="20">
        <v>7.5</v>
      </c>
      <c r="Y813" s="20">
        <v>0</v>
      </c>
      <c r="Z813" s="20">
        <v>0</v>
      </c>
      <c r="AA813" s="20">
        <v>0</v>
      </c>
      <c r="AB813" s="20">
        <v>4.5666666666666664</v>
      </c>
      <c r="AC813" s="20">
        <v>4.3287908494252507</v>
      </c>
      <c r="AD813" s="20">
        <v>0</v>
      </c>
      <c r="AE813" s="20">
        <v>5</v>
      </c>
      <c r="AF813" s="20">
        <v>0</v>
      </c>
      <c r="AG813" s="20">
        <v>1.6666666666666667</v>
      </c>
      <c r="AH813" s="20" t="s">
        <v>245</v>
      </c>
      <c r="AI813" s="20" t="s">
        <v>245</v>
      </c>
      <c r="AJ813" s="20" t="s">
        <v>245</v>
      </c>
      <c r="AK813" s="20" t="s">
        <v>245</v>
      </c>
      <c r="AL813" s="20" t="s">
        <v>245</v>
      </c>
      <c r="AM813" s="20" t="s">
        <v>245</v>
      </c>
      <c r="AN813" s="20" t="s">
        <v>245</v>
      </c>
      <c r="AO813" s="20" t="s">
        <v>245</v>
      </c>
      <c r="AP813" s="20" t="s">
        <v>245</v>
      </c>
      <c r="AQ813" s="20" t="s">
        <v>245</v>
      </c>
      <c r="AR813" s="20" t="s">
        <v>245</v>
      </c>
      <c r="AS813" s="20" t="s">
        <v>245</v>
      </c>
      <c r="AT813" s="20" t="s">
        <v>245</v>
      </c>
      <c r="AU813" s="20" t="s">
        <v>245</v>
      </c>
      <c r="AV813" s="20" t="s">
        <v>245</v>
      </c>
      <c r="AW813" s="20" t="s">
        <v>245</v>
      </c>
      <c r="AX813" s="20" t="s">
        <v>245</v>
      </c>
      <c r="AY813" s="20" t="s">
        <v>245</v>
      </c>
      <c r="AZ813" s="20">
        <v>10</v>
      </c>
      <c r="BA813" s="20">
        <v>0</v>
      </c>
      <c r="BB813" s="20">
        <v>9.5985542976789731</v>
      </c>
      <c r="BC813" s="20">
        <v>1</v>
      </c>
      <c r="BD813" s="20">
        <v>1.6666666666666665</v>
      </c>
      <c r="BE813" s="20">
        <v>2.25</v>
      </c>
      <c r="BF813" s="20" t="s">
        <v>245</v>
      </c>
      <c r="BG813" s="20" t="s">
        <v>245</v>
      </c>
      <c r="BH813" s="20" t="s">
        <v>245</v>
      </c>
      <c r="BI813" s="20">
        <v>5.8788052410864102</v>
      </c>
      <c r="BJ813" s="20" t="s">
        <v>245</v>
      </c>
      <c r="BK813" s="20">
        <v>0</v>
      </c>
      <c r="BL813" s="20">
        <v>5</v>
      </c>
      <c r="BM813" s="20">
        <v>2.5</v>
      </c>
      <c r="BN813" s="20">
        <v>0</v>
      </c>
      <c r="BO813" s="20">
        <v>0</v>
      </c>
      <c r="BP813" s="20">
        <v>0</v>
      </c>
      <c r="BQ813" s="20" t="s">
        <v>245</v>
      </c>
      <c r="BR813" s="20">
        <v>1.25</v>
      </c>
      <c r="BS813" s="52">
        <v>3.3810121969818256</v>
      </c>
      <c r="BT813" s="53">
        <v>153</v>
      </c>
      <c r="BU813" s="20">
        <v>7.6323529411764701</v>
      </c>
      <c r="BV813" s="20">
        <v>14.05</v>
      </c>
      <c r="BW813" s="20">
        <v>9.0203959600152004</v>
      </c>
      <c r="BX813" s="20">
        <v>4.0951468267442195</v>
      </c>
      <c r="BY813" s="20">
        <v>2</v>
      </c>
      <c r="BZ813" s="20">
        <v>42.56</v>
      </c>
      <c r="CA813" s="20">
        <v>10</v>
      </c>
      <c r="CB813" s="20">
        <v>15</v>
      </c>
      <c r="CC813" s="20">
        <v>8</v>
      </c>
      <c r="CD813" s="20">
        <v>27</v>
      </c>
      <c r="CE813" s="20">
        <v>9</v>
      </c>
      <c r="CF813" s="20">
        <v>6.9131872252979178</v>
      </c>
      <c r="CG813" s="20">
        <v>2.0560913000000003</v>
      </c>
      <c r="CH813" s="20">
        <v>2.3826910833333335</v>
      </c>
      <c r="CI813" s="20">
        <v>3.7151167533333336</v>
      </c>
      <c r="CJ813" s="20">
        <v>5</v>
      </c>
      <c r="CK813" s="20">
        <v>3.333333333333333</v>
      </c>
      <c r="CL813" s="20">
        <v>3.9934673733375208</v>
      </c>
      <c r="CM813" s="20">
        <v>8.391811785958712</v>
      </c>
      <c r="CN813" s="20">
        <v>2.1552041933333332</v>
      </c>
      <c r="CO813" s="20">
        <v>3.4182827666666666</v>
      </c>
      <c r="CP813" s="20">
        <v>0.62068965517241381</v>
      </c>
      <c r="CQ813" s="20">
        <v>3.1014596430975532</v>
      </c>
      <c r="CR813" s="20">
        <v>9.8319154097251005</v>
      </c>
      <c r="CS813" s="20">
        <v>-0.84042295137449763</v>
      </c>
      <c r="CT813" s="20">
        <v>4.5746524264869848</v>
      </c>
      <c r="CU813" s="20">
        <v>13.563368933782538</v>
      </c>
      <c r="CV813" s="20">
        <v>6.5419999999999998</v>
      </c>
      <c r="CW813" s="20">
        <v>17.29</v>
      </c>
      <c r="CX813" s="20">
        <v>10</v>
      </c>
      <c r="CY813" s="20">
        <v>7.7371419590530213</v>
      </c>
      <c r="CZ813" s="20">
        <v>8.9199999999999982</v>
      </c>
      <c r="DA813" s="20">
        <v>1.62</v>
      </c>
      <c r="DB813" s="20">
        <v>8.5</v>
      </c>
      <c r="DC813" s="20">
        <v>7.5</v>
      </c>
      <c r="DD813" s="20">
        <v>8.1999999999999993</v>
      </c>
      <c r="DE813" s="20">
        <v>4.5</v>
      </c>
      <c r="DF813" s="20">
        <v>8.5399999999999991</v>
      </c>
      <c r="DG813" s="20">
        <v>4.1786276999999998</v>
      </c>
      <c r="DH813" s="20">
        <v>6.1720524276421891</v>
      </c>
      <c r="DI813" s="20">
        <v>5.1753400638210945</v>
      </c>
      <c r="DJ813" s="20">
        <v>10</v>
      </c>
      <c r="DK813" s="20">
        <v>3.5080681966666667</v>
      </c>
      <c r="DL813" s="20">
        <v>6.9230769230769234</v>
      </c>
      <c r="DM813" s="20">
        <v>0.22125128263035224</v>
      </c>
      <c r="DN813" s="20">
        <v>3.550798800791314</v>
      </c>
      <c r="DO813" s="20">
        <v>6.816534716153102</v>
      </c>
      <c r="DP813" s="20" t="s">
        <v>245</v>
      </c>
      <c r="DQ813" s="20">
        <v>4.0839999999999996</v>
      </c>
      <c r="DR813" s="20">
        <v>10</v>
      </c>
      <c r="DS813" s="20">
        <v>7.0419999999999998</v>
      </c>
      <c r="DT813" s="20">
        <v>8.9</v>
      </c>
      <c r="DU813" s="20">
        <v>4.9155454199999999</v>
      </c>
      <c r="DV813" s="20">
        <v>7.95170566</v>
      </c>
      <c r="DW813" s="20">
        <v>8</v>
      </c>
      <c r="DX813" s="20">
        <v>2.5172538461136771</v>
      </c>
      <c r="DY813" s="20">
        <v>10</v>
      </c>
      <c r="DZ813" s="20">
        <v>7.047417487685613</v>
      </c>
      <c r="EA813" s="20">
        <v>3.3393203666666667</v>
      </c>
      <c r="EB813" s="20">
        <v>0</v>
      </c>
      <c r="EC813" s="20">
        <v>8.0249935391724527</v>
      </c>
      <c r="ED813" s="20">
        <v>2.2376652001904764</v>
      </c>
      <c r="EE813" s="20">
        <v>7.7983649354544298</v>
      </c>
      <c r="EF813" s="20">
        <v>7.2200870359830605</v>
      </c>
      <c r="EG813" s="20">
        <v>4.7700718462445142</v>
      </c>
      <c r="EH813" s="20">
        <v>6.286496444643376</v>
      </c>
      <c r="EI813" s="52">
        <v>6.17</v>
      </c>
      <c r="EJ813" s="60">
        <v>122</v>
      </c>
      <c r="EK813" s="62">
        <f>AVERAGE(Table1[[#This Row],[Procedural Justice]:[Identity &amp; Relationships]])</f>
        <v>7.1562520431611629</v>
      </c>
    </row>
    <row r="814" spans="1:141" x14ac:dyDescent="0.5">
      <c r="A814" s="27">
        <v>2012</v>
      </c>
      <c r="B814" s="15" t="s">
        <v>586</v>
      </c>
      <c r="C814" s="16" t="s">
        <v>587</v>
      </c>
      <c r="D814" s="17" t="s">
        <v>251</v>
      </c>
      <c r="E814" s="18">
        <v>6.8835932963484439</v>
      </c>
      <c r="F814" s="19">
        <v>80</v>
      </c>
      <c r="G814" s="19">
        <v>3</v>
      </c>
      <c r="H814" s="20">
        <v>3.9000000000000004</v>
      </c>
      <c r="I814" s="20">
        <v>4.6999999999999993</v>
      </c>
      <c r="J814" s="20">
        <v>3.5</v>
      </c>
      <c r="K814" s="20">
        <v>4.0539682539682538</v>
      </c>
      <c r="L814" s="20">
        <v>7.5918264139499367</v>
      </c>
      <c r="M814" s="20">
        <v>6.0204339651251564</v>
      </c>
      <c r="N814" s="20">
        <v>10</v>
      </c>
      <c r="O814" s="20">
        <v>10</v>
      </c>
      <c r="P814" s="20">
        <v>0</v>
      </c>
      <c r="Q814" s="20">
        <v>10</v>
      </c>
      <c r="R814" s="20">
        <v>10</v>
      </c>
      <c r="S814" s="20">
        <v>0</v>
      </c>
      <c r="T814" s="20">
        <v>10</v>
      </c>
      <c r="U814" s="20">
        <v>0</v>
      </c>
      <c r="V814" s="20">
        <v>10</v>
      </c>
      <c r="W814" s="20">
        <v>10</v>
      </c>
      <c r="X814" s="20">
        <v>10</v>
      </c>
      <c r="Y814" s="20">
        <v>5</v>
      </c>
      <c r="Z814" s="20">
        <v>10</v>
      </c>
      <c r="AA814" s="20">
        <v>7.5</v>
      </c>
      <c r="AB814" s="20">
        <v>9.1666666666666661</v>
      </c>
      <c r="AC814" s="20">
        <v>8.919497693538867</v>
      </c>
      <c r="AD814" s="20">
        <v>10</v>
      </c>
      <c r="AE814" s="20">
        <v>5</v>
      </c>
      <c r="AF814" s="20">
        <v>5</v>
      </c>
      <c r="AG814" s="20">
        <v>6.666666666666667</v>
      </c>
      <c r="AH814" s="20">
        <v>7.5</v>
      </c>
      <c r="AI814" s="20">
        <v>7.5</v>
      </c>
      <c r="AJ814" s="20">
        <v>7.5</v>
      </c>
      <c r="AK814" s="20">
        <v>8.9622222222222234</v>
      </c>
      <c r="AL814" s="20">
        <v>7.2666666666666666</v>
      </c>
      <c r="AM814" s="20">
        <v>7.90962962962963</v>
      </c>
      <c r="AN814" s="20">
        <v>7.5</v>
      </c>
      <c r="AO814" s="20">
        <v>7.5</v>
      </c>
      <c r="AP814" s="20">
        <v>7.5</v>
      </c>
      <c r="AQ814" s="20">
        <v>7.5</v>
      </c>
      <c r="AR814" s="20">
        <v>7.5</v>
      </c>
      <c r="AS814" s="20">
        <v>5</v>
      </c>
      <c r="AT814" s="20">
        <v>7.5</v>
      </c>
      <c r="AU814" s="20">
        <v>6.25</v>
      </c>
      <c r="AV814" s="20">
        <v>10</v>
      </c>
      <c r="AW814" s="20">
        <v>10</v>
      </c>
      <c r="AX814" s="20">
        <v>10</v>
      </c>
      <c r="AY814" s="20">
        <v>7.75</v>
      </c>
      <c r="AZ814" s="20">
        <v>10</v>
      </c>
      <c r="BA814" s="20">
        <v>0</v>
      </c>
      <c r="BB814" s="20">
        <v>10</v>
      </c>
      <c r="BC814" s="20">
        <v>0</v>
      </c>
      <c r="BD814" s="20">
        <v>4.333333333333333</v>
      </c>
      <c r="BE814" s="20">
        <v>4</v>
      </c>
      <c r="BF814" s="20">
        <v>7.5</v>
      </c>
      <c r="BG814" s="20">
        <v>7.5</v>
      </c>
      <c r="BH814" s="20">
        <v>7.5</v>
      </c>
      <c r="BI814" s="20">
        <v>7.261904761904761</v>
      </c>
      <c r="BJ814" s="20" t="s">
        <v>245</v>
      </c>
      <c r="BK814" s="20">
        <v>0</v>
      </c>
      <c r="BL814" s="20">
        <v>5</v>
      </c>
      <c r="BM814" s="20">
        <v>2.5</v>
      </c>
      <c r="BN814" s="20">
        <v>0</v>
      </c>
      <c r="BO814" s="20">
        <v>10</v>
      </c>
      <c r="BP814" s="20">
        <v>5</v>
      </c>
      <c r="BQ814" s="20" t="s">
        <v>245</v>
      </c>
      <c r="BR814" s="20">
        <v>3.75</v>
      </c>
      <c r="BS814" s="52">
        <v>6.5771865926968864</v>
      </c>
      <c r="BT814" s="53">
        <v>97</v>
      </c>
      <c r="BU814" s="20">
        <v>6.35</v>
      </c>
      <c r="BV814" s="20">
        <v>18.41</v>
      </c>
      <c r="BW814" s="20">
        <v>10</v>
      </c>
      <c r="BX814" s="20">
        <v>0.24207213749697409</v>
      </c>
      <c r="BY814" s="20">
        <v>4</v>
      </c>
      <c r="BZ814" s="20">
        <v>31.44</v>
      </c>
      <c r="CA814" s="20">
        <v>9</v>
      </c>
      <c r="CB814" s="20">
        <v>35</v>
      </c>
      <c r="CC814" s="21" t="s">
        <v>245</v>
      </c>
      <c r="CD814" s="21" t="s">
        <v>245</v>
      </c>
      <c r="CE814" s="20">
        <v>9</v>
      </c>
      <c r="CF814" s="20">
        <v>7.3375000000000004</v>
      </c>
      <c r="CG814" s="20">
        <v>4.5778377839850997</v>
      </c>
      <c r="CH814" s="20">
        <v>5.1333367588454415</v>
      </c>
      <c r="CI814" s="20">
        <v>6.09246931657355</v>
      </c>
      <c r="CJ814" s="20">
        <v>8.3333333333333339</v>
      </c>
      <c r="CK814" s="20">
        <v>6.6666666666666661</v>
      </c>
      <c r="CL814" s="20">
        <v>3.508418601888291</v>
      </c>
      <c r="CM814" s="20">
        <v>6.3226176721842133</v>
      </c>
      <c r="CN814" s="20">
        <v>5.3491294692737332</v>
      </c>
      <c r="CO814" s="20">
        <v>6.0919736517690835</v>
      </c>
      <c r="CP814" s="20">
        <v>1</v>
      </c>
      <c r="CQ814" s="20">
        <v>5.786198139391046</v>
      </c>
      <c r="CR814" s="20">
        <v>8.3503262184838647</v>
      </c>
      <c r="CS814" s="20">
        <v>8.248368907580673</v>
      </c>
      <c r="CT814" s="20">
        <v>8.8479180410718641</v>
      </c>
      <c r="CU814" s="20">
        <v>2.8802048973203376</v>
      </c>
      <c r="CV814" s="20">
        <v>8.6840000000000011</v>
      </c>
      <c r="CW814" s="20">
        <v>6.58</v>
      </c>
      <c r="CX814" s="20">
        <v>10</v>
      </c>
      <c r="CY814" s="20">
        <v>8.9705610648889333</v>
      </c>
      <c r="CZ814" s="20">
        <v>7.5</v>
      </c>
      <c r="DA814" s="20">
        <v>3.75</v>
      </c>
      <c r="DB814" s="20">
        <v>7.2799999999999994</v>
      </c>
      <c r="DC814" s="20">
        <v>13.6</v>
      </c>
      <c r="DD814" s="20">
        <v>5.8656000000000006</v>
      </c>
      <c r="DE814" s="20">
        <v>10.335999999999999</v>
      </c>
      <c r="DF814" s="20">
        <v>6.8818666666666672</v>
      </c>
      <c r="DG814" s="20">
        <v>5.5688341024208512</v>
      </c>
      <c r="DH814" s="20">
        <v>3.4157512286990599</v>
      </c>
      <c r="DI814" s="20">
        <v>4.4922926655599555</v>
      </c>
      <c r="DJ814" s="20">
        <v>10</v>
      </c>
      <c r="DK814" s="20">
        <v>6.880345207635008</v>
      </c>
      <c r="DL814" s="20">
        <v>9.2307692307692317</v>
      </c>
      <c r="DM814" s="20">
        <v>3.6506461634007978</v>
      </c>
      <c r="DN814" s="20">
        <v>6.5872535339350122</v>
      </c>
      <c r="DO814" s="20">
        <v>6.9903532165404085</v>
      </c>
      <c r="DP814" s="20">
        <v>5</v>
      </c>
      <c r="DQ814" s="20">
        <v>8.0760000000000005</v>
      </c>
      <c r="DR814" s="20">
        <v>10</v>
      </c>
      <c r="DS814" s="20">
        <v>7.6920000000000002</v>
      </c>
      <c r="DT814" s="20">
        <v>7.7666666666666657</v>
      </c>
      <c r="DU814" s="20">
        <v>6.0156754804469337</v>
      </c>
      <c r="DV814" s="20">
        <v>6.5716583389199332</v>
      </c>
      <c r="DW814" s="20">
        <v>8</v>
      </c>
      <c r="DX814" s="20">
        <v>0</v>
      </c>
      <c r="DY814" s="20">
        <v>10</v>
      </c>
      <c r="DZ814" s="20">
        <v>6.3923334143389221</v>
      </c>
      <c r="EA814" s="20">
        <v>5.5306427001862168</v>
      </c>
      <c r="EB814" s="20">
        <v>3.5555555555555558</v>
      </c>
      <c r="EC814" s="20">
        <v>9.5103728609642779</v>
      </c>
      <c r="ED814" s="20">
        <v>4.1695609712689539</v>
      </c>
      <c r="EE814" s="20">
        <v>8.5378292475550026</v>
      </c>
      <c r="EF814" s="20">
        <v>7.948693256390726</v>
      </c>
      <c r="EG814" s="20">
        <v>6.5421090986534551</v>
      </c>
      <c r="EH814" s="20">
        <v>6.8754808376641252</v>
      </c>
      <c r="EI814" s="52">
        <v>7.19</v>
      </c>
      <c r="EJ814" s="60">
        <v>60</v>
      </c>
      <c r="EK814" s="62">
        <f>AVERAGE(Table1[[#This Row],[Procedural Justice]:[Identity &amp; Relationships]])</f>
        <v>6.5902101028470836</v>
      </c>
    </row>
    <row r="815" spans="1:141" x14ac:dyDescent="0.5">
      <c r="A815" s="27">
        <v>2012</v>
      </c>
      <c r="B815" s="15" t="s">
        <v>588</v>
      </c>
      <c r="C815" s="16" t="s">
        <v>589</v>
      </c>
      <c r="D815" s="17" t="s">
        <v>251</v>
      </c>
      <c r="E815" s="18">
        <v>5.0848097435505109</v>
      </c>
      <c r="F815" s="19">
        <v>147</v>
      </c>
      <c r="G815" s="19">
        <v>4</v>
      </c>
      <c r="H815" s="20">
        <v>2.2000000000000002</v>
      </c>
      <c r="I815" s="20">
        <v>4</v>
      </c>
      <c r="J815" s="20">
        <v>3.5999999999999996</v>
      </c>
      <c r="K815" s="20">
        <v>3.2793650793650797</v>
      </c>
      <c r="L815" s="20">
        <v>7.3325767023551229</v>
      </c>
      <c r="M815" s="20">
        <v>6.6685582441121936</v>
      </c>
      <c r="N815" s="20">
        <v>5</v>
      </c>
      <c r="O815" s="20">
        <v>10</v>
      </c>
      <c r="P815" s="20">
        <v>0</v>
      </c>
      <c r="Q815" s="20">
        <v>2.5</v>
      </c>
      <c r="R815" s="20">
        <v>10</v>
      </c>
      <c r="S815" s="20">
        <v>0</v>
      </c>
      <c r="T815" s="20">
        <v>10</v>
      </c>
      <c r="U815" s="20">
        <v>0</v>
      </c>
      <c r="V815" s="20">
        <v>7.5</v>
      </c>
      <c r="W815" s="20" t="s">
        <v>245</v>
      </c>
      <c r="X815" s="20">
        <v>10</v>
      </c>
      <c r="Y815" s="20">
        <v>5</v>
      </c>
      <c r="Z815" s="20">
        <v>5</v>
      </c>
      <c r="AA815" s="20">
        <v>5</v>
      </c>
      <c r="AB815" s="20">
        <v>7.5</v>
      </c>
      <c r="AC815" s="20">
        <v>7.4441922341183746</v>
      </c>
      <c r="AD815" s="20">
        <v>0</v>
      </c>
      <c r="AE815" s="20">
        <v>0</v>
      </c>
      <c r="AF815" s="20">
        <v>5</v>
      </c>
      <c r="AG815" s="20">
        <v>1.6666666666666667</v>
      </c>
      <c r="AH815" s="20">
        <v>2.5</v>
      </c>
      <c r="AI815" s="20">
        <v>5</v>
      </c>
      <c r="AJ815" s="20">
        <v>3.75</v>
      </c>
      <c r="AK815" s="20">
        <v>9.2888888888888879</v>
      </c>
      <c r="AL815" s="20">
        <v>8.1444444444444439</v>
      </c>
      <c r="AM815" s="20">
        <v>7.06111111111111</v>
      </c>
      <c r="AN815" s="20">
        <v>5</v>
      </c>
      <c r="AO815" s="20">
        <v>5</v>
      </c>
      <c r="AP815" s="20">
        <v>2.5</v>
      </c>
      <c r="AQ815" s="20">
        <v>2.5</v>
      </c>
      <c r="AR815" s="20">
        <v>2.5</v>
      </c>
      <c r="AS815" s="20">
        <v>2.5</v>
      </c>
      <c r="AT815" s="20">
        <v>2.5</v>
      </c>
      <c r="AU815" s="20">
        <v>2.5</v>
      </c>
      <c r="AV815" s="20">
        <v>2.5</v>
      </c>
      <c r="AW815" s="20">
        <v>5</v>
      </c>
      <c r="AX815" s="20">
        <v>3.75</v>
      </c>
      <c r="AY815" s="20">
        <v>3.75</v>
      </c>
      <c r="AZ815" s="20">
        <v>10</v>
      </c>
      <c r="BA815" s="20">
        <v>0</v>
      </c>
      <c r="BB815" s="20">
        <v>10</v>
      </c>
      <c r="BC815" s="20">
        <v>0</v>
      </c>
      <c r="BD815" s="20">
        <v>1.6666666666666665</v>
      </c>
      <c r="BE815" s="20">
        <v>3.5</v>
      </c>
      <c r="BF815" s="20">
        <v>7.5</v>
      </c>
      <c r="BG815" s="20">
        <v>7.5</v>
      </c>
      <c r="BH815" s="20">
        <v>7.5</v>
      </c>
      <c r="BI815" s="20">
        <v>6.8095238095238102</v>
      </c>
      <c r="BJ815" s="20" t="s">
        <v>245</v>
      </c>
      <c r="BK815" s="20">
        <v>0</v>
      </c>
      <c r="BL815" s="20">
        <v>10</v>
      </c>
      <c r="BM815" s="20">
        <v>5</v>
      </c>
      <c r="BN815" s="20">
        <v>0</v>
      </c>
      <c r="BO815" s="20">
        <v>10</v>
      </c>
      <c r="BP815" s="20">
        <v>5</v>
      </c>
      <c r="BQ815" s="20" t="s">
        <v>245</v>
      </c>
      <c r="BR815" s="20">
        <v>5</v>
      </c>
      <c r="BS815" s="52">
        <v>5.1096194871010221</v>
      </c>
      <c r="BT815" s="53">
        <v>144</v>
      </c>
      <c r="BU815" s="20">
        <v>5.711764705882354</v>
      </c>
      <c r="BV815" s="20">
        <v>20.58</v>
      </c>
      <c r="BW815" s="20">
        <v>10</v>
      </c>
      <c r="BX815" s="20">
        <v>0.21</v>
      </c>
      <c r="BY815" s="20">
        <v>8</v>
      </c>
      <c r="BZ815" s="20">
        <v>16.98</v>
      </c>
      <c r="CA815" s="20">
        <v>5</v>
      </c>
      <c r="CB815" s="20">
        <v>46</v>
      </c>
      <c r="CC815" s="20">
        <v>5</v>
      </c>
      <c r="CD815" s="20">
        <v>47</v>
      </c>
      <c r="CE815" s="20">
        <v>5</v>
      </c>
      <c r="CF815" s="20">
        <v>7.177941176470588</v>
      </c>
      <c r="CG815" s="20">
        <v>2.8599322506886997</v>
      </c>
      <c r="CH815" s="20">
        <v>3.6549213870523416</v>
      </c>
      <c r="CI815" s="20">
        <v>2.7444801157024834</v>
      </c>
      <c r="CJ815" s="20">
        <v>3.333333333333333</v>
      </c>
      <c r="CK815" s="20">
        <v>5</v>
      </c>
      <c r="CL815" s="20">
        <v>2.3747008287587872</v>
      </c>
      <c r="CM815" s="20">
        <v>6.7556797994461366</v>
      </c>
      <c r="CN815" s="20">
        <v>3.4095360055096502</v>
      </c>
      <c r="CO815" s="20">
        <v>6.665908424242434</v>
      </c>
      <c r="CP815" s="20">
        <v>0.96296296296296291</v>
      </c>
      <c r="CQ815" s="20">
        <v>4.0130042873886715</v>
      </c>
      <c r="CR815" s="20">
        <v>6.8293262718326941</v>
      </c>
      <c r="CS815" s="20">
        <v>15.853368640836528</v>
      </c>
      <c r="CT815" s="20">
        <v>5.4700417874794036</v>
      </c>
      <c r="CU815" s="20">
        <v>11.324895531301491</v>
      </c>
      <c r="CV815" s="20">
        <v>9.2156000000000002</v>
      </c>
      <c r="CW815" s="20">
        <v>3.9220000000000002</v>
      </c>
      <c r="CX815" s="20">
        <v>0</v>
      </c>
      <c r="CY815" s="20">
        <v>5.3787420148280241</v>
      </c>
      <c r="CZ815" s="20">
        <v>6.1933333333333334</v>
      </c>
      <c r="DA815" s="20">
        <v>5.71</v>
      </c>
      <c r="DB815" s="20">
        <v>6.6400000000000006</v>
      </c>
      <c r="DC815" s="20">
        <v>16.8</v>
      </c>
      <c r="DD815" s="20">
        <v>0.31679999999999925</v>
      </c>
      <c r="DE815" s="20">
        <v>24.208000000000002</v>
      </c>
      <c r="DF815" s="20">
        <v>4.3833777777777776</v>
      </c>
      <c r="DG815" s="20">
        <v>6.3985910165289326</v>
      </c>
      <c r="DH815" s="20">
        <v>1.2873960935149307</v>
      </c>
      <c r="DI815" s="20">
        <v>3.8429935550219314</v>
      </c>
      <c r="DJ815" s="20">
        <v>10</v>
      </c>
      <c r="DK815" s="20">
        <v>3.7004032617079918</v>
      </c>
      <c r="DL815" s="20">
        <v>0</v>
      </c>
      <c r="DM815" s="20">
        <v>3.2081435981400936</v>
      </c>
      <c r="DN815" s="20">
        <v>2.302848953282695</v>
      </c>
      <c r="DO815" s="20">
        <v>5.1323050715206007</v>
      </c>
      <c r="DP815" s="20">
        <v>8</v>
      </c>
      <c r="DQ815" s="20">
        <v>0</v>
      </c>
      <c r="DR815" s="20">
        <v>0</v>
      </c>
      <c r="DS815" s="20">
        <v>2.6666666666666665</v>
      </c>
      <c r="DT815" s="20">
        <v>6.666666666666667</v>
      </c>
      <c r="DU815" s="20">
        <v>2.2722836308540004</v>
      </c>
      <c r="DV815" s="20">
        <v>2.7138250853994501</v>
      </c>
      <c r="DW815" s="20">
        <v>6</v>
      </c>
      <c r="DX815" s="20">
        <v>0</v>
      </c>
      <c r="DY815" s="20">
        <v>10</v>
      </c>
      <c r="DZ815" s="20">
        <v>4.6087958971533531</v>
      </c>
      <c r="EA815" s="20">
        <v>3.5177760192837497</v>
      </c>
      <c r="EB815" s="20">
        <v>0.6666666666666663</v>
      </c>
      <c r="EC815" s="20">
        <v>5.6352815678076285</v>
      </c>
      <c r="ED815" s="20">
        <v>4.2460972350255783</v>
      </c>
      <c r="EE815" s="20">
        <v>0</v>
      </c>
      <c r="EF815" s="20">
        <v>7.2873429947899213</v>
      </c>
      <c r="EG815" s="20">
        <v>3.5588607472622571</v>
      </c>
      <c r="EH815" s="20">
        <v>3.6114411036940921</v>
      </c>
      <c r="EI815" s="52">
        <v>5.0599999999999996</v>
      </c>
      <c r="EJ815" s="60">
        <v>145</v>
      </c>
      <c r="EK815" s="62">
        <f>AVERAGE(Table1[[#This Row],[Procedural Justice]:[Identity &amp; Relationships]])</f>
        <v>4.7318665641208728</v>
      </c>
    </row>
    <row r="816" spans="1:141" x14ac:dyDescent="0.5">
      <c r="A816" s="27">
        <v>2011</v>
      </c>
      <c r="B816" s="15" t="s">
        <v>242</v>
      </c>
      <c r="C816" s="16" t="s">
        <v>243</v>
      </c>
      <c r="D816" s="17" t="s">
        <v>244</v>
      </c>
      <c r="E816" s="18">
        <v>7.5020442374301268</v>
      </c>
      <c r="F816" s="19">
        <v>53</v>
      </c>
      <c r="G816" s="19">
        <v>2</v>
      </c>
      <c r="H816" s="20">
        <v>5.6666666666666679</v>
      </c>
      <c r="I816" s="20">
        <v>5.0747846507805248</v>
      </c>
      <c r="J816" s="20">
        <v>4.1005158089876224</v>
      </c>
      <c r="K816" s="20">
        <v>4.9000000000000004</v>
      </c>
      <c r="L816" s="20">
        <v>8.0592204284817583</v>
      </c>
      <c r="M816" s="20">
        <v>4.8519489287955988</v>
      </c>
      <c r="N816" s="20">
        <v>10</v>
      </c>
      <c r="O816" s="20">
        <v>10</v>
      </c>
      <c r="P816" s="20">
        <v>0</v>
      </c>
      <c r="Q816" s="20">
        <v>10</v>
      </c>
      <c r="R816" s="20">
        <v>10</v>
      </c>
      <c r="S816" s="20">
        <v>0</v>
      </c>
      <c r="T816" s="20">
        <v>10</v>
      </c>
      <c r="U816" s="20">
        <v>0</v>
      </c>
      <c r="V816" s="20">
        <v>10</v>
      </c>
      <c r="W816" s="20">
        <v>10</v>
      </c>
      <c r="X816" s="20">
        <v>7.5</v>
      </c>
      <c r="Y816" s="20">
        <v>10</v>
      </c>
      <c r="Z816" s="20">
        <v>5</v>
      </c>
      <c r="AA816" s="20">
        <v>7.5</v>
      </c>
      <c r="AB816" s="20">
        <v>8.3333333333333339</v>
      </c>
      <c r="AC816" s="20">
        <v>8.7975179206050313</v>
      </c>
      <c r="AD816" s="20">
        <v>10</v>
      </c>
      <c r="AE816" s="20">
        <v>5</v>
      </c>
      <c r="AF816" s="20">
        <v>5</v>
      </c>
      <c r="AG816" s="20">
        <v>6.666666666666667</v>
      </c>
      <c r="AH816" s="20">
        <v>10</v>
      </c>
      <c r="AI816" s="20">
        <v>7.5</v>
      </c>
      <c r="AJ816" s="20">
        <v>8.75</v>
      </c>
      <c r="AK816" s="20">
        <v>10</v>
      </c>
      <c r="AL816" s="20">
        <v>8.655555555555555</v>
      </c>
      <c r="AM816" s="20">
        <v>9.1351851851851844</v>
      </c>
      <c r="AN816" s="20">
        <v>10</v>
      </c>
      <c r="AO816" s="20">
        <v>10</v>
      </c>
      <c r="AP816" s="20">
        <v>10</v>
      </c>
      <c r="AQ816" s="20">
        <v>7.5</v>
      </c>
      <c r="AR816" s="20">
        <v>8.75</v>
      </c>
      <c r="AS816" s="20">
        <v>10</v>
      </c>
      <c r="AT816" s="20">
        <v>5</v>
      </c>
      <c r="AU816" s="20">
        <v>7.5</v>
      </c>
      <c r="AV816" s="20">
        <v>10</v>
      </c>
      <c r="AW816" s="20">
        <v>7.5</v>
      </c>
      <c r="AX816" s="20">
        <v>8.75</v>
      </c>
      <c r="AY816" s="20">
        <v>9</v>
      </c>
      <c r="AZ816" s="20">
        <v>10</v>
      </c>
      <c r="BA816" s="20">
        <v>0</v>
      </c>
      <c r="BB816" s="20">
        <v>10</v>
      </c>
      <c r="BC816" s="20">
        <v>0</v>
      </c>
      <c r="BD816" s="20">
        <v>4.6666666666666661</v>
      </c>
      <c r="BE816" s="20">
        <v>5.5</v>
      </c>
      <c r="BF816" s="20">
        <v>10</v>
      </c>
      <c r="BG816" s="20">
        <v>10</v>
      </c>
      <c r="BH816" s="20">
        <v>10</v>
      </c>
      <c r="BI816" s="20">
        <v>8.5952380952380949</v>
      </c>
      <c r="BJ816" s="20" t="s">
        <v>245</v>
      </c>
      <c r="BK816" s="20">
        <v>10</v>
      </c>
      <c r="BL816" s="20">
        <v>10</v>
      </c>
      <c r="BM816" s="20">
        <v>10</v>
      </c>
      <c r="BN816" s="20">
        <v>10</v>
      </c>
      <c r="BO816" s="20">
        <v>10</v>
      </c>
      <c r="BP816" s="20">
        <v>10</v>
      </c>
      <c r="BQ816" s="20" t="s">
        <v>245</v>
      </c>
      <c r="BR816" s="20">
        <v>10</v>
      </c>
      <c r="BS816" s="52">
        <v>7.7640884748602526</v>
      </c>
      <c r="BT816" s="53">
        <v>54</v>
      </c>
      <c r="BU816" s="20">
        <v>8.1470588235294112</v>
      </c>
      <c r="BV816" s="20">
        <v>12.3</v>
      </c>
      <c r="BW816" s="20">
        <v>7.2346049046321523</v>
      </c>
      <c r="BX816" s="20">
        <v>10.648999999999999</v>
      </c>
      <c r="BY816" s="20">
        <v>7</v>
      </c>
      <c r="BZ816" s="20">
        <v>20.8</v>
      </c>
      <c r="CA816" s="20">
        <v>10</v>
      </c>
      <c r="CB816" s="20">
        <v>10</v>
      </c>
      <c r="CC816" s="20">
        <v>7</v>
      </c>
      <c r="CD816" s="20">
        <v>32</v>
      </c>
      <c r="CE816" s="20">
        <v>8.5</v>
      </c>
      <c r="CF816" s="20">
        <v>7.7204159320403907</v>
      </c>
      <c r="CG816" s="20">
        <v>2.6362650050000003</v>
      </c>
      <c r="CH816" s="20">
        <v>3.8008064791666669</v>
      </c>
      <c r="CI816" s="20">
        <v>3.56109163</v>
      </c>
      <c r="CJ816" s="20">
        <v>8.3333333333333339</v>
      </c>
      <c r="CK816" s="20">
        <v>4.166666666666667</v>
      </c>
      <c r="CL816" s="20">
        <v>5.3562526541279647</v>
      </c>
      <c r="CM816" s="20">
        <v>5.6290170577021703</v>
      </c>
      <c r="CN816" s="20">
        <v>5.0720403550000004</v>
      </c>
      <c r="CO816" s="20">
        <v>6.1462789683333332</v>
      </c>
      <c r="CP816" s="20">
        <v>0.96296296296296291</v>
      </c>
      <c r="CQ816" s="20">
        <v>4.8748824360380594</v>
      </c>
      <c r="CR816" s="20">
        <v>9.981533459283515</v>
      </c>
      <c r="CS816" s="20">
        <v>-9.2332703582420628E-2</v>
      </c>
      <c r="CT816" s="20">
        <v>9.8095057247971482</v>
      </c>
      <c r="CU816" s="20">
        <v>0.47623568800713467</v>
      </c>
      <c r="CV816" s="20">
        <v>9.3099999999999987</v>
      </c>
      <c r="CW816" s="20">
        <v>3.45</v>
      </c>
      <c r="CX816" s="20">
        <v>10</v>
      </c>
      <c r="CY816" s="20">
        <v>9.7752597960201655</v>
      </c>
      <c r="CZ816" s="20">
        <v>8.5722303138361902</v>
      </c>
      <c r="DA816" s="20">
        <v>2.1416545292457139</v>
      </c>
      <c r="DB816" s="20">
        <v>9</v>
      </c>
      <c r="DC816" s="20">
        <v>5</v>
      </c>
      <c r="DD816" s="20">
        <v>7.78</v>
      </c>
      <c r="DE816" s="20">
        <v>5.55</v>
      </c>
      <c r="DF816" s="20">
        <v>8.4507434379453965</v>
      </c>
      <c r="DG816" s="20">
        <v>5.754995365000001</v>
      </c>
      <c r="DH816" s="20">
        <v>7.4475905415388013</v>
      </c>
      <c r="DI816" s="20">
        <v>6.6012929532694011</v>
      </c>
      <c r="DJ816" s="20">
        <v>10</v>
      </c>
      <c r="DK816" s="20">
        <v>5.6558165316666678</v>
      </c>
      <c r="DL816" s="20">
        <v>4.6153846153846159</v>
      </c>
      <c r="DM816" s="20">
        <v>0</v>
      </c>
      <c r="DN816" s="20">
        <v>3.4237337156837611</v>
      </c>
      <c r="DO816" s="20">
        <v>7.1189425267246396</v>
      </c>
      <c r="DP816" s="20">
        <v>5</v>
      </c>
      <c r="DQ816" s="20">
        <v>6.1361361361361357</v>
      </c>
      <c r="DR816" s="20">
        <v>10</v>
      </c>
      <c r="DS816" s="20">
        <v>7.0453787120453795</v>
      </c>
      <c r="DT816" s="20">
        <v>5.5666666666666664</v>
      </c>
      <c r="DU816" s="20">
        <v>6.0933078899999993</v>
      </c>
      <c r="DV816" s="20">
        <v>6.2375132450000006</v>
      </c>
      <c r="DW816" s="20">
        <v>8</v>
      </c>
      <c r="DX816" s="20">
        <v>6.2997409129133572</v>
      </c>
      <c r="DY816" s="20">
        <v>10</v>
      </c>
      <c r="DZ816" s="20">
        <v>7.0328714524300038</v>
      </c>
      <c r="EA816" s="20">
        <v>5.177907245000001</v>
      </c>
      <c r="EB816" s="20">
        <v>6.5151515151515156</v>
      </c>
      <c r="EC816" s="20">
        <v>9.6397851796538205</v>
      </c>
      <c r="ED816" s="20">
        <v>4.2122458204761903</v>
      </c>
      <c r="EE816" s="20">
        <v>4.8299723955055498</v>
      </c>
      <c r="EF816" s="20">
        <v>5.9982704509917442</v>
      </c>
      <c r="EG816" s="20">
        <v>6.0622221011298043</v>
      </c>
      <c r="EH816" s="20">
        <v>6.7134907552017289</v>
      </c>
      <c r="EI816" s="52">
        <v>7.24</v>
      </c>
      <c r="EJ816" s="60">
        <v>52</v>
      </c>
      <c r="EK816" s="62">
        <f>AVERAGE(Table1[[#This Row],[Procedural Justice]:[Identity &amp; Relationships]])</f>
        <v>7.7582508181469292</v>
      </c>
    </row>
    <row r="817" spans="1:141" x14ac:dyDescent="0.5">
      <c r="A817" s="27">
        <v>2011</v>
      </c>
      <c r="B817" s="15" t="s">
        <v>246</v>
      </c>
      <c r="C817" s="16" t="s">
        <v>247</v>
      </c>
      <c r="D817" s="17" t="s">
        <v>248</v>
      </c>
      <c r="E817" s="18">
        <v>5.2111695410613601</v>
      </c>
      <c r="F817" s="19">
        <v>147</v>
      </c>
      <c r="G817" s="19">
        <v>4</v>
      </c>
      <c r="H817" s="20" t="s">
        <v>245</v>
      </c>
      <c r="I817" s="20" t="s">
        <v>245</v>
      </c>
      <c r="J817" s="20" t="s">
        <v>245</v>
      </c>
      <c r="K817" s="20">
        <v>4.4654470000000002</v>
      </c>
      <c r="L817" s="20">
        <v>9.695813838938534</v>
      </c>
      <c r="M817" s="20">
        <v>0.76046540265366569</v>
      </c>
      <c r="N817" s="20">
        <v>5</v>
      </c>
      <c r="O817" s="20">
        <v>7.5828063987079908</v>
      </c>
      <c r="P817" s="20">
        <v>7.2515808038760268</v>
      </c>
      <c r="Q817" s="20">
        <v>5</v>
      </c>
      <c r="R817" s="20">
        <v>9.7736710111149812</v>
      </c>
      <c r="S817" s="20">
        <v>0.67898696665505864</v>
      </c>
      <c r="T817" s="20">
        <v>9.815315545069824</v>
      </c>
      <c r="U817" s="20">
        <v>0.92342227465087989</v>
      </c>
      <c r="V817" s="20">
        <v>7.434358590978559</v>
      </c>
      <c r="W817" s="20">
        <v>10</v>
      </c>
      <c r="X817" s="20">
        <v>7.5</v>
      </c>
      <c r="Y817" s="20">
        <v>5</v>
      </c>
      <c r="Z817" s="20">
        <v>5</v>
      </c>
      <c r="AA817" s="20">
        <v>5</v>
      </c>
      <c r="AB817" s="20">
        <v>7.5</v>
      </c>
      <c r="AC817" s="20">
        <v>8.2100574766390313</v>
      </c>
      <c r="AD817" s="20">
        <v>5</v>
      </c>
      <c r="AE817" s="20">
        <v>5</v>
      </c>
      <c r="AF817" s="20">
        <v>0</v>
      </c>
      <c r="AG817" s="20">
        <v>3.3333333333333335</v>
      </c>
      <c r="AH817" s="20">
        <v>2.5</v>
      </c>
      <c r="AI817" s="20">
        <v>5</v>
      </c>
      <c r="AJ817" s="20">
        <v>3.75</v>
      </c>
      <c r="AK817" s="20">
        <v>7.3511111111111109</v>
      </c>
      <c r="AL817" s="20">
        <v>3.7027777777777771</v>
      </c>
      <c r="AM817" s="20">
        <v>4.9346296296296295</v>
      </c>
      <c r="AN817" s="20">
        <v>5</v>
      </c>
      <c r="AO817" s="20">
        <v>2.5</v>
      </c>
      <c r="AP817" s="20">
        <v>2.5</v>
      </c>
      <c r="AQ817" s="20">
        <v>5</v>
      </c>
      <c r="AR817" s="20">
        <v>3.75</v>
      </c>
      <c r="AS817" s="20">
        <v>2.5</v>
      </c>
      <c r="AT817" s="20">
        <v>5</v>
      </c>
      <c r="AU817" s="20">
        <v>3.75</v>
      </c>
      <c r="AV817" s="20">
        <v>2.5</v>
      </c>
      <c r="AW817" s="20">
        <v>5</v>
      </c>
      <c r="AX817" s="20">
        <v>3.75</v>
      </c>
      <c r="AY817" s="20">
        <v>3.75</v>
      </c>
      <c r="AZ817" s="20">
        <v>10</v>
      </c>
      <c r="BA817" s="20">
        <v>0</v>
      </c>
      <c r="BB817" s="20">
        <v>10</v>
      </c>
      <c r="BC817" s="20">
        <v>0</v>
      </c>
      <c r="BD817" s="20">
        <v>2.6666666666666665</v>
      </c>
      <c r="BE817" s="20">
        <v>4.25</v>
      </c>
      <c r="BF817" s="20">
        <v>10</v>
      </c>
      <c r="BG817" s="20">
        <v>7.5</v>
      </c>
      <c r="BH817" s="20">
        <v>7.5</v>
      </c>
      <c r="BI817" s="20">
        <v>7.416666666666667</v>
      </c>
      <c r="BJ817" s="20" t="s">
        <v>245</v>
      </c>
      <c r="BK817" s="20">
        <v>0</v>
      </c>
      <c r="BL817" s="20">
        <v>10</v>
      </c>
      <c r="BM817" s="20">
        <v>5</v>
      </c>
      <c r="BN817" s="20">
        <v>0</v>
      </c>
      <c r="BO817" s="20">
        <v>0</v>
      </c>
      <c r="BP817" s="20">
        <v>0</v>
      </c>
      <c r="BQ817" s="20" t="s">
        <v>245</v>
      </c>
      <c r="BR817" s="20">
        <v>2.5</v>
      </c>
      <c r="BS817" s="52">
        <v>5.3623390821227206</v>
      </c>
      <c r="BT817" s="53">
        <v>140</v>
      </c>
      <c r="BU817" s="20">
        <v>2.9411764705882769E-2</v>
      </c>
      <c r="BV817" s="20">
        <v>39.9</v>
      </c>
      <c r="BW817" s="20">
        <v>7.8171290144327212</v>
      </c>
      <c r="BX817" s="20">
        <v>8.5111365170319164</v>
      </c>
      <c r="BY817" s="20">
        <v>0</v>
      </c>
      <c r="BZ817" s="20">
        <v>61.26</v>
      </c>
      <c r="CA817" s="20">
        <v>7</v>
      </c>
      <c r="CB817" s="20">
        <v>35</v>
      </c>
      <c r="CC817" s="21" t="s">
        <v>245</v>
      </c>
      <c r="CD817" s="21" t="s">
        <v>245</v>
      </c>
      <c r="CE817" s="20">
        <v>7</v>
      </c>
      <c r="CF817" s="20">
        <v>3.7116351947846509</v>
      </c>
      <c r="CG817" s="20">
        <v>2.534953105</v>
      </c>
      <c r="CH817" s="20">
        <v>2.5974649891666668</v>
      </c>
      <c r="CI817" s="20">
        <v>2.5640553966666668</v>
      </c>
      <c r="CJ817" s="20">
        <v>5</v>
      </c>
      <c r="CK817" s="20">
        <v>5</v>
      </c>
      <c r="CL817" s="20">
        <v>4.3860155341802827</v>
      </c>
      <c r="CM817" s="20">
        <v>6.4754982532406125</v>
      </c>
      <c r="CN817" s="20">
        <v>3.3781472500000005</v>
      </c>
      <c r="CO817" s="20">
        <v>4.2751777300000002</v>
      </c>
      <c r="CP817" s="20">
        <v>0.73076923076923073</v>
      </c>
      <c r="CQ817" s="20">
        <v>3.4818569479090602</v>
      </c>
      <c r="CR817" s="20">
        <v>8.7699942159810984</v>
      </c>
      <c r="CS817" s="20">
        <v>6.150028920094508</v>
      </c>
      <c r="CT817" s="20">
        <v>5.6270211090299895</v>
      </c>
      <c r="CU817" s="20">
        <v>10.932447227425028</v>
      </c>
      <c r="CV817" s="20">
        <v>9.0960000000000001</v>
      </c>
      <c r="CW817" s="20">
        <v>4.5199999999999996</v>
      </c>
      <c r="CX817" s="20">
        <v>5</v>
      </c>
      <c r="CY817" s="20">
        <v>7.1232538312527716</v>
      </c>
      <c r="CZ817" s="20">
        <v>8.48</v>
      </c>
      <c r="DA817" s="20">
        <v>2.2799999999999998</v>
      </c>
      <c r="DB817" s="20">
        <v>6.28</v>
      </c>
      <c r="DC817" s="20">
        <v>18.600000000000001</v>
      </c>
      <c r="DD817" s="20">
        <v>5.8320000000000007</v>
      </c>
      <c r="DE817" s="20">
        <v>10.42</v>
      </c>
      <c r="DF817" s="20">
        <v>6.8640000000000008</v>
      </c>
      <c r="DG817" s="20">
        <v>3.3893908683333334</v>
      </c>
      <c r="DH817" s="20">
        <v>7.0532805426720948</v>
      </c>
      <c r="DI817" s="20">
        <v>5.2213357055027139</v>
      </c>
      <c r="DJ817" s="20">
        <v>9.0744466800804808</v>
      </c>
      <c r="DK817" s="20">
        <v>3.6907352291666662</v>
      </c>
      <c r="DL817" s="20">
        <v>0</v>
      </c>
      <c r="DM817" s="20">
        <v>1.1062564131517565</v>
      </c>
      <c r="DN817" s="20">
        <v>1.5989972141061408</v>
      </c>
      <c r="DO817" s="20">
        <v>5.6896948999223342</v>
      </c>
      <c r="DP817" s="20">
        <v>0</v>
      </c>
      <c r="DQ817" s="20">
        <v>9.9417475568464599</v>
      </c>
      <c r="DR817" s="20">
        <v>9</v>
      </c>
      <c r="DS817" s="20">
        <v>6.313915852282153</v>
      </c>
      <c r="DT817" s="20">
        <v>5.5666666666666664</v>
      </c>
      <c r="DU817" s="20">
        <v>3.8517344100000002</v>
      </c>
      <c r="DV817" s="20">
        <v>5.0419667783333333</v>
      </c>
      <c r="DW817" s="20">
        <v>6</v>
      </c>
      <c r="DX817" s="20">
        <v>7.7551761538341033</v>
      </c>
      <c r="DY817" s="20">
        <v>1</v>
      </c>
      <c r="DZ817" s="20">
        <v>4.8692573348056838</v>
      </c>
      <c r="EA817" s="20">
        <v>2.129371715</v>
      </c>
      <c r="EB817" s="20">
        <v>3.3333333333333326</v>
      </c>
      <c r="EC817" s="20">
        <v>8.983307512116026</v>
      </c>
      <c r="ED817" s="20">
        <v>2.6218381909523814</v>
      </c>
      <c r="EE817" s="20">
        <v>6.2369392413523412</v>
      </c>
      <c r="EF817" s="20">
        <v>4.9445937630175809</v>
      </c>
      <c r="EG817" s="20">
        <v>4.7082306259619431</v>
      </c>
      <c r="EH817" s="20">
        <v>5.2971346043499272</v>
      </c>
      <c r="EI817" s="52">
        <v>5.0599999999999996</v>
      </c>
      <c r="EJ817" s="60">
        <v>147</v>
      </c>
      <c r="EK817" s="62">
        <f>AVERAGE(Table1[[#This Row],[Procedural Justice]:[Identity &amp; Relationships]])</f>
        <v>4.8102950085253404</v>
      </c>
    </row>
    <row r="818" spans="1:141" x14ac:dyDescent="0.5">
      <c r="A818" s="27">
        <v>2011</v>
      </c>
      <c r="B818" s="15" t="s">
        <v>249</v>
      </c>
      <c r="C818" s="16" t="s">
        <v>250</v>
      </c>
      <c r="D818" s="17" t="s">
        <v>251</v>
      </c>
      <c r="E818" s="18">
        <v>5.3549510971200567</v>
      </c>
      <c r="F818" s="19">
        <v>144</v>
      </c>
      <c r="G818" s="19">
        <v>4</v>
      </c>
      <c r="H818" s="20" t="s">
        <v>245</v>
      </c>
      <c r="I818" s="20" t="s">
        <v>245</v>
      </c>
      <c r="J818" s="20" t="s">
        <v>245</v>
      </c>
      <c r="K818" s="20">
        <v>3.8124409999999997</v>
      </c>
      <c r="L818" s="20">
        <v>8.2575350769131042</v>
      </c>
      <c r="M818" s="20">
        <v>4.3561623077172404</v>
      </c>
      <c r="N818" s="20">
        <v>5</v>
      </c>
      <c r="O818" s="20">
        <v>10</v>
      </c>
      <c r="P818" s="20">
        <v>0</v>
      </c>
      <c r="Q818" s="20">
        <v>7.5</v>
      </c>
      <c r="R818" s="20">
        <v>10</v>
      </c>
      <c r="S818" s="20">
        <v>0</v>
      </c>
      <c r="T818" s="20">
        <v>10</v>
      </c>
      <c r="U818" s="20">
        <v>0</v>
      </c>
      <c r="V818" s="20">
        <v>8.5</v>
      </c>
      <c r="W818" s="20">
        <v>10</v>
      </c>
      <c r="X818" s="20">
        <v>10</v>
      </c>
      <c r="Y818" s="20">
        <v>5</v>
      </c>
      <c r="Z818" s="20">
        <v>5</v>
      </c>
      <c r="AA818" s="20">
        <v>5</v>
      </c>
      <c r="AB818" s="20">
        <v>8.3333333333333339</v>
      </c>
      <c r="AC818" s="20">
        <v>8.3636228034154794</v>
      </c>
      <c r="AD818" s="20">
        <v>5</v>
      </c>
      <c r="AE818" s="20">
        <v>0</v>
      </c>
      <c r="AF818" s="20">
        <v>5</v>
      </c>
      <c r="AG818" s="20">
        <v>3.3333333333333335</v>
      </c>
      <c r="AH818" s="20">
        <v>5</v>
      </c>
      <c r="AI818" s="20">
        <v>5</v>
      </c>
      <c r="AJ818" s="20">
        <v>5</v>
      </c>
      <c r="AK818" s="20">
        <v>8.5222222222222221</v>
      </c>
      <c r="AL818" s="20">
        <v>7.5472222222222216</v>
      </c>
      <c r="AM818" s="20">
        <v>7.0231481481481479</v>
      </c>
      <c r="AN818" s="20">
        <v>2.5</v>
      </c>
      <c r="AO818" s="20">
        <v>2.5</v>
      </c>
      <c r="AP818" s="20">
        <v>2.5</v>
      </c>
      <c r="AQ818" s="20">
        <v>2.5</v>
      </c>
      <c r="AR818" s="20">
        <v>2.5</v>
      </c>
      <c r="AS818" s="20">
        <v>2.5</v>
      </c>
      <c r="AT818" s="20">
        <v>2.5</v>
      </c>
      <c r="AU818" s="20">
        <v>2.5</v>
      </c>
      <c r="AV818" s="20">
        <v>5</v>
      </c>
      <c r="AW818" s="20">
        <v>5</v>
      </c>
      <c r="AX818" s="20">
        <v>5</v>
      </c>
      <c r="AY818" s="20">
        <v>3</v>
      </c>
      <c r="AZ818" s="20">
        <v>10</v>
      </c>
      <c r="BA818" s="20">
        <v>0</v>
      </c>
      <c r="BB818" s="20">
        <v>10</v>
      </c>
      <c r="BC818" s="20">
        <v>0</v>
      </c>
      <c r="BD818" s="20">
        <v>3.6666666666666665</v>
      </c>
      <c r="BE818" s="20">
        <v>3.25</v>
      </c>
      <c r="BF818" s="20">
        <v>7.5</v>
      </c>
      <c r="BG818" s="20">
        <v>5</v>
      </c>
      <c r="BH818" s="20">
        <v>7.5</v>
      </c>
      <c r="BI818" s="20">
        <v>6.7023809523809534</v>
      </c>
      <c r="BJ818" s="20" t="s">
        <v>245</v>
      </c>
      <c r="BK818" s="20">
        <v>10</v>
      </c>
      <c r="BL818" s="20">
        <v>10</v>
      </c>
      <c r="BM818" s="20">
        <v>10</v>
      </c>
      <c r="BN818" s="20">
        <v>0</v>
      </c>
      <c r="BO818" s="20">
        <v>0</v>
      </c>
      <c r="BP818" s="20">
        <v>0</v>
      </c>
      <c r="BQ818" s="20" t="s">
        <v>245</v>
      </c>
      <c r="BR818" s="20">
        <v>5</v>
      </c>
      <c r="BS818" s="52">
        <v>5.5499021942401132</v>
      </c>
      <c r="BT818" s="53">
        <v>138</v>
      </c>
      <c r="BU818" s="20">
        <v>2.7558823529411769</v>
      </c>
      <c r="BV818" s="20">
        <v>30.63</v>
      </c>
      <c r="BW818" s="20">
        <v>7.6020385832132522</v>
      </c>
      <c r="BX818" s="20">
        <v>9.3005183996073661</v>
      </c>
      <c r="BY818" s="20">
        <v>0</v>
      </c>
      <c r="BZ818" s="20">
        <v>78.7</v>
      </c>
      <c r="CA818" s="20">
        <v>10</v>
      </c>
      <c r="CB818" s="20">
        <v>17</v>
      </c>
      <c r="CC818" s="20">
        <v>9</v>
      </c>
      <c r="CD818" s="20">
        <v>25</v>
      </c>
      <c r="CE818" s="20">
        <v>9.5</v>
      </c>
      <c r="CF818" s="20">
        <v>4.9644802340386072</v>
      </c>
      <c r="CG818" s="20">
        <v>2.3632305000000007</v>
      </c>
      <c r="CH818" s="20">
        <v>2.5064297096354173</v>
      </c>
      <c r="CI818" s="20">
        <v>2.8537127291666664</v>
      </c>
      <c r="CJ818" s="20">
        <v>3.333333333333333</v>
      </c>
      <c r="CK818" s="20">
        <v>4.166666666666667</v>
      </c>
      <c r="CL818" s="20">
        <v>2.3022003966015929</v>
      </c>
      <c r="CM818" s="20">
        <v>5.5035354657534867</v>
      </c>
      <c r="CN818" s="20">
        <v>4.2251018020833335</v>
      </c>
      <c r="CO818" s="20">
        <v>5.6249808958333336</v>
      </c>
      <c r="CP818" s="20">
        <v>0.96296296296296291</v>
      </c>
      <c r="CQ818" s="20">
        <v>3.5855908424915905</v>
      </c>
      <c r="CR818" s="20">
        <v>5.7562644330423396</v>
      </c>
      <c r="CS818" s="20">
        <v>21.218677834788302</v>
      </c>
      <c r="CT818" s="20">
        <v>4.6247448636563266</v>
      </c>
      <c r="CU818" s="20">
        <v>13.438137840859183</v>
      </c>
      <c r="CV818" s="20">
        <v>7.306</v>
      </c>
      <c r="CW818" s="20">
        <v>13.47</v>
      </c>
      <c r="CX818" s="20">
        <v>5</v>
      </c>
      <c r="CY818" s="20">
        <v>5.6717523241746663</v>
      </c>
      <c r="CZ818" s="20">
        <v>9.1066666666666656</v>
      </c>
      <c r="DA818" s="20">
        <v>1.34</v>
      </c>
      <c r="DB818" s="20">
        <v>8.5400000000000009</v>
      </c>
      <c r="DC818" s="20">
        <v>7.3</v>
      </c>
      <c r="DD818" s="20">
        <v>7.3136000000000001</v>
      </c>
      <c r="DE818" s="20">
        <v>6.7160000000000002</v>
      </c>
      <c r="DF818" s="20">
        <v>8.3200888888888898</v>
      </c>
      <c r="DG818" s="20">
        <v>4.7079802369791661</v>
      </c>
      <c r="DH818" s="20">
        <v>3.3301551972935872</v>
      </c>
      <c r="DI818" s="20">
        <v>4.0190677171363767</v>
      </c>
      <c r="DJ818" s="20">
        <v>10</v>
      </c>
      <c r="DK818" s="20">
        <v>5.2020054934895841</v>
      </c>
      <c r="DL818" s="20">
        <v>2.3076923076923079</v>
      </c>
      <c r="DM818" s="20">
        <v>0</v>
      </c>
      <c r="DN818" s="20">
        <v>2.503232600393964</v>
      </c>
      <c r="DO818" s="20">
        <v>6.2105973016048077</v>
      </c>
      <c r="DP818" s="20">
        <v>8</v>
      </c>
      <c r="DQ818" s="20">
        <v>10</v>
      </c>
      <c r="DR818" s="20">
        <v>8</v>
      </c>
      <c r="DS818" s="20">
        <v>8.6666666666666661</v>
      </c>
      <c r="DT818" s="20">
        <v>3.3333333333333344</v>
      </c>
      <c r="DU818" s="20">
        <v>4.1740622135416672</v>
      </c>
      <c r="DV818" s="20">
        <v>6.276192419270834</v>
      </c>
      <c r="DW818" s="20">
        <v>4</v>
      </c>
      <c r="DX818" s="20">
        <v>0.64656730764209613</v>
      </c>
      <c r="DY818" s="20">
        <v>0</v>
      </c>
      <c r="DZ818" s="20">
        <v>3.071692545631322</v>
      </c>
      <c r="EA818" s="20">
        <v>1.757279572916667</v>
      </c>
      <c r="EB818" s="20">
        <v>3.4848484848484849</v>
      </c>
      <c r="EC818" s="20">
        <v>6.635054083293082</v>
      </c>
      <c r="ED818" s="20">
        <v>2.8868286763392859</v>
      </c>
      <c r="EE818" s="20">
        <v>4.9647223712168813</v>
      </c>
      <c r="EF818" s="20">
        <v>6.8389699360775129</v>
      </c>
      <c r="EG818" s="20">
        <v>4.4279505207819865</v>
      </c>
      <c r="EH818" s="20">
        <v>5.3887699110266576</v>
      </c>
      <c r="EI818" s="52">
        <v>5.16</v>
      </c>
      <c r="EJ818" s="60">
        <v>145</v>
      </c>
      <c r="EK818" s="62">
        <f>AVERAGE(Table1[[#This Row],[Procedural Justice]:[Identity &amp; Relationships]])</f>
        <v>5.1235873804543566</v>
      </c>
    </row>
    <row r="819" spans="1:141" x14ac:dyDescent="0.5">
      <c r="A819" s="27">
        <v>2011</v>
      </c>
      <c r="B819" s="15" t="s">
        <v>252</v>
      </c>
      <c r="C819" s="16" t="s">
        <v>253</v>
      </c>
      <c r="D819" s="17" t="s">
        <v>254</v>
      </c>
      <c r="E819" s="18">
        <v>6.8553263606641233</v>
      </c>
      <c r="F819" s="19">
        <v>87</v>
      </c>
      <c r="G819" s="19">
        <v>3</v>
      </c>
      <c r="H819" s="20">
        <v>6.333333333333333</v>
      </c>
      <c r="I819" s="20">
        <v>5.366584392268444</v>
      </c>
      <c r="J819" s="20">
        <v>4.3436517423791141</v>
      </c>
      <c r="K819" s="20">
        <v>5.3000000000000007</v>
      </c>
      <c r="L819" s="20">
        <v>6.996848528954831</v>
      </c>
      <c r="M819" s="20">
        <v>7.507878677612922</v>
      </c>
      <c r="N819" s="20">
        <v>10</v>
      </c>
      <c r="O819" s="20">
        <v>10</v>
      </c>
      <c r="P819" s="20">
        <v>0</v>
      </c>
      <c r="Q819" s="20">
        <v>7.5</v>
      </c>
      <c r="R819" s="20">
        <v>10</v>
      </c>
      <c r="S819" s="20">
        <v>0</v>
      </c>
      <c r="T819" s="20">
        <v>10</v>
      </c>
      <c r="U819" s="20">
        <v>0</v>
      </c>
      <c r="V819" s="20">
        <v>9.5</v>
      </c>
      <c r="W819" s="20">
        <v>10</v>
      </c>
      <c r="X819" s="20">
        <v>10</v>
      </c>
      <c r="Y819" s="20">
        <v>10</v>
      </c>
      <c r="Z819" s="20">
        <v>10</v>
      </c>
      <c r="AA819" s="20">
        <v>10</v>
      </c>
      <c r="AB819" s="20">
        <v>10</v>
      </c>
      <c r="AC819" s="20">
        <v>8.8322828429849434</v>
      </c>
      <c r="AD819" s="20">
        <v>10</v>
      </c>
      <c r="AE819" s="20">
        <v>10</v>
      </c>
      <c r="AF819" s="20">
        <v>10</v>
      </c>
      <c r="AG819" s="20">
        <v>10</v>
      </c>
      <c r="AH819" s="20">
        <v>10</v>
      </c>
      <c r="AI819" s="20">
        <v>10</v>
      </c>
      <c r="AJ819" s="20">
        <v>10</v>
      </c>
      <c r="AK819" s="20">
        <v>9.3711111111111105</v>
      </c>
      <c r="AL819" s="20">
        <v>7.1277777777777773</v>
      </c>
      <c r="AM819" s="20">
        <v>8.8329629629629629</v>
      </c>
      <c r="AN819" s="20">
        <v>10</v>
      </c>
      <c r="AO819" s="20">
        <v>10</v>
      </c>
      <c r="AP819" s="20">
        <v>10</v>
      </c>
      <c r="AQ819" s="20">
        <v>5</v>
      </c>
      <c r="AR819" s="20">
        <v>7.5</v>
      </c>
      <c r="AS819" s="20">
        <v>5</v>
      </c>
      <c r="AT819" s="20">
        <v>5</v>
      </c>
      <c r="AU819" s="20">
        <v>5</v>
      </c>
      <c r="AV819" s="20">
        <v>10</v>
      </c>
      <c r="AW819" s="20">
        <v>10</v>
      </c>
      <c r="AX819" s="20">
        <v>10</v>
      </c>
      <c r="AY819" s="20">
        <v>8.5</v>
      </c>
      <c r="AZ819" s="20">
        <v>10</v>
      </c>
      <c r="BA819" s="20">
        <v>0</v>
      </c>
      <c r="BB819" s="20">
        <v>10</v>
      </c>
      <c r="BC819" s="20">
        <v>0</v>
      </c>
      <c r="BD819" s="20">
        <v>6</v>
      </c>
      <c r="BE819" s="20">
        <v>4.5</v>
      </c>
      <c r="BF819" s="20">
        <v>10</v>
      </c>
      <c r="BG819" s="20">
        <v>10</v>
      </c>
      <c r="BH819" s="20">
        <v>10</v>
      </c>
      <c r="BI819" s="20">
        <v>8.6428571428571423</v>
      </c>
      <c r="BJ819" s="20" t="s">
        <v>245</v>
      </c>
      <c r="BK819" s="20">
        <v>10</v>
      </c>
      <c r="BL819" s="20">
        <v>10</v>
      </c>
      <c r="BM819" s="20">
        <v>10</v>
      </c>
      <c r="BN819" s="20">
        <v>10</v>
      </c>
      <c r="BO819" s="20">
        <v>10</v>
      </c>
      <c r="BP819" s="20">
        <v>10</v>
      </c>
      <c r="BQ819" s="20" t="s">
        <v>245</v>
      </c>
      <c r="BR819" s="20">
        <v>10</v>
      </c>
      <c r="BS819" s="52">
        <v>8.1306527213282465</v>
      </c>
      <c r="BT819" s="53">
        <v>47</v>
      </c>
      <c r="BU819" s="20">
        <v>5.9588235294117649</v>
      </c>
      <c r="BV819" s="20">
        <v>19.739999999999998</v>
      </c>
      <c r="BW819" s="20">
        <v>5.7576852584323799</v>
      </c>
      <c r="BX819" s="20">
        <v>16.069295101553166</v>
      </c>
      <c r="BY819" s="20">
        <v>6</v>
      </c>
      <c r="BZ819" s="20" t="s">
        <v>245</v>
      </c>
      <c r="CA819" s="20">
        <v>7</v>
      </c>
      <c r="CB819" s="20">
        <v>35</v>
      </c>
      <c r="CC819" s="20">
        <v>1</v>
      </c>
      <c r="CD819" s="20">
        <v>58</v>
      </c>
      <c r="CE819" s="20">
        <v>4</v>
      </c>
      <c r="CF819" s="20">
        <v>5.4291271969610362</v>
      </c>
      <c r="CG819" s="20">
        <v>2.123404008333333</v>
      </c>
      <c r="CH819" s="20">
        <v>2.3429352025000005</v>
      </c>
      <c r="CI819" s="20">
        <v>2.746182703333333</v>
      </c>
      <c r="CJ819" s="20">
        <v>7.5</v>
      </c>
      <c r="CK819" s="20">
        <v>4.166666666666667</v>
      </c>
      <c r="CL819" s="20">
        <v>5.0155833637699345</v>
      </c>
      <c r="CM819" s="20">
        <v>6.6595632769110189</v>
      </c>
      <c r="CN819" s="20">
        <v>3.0883167116666672</v>
      </c>
      <c r="CO819" s="20">
        <v>4.6069392799999997</v>
      </c>
      <c r="CP819" s="20">
        <v>0.96296296296296291</v>
      </c>
      <c r="CQ819" s="20">
        <v>4.1712517166637664</v>
      </c>
      <c r="CR819" s="20">
        <v>8.6076403714466565</v>
      </c>
      <c r="CS819" s="20">
        <v>6.9617981427667175</v>
      </c>
      <c r="CT819" s="20">
        <v>9.2492983474885229</v>
      </c>
      <c r="CU819" s="20">
        <v>1.8767541312786944</v>
      </c>
      <c r="CV819" s="20">
        <v>5.4380000000000006</v>
      </c>
      <c r="CW819" s="20">
        <v>22.81</v>
      </c>
      <c r="CX819" s="20">
        <v>5</v>
      </c>
      <c r="CY819" s="20">
        <v>7.0737346797337946</v>
      </c>
      <c r="CZ819" s="20">
        <v>4.1133333333333333</v>
      </c>
      <c r="DA819" s="20">
        <v>8.83</v>
      </c>
      <c r="DB819" s="20">
        <v>7.2799999999999994</v>
      </c>
      <c r="DC819" s="20">
        <v>13.6</v>
      </c>
      <c r="DD819" s="20">
        <v>6.1375999999999999</v>
      </c>
      <c r="DE819" s="20">
        <v>9.6560000000000006</v>
      </c>
      <c r="DF819" s="20">
        <v>5.8436444444444442</v>
      </c>
      <c r="DG819" s="20">
        <v>2.0382468016666668</v>
      </c>
      <c r="DH819" s="20">
        <v>7.201320576158917</v>
      </c>
      <c r="DI819" s="20">
        <v>4.6197836889127917</v>
      </c>
      <c r="DJ819" s="20">
        <v>8.9866915713285103</v>
      </c>
      <c r="DK819" s="20">
        <v>4.7039329275000004</v>
      </c>
      <c r="DL819" s="20">
        <v>0.76923076923076927</v>
      </c>
      <c r="DM819" s="20">
        <v>4.6462769352373785</v>
      </c>
      <c r="DN819" s="20">
        <v>3.373146877322716</v>
      </c>
      <c r="DO819" s="20">
        <v>5.7058166455021162</v>
      </c>
      <c r="DP819" s="20">
        <v>5</v>
      </c>
      <c r="DQ819" s="20">
        <v>6.4964964964964969</v>
      </c>
      <c r="DR819" s="20">
        <v>7</v>
      </c>
      <c r="DS819" s="20">
        <v>6.1654988321654995</v>
      </c>
      <c r="DT819" s="20">
        <v>3.9</v>
      </c>
      <c r="DU819" s="20">
        <v>2.8483263966666668</v>
      </c>
      <c r="DV819" s="20">
        <v>2.7481335133333333</v>
      </c>
      <c r="DW819" s="20">
        <v>10</v>
      </c>
      <c r="DX819" s="20">
        <v>2.5172538461136771</v>
      </c>
      <c r="DY819" s="20">
        <v>10</v>
      </c>
      <c r="DZ819" s="20">
        <v>5.3356189593522787</v>
      </c>
      <c r="EA819" s="20">
        <v>2.4220370266666666</v>
      </c>
      <c r="EB819" s="20">
        <v>5.3030303030303019</v>
      </c>
      <c r="EC819" s="20">
        <v>9.0196778016692907</v>
      </c>
      <c r="ED819" s="20">
        <v>2.9489044561904754</v>
      </c>
      <c r="EE819" s="20">
        <v>4.8655322374678001</v>
      </c>
      <c r="EF819" s="20">
        <v>5.4602227805368528</v>
      </c>
      <c r="EG819" s="20">
        <v>5.0032341009268979</v>
      </c>
      <c r="EH819" s="20">
        <v>5.5014506308148912</v>
      </c>
      <c r="EI819" s="52">
        <v>5.58</v>
      </c>
      <c r="EJ819" s="60">
        <v>140</v>
      </c>
      <c r="EK819" s="62">
        <f>AVERAGE(Table1[[#This Row],[Procedural Justice]:[Identity &amp; Relationships]])</f>
        <v>8.068119483807255</v>
      </c>
    </row>
    <row r="820" spans="1:141" x14ac:dyDescent="0.5">
      <c r="A820" s="27">
        <v>2011</v>
      </c>
      <c r="B820" s="15" t="s">
        <v>255</v>
      </c>
      <c r="C820" s="16" t="s">
        <v>256</v>
      </c>
      <c r="D820" s="17" t="s">
        <v>257</v>
      </c>
      <c r="E820" s="18">
        <v>7.5603399798062565</v>
      </c>
      <c r="F820" s="19">
        <v>51</v>
      </c>
      <c r="G820" s="19">
        <v>2</v>
      </c>
      <c r="H820" s="20" t="s">
        <v>245</v>
      </c>
      <c r="I820" s="20" t="s">
        <v>245</v>
      </c>
      <c r="J820" s="20" t="s">
        <v>245</v>
      </c>
      <c r="K820" s="20">
        <v>4.8599709999999998</v>
      </c>
      <c r="L820" s="20">
        <v>9.0123734994771496</v>
      </c>
      <c r="M820" s="20">
        <v>2.4690662513071273</v>
      </c>
      <c r="N820" s="20">
        <v>10</v>
      </c>
      <c r="O820" s="20">
        <v>10</v>
      </c>
      <c r="P820" s="20">
        <v>0</v>
      </c>
      <c r="Q820" s="20">
        <v>7.5</v>
      </c>
      <c r="R820" s="20">
        <v>10</v>
      </c>
      <c r="S820" s="20">
        <v>0</v>
      </c>
      <c r="T820" s="20">
        <v>10</v>
      </c>
      <c r="U820" s="20">
        <v>0</v>
      </c>
      <c r="V820" s="20">
        <v>9.5</v>
      </c>
      <c r="W820" s="20">
        <v>10</v>
      </c>
      <c r="X820" s="20">
        <v>7.5</v>
      </c>
      <c r="Y820" s="20">
        <v>10</v>
      </c>
      <c r="Z820" s="20">
        <v>10</v>
      </c>
      <c r="AA820" s="20">
        <v>10</v>
      </c>
      <c r="AB820" s="20">
        <v>9.1666666666666661</v>
      </c>
      <c r="AC820" s="20">
        <v>9.2263467220479374</v>
      </c>
      <c r="AD820" s="20">
        <v>5</v>
      </c>
      <c r="AE820" s="20">
        <v>5</v>
      </c>
      <c r="AF820" s="20">
        <v>10</v>
      </c>
      <c r="AG820" s="20">
        <v>6.666666666666667</v>
      </c>
      <c r="AH820" s="20">
        <v>5</v>
      </c>
      <c r="AI820" s="20">
        <v>5</v>
      </c>
      <c r="AJ820" s="20">
        <v>5</v>
      </c>
      <c r="AK820" s="20">
        <v>8.2999999999999989</v>
      </c>
      <c r="AL820" s="20">
        <v>5.6944444444444446</v>
      </c>
      <c r="AM820" s="20">
        <v>6.3314814814814815</v>
      </c>
      <c r="AN820" s="20">
        <v>5</v>
      </c>
      <c r="AO820" s="20">
        <v>7.5</v>
      </c>
      <c r="AP820" s="20">
        <v>10</v>
      </c>
      <c r="AQ820" s="20">
        <v>10</v>
      </c>
      <c r="AR820" s="20">
        <v>10</v>
      </c>
      <c r="AS820" s="20">
        <v>5</v>
      </c>
      <c r="AT820" s="20">
        <v>7.5</v>
      </c>
      <c r="AU820" s="20">
        <v>6.25</v>
      </c>
      <c r="AV820" s="20">
        <v>10</v>
      </c>
      <c r="AW820" s="20">
        <v>10</v>
      </c>
      <c r="AX820" s="20">
        <v>10</v>
      </c>
      <c r="AY820" s="20">
        <v>7.75</v>
      </c>
      <c r="AZ820" s="20">
        <v>10</v>
      </c>
      <c r="BA820" s="20">
        <v>0</v>
      </c>
      <c r="BB820" s="20">
        <v>10</v>
      </c>
      <c r="BC820" s="20">
        <v>0</v>
      </c>
      <c r="BD820" s="20">
        <v>3</v>
      </c>
      <c r="BE820" s="20">
        <v>4</v>
      </c>
      <c r="BF820" s="20">
        <v>10</v>
      </c>
      <c r="BG820" s="20">
        <v>10</v>
      </c>
      <c r="BH820" s="20">
        <v>10</v>
      </c>
      <c r="BI820" s="20">
        <v>8.1428571428571423</v>
      </c>
      <c r="BJ820" s="20" t="s">
        <v>245</v>
      </c>
      <c r="BK820" s="20">
        <v>10</v>
      </c>
      <c r="BL820" s="20">
        <v>10</v>
      </c>
      <c r="BM820" s="20">
        <v>10</v>
      </c>
      <c r="BN820" s="20">
        <v>10</v>
      </c>
      <c r="BO820" s="20">
        <v>10</v>
      </c>
      <c r="BP820" s="20">
        <v>10</v>
      </c>
      <c r="BQ820" s="20" t="s">
        <v>245</v>
      </c>
      <c r="BR820" s="20">
        <v>10</v>
      </c>
      <c r="BS820" s="52">
        <v>7.4106799596125139</v>
      </c>
      <c r="BT820" s="53">
        <v>71</v>
      </c>
      <c r="BU820" s="20">
        <v>7.8294117647058812</v>
      </c>
      <c r="BV820" s="20">
        <v>13.38</v>
      </c>
      <c r="BW820" s="20">
        <v>8.0852861035422343</v>
      </c>
      <c r="BX820" s="20">
        <v>7.5270000000000001</v>
      </c>
      <c r="BY820" s="20">
        <v>10</v>
      </c>
      <c r="BZ820" s="20">
        <v>13.5</v>
      </c>
      <c r="CA820" s="20">
        <v>10</v>
      </c>
      <c r="CB820" s="20">
        <v>20</v>
      </c>
      <c r="CC820" s="20">
        <v>8</v>
      </c>
      <c r="CD820" s="20">
        <v>26</v>
      </c>
      <c r="CE820" s="20">
        <v>9</v>
      </c>
      <c r="CF820" s="20">
        <v>8.728674467062028</v>
      </c>
      <c r="CG820" s="20">
        <v>3.0008206850000003</v>
      </c>
      <c r="CH820" s="20">
        <v>4.2756376249999999</v>
      </c>
      <c r="CI820" s="20">
        <v>5.5764769650000003</v>
      </c>
      <c r="CJ820" s="20">
        <v>5.8333333333333339</v>
      </c>
      <c r="CK820" s="20">
        <v>5</v>
      </c>
      <c r="CL820" s="20">
        <v>5.9941442342510936</v>
      </c>
      <c r="CM820" s="20">
        <v>9.8019630900939507</v>
      </c>
      <c r="CN820" s="20">
        <v>4.6457078483333341</v>
      </c>
      <c r="CO820" s="20">
        <v>8.2180712183333338</v>
      </c>
      <c r="CP820" s="20">
        <v>1</v>
      </c>
      <c r="CQ820" s="20">
        <v>5.8162394443716714</v>
      </c>
      <c r="CR820" s="20">
        <v>9.4205578817776434</v>
      </c>
      <c r="CS820" s="20">
        <v>-2.8972105911117874</v>
      </c>
      <c r="CT820" s="20">
        <v>8.7049710120799233</v>
      </c>
      <c r="CU820" s="20">
        <v>3.23757246980019</v>
      </c>
      <c r="CV820" s="20">
        <v>8.4699999999999989</v>
      </c>
      <c r="CW820" s="20">
        <v>7.65</v>
      </c>
      <c r="CX820" s="20">
        <v>10</v>
      </c>
      <c r="CY820" s="20">
        <v>9.1488822234643905</v>
      </c>
      <c r="CZ820" s="20">
        <v>9.1133333333333333</v>
      </c>
      <c r="DA820" s="20">
        <v>1.33</v>
      </c>
      <c r="DB820" s="20">
        <v>9.4400000000000013</v>
      </c>
      <c r="DC820" s="20">
        <v>2.8</v>
      </c>
      <c r="DD820" s="20">
        <v>8.1080000000000005</v>
      </c>
      <c r="DE820" s="20">
        <v>4.7300000000000004</v>
      </c>
      <c r="DF820" s="20">
        <v>8.8871111111111123</v>
      </c>
      <c r="DG820" s="20">
        <v>4.9850356283333337</v>
      </c>
      <c r="DH820" s="20">
        <v>7.9506486011351036</v>
      </c>
      <c r="DI820" s="20">
        <v>6.4678421147342187</v>
      </c>
      <c r="DJ820" s="20">
        <v>10</v>
      </c>
      <c r="DK820" s="20">
        <v>5.6256526041666666</v>
      </c>
      <c r="DL820" s="20">
        <v>5.8333333333333339</v>
      </c>
      <c r="DM820" s="20">
        <v>1.1062564131517565</v>
      </c>
      <c r="DN820" s="20">
        <v>4.1884141168839184</v>
      </c>
      <c r="DO820" s="20">
        <v>7.3858418356823128</v>
      </c>
      <c r="DP820" s="20">
        <v>10</v>
      </c>
      <c r="DQ820" s="20">
        <v>8.1187763538610707</v>
      </c>
      <c r="DR820" s="20">
        <v>9</v>
      </c>
      <c r="DS820" s="20">
        <v>9.0395921179536902</v>
      </c>
      <c r="DT820" s="20">
        <v>6.666666666666667</v>
      </c>
      <c r="DU820" s="20">
        <v>6.635480610000001</v>
      </c>
      <c r="DV820" s="20">
        <v>7.6725790883333334</v>
      </c>
      <c r="DW820" s="20">
        <v>10</v>
      </c>
      <c r="DX820" s="20">
        <v>8.9927072485153019</v>
      </c>
      <c r="DY820" s="20">
        <v>0</v>
      </c>
      <c r="DZ820" s="20">
        <v>6.6612389355858843</v>
      </c>
      <c r="EA820" s="20">
        <v>4.681203111666667</v>
      </c>
      <c r="EB820" s="20">
        <v>6.3636363636363633</v>
      </c>
      <c r="EC820" s="20">
        <v>9.7176065805332588</v>
      </c>
      <c r="ED820" s="20">
        <v>4.3231553607142859</v>
      </c>
      <c r="EE820" s="20">
        <v>9.5731672484876604</v>
      </c>
      <c r="EF820" s="20">
        <v>5.7404559422321091</v>
      </c>
      <c r="EG820" s="20">
        <v>6.733204101211725</v>
      </c>
      <c r="EH820" s="20">
        <v>7.4780117182504329</v>
      </c>
      <c r="EI820" s="52">
        <v>7.71</v>
      </c>
      <c r="EJ820" s="60">
        <v>14</v>
      </c>
      <c r="EK820" s="62">
        <f>AVERAGE(Table1[[#This Row],[Procedural Justice]:[Identity &amp; Relationships]])</f>
        <v>7.5063771357749767</v>
      </c>
    </row>
    <row r="821" spans="1:141" x14ac:dyDescent="0.5">
      <c r="A821" s="27">
        <v>2011</v>
      </c>
      <c r="B821" s="15" t="s">
        <v>258</v>
      </c>
      <c r="C821" s="16" t="s">
        <v>259</v>
      </c>
      <c r="D821" s="17" t="s">
        <v>260</v>
      </c>
      <c r="E821" s="18">
        <v>8.5962506876190652</v>
      </c>
      <c r="F821" s="19">
        <v>6</v>
      </c>
      <c r="G821" s="19">
        <v>1</v>
      </c>
      <c r="H821" s="20">
        <v>8.8000000000000007</v>
      </c>
      <c r="I821" s="20">
        <v>7.2328309720832715</v>
      </c>
      <c r="J821" s="20">
        <v>7.2364292656589857</v>
      </c>
      <c r="K821" s="20">
        <v>7.8000000000000007</v>
      </c>
      <c r="L821" s="20">
        <v>9.5587149155559619</v>
      </c>
      <c r="M821" s="20">
        <v>1.1032127111100949</v>
      </c>
      <c r="N821" s="20">
        <v>10</v>
      </c>
      <c r="O821" s="20">
        <v>10</v>
      </c>
      <c r="P821" s="20">
        <v>0</v>
      </c>
      <c r="Q821" s="20">
        <v>10</v>
      </c>
      <c r="R821" s="20">
        <v>10</v>
      </c>
      <c r="S821" s="20">
        <v>0</v>
      </c>
      <c r="T821" s="20">
        <v>10</v>
      </c>
      <c r="U821" s="20">
        <v>0</v>
      </c>
      <c r="V821" s="20">
        <v>10</v>
      </c>
      <c r="W821" s="20">
        <v>9.5</v>
      </c>
      <c r="X821" s="20">
        <v>10</v>
      </c>
      <c r="Y821" s="20">
        <v>10</v>
      </c>
      <c r="Z821" s="20">
        <v>10</v>
      </c>
      <c r="AA821" s="20">
        <v>10</v>
      </c>
      <c r="AB821" s="20">
        <v>9.8333333333333339</v>
      </c>
      <c r="AC821" s="20">
        <v>9.7973494162964325</v>
      </c>
      <c r="AD821" s="20">
        <v>10</v>
      </c>
      <c r="AE821" s="20">
        <v>10</v>
      </c>
      <c r="AF821" s="20">
        <v>10</v>
      </c>
      <c r="AG821" s="20">
        <v>10</v>
      </c>
      <c r="AH821" s="20">
        <v>10</v>
      </c>
      <c r="AI821" s="20">
        <v>10</v>
      </c>
      <c r="AJ821" s="20">
        <v>10</v>
      </c>
      <c r="AK821" s="20">
        <v>8.8711111111111105</v>
      </c>
      <c r="AL821" s="20">
        <v>8.5166666666666675</v>
      </c>
      <c r="AM821" s="20">
        <v>9.1292592592592587</v>
      </c>
      <c r="AN821" s="20">
        <v>10</v>
      </c>
      <c r="AO821" s="20">
        <v>10</v>
      </c>
      <c r="AP821" s="20">
        <v>10</v>
      </c>
      <c r="AQ821" s="20">
        <v>10</v>
      </c>
      <c r="AR821" s="20">
        <v>10</v>
      </c>
      <c r="AS821" s="20">
        <v>10</v>
      </c>
      <c r="AT821" s="20">
        <v>7.5</v>
      </c>
      <c r="AU821" s="20">
        <v>8.75</v>
      </c>
      <c r="AV821" s="20">
        <v>10</v>
      </c>
      <c r="AW821" s="20">
        <v>5</v>
      </c>
      <c r="AX821" s="20">
        <v>7.5</v>
      </c>
      <c r="AY821" s="20">
        <v>9.25</v>
      </c>
      <c r="AZ821" s="20">
        <v>10</v>
      </c>
      <c r="BA821" s="20">
        <v>0</v>
      </c>
      <c r="BB821" s="20">
        <v>10</v>
      </c>
      <c r="BC821" s="20">
        <v>0</v>
      </c>
      <c r="BD821" s="20">
        <v>8.6666666666666661</v>
      </c>
      <c r="BE821" s="20">
        <v>7.5</v>
      </c>
      <c r="BF821" s="20">
        <v>10</v>
      </c>
      <c r="BG821" s="20">
        <v>10</v>
      </c>
      <c r="BH821" s="20">
        <v>10</v>
      </c>
      <c r="BI821" s="20">
        <v>9.4523809523809508</v>
      </c>
      <c r="BJ821" s="20" t="s">
        <v>245</v>
      </c>
      <c r="BK821" s="20">
        <v>10</v>
      </c>
      <c r="BL821" s="20">
        <v>10</v>
      </c>
      <c r="BM821" s="20">
        <v>10</v>
      </c>
      <c r="BN821" s="20">
        <v>10</v>
      </c>
      <c r="BO821" s="20">
        <v>10</v>
      </c>
      <c r="BP821" s="20">
        <v>10</v>
      </c>
      <c r="BQ821" s="20" t="s">
        <v>245</v>
      </c>
      <c r="BR821" s="20">
        <v>10</v>
      </c>
      <c r="BS821" s="52">
        <v>9.1825013752381288</v>
      </c>
      <c r="BT821" s="53">
        <v>12</v>
      </c>
      <c r="BU821" s="20">
        <v>4.4411764705882355</v>
      </c>
      <c r="BV821" s="20">
        <v>24.9</v>
      </c>
      <c r="BW821" s="20">
        <v>6.8583106267029965</v>
      </c>
      <c r="BX821" s="20">
        <v>12.03</v>
      </c>
      <c r="BY821" s="20">
        <v>10</v>
      </c>
      <c r="BZ821" s="20">
        <v>12.69</v>
      </c>
      <c r="CA821" s="20">
        <v>6</v>
      </c>
      <c r="CB821" s="20">
        <v>45</v>
      </c>
      <c r="CC821" s="20">
        <v>5</v>
      </c>
      <c r="CD821" s="20">
        <v>48</v>
      </c>
      <c r="CE821" s="20">
        <v>5.5</v>
      </c>
      <c r="CF821" s="20">
        <v>6.6998717743228084</v>
      </c>
      <c r="CG821" s="20">
        <v>8.3396752383333332</v>
      </c>
      <c r="CH821" s="20">
        <v>6.3715289758333338</v>
      </c>
      <c r="CI821" s="20">
        <v>7.424279238333332</v>
      </c>
      <c r="CJ821" s="20">
        <v>10</v>
      </c>
      <c r="CK821" s="20">
        <v>9.1666666666666661</v>
      </c>
      <c r="CL821" s="20">
        <v>6.1631519281214153</v>
      </c>
      <c r="CM821" s="20">
        <v>8.2290765023880965</v>
      </c>
      <c r="CN821" s="20">
        <v>8.4407451899999995</v>
      </c>
      <c r="CO821" s="20">
        <v>7.9150108099999992</v>
      </c>
      <c r="CP821" s="20">
        <v>1</v>
      </c>
      <c r="CQ821" s="20">
        <v>8.0055705055195752</v>
      </c>
      <c r="CR821" s="20">
        <v>9.0853560360552255</v>
      </c>
      <c r="CS821" s="20">
        <v>4.5732198197238727</v>
      </c>
      <c r="CT821" s="20">
        <v>9.2201364681222415</v>
      </c>
      <c r="CU821" s="20">
        <v>1.9496588296943973</v>
      </c>
      <c r="CV821" s="20">
        <v>9.322000000000001</v>
      </c>
      <c r="CW821" s="20">
        <v>3.39</v>
      </c>
      <c r="CX821" s="20">
        <v>10</v>
      </c>
      <c r="CY821" s="20">
        <v>9.406873126044367</v>
      </c>
      <c r="CZ821" s="20">
        <v>9.32</v>
      </c>
      <c r="DA821" s="20">
        <v>1.02</v>
      </c>
      <c r="DB821" s="20">
        <v>9.4400000000000013</v>
      </c>
      <c r="DC821" s="20">
        <v>2.8</v>
      </c>
      <c r="DD821" s="20">
        <v>7.6480000000000006</v>
      </c>
      <c r="DE821" s="20">
        <v>5.88</v>
      </c>
      <c r="DF821" s="20">
        <v>8.8026666666666671</v>
      </c>
      <c r="DG821" s="20">
        <v>7.7548736183333347</v>
      </c>
      <c r="DH821" s="20">
        <v>8.9104606616794602</v>
      </c>
      <c r="DI821" s="20">
        <v>8.3326671400063965</v>
      </c>
      <c r="DJ821" s="20">
        <v>10</v>
      </c>
      <c r="DK821" s="20">
        <v>7.3419957624999999</v>
      </c>
      <c r="DL821" s="20">
        <v>3.0769230769230771</v>
      </c>
      <c r="DM821" s="20">
        <v>0.11062564131517612</v>
      </c>
      <c r="DN821" s="20">
        <v>3.5098481602460843</v>
      </c>
      <c r="DO821" s="20">
        <v>7.6612954917297866</v>
      </c>
      <c r="DP821" s="20">
        <v>10</v>
      </c>
      <c r="DQ821" s="20">
        <v>8.4691047979724079</v>
      </c>
      <c r="DR821" s="20">
        <v>10</v>
      </c>
      <c r="DS821" s="20">
        <v>9.4897015993241354</v>
      </c>
      <c r="DT821" s="20">
        <v>8.9</v>
      </c>
      <c r="DU821" s="20">
        <v>3.7154220950000001</v>
      </c>
      <c r="DV821" s="20">
        <v>5.0883766183333332</v>
      </c>
      <c r="DW821" s="20">
        <v>8</v>
      </c>
      <c r="DX821" s="20">
        <v>7.9278549112314796</v>
      </c>
      <c r="DY821" s="20">
        <v>10</v>
      </c>
      <c r="DZ821" s="20">
        <v>7.2719422707608024</v>
      </c>
      <c r="EA821" s="20">
        <v>3.4263116666666664</v>
      </c>
      <c r="EB821" s="20">
        <v>9.3939393939393927</v>
      </c>
      <c r="EC821" s="20">
        <v>9.9286138102030534</v>
      </c>
      <c r="ED821" s="20">
        <v>7.6492466583333343</v>
      </c>
      <c r="EE821" s="20">
        <v>9.0685919301286972</v>
      </c>
      <c r="EF821" s="20">
        <v>8.7781834150086837</v>
      </c>
      <c r="EG821" s="20">
        <v>8.040814479046638</v>
      </c>
      <c r="EH821" s="20">
        <v>8.2674861163771922</v>
      </c>
      <c r="EI821" s="52">
        <v>8.01</v>
      </c>
      <c r="EJ821" s="60">
        <v>6</v>
      </c>
      <c r="EK821" s="62">
        <f>AVERAGE(Table1[[#This Row],[Procedural Justice]:[Identity &amp; Relationships]])</f>
        <v>8.5409500863954548</v>
      </c>
    </row>
    <row r="822" spans="1:141" x14ac:dyDescent="0.5">
      <c r="A822" s="27">
        <v>2011</v>
      </c>
      <c r="B822" s="15" t="s">
        <v>261</v>
      </c>
      <c r="C822" s="16" t="s">
        <v>262</v>
      </c>
      <c r="D822" s="17" t="s">
        <v>263</v>
      </c>
      <c r="E822" s="18">
        <v>8.4132799043157718</v>
      </c>
      <c r="F822" s="19">
        <v>13</v>
      </c>
      <c r="G822" s="19">
        <v>1</v>
      </c>
      <c r="H822" s="20">
        <v>8.1</v>
      </c>
      <c r="I822" s="20">
        <v>7.4392399971699943</v>
      </c>
      <c r="J822" s="20">
        <v>7.4790809181214604</v>
      </c>
      <c r="K822" s="20">
        <v>7.7</v>
      </c>
      <c r="L822" s="20">
        <v>9.6453843702451945</v>
      </c>
      <c r="M822" s="20">
        <v>0.88653907438701141</v>
      </c>
      <c r="N822" s="20">
        <v>10</v>
      </c>
      <c r="O822" s="20">
        <v>10</v>
      </c>
      <c r="P822" s="20">
        <v>0</v>
      </c>
      <c r="Q822" s="20">
        <v>10</v>
      </c>
      <c r="R822" s="20">
        <v>10</v>
      </c>
      <c r="S822" s="20">
        <v>0</v>
      </c>
      <c r="T822" s="20">
        <v>10</v>
      </c>
      <c r="U822" s="20">
        <v>0</v>
      </c>
      <c r="V822" s="20">
        <v>10</v>
      </c>
      <c r="W822" s="20">
        <v>9.5</v>
      </c>
      <c r="X822" s="20">
        <v>10</v>
      </c>
      <c r="Y822" s="20">
        <v>10</v>
      </c>
      <c r="Z822" s="20">
        <v>10</v>
      </c>
      <c r="AA822" s="20">
        <v>10</v>
      </c>
      <c r="AB822" s="20">
        <v>9.8333333333333339</v>
      </c>
      <c r="AC822" s="20">
        <v>9.8262392345261773</v>
      </c>
      <c r="AD822" s="20">
        <v>10</v>
      </c>
      <c r="AE822" s="20">
        <v>10</v>
      </c>
      <c r="AF822" s="20">
        <v>10</v>
      </c>
      <c r="AG822" s="20">
        <v>10</v>
      </c>
      <c r="AH822" s="20">
        <v>10</v>
      </c>
      <c r="AI822" s="20">
        <v>10</v>
      </c>
      <c r="AJ822" s="20">
        <v>10</v>
      </c>
      <c r="AK822" s="20">
        <v>8.7222222222222214</v>
      </c>
      <c r="AL822" s="20">
        <v>7.1277777777777773</v>
      </c>
      <c r="AM822" s="20">
        <v>8.6166666666666654</v>
      </c>
      <c r="AN822" s="20">
        <v>10</v>
      </c>
      <c r="AO822" s="20">
        <v>10</v>
      </c>
      <c r="AP822" s="20">
        <v>10</v>
      </c>
      <c r="AQ822" s="20">
        <v>10</v>
      </c>
      <c r="AR822" s="20">
        <v>10</v>
      </c>
      <c r="AS822" s="20">
        <v>10</v>
      </c>
      <c r="AT822" s="20">
        <v>10</v>
      </c>
      <c r="AU822" s="20">
        <v>10</v>
      </c>
      <c r="AV822" s="20">
        <v>10</v>
      </c>
      <c r="AW822" s="20">
        <v>10</v>
      </c>
      <c r="AX822" s="20">
        <v>10</v>
      </c>
      <c r="AY822" s="20">
        <v>10</v>
      </c>
      <c r="AZ822" s="20">
        <v>10</v>
      </c>
      <c r="BA822" s="20">
        <v>0</v>
      </c>
      <c r="BB822" s="20">
        <v>10</v>
      </c>
      <c r="BC822" s="20">
        <v>0</v>
      </c>
      <c r="BD822" s="20">
        <v>7.333333333333333</v>
      </c>
      <c r="BE822" s="20">
        <v>8</v>
      </c>
      <c r="BF822" s="20">
        <v>10</v>
      </c>
      <c r="BG822" s="20">
        <v>10</v>
      </c>
      <c r="BH822" s="20">
        <v>10</v>
      </c>
      <c r="BI822" s="20">
        <v>9.3333333333333321</v>
      </c>
      <c r="BJ822" s="20" t="s">
        <v>245</v>
      </c>
      <c r="BK822" s="20">
        <v>10</v>
      </c>
      <c r="BL822" s="20">
        <v>10</v>
      </c>
      <c r="BM822" s="20">
        <v>10</v>
      </c>
      <c r="BN822" s="20">
        <v>10</v>
      </c>
      <c r="BO822" s="20">
        <v>10</v>
      </c>
      <c r="BP822" s="20">
        <v>10</v>
      </c>
      <c r="BQ822" s="20" t="s">
        <v>245</v>
      </c>
      <c r="BR822" s="20">
        <v>10</v>
      </c>
      <c r="BS822" s="52">
        <v>9.176559808631545</v>
      </c>
      <c r="BT822" s="53">
        <v>13</v>
      </c>
      <c r="BU822" s="20">
        <v>4.2058823529411766</v>
      </c>
      <c r="BV822" s="20">
        <v>25.7</v>
      </c>
      <c r="BW822" s="20">
        <v>3.3485240469614608</v>
      </c>
      <c r="BX822" s="20">
        <v>24.910916747651441</v>
      </c>
      <c r="BY822" s="20">
        <v>10</v>
      </c>
      <c r="BZ822" s="20">
        <v>13.27</v>
      </c>
      <c r="CA822" s="20">
        <v>4</v>
      </c>
      <c r="CB822" s="20">
        <v>50</v>
      </c>
      <c r="CC822" s="20">
        <v>3</v>
      </c>
      <c r="CD822" s="20">
        <v>54</v>
      </c>
      <c r="CE822" s="20">
        <v>3.5</v>
      </c>
      <c r="CF822" s="20">
        <v>5.2636015999756598</v>
      </c>
      <c r="CG822" s="20">
        <v>6.9860506599999992</v>
      </c>
      <c r="CH822" s="20">
        <v>6.1542733058333319</v>
      </c>
      <c r="CI822" s="20">
        <v>8.081644026666666</v>
      </c>
      <c r="CJ822" s="20">
        <v>10</v>
      </c>
      <c r="CK822" s="20">
        <v>10</v>
      </c>
      <c r="CL822" s="20">
        <v>6.3789718336201195</v>
      </c>
      <c r="CM822" s="20">
        <v>8.0910443211460503</v>
      </c>
      <c r="CN822" s="20">
        <v>8.313388436666667</v>
      </c>
      <c r="CO822" s="20">
        <v>8.0392585516666664</v>
      </c>
      <c r="CP822" s="20">
        <v>1</v>
      </c>
      <c r="CQ822" s="20">
        <v>8.0049590150666106</v>
      </c>
      <c r="CR822" s="20">
        <v>9.2587389923678423</v>
      </c>
      <c r="CS822" s="20">
        <v>3.7063050381607843</v>
      </c>
      <c r="CT822" s="20">
        <v>9.7383300939499247</v>
      </c>
      <c r="CU822" s="20">
        <v>0.65417476512518935</v>
      </c>
      <c r="CV822" s="20">
        <v>9.3460000000000001</v>
      </c>
      <c r="CW822" s="20">
        <v>3.27</v>
      </c>
      <c r="CX822" s="20">
        <v>10</v>
      </c>
      <c r="CY822" s="20">
        <v>9.5857672715794422</v>
      </c>
      <c r="CZ822" s="20">
        <v>9.6576870499999998</v>
      </c>
      <c r="DA822" s="20">
        <v>0.51346942500000003</v>
      </c>
      <c r="DB822" s="20">
        <v>8.94</v>
      </c>
      <c r="DC822" s="20">
        <v>5.3</v>
      </c>
      <c r="DD822" s="20">
        <v>6.2264000000000008</v>
      </c>
      <c r="DE822" s="20">
        <v>9.4339999999999993</v>
      </c>
      <c r="DF822" s="20">
        <v>8.2746956833333325</v>
      </c>
      <c r="DG822" s="20">
        <v>6.4717872633333329</v>
      </c>
      <c r="DH822" s="20">
        <v>8.994303671612176</v>
      </c>
      <c r="DI822" s="20">
        <v>7.7330454674727545</v>
      </c>
      <c r="DJ822" s="20">
        <v>10</v>
      </c>
      <c r="DK822" s="20">
        <v>6.5691394024999994</v>
      </c>
      <c r="DL822" s="20">
        <v>3.0769230769230771</v>
      </c>
      <c r="DM822" s="20">
        <v>6.4162871962801891</v>
      </c>
      <c r="DN822" s="20">
        <v>5.3541165585677559</v>
      </c>
      <c r="DO822" s="20">
        <v>7.8404644273434609</v>
      </c>
      <c r="DP822" s="20">
        <v>8</v>
      </c>
      <c r="DQ822" s="20">
        <v>9.1945606053386246</v>
      </c>
      <c r="DR822" s="20">
        <v>10</v>
      </c>
      <c r="DS822" s="20">
        <v>9.0648535351128743</v>
      </c>
      <c r="DT822" s="20">
        <v>10</v>
      </c>
      <c r="DU822" s="20">
        <v>4.1890921433333332</v>
      </c>
      <c r="DV822" s="20">
        <v>2.5301938316666668</v>
      </c>
      <c r="DW822" s="20">
        <v>8</v>
      </c>
      <c r="DX822" s="20">
        <v>10</v>
      </c>
      <c r="DY822" s="20">
        <v>3</v>
      </c>
      <c r="DZ822" s="20">
        <v>6.2865476624999994</v>
      </c>
      <c r="EA822" s="20">
        <v>3.7905890216666664</v>
      </c>
      <c r="EB822" s="20">
        <v>8.4848484848484844</v>
      </c>
      <c r="EC822" s="20">
        <v>8.9871405514887233</v>
      </c>
      <c r="ED822" s="20">
        <v>7.0123674580952366</v>
      </c>
      <c r="EE822" s="20">
        <v>7.6513827063913542</v>
      </c>
      <c r="EF822" s="20">
        <v>8.0944145004722596</v>
      </c>
      <c r="EG822" s="20">
        <v>7.3367904538271214</v>
      </c>
      <c r="EH822" s="20">
        <v>7.5627305504799978</v>
      </c>
      <c r="EI822" s="52">
        <v>7.65</v>
      </c>
      <c r="EJ822" s="60">
        <v>21</v>
      </c>
      <c r="EK822" s="62">
        <f>AVERAGE(Table1[[#This Row],[Procedural Justice]:[Identity &amp; Relationships]])</f>
        <v>8.681035250182239</v>
      </c>
    </row>
    <row r="823" spans="1:141" x14ac:dyDescent="0.5">
      <c r="A823" s="27">
        <v>2011</v>
      </c>
      <c r="B823" s="15" t="s">
        <v>264</v>
      </c>
      <c r="C823" s="16" t="s">
        <v>265</v>
      </c>
      <c r="D823" s="17" t="s">
        <v>257</v>
      </c>
      <c r="E823" s="18">
        <v>6.1178491227562848</v>
      </c>
      <c r="F823" s="19">
        <v>124</v>
      </c>
      <c r="G823" s="19">
        <v>4</v>
      </c>
      <c r="H823" s="20" t="s">
        <v>245</v>
      </c>
      <c r="I823" s="20" t="s">
        <v>245</v>
      </c>
      <c r="J823" s="20" t="s">
        <v>245</v>
      </c>
      <c r="K823" s="20">
        <v>4.3158000000000003</v>
      </c>
      <c r="L823" s="20">
        <v>9.1278928888407744</v>
      </c>
      <c r="M823" s="20">
        <v>2.1802677778980644</v>
      </c>
      <c r="N823" s="20">
        <v>10</v>
      </c>
      <c r="O823" s="20">
        <v>10</v>
      </c>
      <c r="P823" s="20">
        <v>0</v>
      </c>
      <c r="Q823" s="20">
        <v>7.5</v>
      </c>
      <c r="R823" s="20">
        <v>10</v>
      </c>
      <c r="S823" s="20">
        <v>0</v>
      </c>
      <c r="T823" s="20">
        <v>10</v>
      </c>
      <c r="U823" s="20">
        <v>0</v>
      </c>
      <c r="V823" s="20">
        <v>9.5</v>
      </c>
      <c r="W823" s="20">
        <v>10</v>
      </c>
      <c r="X823" s="20">
        <v>7.5</v>
      </c>
      <c r="Y823" s="20">
        <v>5</v>
      </c>
      <c r="Z823" s="20">
        <v>5</v>
      </c>
      <c r="AA823" s="20">
        <v>5</v>
      </c>
      <c r="AB823" s="20">
        <v>7.5</v>
      </c>
      <c r="AC823" s="20">
        <v>8.7092976296135927</v>
      </c>
      <c r="AD823" s="20">
        <v>5</v>
      </c>
      <c r="AE823" s="20">
        <v>5</v>
      </c>
      <c r="AF823" s="20">
        <v>5</v>
      </c>
      <c r="AG823" s="20">
        <v>5</v>
      </c>
      <c r="AH823" s="20">
        <v>2.5</v>
      </c>
      <c r="AI823" s="20">
        <v>2.5</v>
      </c>
      <c r="AJ823" s="20">
        <v>2.5</v>
      </c>
      <c r="AK823" s="20">
        <v>7.1511111111111099</v>
      </c>
      <c r="AL823" s="20">
        <v>6.3416666666666668</v>
      </c>
      <c r="AM823" s="20">
        <v>5.3309259259259258</v>
      </c>
      <c r="AN823" s="20">
        <v>2.5</v>
      </c>
      <c r="AO823" s="20">
        <v>5</v>
      </c>
      <c r="AP823" s="20">
        <v>2.5</v>
      </c>
      <c r="AQ823" s="20">
        <v>2.5</v>
      </c>
      <c r="AR823" s="20">
        <v>2.5</v>
      </c>
      <c r="AS823" s="20">
        <v>2.5</v>
      </c>
      <c r="AT823" s="20">
        <v>2.5</v>
      </c>
      <c r="AU823" s="20">
        <v>2.5</v>
      </c>
      <c r="AV823" s="20">
        <v>2.5</v>
      </c>
      <c r="AW823" s="20">
        <v>2.5</v>
      </c>
      <c r="AX823" s="20">
        <v>2.5</v>
      </c>
      <c r="AY823" s="20">
        <v>3</v>
      </c>
      <c r="AZ823" s="20">
        <v>0</v>
      </c>
      <c r="BA823" s="20">
        <v>1</v>
      </c>
      <c r="BB823" s="20">
        <v>8.9098538528272169</v>
      </c>
      <c r="BC823" s="20">
        <v>1</v>
      </c>
      <c r="BD823" s="20">
        <v>1.3333333333333333</v>
      </c>
      <c r="BE823" s="20">
        <v>2</v>
      </c>
      <c r="BF823" s="20">
        <v>7.5</v>
      </c>
      <c r="BG823" s="20">
        <v>7.5</v>
      </c>
      <c r="BH823" s="20">
        <v>7.5</v>
      </c>
      <c r="BI823" s="20">
        <v>4.9633124551657932</v>
      </c>
      <c r="BJ823" s="20" t="s">
        <v>245</v>
      </c>
      <c r="BK823" s="20">
        <v>10</v>
      </c>
      <c r="BL823" s="20">
        <v>10</v>
      </c>
      <c r="BM823" s="20">
        <v>10</v>
      </c>
      <c r="BN823" s="20">
        <v>10</v>
      </c>
      <c r="BO823" s="20">
        <v>10</v>
      </c>
      <c r="BP823" s="20">
        <v>10</v>
      </c>
      <c r="BQ823" s="20" t="s">
        <v>245</v>
      </c>
      <c r="BR823" s="20">
        <v>10</v>
      </c>
      <c r="BS823" s="52">
        <v>6.0856982455125701</v>
      </c>
      <c r="BT823" s="53">
        <v>125</v>
      </c>
      <c r="BU823" s="20">
        <v>5.4705882352941178</v>
      </c>
      <c r="BV823" s="20">
        <v>21.4</v>
      </c>
      <c r="BW823" s="20">
        <v>8.3796302351552736</v>
      </c>
      <c r="BX823" s="20">
        <v>6.4467570369801468</v>
      </c>
      <c r="BY823" s="20">
        <v>0</v>
      </c>
      <c r="BZ823" s="20">
        <v>77.11</v>
      </c>
      <c r="CA823" s="20">
        <v>8</v>
      </c>
      <c r="CB823" s="20">
        <v>30</v>
      </c>
      <c r="CC823" s="20">
        <v>4</v>
      </c>
      <c r="CD823" s="20">
        <v>45</v>
      </c>
      <c r="CE823" s="20">
        <v>6</v>
      </c>
      <c r="CF823" s="20">
        <v>4.9625546176123478</v>
      </c>
      <c r="CG823" s="20">
        <v>4.0078232183333338</v>
      </c>
      <c r="CH823" s="20">
        <v>4.5998277116666664</v>
      </c>
      <c r="CI823" s="20">
        <v>4.9271782716666666</v>
      </c>
      <c r="CJ823" s="20">
        <v>5.8333333333333339</v>
      </c>
      <c r="CK823" s="20">
        <v>5.8333333333333339</v>
      </c>
      <c r="CL823" s="20">
        <v>7.5544194755124066</v>
      </c>
      <c r="CM823" s="20">
        <v>9.6277527689377571</v>
      </c>
      <c r="CN823" s="20">
        <v>4.9971905233333329</v>
      </c>
      <c r="CO823" s="20">
        <v>7.1049592550000007</v>
      </c>
      <c r="CP823" s="20">
        <v>0.92307692307692313</v>
      </c>
      <c r="CQ823" s="20">
        <v>5.8211343900765833</v>
      </c>
      <c r="CR823" s="20">
        <v>8.7828260459515803</v>
      </c>
      <c r="CS823" s="20">
        <v>6.0858697702421027</v>
      </c>
      <c r="CT823" s="20">
        <v>3.6067247778916323</v>
      </c>
      <c r="CU823" s="20">
        <v>15.983188055270919</v>
      </c>
      <c r="CV823" s="20">
        <v>8.43</v>
      </c>
      <c r="CW823" s="20">
        <v>7.85</v>
      </c>
      <c r="CX823" s="20">
        <v>5</v>
      </c>
      <c r="CY823" s="20">
        <v>6.454887705960803</v>
      </c>
      <c r="CZ823" s="20">
        <v>9.34</v>
      </c>
      <c r="DA823" s="20">
        <v>0.99</v>
      </c>
      <c r="DB823" s="20">
        <v>8.1999999999999993</v>
      </c>
      <c r="DC823" s="20">
        <v>9</v>
      </c>
      <c r="DD823" s="20">
        <v>6.5799999999999992</v>
      </c>
      <c r="DE823" s="20">
        <v>8.5500000000000007</v>
      </c>
      <c r="DF823" s="20">
        <v>8.0399999999999991</v>
      </c>
      <c r="DG823" s="20">
        <v>4.828295876666667</v>
      </c>
      <c r="DH823" s="20">
        <v>4.6056933111901994</v>
      </c>
      <c r="DI823" s="20">
        <v>4.7169945939284332</v>
      </c>
      <c r="DJ823" s="20">
        <v>10</v>
      </c>
      <c r="DK823" s="20">
        <v>5.6050416375000003</v>
      </c>
      <c r="DL823" s="20">
        <v>4.6153846153846159</v>
      </c>
      <c r="DM823" s="20">
        <v>0</v>
      </c>
      <c r="DN823" s="20">
        <v>3.4068087509615386</v>
      </c>
      <c r="DO823" s="20">
        <v>6.5409508362224926</v>
      </c>
      <c r="DP823" s="20">
        <v>5</v>
      </c>
      <c r="DQ823" s="20">
        <v>10</v>
      </c>
      <c r="DR823" s="20">
        <v>8</v>
      </c>
      <c r="DS823" s="20">
        <v>7.666666666666667</v>
      </c>
      <c r="DT823" s="20">
        <v>8.3333333333333339</v>
      </c>
      <c r="DU823" s="20">
        <v>7.3888235316666675</v>
      </c>
      <c r="DV823" s="20">
        <v>7.4119851566666659</v>
      </c>
      <c r="DW823" s="20">
        <v>8</v>
      </c>
      <c r="DX823" s="20">
        <v>7.7551761538341033</v>
      </c>
      <c r="DY823" s="20">
        <v>1</v>
      </c>
      <c r="DZ823" s="20">
        <v>6.6482196959167963</v>
      </c>
      <c r="EA823" s="20">
        <v>5.105632560000001</v>
      </c>
      <c r="EB823" s="20">
        <v>6.5151515151515156</v>
      </c>
      <c r="EC823" s="20">
        <v>9.7197074736806233</v>
      </c>
      <c r="ED823" s="20">
        <v>3.7569797090476191</v>
      </c>
      <c r="EE823" s="20">
        <v>6.9322454563631846</v>
      </c>
      <c r="EF823" s="20">
        <v>7.601204135888608</v>
      </c>
      <c r="EG823" s="20">
        <v>6.6051534750219254</v>
      </c>
      <c r="EH823" s="20">
        <v>6.9733466125351287</v>
      </c>
      <c r="EI823" s="52">
        <v>6.15</v>
      </c>
      <c r="EJ823" s="60">
        <v>125</v>
      </c>
      <c r="EK823" s="62">
        <f>AVERAGE(Table1[[#This Row],[Procedural Justice]:[Identity &amp; Relationships]])</f>
        <v>5.3855769248514225</v>
      </c>
    </row>
    <row r="824" spans="1:141" x14ac:dyDescent="0.5">
      <c r="A824" s="27">
        <v>2011</v>
      </c>
      <c r="B824" s="15" t="s">
        <v>266</v>
      </c>
      <c r="C824" s="16" t="s">
        <v>267</v>
      </c>
      <c r="D824" s="17" t="s">
        <v>254</v>
      </c>
      <c r="E824" s="18">
        <v>7.6313740972222224</v>
      </c>
      <c r="F824" s="19">
        <v>49</v>
      </c>
      <c r="G824" s="19">
        <v>2</v>
      </c>
      <c r="H824" s="20" t="s">
        <v>245</v>
      </c>
      <c r="I824" s="20" t="s">
        <v>245</v>
      </c>
      <c r="J824" s="20" t="s">
        <v>245</v>
      </c>
      <c r="K824" s="20">
        <v>6.4244650000000005</v>
      </c>
      <c r="L824" s="20">
        <v>0</v>
      </c>
      <c r="M824" s="20">
        <v>34.645686475633447</v>
      </c>
      <c r="N824" s="20">
        <v>10</v>
      </c>
      <c r="O824" s="20">
        <v>10</v>
      </c>
      <c r="P824" s="20">
        <v>0</v>
      </c>
      <c r="Q824" s="20" t="s">
        <v>245</v>
      </c>
      <c r="R824" s="20">
        <v>10</v>
      </c>
      <c r="S824" s="20">
        <v>0</v>
      </c>
      <c r="T824" s="20">
        <v>10</v>
      </c>
      <c r="U824" s="20">
        <v>0</v>
      </c>
      <c r="V824" s="20">
        <v>10</v>
      </c>
      <c r="W824" s="20" t="s">
        <v>245</v>
      </c>
      <c r="X824" s="20">
        <v>10</v>
      </c>
      <c r="Y824" s="20" t="s">
        <v>245</v>
      </c>
      <c r="Z824" s="20" t="s">
        <v>245</v>
      </c>
      <c r="AA824" s="20" t="s">
        <v>245</v>
      </c>
      <c r="AB824" s="20">
        <v>10</v>
      </c>
      <c r="AC824" s="20">
        <v>6.666666666666667</v>
      </c>
      <c r="AD824" s="20">
        <v>10</v>
      </c>
      <c r="AE824" s="20">
        <v>10</v>
      </c>
      <c r="AF824" s="20">
        <v>10</v>
      </c>
      <c r="AG824" s="20">
        <v>10</v>
      </c>
      <c r="AH824" s="20" t="s">
        <v>245</v>
      </c>
      <c r="AI824" s="20" t="s">
        <v>245</v>
      </c>
      <c r="AJ824" s="20" t="s">
        <v>245</v>
      </c>
      <c r="AK824" s="20">
        <v>9.6666666666666661</v>
      </c>
      <c r="AL824" s="20">
        <v>6.8027777777777771</v>
      </c>
      <c r="AM824" s="20">
        <v>8.2347222222222207</v>
      </c>
      <c r="AN824" s="20" t="s">
        <v>245</v>
      </c>
      <c r="AO824" s="20" t="s">
        <v>245</v>
      </c>
      <c r="AP824" s="20" t="s">
        <v>245</v>
      </c>
      <c r="AQ824" s="20" t="s">
        <v>245</v>
      </c>
      <c r="AR824" s="20" t="s">
        <v>245</v>
      </c>
      <c r="AS824" s="20" t="s">
        <v>245</v>
      </c>
      <c r="AT824" s="20" t="s">
        <v>245</v>
      </c>
      <c r="AU824" s="20" t="s">
        <v>245</v>
      </c>
      <c r="AV824" s="20" t="s">
        <v>245</v>
      </c>
      <c r="AW824" s="20" t="s">
        <v>245</v>
      </c>
      <c r="AX824" s="20" t="s">
        <v>245</v>
      </c>
      <c r="AY824" s="20" t="s">
        <v>245</v>
      </c>
      <c r="AZ824" s="20">
        <v>10</v>
      </c>
      <c r="BA824" s="20">
        <v>0</v>
      </c>
      <c r="BB824" s="20">
        <v>10</v>
      </c>
      <c r="BC824" s="20">
        <v>0</v>
      </c>
      <c r="BD824" s="20">
        <v>9</v>
      </c>
      <c r="BE824" s="20">
        <v>7.5</v>
      </c>
      <c r="BF824" s="20" t="s">
        <v>245</v>
      </c>
      <c r="BG824" s="20" t="s">
        <v>245</v>
      </c>
      <c r="BH824" s="20" t="s">
        <v>245</v>
      </c>
      <c r="BI824" s="20">
        <v>9.125</v>
      </c>
      <c r="BJ824" s="20" t="s">
        <v>245</v>
      </c>
      <c r="BK824" s="20">
        <v>10</v>
      </c>
      <c r="BL824" s="20">
        <v>10</v>
      </c>
      <c r="BM824" s="20">
        <v>10</v>
      </c>
      <c r="BN824" s="20">
        <v>10</v>
      </c>
      <c r="BO824" s="20">
        <v>10</v>
      </c>
      <c r="BP824" s="20">
        <v>10</v>
      </c>
      <c r="BQ824" s="20" t="s">
        <v>245</v>
      </c>
      <c r="BR824" s="20">
        <v>10</v>
      </c>
      <c r="BS824" s="52">
        <v>7.9427481944444445</v>
      </c>
      <c r="BT824" s="53">
        <v>51</v>
      </c>
      <c r="BU824" s="20">
        <v>6.617647058823529</v>
      </c>
      <c r="BV824" s="20">
        <v>17.5</v>
      </c>
      <c r="BW824" s="20">
        <v>8.9972752043596724</v>
      </c>
      <c r="BX824" s="20">
        <v>4.18</v>
      </c>
      <c r="BY824" s="20">
        <v>7</v>
      </c>
      <c r="BZ824" s="21" t="s">
        <v>245</v>
      </c>
      <c r="CA824" s="20">
        <v>10</v>
      </c>
      <c r="CB824" s="20">
        <v>0</v>
      </c>
      <c r="CC824" s="20">
        <v>10</v>
      </c>
      <c r="CD824" s="20">
        <v>10</v>
      </c>
      <c r="CE824" s="20">
        <v>10</v>
      </c>
      <c r="CF824" s="20">
        <v>8.1537305657958008</v>
      </c>
      <c r="CG824" s="20" t="s">
        <v>245</v>
      </c>
      <c r="CH824" s="20">
        <v>6.8</v>
      </c>
      <c r="CI824" s="20" t="s">
        <v>245</v>
      </c>
      <c r="CJ824" s="20">
        <v>10</v>
      </c>
      <c r="CK824" s="20">
        <v>7.5</v>
      </c>
      <c r="CL824" s="20">
        <v>5.4905813829756482</v>
      </c>
      <c r="CM824" s="20">
        <v>3.2566913225509957</v>
      </c>
      <c r="CN824" s="21" t="s">
        <v>245</v>
      </c>
      <c r="CO824" s="21" t="s">
        <v>245</v>
      </c>
      <c r="CP824" s="20">
        <v>0.94594594594594594</v>
      </c>
      <c r="CQ824" s="20">
        <v>6.4308206345889687</v>
      </c>
      <c r="CR824" s="20">
        <v>9.7594692139395978</v>
      </c>
      <c r="CS824" s="20">
        <v>1.2026539303020112</v>
      </c>
      <c r="CT824" s="20">
        <v>9.3158258074704428</v>
      </c>
      <c r="CU824" s="20">
        <v>1.7104354813238911</v>
      </c>
      <c r="CV824" s="20">
        <v>9.3659999999999997</v>
      </c>
      <c r="CW824" s="20">
        <v>3.17</v>
      </c>
      <c r="CX824" s="20">
        <v>0</v>
      </c>
      <c r="CY824" s="20">
        <v>7.1103237553525105</v>
      </c>
      <c r="CZ824" s="20">
        <v>3.6666666666666665</v>
      </c>
      <c r="DA824" s="20">
        <v>9.5</v>
      </c>
      <c r="DB824" s="20">
        <v>2.8200000000000003</v>
      </c>
      <c r="DC824" s="20">
        <v>35.9</v>
      </c>
      <c r="DD824" s="20">
        <v>2.9636000000000013</v>
      </c>
      <c r="DE824" s="20">
        <v>17.590999999999998</v>
      </c>
      <c r="DF824" s="20">
        <v>3.1500888888888894</v>
      </c>
      <c r="DG824" s="21" t="s">
        <v>245</v>
      </c>
      <c r="DH824" s="20">
        <v>7.759810551945546</v>
      </c>
      <c r="DI824" s="20">
        <v>7.759810551945546</v>
      </c>
      <c r="DJ824" s="20">
        <v>10</v>
      </c>
      <c r="DK824" s="21" t="s">
        <v>245</v>
      </c>
      <c r="DL824" s="20">
        <v>0.76923076923076927</v>
      </c>
      <c r="DM824" s="20">
        <v>7.965046174692648</v>
      </c>
      <c r="DN824" s="20">
        <v>4.3671384719617086</v>
      </c>
      <c r="DO824" s="20">
        <v>6.3192594781990366</v>
      </c>
      <c r="DP824" s="20">
        <v>10</v>
      </c>
      <c r="DQ824" s="20">
        <v>6.4750539919950389</v>
      </c>
      <c r="DR824" s="20">
        <v>10</v>
      </c>
      <c r="DS824" s="20">
        <v>8.8250179973316794</v>
      </c>
      <c r="DT824" s="20">
        <v>8.9</v>
      </c>
      <c r="DU824" s="21" t="s">
        <v>245</v>
      </c>
      <c r="DV824" s="21" t="s">
        <v>245</v>
      </c>
      <c r="DW824" s="20">
        <v>10</v>
      </c>
      <c r="DX824" s="20">
        <v>6.5464248520524659</v>
      </c>
      <c r="DY824" s="20">
        <v>10</v>
      </c>
      <c r="DZ824" s="20">
        <v>8.8616062130131166</v>
      </c>
      <c r="EA824" s="20" t="s">
        <v>245</v>
      </c>
      <c r="EB824" s="20">
        <v>6.2121212121212128</v>
      </c>
      <c r="EC824" s="20">
        <v>8.8992915143025719</v>
      </c>
      <c r="ED824" s="20" t="s">
        <v>245</v>
      </c>
      <c r="EE824" s="20">
        <v>7.9657978471098856</v>
      </c>
      <c r="EF824" s="20">
        <v>9.3498590648670064</v>
      </c>
      <c r="EG824" s="20">
        <v>8.1067674096001685</v>
      </c>
      <c r="EH824" s="20">
        <v>8.5977972066483215</v>
      </c>
      <c r="EI824" s="52">
        <v>7.32</v>
      </c>
      <c r="EJ824" s="60">
        <v>46</v>
      </c>
      <c r="EK824" s="62">
        <f>AVERAGE(Table1[[#This Row],[Procedural Justice]:[Identity &amp; Relationships]])</f>
        <v>8.5161709945419091</v>
      </c>
    </row>
    <row r="825" spans="1:141" x14ac:dyDescent="0.5">
      <c r="A825" s="27">
        <v>2011</v>
      </c>
      <c r="B825" s="15" t="s">
        <v>268</v>
      </c>
      <c r="C825" s="16" t="s">
        <v>269</v>
      </c>
      <c r="D825" s="17" t="s">
        <v>248</v>
      </c>
      <c r="E825" s="18">
        <v>6.7959222825755621</v>
      </c>
      <c r="F825" s="19">
        <v>91</v>
      </c>
      <c r="G825" s="19">
        <v>3</v>
      </c>
      <c r="H825" s="20" t="s">
        <v>245</v>
      </c>
      <c r="I825" s="20" t="s">
        <v>245</v>
      </c>
      <c r="J825" s="20" t="s">
        <v>245</v>
      </c>
      <c r="K825" s="20">
        <v>6.0843579999999999</v>
      </c>
      <c r="L825" s="20">
        <v>9.7809537742055852</v>
      </c>
      <c r="M825" s="20">
        <v>0.54761556448603543</v>
      </c>
      <c r="N825" s="20">
        <v>0</v>
      </c>
      <c r="O825" s="20">
        <v>10</v>
      </c>
      <c r="P825" s="20">
        <v>0</v>
      </c>
      <c r="Q825" s="20">
        <v>2.5</v>
      </c>
      <c r="R825" s="20">
        <v>10</v>
      </c>
      <c r="S825" s="20">
        <v>0</v>
      </c>
      <c r="T825" s="20">
        <v>10</v>
      </c>
      <c r="U825" s="20">
        <v>0</v>
      </c>
      <c r="V825" s="20">
        <v>6.5</v>
      </c>
      <c r="W825" s="20">
        <v>10</v>
      </c>
      <c r="X825" s="20">
        <v>7.5</v>
      </c>
      <c r="Y825" s="20">
        <v>0</v>
      </c>
      <c r="Z825" s="20">
        <v>0</v>
      </c>
      <c r="AA825" s="20">
        <v>0</v>
      </c>
      <c r="AB825" s="20">
        <v>5.833333333333333</v>
      </c>
      <c r="AC825" s="20">
        <v>7.3714290358463055</v>
      </c>
      <c r="AD825" s="20">
        <v>5</v>
      </c>
      <c r="AE825" s="20">
        <v>10</v>
      </c>
      <c r="AF825" s="20">
        <v>5</v>
      </c>
      <c r="AG825" s="20">
        <v>6.666666666666667</v>
      </c>
      <c r="AH825" s="20">
        <v>7.5</v>
      </c>
      <c r="AI825" s="20">
        <v>7.5</v>
      </c>
      <c r="AJ825" s="20">
        <v>7.5</v>
      </c>
      <c r="AK825" s="20">
        <v>7.3888888888888893</v>
      </c>
      <c r="AL825" s="20">
        <v>4.6722222222222225</v>
      </c>
      <c r="AM825" s="20">
        <v>6.5203703703703697</v>
      </c>
      <c r="AN825" s="20">
        <v>5</v>
      </c>
      <c r="AO825" s="20">
        <v>2.5</v>
      </c>
      <c r="AP825" s="20">
        <v>7.5</v>
      </c>
      <c r="AQ825" s="20">
        <v>5</v>
      </c>
      <c r="AR825" s="20">
        <v>6.25</v>
      </c>
      <c r="AS825" s="20">
        <v>7.5</v>
      </c>
      <c r="AT825" s="20">
        <v>7.5</v>
      </c>
      <c r="AU825" s="20">
        <v>7.5</v>
      </c>
      <c r="AV825" s="20">
        <v>7.5</v>
      </c>
      <c r="AW825" s="20">
        <v>7.5</v>
      </c>
      <c r="AX825" s="20">
        <v>7.5</v>
      </c>
      <c r="AY825" s="20">
        <v>5.75</v>
      </c>
      <c r="AZ825" s="20">
        <v>0</v>
      </c>
      <c r="BA825" s="20">
        <v>2</v>
      </c>
      <c r="BB825" s="20">
        <v>2.1769205073423512</v>
      </c>
      <c r="BC825" s="20">
        <v>1</v>
      </c>
      <c r="BD825" s="20">
        <v>0.66666666666666663</v>
      </c>
      <c r="BE825" s="20">
        <v>1.25</v>
      </c>
      <c r="BF825" s="20">
        <v>10</v>
      </c>
      <c r="BG825" s="20">
        <v>7.5</v>
      </c>
      <c r="BH825" s="20">
        <v>2.5</v>
      </c>
      <c r="BI825" s="20">
        <v>3.4419410248584308</v>
      </c>
      <c r="BJ825" s="20" t="s">
        <v>245</v>
      </c>
      <c r="BK825" s="20">
        <v>0</v>
      </c>
      <c r="BL825" s="20">
        <v>0</v>
      </c>
      <c r="BM825" s="20">
        <v>0</v>
      </c>
      <c r="BN825" s="20">
        <v>10</v>
      </c>
      <c r="BO825" s="20">
        <v>10</v>
      </c>
      <c r="BP825" s="20">
        <v>10</v>
      </c>
      <c r="BQ825" s="20" t="s">
        <v>245</v>
      </c>
      <c r="BR825" s="20">
        <v>5</v>
      </c>
      <c r="BS825" s="52">
        <v>6.1018445651511239</v>
      </c>
      <c r="BT825" s="53">
        <v>124</v>
      </c>
      <c r="BU825" s="20">
        <v>4.0588235294117645</v>
      </c>
      <c r="BV825" s="20">
        <v>26.2</v>
      </c>
      <c r="BW825" s="20">
        <v>9.3019073569482291</v>
      </c>
      <c r="BX825" s="20">
        <v>3.0619999999999998</v>
      </c>
      <c r="BY825" s="20">
        <v>4</v>
      </c>
      <c r="BZ825" s="21" t="s">
        <v>245</v>
      </c>
      <c r="CA825" s="20">
        <v>10</v>
      </c>
      <c r="CB825" s="20">
        <v>0</v>
      </c>
      <c r="CC825" s="20">
        <v>10</v>
      </c>
      <c r="CD825" s="20">
        <v>17</v>
      </c>
      <c r="CE825" s="20">
        <v>10</v>
      </c>
      <c r="CF825" s="20">
        <v>6.8401827215899988</v>
      </c>
      <c r="CG825" s="20">
        <v>6.7857547583333346</v>
      </c>
      <c r="CH825" s="20">
        <v>5.9118228391666658</v>
      </c>
      <c r="CI825" s="20">
        <v>7.7770015516666655</v>
      </c>
      <c r="CJ825" s="20">
        <v>5</v>
      </c>
      <c r="CK825" s="20">
        <v>8.3333333333333339</v>
      </c>
      <c r="CL825" s="20">
        <v>4.7858144175708199</v>
      </c>
      <c r="CM825" s="20">
        <v>8.5266032970580401</v>
      </c>
      <c r="CN825" s="20">
        <v>7.5983986550000004</v>
      </c>
      <c r="CO825" s="20">
        <v>6.579662401666666</v>
      </c>
      <c r="CP825" s="20">
        <v>0.53658536585365857</v>
      </c>
      <c r="CQ825" s="20">
        <v>5.2327894972752285</v>
      </c>
      <c r="CR825" s="20">
        <v>8.8645300526515154</v>
      </c>
      <c r="CS825" s="20">
        <v>5.6773497367424319</v>
      </c>
      <c r="CT825" s="20">
        <v>5.3905613685273188</v>
      </c>
      <c r="CU825" s="20">
        <v>11.523596578681701</v>
      </c>
      <c r="CV825" s="20">
        <v>9.9280000000000008</v>
      </c>
      <c r="CW825" s="20">
        <v>-0.36</v>
      </c>
      <c r="CX825" s="20">
        <v>10</v>
      </c>
      <c r="CY825" s="20">
        <v>8.5457728552947092</v>
      </c>
      <c r="CZ825" s="20">
        <v>9.5133333333333319</v>
      </c>
      <c r="DA825" s="20">
        <v>0.73</v>
      </c>
      <c r="DB825" s="20">
        <v>8.98</v>
      </c>
      <c r="DC825" s="20">
        <v>5.0999999999999996</v>
      </c>
      <c r="DD825" s="20">
        <v>6.6748000000000012</v>
      </c>
      <c r="DE825" s="20">
        <v>8.3129999999999988</v>
      </c>
      <c r="DF825" s="20">
        <v>8.3893777777777778</v>
      </c>
      <c r="DG825" s="20">
        <v>7.2551256549999996</v>
      </c>
      <c r="DH825" s="20">
        <v>8.3056666272445838</v>
      </c>
      <c r="DI825" s="20">
        <v>7.7803961411222922</v>
      </c>
      <c r="DJ825" s="20">
        <v>10</v>
      </c>
      <c r="DK825" s="20">
        <v>8.1024204025</v>
      </c>
      <c r="DL825" s="20">
        <v>7.5</v>
      </c>
      <c r="DM825" s="20">
        <v>0.55312820657587825</v>
      </c>
      <c r="DN825" s="20">
        <v>5.3851828696919597</v>
      </c>
      <c r="DO825" s="20">
        <v>7.8887391971480074</v>
      </c>
      <c r="DP825" s="20">
        <v>10</v>
      </c>
      <c r="DQ825" s="20">
        <v>9.8057179527942324</v>
      </c>
      <c r="DR825" s="20">
        <v>9</v>
      </c>
      <c r="DS825" s="20">
        <v>9.6019059842647447</v>
      </c>
      <c r="DT825" s="20">
        <v>10</v>
      </c>
      <c r="DU825" s="20">
        <v>5.0207586783333333</v>
      </c>
      <c r="DV825" s="20">
        <v>8.3763879083333332</v>
      </c>
      <c r="DW825" s="20">
        <v>10</v>
      </c>
      <c r="DX825" s="20">
        <v>10</v>
      </c>
      <c r="DY825" s="20">
        <v>10</v>
      </c>
      <c r="DZ825" s="20">
        <v>8.8995244311111108</v>
      </c>
      <c r="EA825" s="20">
        <v>6.3082361383333332</v>
      </c>
      <c r="EB825" s="20">
        <v>7.7272727272727275</v>
      </c>
      <c r="EC825" s="20">
        <v>8.9507713155959383</v>
      </c>
      <c r="ED825" s="20">
        <v>7.6401462676190492</v>
      </c>
      <c r="EE825" s="20">
        <v>9.9828069482630433</v>
      </c>
      <c r="EF825" s="20">
        <v>9.5964642471588313</v>
      </c>
      <c r="EG825" s="20">
        <v>8.3676162740404862</v>
      </c>
      <c r="EH825" s="20">
        <v>8.9563488964721145</v>
      </c>
      <c r="EI825" s="52">
        <v>7.49</v>
      </c>
      <c r="EJ825" s="60">
        <v>30</v>
      </c>
      <c r="EK825" s="62">
        <f>AVERAGE(Table1[[#This Row],[Procedural Justice]:[Identity &amp; Relationships]])</f>
        <v>5.1103683802566691</v>
      </c>
    </row>
    <row r="826" spans="1:141" x14ac:dyDescent="0.5">
      <c r="A826" s="27">
        <v>2011</v>
      </c>
      <c r="B826" s="15" t="s">
        <v>270</v>
      </c>
      <c r="C826" s="16" t="s">
        <v>271</v>
      </c>
      <c r="D826" s="17" t="s">
        <v>272</v>
      </c>
      <c r="E826" s="18">
        <v>5.978482868937717</v>
      </c>
      <c r="F826" s="19">
        <v>130</v>
      </c>
      <c r="G826" s="19">
        <v>4</v>
      </c>
      <c r="H826" s="20">
        <v>3.4000000000000004</v>
      </c>
      <c r="I826" s="20">
        <v>3.2247674314856001</v>
      </c>
      <c r="J826" s="20">
        <v>3.8183600442172732</v>
      </c>
      <c r="K826" s="20">
        <v>3.5</v>
      </c>
      <c r="L826" s="20">
        <v>8.9692805851367616</v>
      </c>
      <c r="M826" s="20">
        <v>2.5767985371580977</v>
      </c>
      <c r="N826" s="20">
        <v>5</v>
      </c>
      <c r="O826" s="20">
        <v>10</v>
      </c>
      <c r="P826" s="20">
        <v>0</v>
      </c>
      <c r="Q826" s="20">
        <v>5</v>
      </c>
      <c r="R826" s="20">
        <v>9.980508331791544</v>
      </c>
      <c r="S826" s="20">
        <v>5.8475004625372862E-2</v>
      </c>
      <c r="T826" s="20">
        <v>9.9896044436221558</v>
      </c>
      <c r="U826" s="20">
        <v>5.197778188922033E-2</v>
      </c>
      <c r="V826" s="20">
        <v>7.9940225550827391</v>
      </c>
      <c r="W826" s="20">
        <v>10</v>
      </c>
      <c r="X826" s="20">
        <v>7.5</v>
      </c>
      <c r="Y826" s="20">
        <v>5</v>
      </c>
      <c r="Z826" s="20">
        <v>5</v>
      </c>
      <c r="AA826" s="20">
        <v>5</v>
      </c>
      <c r="AB826" s="20">
        <v>7.5</v>
      </c>
      <c r="AC826" s="20">
        <v>8.1544343800731678</v>
      </c>
      <c r="AD826" s="20">
        <v>5</v>
      </c>
      <c r="AE826" s="20">
        <v>10</v>
      </c>
      <c r="AF826" s="20">
        <v>5</v>
      </c>
      <c r="AG826" s="20">
        <v>6.666666666666667</v>
      </c>
      <c r="AH826" s="20">
        <v>5</v>
      </c>
      <c r="AI826" s="20">
        <v>5</v>
      </c>
      <c r="AJ826" s="20">
        <v>5</v>
      </c>
      <c r="AK826" s="20">
        <v>7.028888888888889</v>
      </c>
      <c r="AL826" s="20">
        <v>5.7861111111111114</v>
      </c>
      <c r="AM826" s="20">
        <v>5.9383333333333335</v>
      </c>
      <c r="AN826" s="20">
        <v>7.5</v>
      </c>
      <c r="AO826" s="20">
        <v>5</v>
      </c>
      <c r="AP826" s="20">
        <v>7.5</v>
      </c>
      <c r="AQ826" s="20">
        <v>7.5</v>
      </c>
      <c r="AR826" s="20">
        <v>7.5</v>
      </c>
      <c r="AS826" s="20">
        <v>5</v>
      </c>
      <c r="AT826" s="20">
        <v>5</v>
      </c>
      <c r="AU826" s="20">
        <v>5</v>
      </c>
      <c r="AV826" s="20">
        <v>7.5</v>
      </c>
      <c r="AW826" s="20">
        <v>5</v>
      </c>
      <c r="AX826" s="20">
        <v>6.25</v>
      </c>
      <c r="AY826" s="20">
        <v>6.25</v>
      </c>
      <c r="AZ826" s="20">
        <v>10</v>
      </c>
      <c r="BA826" s="20">
        <v>0</v>
      </c>
      <c r="BB826" s="20">
        <v>10</v>
      </c>
      <c r="BC826" s="20">
        <v>0</v>
      </c>
      <c r="BD826" s="20">
        <v>5</v>
      </c>
      <c r="BE826" s="20">
        <v>4.75</v>
      </c>
      <c r="BF826" s="20">
        <v>7.5</v>
      </c>
      <c r="BG826" s="20">
        <v>10</v>
      </c>
      <c r="BH826" s="20">
        <v>10</v>
      </c>
      <c r="BI826" s="20">
        <v>8.1785714285714288</v>
      </c>
      <c r="BJ826" s="20" t="s">
        <v>245</v>
      </c>
      <c r="BK826" s="20">
        <v>0</v>
      </c>
      <c r="BL826" s="20">
        <v>0</v>
      </c>
      <c r="BM826" s="20">
        <v>0</v>
      </c>
      <c r="BN826" s="20">
        <v>0</v>
      </c>
      <c r="BO826" s="20">
        <v>0</v>
      </c>
      <c r="BP826" s="20">
        <v>0</v>
      </c>
      <c r="BQ826" s="20" t="s">
        <v>245</v>
      </c>
      <c r="BR826" s="20">
        <v>0</v>
      </c>
      <c r="BS826" s="52">
        <v>5.6169657378754341</v>
      </c>
      <c r="BT826" s="53">
        <v>136</v>
      </c>
      <c r="BU826" s="20">
        <v>9.6470588235294112</v>
      </c>
      <c r="BV826" s="20">
        <v>7.2</v>
      </c>
      <c r="BW826" s="20">
        <v>9.6185286103542236</v>
      </c>
      <c r="BX826" s="20">
        <v>1.9</v>
      </c>
      <c r="BY826" s="20">
        <v>8</v>
      </c>
      <c r="BZ826" s="20">
        <v>19.2</v>
      </c>
      <c r="CA826" s="20">
        <v>9</v>
      </c>
      <c r="CB826" s="20">
        <v>25</v>
      </c>
      <c r="CC826" s="20">
        <v>9</v>
      </c>
      <c r="CD826" s="20">
        <v>25</v>
      </c>
      <c r="CE826" s="20">
        <v>9</v>
      </c>
      <c r="CF826" s="20">
        <v>9.0663968584709096</v>
      </c>
      <c r="CG826" s="20">
        <v>3.0741143166666669</v>
      </c>
      <c r="CH826" s="20">
        <v>4.0383130700000001</v>
      </c>
      <c r="CI826" s="20">
        <v>4.3824659833333328</v>
      </c>
      <c r="CJ826" s="20">
        <v>4.166666666666667</v>
      </c>
      <c r="CK826" s="20">
        <v>3.333333333333333</v>
      </c>
      <c r="CL826" s="20">
        <v>1.1538127275874064</v>
      </c>
      <c r="CM826" s="20">
        <v>3.1344504007450333</v>
      </c>
      <c r="CN826" s="20">
        <v>3.2719088433333332</v>
      </c>
      <c r="CO826" s="20">
        <v>5.527888785</v>
      </c>
      <c r="CP826" s="20">
        <v>0.81481481481481477</v>
      </c>
      <c r="CQ826" s="20">
        <v>3.2347011362276192</v>
      </c>
      <c r="CR826" s="20">
        <v>8.4848209602522218</v>
      </c>
      <c r="CS826" s="20">
        <v>7.5758951987388912</v>
      </c>
      <c r="CT826" s="20">
        <v>9.6105423273974324</v>
      </c>
      <c r="CU826" s="20">
        <v>0.97364418150641407</v>
      </c>
      <c r="CV826" s="20">
        <v>7.8579999999999997</v>
      </c>
      <c r="CW826" s="20">
        <v>10.71</v>
      </c>
      <c r="CX826" s="20">
        <v>0</v>
      </c>
      <c r="CY826" s="20">
        <v>6.4883408219124137</v>
      </c>
      <c r="CZ826" s="20">
        <v>6.2933333333333339</v>
      </c>
      <c r="DA826" s="20">
        <v>5.56</v>
      </c>
      <c r="DB826" s="20">
        <v>7.120000000000001</v>
      </c>
      <c r="DC826" s="20">
        <v>14.4</v>
      </c>
      <c r="DD826" s="20">
        <v>6.3711999999999991</v>
      </c>
      <c r="DE826" s="20">
        <v>9.072000000000001</v>
      </c>
      <c r="DF826" s="20">
        <v>6.5948444444444441</v>
      </c>
      <c r="DG826" s="20">
        <v>5.3339680099999995</v>
      </c>
      <c r="DH826" s="20">
        <v>5.9454284486409161</v>
      </c>
      <c r="DI826" s="20">
        <v>5.6396982293204578</v>
      </c>
      <c r="DJ826" s="20">
        <v>10</v>
      </c>
      <c r="DK826" s="20">
        <v>5.9433867933333326</v>
      </c>
      <c r="DL826" s="20">
        <v>0</v>
      </c>
      <c r="DM826" s="20">
        <v>0</v>
      </c>
      <c r="DN826" s="20">
        <v>1.9811289311111109</v>
      </c>
      <c r="DO826" s="20">
        <v>6.0539179012190036</v>
      </c>
      <c r="DP826" s="20">
        <v>5</v>
      </c>
      <c r="DQ826" s="20">
        <v>9.7838479357340731</v>
      </c>
      <c r="DR826" s="20">
        <v>10</v>
      </c>
      <c r="DS826" s="20">
        <v>8.261282645244691</v>
      </c>
      <c r="DT826" s="20">
        <v>5.5666666666666664</v>
      </c>
      <c r="DU826" s="20">
        <v>6.1921674833333329</v>
      </c>
      <c r="DV826" s="20">
        <v>6.3503816616666677</v>
      </c>
      <c r="DW826" s="20">
        <v>10</v>
      </c>
      <c r="DX826" s="20">
        <v>1.3660621301311653</v>
      </c>
      <c r="DY826" s="20">
        <v>10</v>
      </c>
      <c r="DZ826" s="20">
        <v>6.5792129902996379</v>
      </c>
      <c r="EA826" s="20">
        <v>3.658580333333334</v>
      </c>
      <c r="EB826" s="20">
        <v>5.1515151515151505</v>
      </c>
      <c r="EC826" s="20">
        <v>9.128023804084572</v>
      </c>
      <c r="ED826" s="20">
        <v>2.0049084585714283</v>
      </c>
      <c r="EE826" s="20">
        <v>7.4119459395672793</v>
      </c>
      <c r="EF826" s="20">
        <v>6.6147834067213074</v>
      </c>
      <c r="EG826" s="20">
        <v>5.6616261822988454</v>
      </c>
      <c r="EH826" s="20">
        <v>6.8340406059477248</v>
      </c>
      <c r="EI826" s="52">
        <v>6.34</v>
      </c>
      <c r="EJ826" s="60">
        <v>111</v>
      </c>
      <c r="EK826" s="62">
        <f>AVERAGE(Table1[[#This Row],[Procedural Justice]:[Identity &amp; Relationships]])</f>
        <v>5.2879803364533347</v>
      </c>
    </row>
    <row r="827" spans="1:141" x14ac:dyDescent="0.5">
      <c r="A827" s="27">
        <v>2011</v>
      </c>
      <c r="B827" s="15" t="s">
        <v>273</v>
      </c>
      <c r="C827" s="16" t="s">
        <v>274</v>
      </c>
      <c r="D827" s="17" t="s">
        <v>254</v>
      </c>
      <c r="E827" s="18">
        <v>7.329324103837239</v>
      </c>
      <c r="F827" s="19">
        <v>57</v>
      </c>
      <c r="G827" s="19">
        <v>2</v>
      </c>
      <c r="H827" s="20" t="s">
        <v>245</v>
      </c>
      <c r="I827" s="20" t="s">
        <v>245</v>
      </c>
      <c r="J827" s="20" t="s">
        <v>245</v>
      </c>
      <c r="K827" s="20">
        <v>6.9142200000000003</v>
      </c>
      <c r="L827" s="20">
        <v>6.1511184920937554</v>
      </c>
      <c r="M827" s="20">
        <v>9.6222037697656102</v>
      </c>
      <c r="N827" s="20">
        <v>10</v>
      </c>
      <c r="O827" s="20">
        <v>10</v>
      </c>
      <c r="P827" s="20">
        <v>0</v>
      </c>
      <c r="Q827" s="20" t="s">
        <v>245</v>
      </c>
      <c r="R827" s="20">
        <v>10</v>
      </c>
      <c r="S827" s="20">
        <v>0</v>
      </c>
      <c r="T827" s="20">
        <v>10</v>
      </c>
      <c r="U827" s="20">
        <v>0</v>
      </c>
      <c r="V827" s="20">
        <v>10</v>
      </c>
      <c r="W827" s="20" t="s">
        <v>245</v>
      </c>
      <c r="X827" s="20">
        <v>10</v>
      </c>
      <c r="Y827" s="20" t="s">
        <v>245</v>
      </c>
      <c r="Z827" s="20" t="s">
        <v>245</v>
      </c>
      <c r="AA827" s="20" t="s">
        <v>245</v>
      </c>
      <c r="AB827" s="20">
        <v>10</v>
      </c>
      <c r="AC827" s="20">
        <v>8.7170394973645848</v>
      </c>
      <c r="AD827" s="20">
        <v>10</v>
      </c>
      <c r="AE827" s="20">
        <v>10</v>
      </c>
      <c r="AF827" s="20" t="s">
        <v>245</v>
      </c>
      <c r="AG827" s="20">
        <v>10</v>
      </c>
      <c r="AH827" s="20" t="s">
        <v>245</v>
      </c>
      <c r="AI827" s="20" t="s">
        <v>245</v>
      </c>
      <c r="AJ827" s="20" t="s">
        <v>245</v>
      </c>
      <c r="AK827" s="20">
        <v>9.4444444444444446</v>
      </c>
      <c r="AL827" s="20">
        <v>8.2388888888888889</v>
      </c>
      <c r="AM827" s="20">
        <v>8.8416666666666668</v>
      </c>
      <c r="AN827" s="20" t="s">
        <v>245</v>
      </c>
      <c r="AO827" s="20" t="s">
        <v>245</v>
      </c>
      <c r="AP827" s="20" t="s">
        <v>245</v>
      </c>
      <c r="AQ827" s="20" t="s">
        <v>245</v>
      </c>
      <c r="AR827" s="20" t="s">
        <v>245</v>
      </c>
      <c r="AS827" s="20" t="s">
        <v>245</v>
      </c>
      <c r="AT827" s="20" t="s">
        <v>245</v>
      </c>
      <c r="AU827" s="20" t="s">
        <v>245</v>
      </c>
      <c r="AV827" s="20" t="s">
        <v>245</v>
      </c>
      <c r="AW827" s="20" t="s">
        <v>245</v>
      </c>
      <c r="AX827" s="20" t="s">
        <v>245</v>
      </c>
      <c r="AY827" s="20" t="s">
        <v>245</v>
      </c>
      <c r="AZ827" s="20">
        <v>10</v>
      </c>
      <c r="BA827" s="20">
        <v>0</v>
      </c>
      <c r="BB827" s="20">
        <v>10</v>
      </c>
      <c r="BC827" s="20">
        <v>0</v>
      </c>
      <c r="BD827" s="20">
        <v>9</v>
      </c>
      <c r="BE827" s="20">
        <v>7.5</v>
      </c>
      <c r="BF827" s="20" t="s">
        <v>245</v>
      </c>
      <c r="BG827" s="20" t="s">
        <v>245</v>
      </c>
      <c r="BH827" s="20" t="s">
        <v>245</v>
      </c>
      <c r="BI827" s="20">
        <v>9.125</v>
      </c>
      <c r="BJ827" s="20" t="s">
        <v>245</v>
      </c>
      <c r="BK827" s="20">
        <v>10</v>
      </c>
      <c r="BL827" s="20">
        <v>10</v>
      </c>
      <c r="BM827" s="20">
        <v>10</v>
      </c>
      <c r="BN827" s="20">
        <v>0</v>
      </c>
      <c r="BO827" s="20">
        <v>0</v>
      </c>
      <c r="BP827" s="20">
        <v>0</v>
      </c>
      <c r="BQ827" s="20" t="s">
        <v>245</v>
      </c>
      <c r="BR827" s="20">
        <v>5</v>
      </c>
      <c r="BS827" s="52">
        <v>8.028648207674479</v>
      </c>
      <c r="BT827" s="53">
        <v>48</v>
      </c>
      <c r="BU827" s="20">
        <v>5.617647058823529</v>
      </c>
      <c r="BV827" s="20">
        <v>20.9</v>
      </c>
      <c r="BW827" s="20">
        <v>6.7794715809253052</v>
      </c>
      <c r="BX827" s="20">
        <v>12.319339298004129</v>
      </c>
      <c r="BY827" s="20">
        <v>7</v>
      </c>
      <c r="BZ827" s="20">
        <v>20.239999999999998</v>
      </c>
      <c r="CA827" s="20">
        <v>7</v>
      </c>
      <c r="CB827" s="20">
        <v>35</v>
      </c>
      <c r="CC827" s="20">
        <v>3</v>
      </c>
      <c r="CD827" s="20">
        <v>47</v>
      </c>
      <c r="CE827" s="20">
        <v>5</v>
      </c>
      <c r="CF827" s="20">
        <v>6.0992796599372081</v>
      </c>
      <c r="CG827" s="20">
        <v>7.8882750716666674</v>
      </c>
      <c r="CH827" s="20">
        <v>5.9728124224999988</v>
      </c>
      <c r="CI827" s="20">
        <v>7.2987323466666663</v>
      </c>
      <c r="CJ827" s="20">
        <v>9.1999999999999993</v>
      </c>
      <c r="CK827" s="20" t="s">
        <v>245</v>
      </c>
      <c r="CL827" s="20">
        <v>3.8030033291227787</v>
      </c>
      <c r="CM827" s="20">
        <v>4.7088246314361921</v>
      </c>
      <c r="CN827" s="20">
        <v>8.1146758216666672</v>
      </c>
      <c r="CO827" s="20">
        <v>6.3056366983333332</v>
      </c>
      <c r="CP827" s="20">
        <v>0.87179487179487181</v>
      </c>
      <c r="CQ827" s="20">
        <v>6.2344761273423686</v>
      </c>
      <c r="CR827" s="20">
        <v>9.5142632103350255</v>
      </c>
      <c r="CS827" s="20">
        <v>-2.4286839483248723</v>
      </c>
      <c r="CT827" s="20">
        <v>7.9941788026863945</v>
      </c>
      <c r="CU827" s="20">
        <v>5.0145529932840152</v>
      </c>
      <c r="CV827" s="20">
        <v>8.1140000000000008</v>
      </c>
      <c r="CW827" s="20">
        <v>9.43</v>
      </c>
      <c r="CX827" s="20">
        <v>0</v>
      </c>
      <c r="CY827" s="20">
        <v>6.405610503255355</v>
      </c>
      <c r="CZ827" s="20">
        <v>8.3533333333333317</v>
      </c>
      <c r="DA827" s="20">
        <v>2.4700000000000002</v>
      </c>
      <c r="DB827" s="20">
        <v>7.8599999999999994</v>
      </c>
      <c r="DC827" s="20">
        <v>10.7</v>
      </c>
      <c r="DD827" s="20">
        <v>5.3776000000000002</v>
      </c>
      <c r="DE827" s="20">
        <v>11.555999999999999</v>
      </c>
      <c r="DF827" s="20">
        <v>7.1969777777777777</v>
      </c>
      <c r="DG827" s="20">
        <v>5.7739294466666671</v>
      </c>
      <c r="DH827" s="20">
        <v>8.9104606616794602</v>
      </c>
      <c r="DI827" s="20">
        <v>7.3421950541730636</v>
      </c>
      <c r="DJ827" s="20">
        <v>10</v>
      </c>
      <c r="DK827" s="20">
        <v>7.3115216450000009</v>
      </c>
      <c r="DL827" s="20">
        <v>0</v>
      </c>
      <c r="DM827" s="20">
        <v>10</v>
      </c>
      <c r="DN827" s="20">
        <v>5.7705072149999994</v>
      </c>
      <c r="DO827" s="20">
        <v>7.5774200117377104</v>
      </c>
      <c r="DP827" s="20">
        <v>8</v>
      </c>
      <c r="DQ827" s="20">
        <v>0.48400218948554841</v>
      </c>
      <c r="DR827" s="20">
        <v>10</v>
      </c>
      <c r="DS827" s="20">
        <v>6.1613340631618492</v>
      </c>
      <c r="DT827" s="20">
        <v>8.9</v>
      </c>
      <c r="DU827" s="20">
        <v>5.3976801200000004</v>
      </c>
      <c r="DV827" s="20">
        <v>6.1495321650000001</v>
      </c>
      <c r="DW827" s="20">
        <v>10</v>
      </c>
      <c r="DX827" s="20">
        <v>5.6830310650655829</v>
      </c>
      <c r="DY827" s="20">
        <v>10</v>
      </c>
      <c r="DZ827" s="20">
        <v>7.688373891677597</v>
      </c>
      <c r="EA827" s="20">
        <v>5.6432515316666665</v>
      </c>
      <c r="EB827" s="20">
        <v>6.0606060606060597</v>
      </c>
      <c r="EC827" s="20">
        <v>9.3480702726643319</v>
      </c>
      <c r="ED827" s="20">
        <v>6.7623705983333329</v>
      </c>
      <c r="EE827" s="20">
        <v>4.9849787021666589</v>
      </c>
      <c r="EF827" s="20">
        <v>7.3433896271289729</v>
      </c>
      <c r="EG827" s="20">
        <v>6.69044446542767</v>
      </c>
      <c r="EH827" s="20">
        <v>6.8467174734223724</v>
      </c>
      <c r="EI827" s="52">
        <v>6.63</v>
      </c>
      <c r="EJ827" s="60">
        <v>98</v>
      </c>
      <c r="EK827" s="62">
        <f>AVERAGE(Table1[[#This Row],[Procedural Justice]:[Identity &amp; Relationships]])</f>
        <v>7.0163112282124693</v>
      </c>
    </row>
    <row r="828" spans="1:141" x14ac:dyDescent="0.5">
      <c r="A828" s="27">
        <v>2011</v>
      </c>
      <c r="B828" s="15" t="s">
        <v>275</v>
      </c>
      <c r="C828" s="16" t="s">
        <v>276</v>
      </c>
      <c r="D828" s="17" t="s">
        <v>244</v>
      </c>
      <c r="E828" s="18" t="s">
        <v>245</v>
      </c>
      <c r="F828" s="19" t="s">
        <v>245</v>
      </c>
      <c r="G828" s="19" t="s">
        <v>245</v>
      </c>
      <c r="H828" s="20" t="s">
        <v>245</v>
      </c>
      <c r="I828" s="20" t="s">
        <v>245</v>
      </c>
      <c r="J828" s="20" t="s">
        <v>245</v>
      </c>
      <c r="K828" s="20" t="s">
        <v>245</v>
      </c>
      <c r="L828" s="20" t="s">
        <v>245</v>
      </c>
      <c r="M828" s="20" t="s">
        <v>245</v>
      </c>
      <c r="N828" s="20" t="s">
        <v>245</v>
      </c>
      <c r="O828" s="20" t="s">
        <v>245</v>
      </c>
      <c r="P828" s="20" t="s">
        <v>245</v>
      </c>
      <c r="Q828" s="20" t="s">
        <v>245</v>
      </c>
      <c r="R828" s="20" t="s">
        <v>245</v>
      </c>
      <c r="S828" s="20" t="s">
        <v>245</v>
      </c>
      <c r="T828" s="20" t="s">
        <v>245</v>
      </c>
      <c r="U828" s="20" t="s">
        <v>245</v>
      </c>
      <c r="V828" s="20" t="s">
        <v>245</v>
      </c>
      <c r="W828" s="20" t="s">
        <v>245</v>
      </c>
      <c r="X828" s="20" t="s">
        <v>245</v>
      </c>
      <c r="Y828" s="20" t="s">
        <v>245</v>
      </c>
      <c r="Z828" s="20" t="s">
        <v>245</v>
      </c>
      <c r="AA828" s="20" t="s">
        <v>245</v>
      </c>
      <c r="AB828" s="20" t="s">
        <v>245</v>
      </c>
      <c r="AC828" s="20" t="s">
        <v>245</v>
      </c>
      <c r="AD828" s="20" t="s">
        <v>245</v>
      </c>
      <c r="AE828" s="20" t="s">
        <v>245</v>
      </c>
      <c r="AF828" s="20" t="s">
        <v>245</v>
      </c>
      <c r="AG828" s="20" t="s">
        <v>245</v>
      </c>
      <c r="AH828" s="20" t="s">
        <v>245</v>
      </c>
      <c r="AI828" s="20" t="s">
        <v>245</v>
      </c>
      <c r="AJ828" s="20" t="s">
        <v>245</v>
      </c>
      <c r="AK828" s="20" t="s">
        <v>245</v>
      </c>
      <c r="AL828" s="20" t="s">
        <v>245</v>
      </c>
      <c r="AM828" s="20" t="s">
        <v>245</v>
      </c>
      <c r="AN828" s="20" t="s">
        <v>245</v>
      </c>
      <c r="AO828" s="20" t="s">
        <v>245</v>
      </c>
      <c r="AP828" s="20" t="s">
        <v>245</v>
      </c>
      <c r="AQ828" s="20" t="s">
        <v>245</v>
      </c>
      <c r="AR828" s="20" t="s">
        <v>245</v>
      </c>
      <c r="AS828" s="20" t="s">
        <v>245</v>
      </c>
      <c r="AT828" s="20" t="s">
        <v>245</v>
      </c>
      <c r="AU828" s="20" t="s">
        <v>245</v>
      </c>
      <c r="AV828" s="20" t="s">
        <v>245</v>
      </c>
      <c r="AW828" s="20" t="s">
        <v>245</v>
      </c>
      <c r="AX828" s="20" t="s">
        <v>245</v>
      </c>
      <c r="AY828" s="20" t="s">
        <v>245</v>
      </c>
      <c r="AZ828" s="20" t="s">
        <v>245</v>
      </c>
      <c r="BA828" s="20" t="s">
        <v>245</v>
      </c>
      <c r="BB828" s="20" t="s">
        <v>245</v>
      </c>
      <c r="BC828" s="20" t="s">
        <v>245</v>
      </c>
      <c r="BD828" s="20" t="s">
        <v>245</v>
      </c>
      <c r="BE828" s="20" t="s">
        <v>245</v>
      </c>
      <c r="BF828" s="20" t="s">
        <v>245</v>
      </c>
      <c r="BG828" s="20" t="s">
        <v>245</v>
      </c>
      <c r="BH828" s="20" t="s">
        <v>245</v>
      </c>
      <c r="BI828" s="20" t="s">
        <v>245</v>
      </c>
      <c r="BJ828" s="20" t="s">
        <v>245</v>
      </c>
      <c r="BK828" s="20" t="s">
        <v>245</v>
      </c>
      <c r="BL828" s="20" t="s">
        <v>245</v>
      </c>
      <c r="BM828" s="20" t="s">
        <v>245</v>
      </c>
      <c r="BN828" s="20" t="s">
        <v>245</v>
      </c>
      <c r="BO828" s="20" t="s">
        <v>245</v>
      </c>
      <c r="BP828" s="20" t="s">
        <v>245</v>
      </c>
      <c r="BQ828" s="20" t="s">
        <v>245</v>
      </c>
      <c r="BR828" s="20" t="s">
        <v>245</v>
      </c>
      <c r="BS828" s="52" t="s">
        <v>245</v>
      </c>
      <c r="BT828" s="53" t="s">
        <v>245</v>
      </c>
      <c r="BU828" s="20" t="s">
        <v>245</v>
      </c>
      <c r="BV828" s="20" t="s">
        <v>245</v>
      </c>
      <c r="BW828" s="20" t="s">
        <v>245</v>
      </c>
      <c r="BX828" s="20" t="s">
        <v>245</v>
      </c>
      <c r="BY828" s="20" t="s">
        <v>245</v>
      </c>
      <c r="BZ828" s="20" t="s">
        <v>245</v>
      </c>
      <c r="CA828" s="20" t="s">
        <v>245</v>
      </c>
      <c r="CB828" s="20" t="s">
        <v>245</v>
      </c>
      <c r="CC828" s="20" t="s">
        <v>245</v>
      </c>
      <c r="CD828" s="20" t="s">
        <v>245</v>
      </c>
      <c r="CE828" s="20" t="s">
        <v>245</v>
      </c>
      <c r="CF828" s="20" t="s">
        <v>245</v>
      </c>
      <c r="CG828" s="20" t="s">
        <v>245</v>
      </c>
      <c r="CH828" s="20" t="s">
        <v>245</v>
      </c>
      <c r="CI828" s="20" t="s">
        <v>245</v>
      </c>
      <c r="CJ828" s="20" t="s">
        <v>245</v>
      </c>
      <c r="CK828" s="20" t="s">
        <v>245</v>
      </c>
      <c r="CL828" s="20" t="s">
        <v>245</v>
      </c>
      <c r="CM828" s="20" t="s">
        <v>245</v>
      </c>
      <c r="CN828" s="20" t="s">
        <v>245</v>
      </c>
      <c r="CO828" s="20" t="s">
        <v>245</v>
      </c>
      <c r="CP828" s="20" t="s">
        <v>245</v>
      </c>
      <c r="CQ828" s="20" t="s">
        <v>245</v>
      </c>
      <c r="CR828" s="20" t="s">
        <v>245</v>
      </c>
      <c r="CS828" s="20" t="s">
        <v>245</v>
      </c>
      <c r="CT828" s="20" t="s">
        <v>245</v>
      </c>
      <c r="CU828" s="20" t="s">
        <v>245</v>
      </c>
      <c r="CV828" s="20" t="s">
        <v>245</v>
      </c>
      <c r="CW828" s="20" t="s">
        <v>245</v>
      </c>
      <c r="CX828" s="20" t="s">
        <v>245</v>
      </c>
      <c r="CY828" s="20" t="s">
        <v>245</v>
      </c>
      <c r="CZ828" s="20" t="s">
        <v>245</v>
      </c>
      <c r="DA828" s="20" t="s">
        <v>245</v>
      </c>
      <c r="DB828" s="20" t="s">
        <v>245</v>
      </c>
      <c r="DC828" s="20" t="s">
        <v>245</v>
      </c>
      <c r="DD828" s="20" t="s">
        <v>245</v>
      </c>
      <c r="DE828" s="20" t="s">
        <v>245</v>
      </c>
      <c r="DF828" s="20" t="s">
        <v>245</v>
      </c>
      <c r="DG828" s="20" t="s">
        <v>245</v>
      </c>
      <c r="DH828" s="20" t="s">
        <v>245</v>
      </c>
      <c r="DI828" s="20" t="s">
        <v>245</v>
      </c>
      <c r="DJ828" s="20" t="s">
        <v>245</v>
      </c>
      <c r="DK828" s="20" t="s">
        <v>245</v>
      </c>
      <c r="DL828" s="20" t="s">
        <v>245</v>
      </c>
      <c r="DM828" s="20" t="s">
        <v>245</v>
      </c>
      <c r="DN828" s="20" t="s">
        <v>245</v>
      </c>
      <c r="DO828" s="20" t="s">
        <v>245</v>
      </c>
      <c r="DP828" s="20" t="s">
        <v>245</v>
      </c>
      <c r="DQ828" s="20" t="s">
        <v>245</v>
      </c>
      <c r="DR828" s="20" t="s">
        <v>245</v>
      </c>
      <c r="DS828" s="20" t="s">
        <v>245</v>
      </c>
      <c r="DT828" s="20" t="s">
        <v>245</v>
      </c>
      <c r="DU828" s="20" t="s">
        <v>245</v>
      </c>
      <c r="DV828" s="20" t="s">
        <v>245</v>
      </c>
      <c r="DW828" s="20" t="s">
        <v>245</v>
      </c>
      <c r="DX828" s="20" t="s">
        <v>245</v>
      </c>
      <c r="DY828" s="20" t="s">
        <v>245</v>
      </c>
      <c r="DZ828" s="20" t="s">
        <v>245</v>
      </c>
      <c r="EA828" s="20" t="s">
        <v>245</v>
      </c>
      <c r="EB828" s="20" t="s">
        <v>245</v>
      </c>
      <c r="EC828" s="20" t="s">
        <v>245</v>
      </c>
      <c r="ED828" s="20" t="s">
        <v>245</v>
      </c>
      <c r="EE828" s="20" t="s">
        <v>245</v>
      </c>
      <c r="EF828" s="20" t="s">
        <v>245</v>
      </c>
      <c r="EG828" s="20" t="s">
        <v>245</v>
      </c>
      <c r="EH828" s="20" t="s">
        <v>245</v>
      </c>
      <c r="EI828" s="52" t="s">
        <v>245</v>
      </c>
      <c r="EJ828" s="60" t="s">
        <v>245</v>
      </c>
      <c r="EK828" s="62" t="e">
        <f>AVERAGE(Table1[[#This Row],[Procedural Justice]:[Identity &amp; Relationships]])</f>
        <v>#DIV/0!</v>
      </c>
    </row>
    <row r="829" spans="1:141" x14ac:dyDescent="0.5">
      <c r="A829" s="27">
        <v>2011</v>
      </c>
      <c r="B829" s="15" t="s">
        <v>277</v>
      </c>
      <c r="C829" s="16" t="s">
        <v>278</v>
      </c>
      <c r="D829" s="17" t="s">
        <v>263</v>
      </c>
      <c r="E829" s="18">
        <v>8.2259317362957063</v>
      </c>
      <c r="F829" s="19">
        <v>21</v>
      </c>
      <c r="G829" s="19">
        <v>1</v>
      </c>
      <c r="H829" s="20">
        <v>8.4333333333333336</v>
      </c>
      <c r="I829" s="20">
        <v>6.7815029119556716</v>
      </c>
      <c r="J829" s="20">
        <v>7.1580345314131808</v>
      </c>
      <c r="K829" s="20">
        <v>7.5</v>
      </c>
      <c r="L829" s="20">
        <v>9.2227426234779131</v>
      </c>
      <c r="M829" s="20">
        <v>1.9431434413052187</v>
      </c>
      <c r="N829" s="20">
        <v>10</v>
      </c>
      <c r="O829" s="20">
        <v>10</v>
      </c>
      <c r="P829" s="20">
        <v>0</v>
      </c>
      <c r="Q829" s="20">
        <v>10</v>
      </c>
      <c r="R829" s="20">
        <v>10</v>
      </c>
      <c r="S829" s="20">
        <v>0</v>
      </c>
      <c r="T829" s="20">
        <v>10</v>
      </c>
      <c r="U829" s="20">
        <v>0</v>
      </c>
      <c r="V829" s="20">
        <v>10</v>
      </c>
      <c r="W829" s="20">
        <v>9.5</v>
      </c>
      <c r="X829" s="20">
        <v>10</v>
      </c>
      <c r="Y829" s="20">
        <v>10</v>
      </c>
      <c r="Z829" s="20">
        <v>10</v>
      </c>
      <c r="AA829" s="20">
        <v>10</v>
      </c>
      <c r="AB829" s="20">
        <v>9.8333333333333339</v>
      </c>
      <c r="AC829" s="20">
        <v>9.6853586522704163</v>
      </c>
      <c r="AD829" s="20">
        <v>10</v>
      </c>
      <c r="AE829" s="20">
        <v>10</v>
      </c>
      <c r="AF829" s="20">
        <v>10</v>
      </c>
      <c r="AG829" s="20">
        <v>10</v>
      </c>
      <c r="AH829" s="20">
        <v>10</v>
      </c>
      <c r="AI829" s="20">
        <v>10</v>
      </c>
      <c r="AJ829" s="20">
        <v>10</v>
      </c>
      <c r="AK829" s="20">
        <v>8.7133333333333329</v>
      </c>
      <c r="AL829" s="20">
        <v>6.0166666666666666</v>
      </c>
      <c r="AM829" s="20">
        <v>8.2433333333333323</v>
      </c>
      <c r="AN829" s="20">
        <v>10</v>
      </c>
      <c r="AO829" s="20">
        <v>10</v>
      </c>
      <c r="AP829" s="20">
        <v>10</v>
      </c>
      <c r="AQ829" s="20">
        <v>10</v>
      </c>
      <c r="AR829" s="20">
        <v>10</v>
      </c>
      <c r="AS829" s="20">
        <v>10</v>
      </c>
      <c r="AT829" s="20">
        <v>10</v>
      </c>
      <c r="AU829" s="20">
        <v>10</v>
      </c>
      <c r="AV829" s="20">
        <v>10</v>
      </c>
      <c r="AW829" s="20">
        <v>7.5</v>
      </c>
      <c r="AX829" s="20">
        <v>8.75</v>
      </c>
      <c r="AY829" s="20">
        <v>9.75</v>
      </c>
      <c r="AZ829" s="20">
        <v>10</v>
      </c>
      <c r="BA829" s="20">
        <v>0</v>
      </c>
      <c r="BB829" s="20">
        <v>10</v>
      </c>
      <c r="BC829" s="20">
        <v>0</v>
      </c>
      <c r="BD829" s="20">
        <v>9.3333333333333321</v>
      </c>
      <c r="BE829" s="20">
        <v>9</v>
      </c>
      <c r="BF829" s="20">
        <v>10</v>
      </c>
      <c r="BG829" s="20">
        <v>10</v>
      </c>
      <c r="BH829" s="20">
        <v>10</v>
      </c>
      <c r="BI829" s="20">
        <v>9.761904761904761</v>
      </c>
      <c r="BJ829" s="20" t="s">
        <v>245</v>
      </c>
      <c r="BK829" s="20">
        <v>10</v>
      </c>
      <c r="BL829" s="20">
        <v>10</v>
      </c>
      <c r="BM829" s="20">
        <v>10</v>
      </c>
      <c r="BN829" s="20">
        <v>10</v>
      </c>
      <c r="BO829" s="20">
        <v>10</v>
      </c>
      <c r="BP829" s="20">
        <v>10</v>
      </c>
      <c r="BQ829" s="20" t="s">
        <v>245</v>
      </c>
      <c r="BR829" s="20">
        <v>10</v>
      </c>
      <c r="BS829" s="52">
        <v>9.0718634725914136</v>
      </c>
      <c r="BT829" s="53">
        <v>16</v>
      </c>
      <c r="BU829" s="20">
        <v>2.4705882352941173</v>
      </c>
      <c r="BV829" s="20">
        <v>31.6</v>
      </c>
      <c r="BW829" s="20">
        <v>2.2343324250681205</v>
      </c>
      <c r="BX829" s="20">
        <v>29</v>
      </c>
      <c r="BY829" s="20">
        <v>10</v>
      </c>
      <c r="BZ829" s="20">
        <v>9.86</v>
      </c>
      <c r="CA829" s="20">
        <v>2</v>
      </c>
      <c r="CB829" s="20" t="s">
        <v>279</v>
      </c>
      <c r="CC829" s="20">
        <v>0</v>
      </c>
      <c r="CD829" s="20" t="s">
        <v>597</v>
      </c>
      <c r="CE829" s="20">
        <v>1</v>
      </c>
      <c r="CF829" s="20">
        <v>3.9262301650905593</v>
      </c>
      <c r="CG829" s="20">
        <v>7.0572804683333334</v>
      </c>
      <c r="CH829" s="20">
        <v>5.2810959391666668</v>
      </c>
      <c r="CI829" s="20">
        <v>7.0999787733333344</v>
      </c>
      <c r="CJ829" s="20">
        <v>10</v>
      </c>
      <c r="CK829" s="20">
        <v>8.3333333333333339</v>
      </c>
      <c r="CL829" s="20">
        <v>5.5832661283804965</v>
      </c>
      <c r="CM829" s="20">
        <v>4.6158160869577403</v>
      </c>
      <c r="CN829" s="20">
        <v>7.9163989066666662</v>
      </c>
      <c r="CO829" s="20">
        <v>7.981496364999999</v>
      </c>
      <c r="CP829" s="20">
        <v>1</v>
      </c>
      <c r="CQ829" s="20">
        <v>7.0965184445746186</v>
      </c>
      <c r="CR829" s="20">
        <v>9.5139341910348758</v>
      </c>
      <c r="CS829" s="20">
        <v>2.4303290448256298</v>
      </c>
      <c r="CT829" s="20">
        <v>9.8605190220016752</v>
      </c>
      <c r="CU829" s="20">
        <v>0.34870244499581099</v>
      </c>
      <c r="CV829" s="20">
        <v>9.2940000000000005</v>
      </c>
      <c r="CW829" s="20">
        <v>3.53</v>
      </c>
      <c r="CX829" s="20">
        <v>10</v>
      </c>
      <c r="CY829" s="20">
        <v>9.6671133032591392</v>
      </c>
      <c r="CZ829" s="20">
        <v>9.6576870499999998</v>
      </c>
      <c r="DA829" s="20">
        <v>0.51346942500000003</v>
      </c>
      <c r="DB829" s="20">
        <v>8.94</v>
      </c>
      <c r="DC829" s="20">
        <v>5.3</v>
      </c>
      <c r="DD829" s="20">
        <v>6.2264000000000008</v>
      </c>
      <c r="DE829" s="20">
        <v>9.4339999999999993</v>
      </c>
      <c r="DF829" s="20">
        <v>8.2746956833333325</v>
      </c>
      <c r="DG829" s="20">
        <v>7.3175105249999994</v>
      </c>
      <c r="DH829" s="20">
        <v>8.8480166595981125</v>
      </c>
      <c r="DI829" s="20">
        <v>8.0827635922990559</v>
      </c>
      <c r="DJ829" s="20">
        <v>10</v>
      </c>
      <c r="DK829" s="20">
        <v>7.4515590200000004</v>
      </c>
      <c r="DL829" s="20">
        <v>4.6153846153846159</v>
      </c>
      <c r="DM829" s="20">
        <v>6.4162871962801891</v>
      </c>
      <c r="DN829" s="20">
        <v>6.1610769438882684</v>
      </c>
      <c r="DO829" s="20">
        <v>8.1296340548801638</v>
      </c>
      <c r="DP829" s="20">
        <v>10</v>
      </c>
      <c r="DQ829" s="20">
        <v>8.56645838652652</v>
      </c>
      <c r="DR829" s="20">
        <v>10</v>
      </c>
      <c r="DS829" s="20">
        <v>9.5221527955088394</v>
      </c>
      <c r="DT829" s="20">
        <v>8.9</v>
      </c>
      <c r="DU829" s="20">
        <v>3.1955523050000001</v>
      </c>
      <c r="DV829" s="20">
        <v>4.325336628333333</v>
      </c>
      <c r="DW829" s="20">
        <v>8</v>
      </c>
      <c r="DX829" s="20">
        <v>10</v>
      </c>
      <c r="DY829" s="20">
        <v>10</v>
      </c>
      <c r="DZ829" s="20">
        <v>7.4034814888888887</v>
      </c>
      <c r="EA829" s="20">
        <v>2.6359544816666669</v>
      </c>
      <c r="EB829" s="20">
        <v>8.3333333333333339</v>
      </c>
      <c r="EC829" s="20">
        <v>9.757641980580118</v>
      </c>
      <c r="ED829" s="20">
        <v>7.2465806349999982</v>
      </c>
      <c r="EE829" s="20">
        <v>7.477537564613125</v>
      </c>
      <c r="EF829" s="20">
        <v>8.2513450710216034</v>
      </c>
      <c r="EG829" s="20">
        <v>7.2837321777024746</v>
      </c>
      <c r="EH829" s="20">
        <v>8.069788820700067</v>
      </c>
      <c r="EI829" s="52">
        <v>7.38</v>
      </c>
      <c r="EJ829" s="60">
        <v>38</v>
      </c>
      <c r="EK829" s="62">
        <f>AVERAGE(Table1[[#This Row],[Procedural Justice]:[Identity &amp; Relationships]])</f>
        <v>8.6414101681255815</v>
      </c>
    </row>
    <row r="830" spans="1:141" x14ac:dyDescent="0.5">
      <c r="A830" s="27">
        <v>2011</v>
      </c>
      <c r="B830" s="15" t="s">
        <v>281</v>
      </c>
      <c r="C830" s="16" t="s">
        <v>282</v>
      </c>
      <c r="D830" s="17" t="s">
        <v>254</v>
      </c>
      <c r="E830" s="18">
        <v>7.2579036388888891</v>
      </c>
      <c r="F830" s="19">
        <v>58</v>
      </c>
      <c r="G830" s="19">
        <v>2</v>
      </c>
      <c r="H830" s="20" t="s">
        <v>245</v>
      </c>
      <c r="I830" s="20" t="s">
        <v>245</v>
      </c>
      <c r="J830" s="20" t="s">
        <v>245</v>
      </c>
      <c r="K830" s="20">
        <v>5.0096179999999997</v>
      </c>
      <c r="L830" s="20">
        <v>0</v>
      </c>
      <c r="M830" s="20">
        <v>37.66798707137476</v>
      </c>
      <c r="N830" s="20">
        <v>10</v>
      </c>
      <c r="O830" s="20">
        <v>10</v>
      </c>
      <c r="P830" s="20">
        <v>0</v>
      </c>
      <c r="Q830" s="20" t="s">
        <v>245</v>
      </c>
      <c r="R830" s="20">
        <v>10</v>
      </c>
      <c r="S830" s="20">
        <v>0</v>
      </c>
      <c r="T830" s="20">
        <v>10</v>
      </c>
      <c r="U830" s="20">
        <v>0</v>
      </c>
      <c r="V830" s="20">
        <v>10</v>
      </c>
      <c r="W830" s="20" t="s">
        <v>245</v>
      </c>
      <c r="X830" s="20">
        <v>10</v>
      </c>
      <c r="Y830" s="20">
        <v>10</v>
      </c>
      <c r="Z830" s="20">
        <v>10</v>
      </c>
      <c r="AA830" s="20">
        <v>10</v>
      </c>
      <c r="AB830" s="20">
        <v>10</v>
      </c>
      <c r="AC830" s="20">
        <v>6.666666666666667</v>
      </c>
      <c r="AD830" s="20">
        <v>10</v>
      </c>
      <c r="AE830" s="20">
        <v>10</v>
      </c>
      <c r="AF830" s="20" t="s">
        <v>245</v>
      </c>
      <c r="AG830" s="20">
        <v>10</v>
      </c>
      <c r="AH830" s="20" t="s">
        <v>245</v>
      </c>
      <c r="AI830" s="20" t="s">
        <v>245</v>
      </c>
      <c r="AJ830" s="20" t="s">
        <v>245</v>
      </c>
      <c r="AK830" s="20">
        <v>9.8888888888888893</v>
      </c>
      <c r="AL830" s="20">
        <v>9.0722222222222229</v>
      </c>
      <c r="AM830" s="20">
        <v>9.4805555555555561</v>
      </c>
      <c r="AN830" s="20" t="s">
        <v>245</v>
      </c>
      <c r="AO830" s="20" t="s">
        <v>245</v>
      </c>
      <c r="AP830" s="20" t="s">
        <v>245</v>
      </c>
      <c r="AQ830" s="20" t="s">
        <v>245</v>
      </c>
      <c r="AR830" s="20" t="s">
        <v>245</v>
      </c>
      <c r="AS830" s="20" t="s">
        <v>245</v>
      </c>
      <c r="AT830" s="20" t="s">
        <v>245</v>
      </c>
      <c r="AU830" s="20" t="s">
        <v>245</v>
      </c>
      <c r="AV830" s="20" t="s">
        <v>245</v>
      </c>
      <c r="AW830" s="20" t="s">
        <v>245</v>
      </c>
      <c r="AX830" s="20" t="s">
        <v>245</v>
      </c>
      <c r="AY830" s="20" t="s">
        <v>245</v>
      </c>
      <c r="AZ830" s="20">
        <v>10</v>
      </c>
      <c r="BA830" s="20">
        <v>0</v>
      </c>
      <c r="BB830" s="20">
        <v>10</v>
      </c>
      <c r="BC830" s="20">
        <v>0</v>
      </c>
      <c r="BD830" s="20">
        <v>7.333333333333333</v>
      </c>
      <c r="BE830" s="20">
        <v>8</v>
      </c>
      <c r="BF830" s="20" t="s">
        <v>245</v>
      </c>
      <c r="BG830" s="20" t="s">
        <v>245</v>
      </c>
      <c r="BH830" s="20" t="s">
        <v>245</v>
      </c>
      <c r="BI830" s="20">
        <v>8.8333333333333321</v>
      </c>
      <c r="BJ830" s="20" t="s">
        <v>245</v>
      </c>
      <c r="BK830" s="20">
        <v>10</v>
      </c>
      <c r="BL830" s="20">
        <v>10</v>
      </c>
      <c r="BM830" s="20">
        <v>10</v>
      </c>
      <c r="BN830" s="20">
        <v>0</v>
      </c>
      <c r="BO830" s="20">
        <v>10</v>
      </c>
      <c r="BP830" s="20">
        <v>5</v>
      </c>
      <c r="BQ830" s="20" t="s">
        <v>245</v>
      </c>
      <c r="BR830" s="20">
        <v>7.5</v>
      </c>
      <c r="BS830" s="52">
        <v>7.395807277777779</v>
      </c>
      <c r="BT830" s="53">
        <v>73</v>
      </c>
      <c r="BU830" s="20">
        <v>6.4411764705882346</v>
      </c>
      <c r="BV830" s="20">
        <v>18.100000000000001</v>
      </c>
      <c r="BW830" s="20">
        <v>8.7107634263844389</v>
      </c>
      <c r="BX830" s="20">
        <v>5.2314982251691111</v>
      </c>
      <c r="BY830" s="20">
        <v>6</v>
      </c>
      <c r="BZ830" s="20">
        <v>28.32</v>
      </c>
      <c r="CA830" s="20">
        <v>9</v>
      </c>
      <c r="CB830" s="20">
        <v>25</v>
      </c>
      <c r="CC830" s="21" t="s">
        <v>245</v>
      </c>
      <c r="CD830" s="21" t="s">
        <v>245</v>
      </c>
      <c r="CE830" s="20">
        <v>9</v>
      </c>
      <c r="CF830" s="20">
        <v>7.5379849742431686</v>
      </c>
      <c r="CG830" s="20">
        <v>7.1142439212962962</v>
      </c>
      <c r="CH830" s="20">
        <v>5.2161853842592585</v>
      </c>
      <c r="CI830" s="20">
        <v>7.278483564814815</v>
      </c>
      <c r="CJ830" s="20">
        <v>6.3</v>
      </c>
      <c r="CK830" s="20" t="s">
        <v>245</v>
      </c>
      <c r="CL830" s="20">
        <v>3.3290655609581936</v>
      </c>
      <c r="CM830" s="20">
        <v>7.2882318114719524</v>
      </c>
      <c r="CN830" s="20">
        <v>7.6999556388888877</v>
      </c>
      <c r="CO830" s="20">
        <v>7.8727122638888893</v>
      </c>
      <c r="CP830" s="20">
        <v>0.83783783783783783</v>
      </c>
      <c r="CQ830" s="20">
        <v>5.9843305978029129</v>
      </c>
      <c r="CR830" s="20">
        <v>9.6657731515921661</v>
      </c>
      <c r="CS830" s="20">
        <v>1.6711342420391739</v>
      </c>
      <c r="CT830" s="20">
        <v>9.3446391786312635</v>
      </c>
      <c r="CU830" s="20">
        <v>1.6384020534218406</v>
      </c>
      <c r="CV830" s="20">
        <v>9.4959999999999987</v>
      </c>
      <c r="CW830" s="20">
        <v>-2.52</v>
      </c>
      <c r="CX830" s="20">
        <v>0</v>
      </c>
      <c r="CY830" s="20">
        <v>7.1266030825558575</v>
      </c>
      <c r="CZ830" s="20">
        <v>6.4666666666666659</v>
      </c>
      <c r="DA830" s="20">
        <v>5.3</v>
      </c>
      <c r="DB830" s="20">
        <v>7.8000000000000007</v>
      </c>
      <c r="DC830" s="20">
        <v>11</v>
      </c>
      <c r="DD830" s="20">
        <v>5.2039999999999997</v>
      </c>
      <c r="DE830" s="20">
        <v>11.99</v>
      </c>
      <c r="DF830" s="20">
        <v>6.4902222222222221</v>
      </c>
      <c r="DG830" s="20">
        <v>7.6903528055555546</v>
      </c>
      <c r="DH830" s="20">
        <v>7.3227025373761041</v>
      </c>
      <c r="DI830" s="20">
        <v>7.5065276714658289</v>
      </c>
      <c r="DJ830" s="20">
        <v>10</v>
      </c>
      <c r="DK830" s="20">
        <v>7.2505234953703717</v>
      </c>
      <c r="DL830" s="20">
        <v>0</v>
      </c>
      <c r="DM830" s="20">
        <v>5.1994051418132567</v>
      </c>
      <c r="DN830" s="20">
        <v>4.1499762123945425</v>
      </c>
      <c r="DO830" s="20">
        <v>7.0366815265206482</v>
      </c>
      <c r="DP830" s="20">
        <v>10</v>
      </c>
      <c r="DQ830" s="20">
        <v>8.8907237687574128</v>
      </c>
      <c r="DR830" s="20">
        <v>10</v>
      </c>
      <c r="DS830" s="20">
        <v>9.6302412562524697</v>
      </c>
      <c r="DT830" s="20">
        <v>7.7666666666666657</v>
      </c>
      <c r="DU830" s="20">
        <v>3.1737437083333337</v>
      </c>
      <c r="DV830" s="20">
        <v>4.2254202638888891</v>
      </c>
      <c r="DW830" s="20">
        <v>10</v>
      </c>
      <c r="DX830" s="20">
        <v>8.2732124260262339</v>
      </c>
      <c r="DY830" s="20">
        <v>10</v>
      </c>
      <c r="DZ830" s="20">
        <v>7.2398405108191879</v>
      </c>
      <c r="EA830" s="20">
        <v>2.4875324907407412</v>
      </c>
      <c r="EB830" s="20">
        <v>5.7575757575757578</v>
      </c>
      <c r="EC830" s="20">
        <v>8.0460908250730352</v>
      </c>
      <c r="ED830" s="20">
        <v>7.3703385562169306</v>
      </c>
      <c r="EE830" s="20">
        <v>9.2582611345624901</v>
      </c>
      <c r="EF830" s="20">
        <v>8.3522290092318947</v>
      </c>
      <c r="EG830" s="20">
        <v>6.8786712955668081</v>
      </c>
      <c r="EH830" s="20">
        <v>7.9162510208794883</v>
      </c>
      <c r="EI830" s="52">
        <v>7.12</v>
      </c>
      <c r="EJ830" s="60">
        <v>65</v>
      </c>
      <c r="EK830" s="62">
        <f>AVERAGE(Table1[[#This Row],[Procedural Justice]:[Identity &amp; Relationships]])</f>
        <v>8.2284487857128319</v>
      </c>
    </row>
    <row r="831" spans="1:141" x14ac:dyDescent="0.5">
      <c r="A831" s="27">
        <v>2011</v>
      </c>
      <c r="B831" s="15" t="s">
        <v>283</v>
      </c>
      <c r="C831" s="16" t="s">
        <v>284</v>
      </c>
      <c r="D831" s="17" t="s">
        <v>251</v>
      </c>
      <c r="E831" s="18">
        <v>6.5866402515788245</v>
      </c>
      <c r="F831" s="19">
        <v>107</v>
      </c>
      <c r="G831" s="19">
        <v>3</v>
      </c>
      <c r="H831" s="20" t="s">
        <v>245</v>
      </c>
      <c r="I831" s="20" t="s">
        <v>245</v>
      </c>
      <c r="J831" s="20" t="s">
        <v>245</v>
      </c>
      <c r="K831" s="20">
        <v>4.5062600000000002</v>
      </c>
      <c r="L831" s="20">
        <v>7.3727765140822754</v>
      </c>
      <c r="M831" s="20">
        <v>6.5680587147943106</v>
      </c>
      <c r="N831" s="20">
        <v>10</v>
      </c>
      <c r="O831" s="20">
        <v>10</v>
      </c>
      <c r="P831" s="20">
        <v>0</v>
      </c>
      <c r="Q831" s="20">
        <v>2.5</v>
      </c>
      <c r="R831" s="20">
        <v>10</v>
      </c>
      <c r="S831" s="20">
        <v>0</v>
      </c>
      <c r="T831" s="20">
        <v>10</v>
      </c>
      <c r="U831" s="20">
        <v>0</v>
      </c>
      <c r="V831" s="20">
        <v>8.5</v>
      </c>
      <c r="W831" s="20">
        <v>8.6999999999999993</v>
      </c>
      <c r="X831" s="20">
        <v>10</v>
      </c>
      <c r="Y831" s="20">
        <v>0</v>
      </c>
      <c r="Z831" s="20">
        <v>5</v>
      </c>
      <c r="AA831" s="20">
        <v>2.5</v>
      </c>
      <c r="AB831" s="20">
        <v>7.0666666666666664</v>
      </c>
      <c r="AC831" s="20">
        <v>7.6464810602496476</v>
      </c>
      <c r="AD831" s="20">
        <v>10</v>
      </c>
      <c r="AE831" s="20">
        <v>0</v>
      </c>
      <c r="AF831" s="20">
        <v>5</v>
      </c>
      <c r="AG831" s="20">
        <v>5</v>
      </c>
      <c r="AH831" s="20">
        <v>10</v>
      </c>
      <c r="AI831" s="20">
        <v>10</v>
      </c>
      <c r="AJ831" s="20">
        <v>10</v>
      </c>
      <c r="AK831" s="20">
        <v>9.5933333333333337</v>
      </c>
      <c r="AL831" s="20">
        <v>9.8166666666666664</v>
      </c>
      <c r="AM831" s="20">
        <v>9.8033333333333328</v>
      </c>
      <c r="AN831" s="20">
        <v>10</v>
      </c>
      <c r="AO831" s="20">
        <v>10</v>
      </c>
      <c r="AP831" s="20">
        <v>10</v>
      </c>
      <c r="AQ831" s="20">
        <v>10</v>
      </c>
      <c r="AR831" s="20">
        <v>10</v>
      </c>
      <c r="AS831" s="20">
        <v>10</v>
      </c>
      <c r="AT831" s="20">
        <v>10</v>
      </c>
      <c r="AU831" s="20">
        <v>10</v>
      </c>
      <c r="AV831" s="20">
        <v>10</v>
      </c>
      <c r="AW831" s="20">
        <v>10</v>
      </c>
      <c r="AX831" s="20">
        <v>10</v>
      </c>
      <c r="AY831" s="20">
        <v>10</v>
      </c>
      <c r="AZ831" s="20">
        <v>10</v>
      </c>
      <c r="BA831" s="20">
        <v>0</v>
      </c>
      <c r="BB831" s="20">
        <v>10</v>
      </c>
      <c r="BC831" s="20">
        <v>0</v>
      </c>
      <c r="BD831" s="20">
        <v>6.333333333333333</v>
      </c>
      <c r="BE831" s="20">
        <v>7</v>
      </c>
      <c r="BF831" s="20">
        <v>10</v>
      </c>
      <c r="BG831" s="20">
        <v>10</v>
      </c>
      <c r="BH831" s="20">
        <v>10</v>
      </c>
      <c r="BI831" s="20">
        <v>9.0476190476190474</v>
      </c>
      <c r="BJ831" s="20" t="s">
        <v>245</v>
      </c>
      <c r="BK831" s="20">
        <v>5</v>
      </c>
      <c r="BL831" s="20">
        <v>5</v>
      </c>
      <c r="BM831" s="20">
        <v>5</v>
      </c>
      <c r="BN831" s="20">
        <v>10</v>
      </c>
      <c r="BO831" s="20">
        <v>10</v>
      </c>
      <c r="BP831" s="20">
        <v>10</v>
      </c>
      <c r="BQ831" s="20" t="s">
        <v>245</v>
      </c>
      <c r="BR831" s="20">
        <v>7.5</v>
      </c>
      <c r="BS831" s="52">
        <v>7.1732805031576499</v>
      </c>
      <c r="BT831" s="53">
        <v>82</v>
      </c>
      <c r="BU831" s="20">
        <v>6.3294117647058821</v>
      </c>
      <c r="BV831" s="20">
        <v>18.48</v>
      </c>
      <c r="BW831" s="20">
        <v>9.4959128065395095</v>
      </c>
      <c r="BX831" s="20">
        <v>2.35</v>
      </c>
      <c r="BY831" s="20">
        <v>2</v>
      </c>
      <c r="BZ831" s="20">
        <v>44.6</v>
      </c>
      <c r="CA831" s="20">
        <v>7</v>
      </c>
      <c r="CB831" s="20">
        <v>35</v>
      </c>
      <c r="CC831" s="21" t="s">
        <v>245</v>
      </c>
      <c r="CD831" s="21" t="s">
        <v>245</v>
      </c>
      <c r="CE831" s="20">
        <v>7</v>
      </c>
      <c r="CF831" s="20">
        <v>6.2063311428113481</v>
      </c>
      <c r="CG831" s="20">
        <v>3.166976846666667</v>
      </c>
      <c r="CH831" s="20">
        <v>4.2003402558333329</v>
      </c>
      <c r="CI831" s="20">
        <v>4.7950313083333338</v>
      </c>
      <c r="CJ831" s="20">
        <v>7.1</v>
      </c>
      <c r="CK831" s="20" t="s">
        <v>245</v>
      </c>
      <c r="CL831" s="20">
        <v>1.0687469743270959</v>
      </c>
      <c r="CM831" s="20">
        <v>3.853298900919214</v>
      </c>
      <c r="CN831" s="20">
        <v>5.7343291283333331</v>
      </c>
      <c r="CO831" s="20">
        <v>5.8343201799999997</v>
      </c>
      <c r="CP831" s="20">
        <v>0.86206896551724133</v>
      </c>
      <c r="CQ831" s="20">
        <v>4.160914556246337</v>
      </c>
      <c r="CR831" s="20">
        <v>9.0441841499748534</v>
      </c>
      <c r="CS831" s="20">
        <v>4.7790792501257284</v>
      </c>
      <c r="CT831" s="20">
        <v>9.0627396029325116</v>
      </c>
      <c r="CU831" s="20">
        <v>2.3431509926687224</v>
      </c>
      <c r="CV831" s="20">
        <v>9.4580000000000002</v>
      </c>
      <c r="CW831" s="20">
        <v>2.71</v>
      </c>
      <c r="CX831" s="20">
        <v>0</v>
      </c>
      <c r="CY831" s="20">
        <v>6.8912309382268404</v>
      </c>
      <c r="CZ831" s="20">
        <v>5.6733333333333338</v>
      </c>
      <c r="DA831" s="20">
        <v>6.49</v>
      </c>
      <c r="DB831" s="20">
        <v>7.62</v>
      </c>
      <c r="DC831" s="20">
        <v>11.9</v>
      </c>
      <c r="DD831" s="20">
        <v>7.2867999999999995</v>
      </c>
      <c r="DE831" s="20">
        <v>6.7830000000000004</v>
      </c>
      <c r="DF831" s="20">
        <v>6.8600444444444442</v>
      </c>
      <c r="DG831" s="20">
        <v>3.8333619866666662</v>
      </c>
      <c r="DH831" s="20">
        <v>5.8598324172354443</v>
      </c>
      <c r="DI831" s="20">
        <v>4.846597201951055</v>
      </c>
      <c r="DJ831" s="20">
        <v>10</v>
      </c>
      <c r="DK831" s="20">
        <v>4.2652091091666673</v>
      </c>
      <c r="DL831" s="20">
        <v>0.76923076923076927</v>
      </c>
      <c r="DM831" s="20">
        <v>0</v>
      </c>
      <c r="DN831" s="20">
        <v>1.6781466261324789</v>
      </c>
      <c r="DO831" s="20">
        <v>5.8461970681319944</v>
      </c>
      <c r="DP831" s="20">
        <v>10</v>
      </c>
      <c r="DQ831" s="20">
        <v>10</v>
      </c>
      <c r="DR831" s="20">
        <v>10</v>
      </c>
      <c r="DS831" s="20">
        <v>10</v>
      </c>
      <c r="DT831" s="20">
        <v>6.1000000000000005</v>
      </c>
      <c r="DU831" s="20">
        <v>5.0389358716666663</v>
      </c>
      <c r="DV831" s="20">
        <v>7.5613022699999997</v>
      </c>
      <c r="DW831" s="20">
        <v>8</v>
      </c>
      <c r="DX831" s="20">
        <v>7.5681074999869447</v>
      </c>
      <c r="DY831" s="20">
        <v>1</v>
      </c>
      <c r="DZ831" s="20">
        <v>5.8780576069422681</v>
      </c>
      <c r="EA831" s="20">
        <v>3.3382579366666665</v>
      </c>
      <c r="EB831" s="20">
        <v>2.7272727272727275</v>
      </c>
      <c r="EC831" s="20">
        <v>6.968441101025757</v>
      </c>
      <c r="ED831" s="20">
        <v>2.6895026102380948</v>
      </c>
      <c r="EE831" s="20">
        <v>6.0164802375007245</v>
      </c>
      <c r="EF831" s="20">
        <v>6.9734818536912346</v>
      </c>
      <c r="EG831" s="20">
        <v>4.7855727443992002</v>
      </c>
      <c r="EH831" s="20">
        <v>6.8878767837804888</v>
      </c>
      <c r="EI831" s="52">
        <v>6</v>
      </c>
      <c r="EJ831" s="60">
        <v>129</v>
      </c>
      <c r="EK831" s="62">
        <f>AVERAGE(Table1[[#This Row],[Procedural Justice]:[Identity &amp; Relationships]])</f>
        <v>7.4905953218979064</v>
      </c>
    </row>
    <row r="832" spans="1:141" x14ac:dyDescent="0.5">
      <c r="A832" s="27">
        <v>2011</v>
      </c>
      <c r="B832" s="15" t="s">
        <v>285</v>
      </c>
      <c r="C832" s="16" t="s">
        <v>286</v>
      </c>
      <c r="D832" s="17" t="s">
        <v>272</v>
      </c>
      <c r="E832" s="18" t="s">
        <v>245</v>
      </c>
      <c r="F832" s="19" t="s">
        <v>245</v>
      </c>
      <c r="G832" s="19" t="s">
        <v>245</v>
      </c>
      <c r="H832" s="20" t="s">
        <v>245</v>
      </c>
      <c r="I832" s="20" t="s">
        <v>245</v>
      </c>
      <c r="J832" s="20" t="s">
        <v>245</v>
      </c>
      <c r="K832" s="20" t="s">
        <v>245</v>
      </c>
      <c r="L832" s="20" t="s">
        <v>245</v>
      </c>
      <c r="M832" s="20" t="s">
        <v>245</v>
      </c>
      <c r="N832" s="20" t="s">
        <v>245</v>
      </c>
      <c r="O832" s="20" t="s">
        <v>245</v>
      </c>
      <c r="P832" s="20" t="s">
        <v>245</v>
      </c>
      <c r="Q832" s="20" t="s">
        <v>245</v>
      </c>
      <c r="R832" s="20" t="s">
        <v>245</v>
      </c>
      <c r="S832" s="20" t="s">
        <v>245</v>
      </c>
      <c r="T832" s="20" t="s">
        <v>245</v>
      </c>
      <c r="U832" s="20" t="s">
        <v>245</v>
      </c>
      <c r="V832" s="20" t="s">
        <v>245</v>
      </c>
      <c r="W832" s="20" t="s">
        <v>245</v>
      </c>
      <c r="X832" s="20" t="s">
        <v>245</v>
      </c>
      <c r="Y832" s="20" t="s">
        <v>245</v>
      </c>
      <c r="Z832" s="20" t="s">
        <v>245</v>
      </c>
      <c r="AA832" s="20" t="s">
        <v>245</v>
      </c>
      <c r="AB832" s="20" t="s">
        <v>245</v>
      </c>
      <c r="AC832" s="20" t="s">
        <v>245</v>
      </c>
      <c r="AD832" s="20" t="s">
        <v>245</v>
      </c>
      <c r="AE832" s="20" t="s">
        <v>245</v>
      </c>
      <c r="AF832" s="20" t="s">
        <v>245</v>
      </c>
      <c r="AG832" s="20" t="s">
        <v>245</v>
      </c>
      <c r="AH832" s="20" t="s">
        <v>245</v>
      </c>
      <c r="AI832" s="20" t="s">
        <v>245</v>
      </c>
      <c r="AJ832" s="20" t="s">
        <v>245</v>
      </c>
      <c r="AK832" s="20" t="s">
        <v>245</v>
      </c>
      <c r="AL832" s="20" t="s">
        <v>245</v>
      </c>
      <c r="AM832" s="20" t="s">
        <v>245</v>
      </c>
      <c r="AN832" s="20" t="s">
        <v>245</v>
      </c>
      <c r="AO832" s="20" t="s">
        <v>245</v>
      </c>
      <c r="AP832" s="20" t="s">
        <v>245</v>
      </c>
      <c r="AQ832" s="20" t="s">
        <v>245</v>
      </c>
      <c r="AR832" s="20" t="s">
        <v>245</v>
      </c>
      <c r="AS832" s="20" t="s">
        <v>245</v>
      </c>
      <c r="AT832" s="20" t="s">
        <v>245</v>
      </c>
      <c r="AU832" s="20" t="s">
        <v>245</v>
      </c>
      <c r="AV832" s="20" t="s">
        <v>245</v>
      </c>
      <c r="AW832" s="20" t="s">
        <v>245</v>
      </c>
      <c r="AX832" s="20" t="s">
        <v>245</v>
      </c>
      <c r="AY832" s="20" t="s">
        <v>245</v>
      </c>
      <c r="AZ832" s="20" t="s">
        <v>245</v>
      </c>
      <c r="BA832" s="20" t="s">
        <v>245</v>
      </c>
      <c r="BB832" s="20" t="s">
        <v>245</v>
      </c>
      <c r="BC832" s="20" t="s">
        <v>245</v>
      </c>
      <c r="BD832" s="20" t="s">
        <v>245</v>
      </c>
      <c r="BE832" s="20" t="s">
        <v>245</v>
      </c>
      <c r="BF832" s="20" t="s">
        <v>245</v>
      </c>
      <c r="BG832" s="20" t="s">
        <v>245</v>
      </c>
      <c r="BH832" s="20" t="s">
        <v>245</v>
      </c>
      <c r="BI832" s="20" t="s">
        <v>245</v>
      </c>
      <c r="BJ832" s="20" t="s">
        <v>245</v>
      </c>
      <c r="BK832" s="20" t="s">
        <v>245</v>
      </c>
      <c r="BL832" s="20" t="s">
        <v>245</v>
      </c>
      <c r="BM832" s="20" t="s">
        <v>245</v>
      </c>
      <c r="BN832" s="20" t="s">
        <v>245</v>
      </c>
      <c r="BO832" s="20" t="s">
        <v>245</v>
      </c>
      <c r="BP832" s="20" t="s">
        <v>245</v>
      </c>
      <c r="BQ832" s="20" t="s">
        <v>245</v>
      </c>
      <c r="BR832" s="20" t="s">
        <v>245</v>
      </c>
      <c r="BS832" s="52" t="s">
        <v>245</v>
      </c>
      <c r="BT832" s="53" t="s">
        <v>245</v>
      </c>
      <c r="BU832" s="20">
        <v>2.1764705882352935</v>
      </c>
      <c r="BV832" s="20">
        <v>32.6</v>
      </c>
      <c r="BW832" s="20" t="s">
        <v>245</v>
      </c>
      <c r="BX832" s="20" t="s">
        <v>245</v>
      </c>
      <c r="BY832" s="21" t="s">
        <v>245</v>
      </c>
      <c r="BZ832" s="21" t="s">
        <v>245</v>
      </c>
      <c r="CA832" s="21" t="s">
        <v>245</v>
      </c>
      <c r="CB832" s="21" t="s">
        <v>245</v>
      </c>
      <c r="CC832" s="21" t="s">
        <v>245</v>
      </c>
      <c r="CD832" s="21" t="s">
        <v>245</v>
      </c>
      <c r="CE832" s="20" t="s">
        <v>245</v>
      </c>
      <c r="CF832" s="20" t="s">
        <v>245</v>
      </c>
      <c r="CG832" s="20" t="s">
        <v>245</v>
      </c>
      <c r="CH832" s="20" t="s">
        <v>245</v>
      </c>
      <c r="CI832" s="20" t="s">
        <v>245</v>
      </c>
      <c r="CJ832" s="20" t="s">
        <v>245</v>
      </c>
      <c r="CK832" s="20" t="s">
        <v>245</v>
      </c>
      <c r="CL832" s="20" t="s">
        <v>245</v>
      </c>
      <c r="CM832" s="20" t="s">
        <v>245</v>
      </c>
      <c r="CN832" s="20" t="s">
        <v>245</v>
      </c>
      <c r="CO832" s="20" t="s">
        <v>245</v>
      </c>
      <c r="CP832" s="20">
        <v>0.92307692307692313</v>
      </c>
      <c r="CQ832" s="21" t="s">
        <v>245</v>
      </c>
      <c r="CR832" s="20">
        <v>8.77392944996339</v>
      </c>
      <c r="CS832" s="20">
        <v>6.1303527501830546</v>
      </c>
      <c r="CT832" s="20">
        <v>9.2014191000044416</v>
      </c>
      <c r="CU832" s="20">
        <v>1.9964522499888946</v>
      </c>
      <c r="CV832" s="20">
        <v>8.2302028601064023</v>
      </c>
      <c r="CW832" s="20">
        <v>8.8489856994679883</v>
      </c>
      <c r="CX832" s="20" t="s">
        <v>245</v>
      </c>
      <c r="CY832" s="20" t="s">
        <v>245</v>
      </c>
      <c r="CZ832" s="20" t="s">
        <v>245</v>
      </c>
      <c r="DA832" s="20" t="s">
        <v>245</v>
      </c>
      <c r="DB832" s="20" t="s">
        <v>245</v>
      </c>
      <c r="DC832" s="20" t="s">
        <v>245</v>
      </c>
      <c r="DD832" s="20" t="s">
        <v>245</v>
      </c>
      <c r="DE832" s="20" t="s">
        <v>245</v>
      </c>
      <c r="DF832" s="20" t="s">
        <v>245</v>
      </c>
      <c r="DG832" s="20" t="s">
        <v>245</v>
      </c>
      <c r="DH832" s="20" t="s">
        <v>245</v>
      </c>
      <c r="DI832" s="20" t="s">
        <v>245</v>
      </c>
      <c r="DJ832" s="20" t="s">
        <v>245</v>
      </c>
      <c r="DK832" s="20" t="s">
        <v>245</v>
      </c>
      <c r="DL832" s="20" t="s">
        <v>245</v>
      </c>
      <c r="DM832" s="20" t="s">
        <v>245</v>
      </c>
      <c r="DN832" s="20" t="s">
        <v>245</v>
      </c>
      <c r="DO832" s="20" t="s">
        <v>245</v>
      </c>
      <c r="DP832" s="20" t="s">
        <v>245</v>
      </c>
      <c r="DQ832" s="20">
        <v>10</v>
      </c>
      <c r="DR832" s="20" t="s">
        <v>245</v>
      </c>
      <c r="DS832" s="20" t="s">
        <v>245</v>
      </c>
      <c r="DT832" s="20" t="s">
        <v>245</v>
      </c>
      <c r="DU832" s="20" t="s">
        <v>245</v>
      </c>
      <c r="DV832" s="20" t="s">
        <v>245</v>
      </c>
      <c r="DW832" s="20" t="s">
        <v>245</v>
      </c>
      <c r="DX832" s="20" t="s">
        <v>245</v>
      </c>
      <c r="DY832" s="20" t="s">
        <v>245</v>
      </c>
      <c r="DZ832" s="20" t="s">
        <v>245</v>
      </c>
      <c r="EA832" s="20" t="s">
        <v>245</v>
      </c>
      <c r="EB832" s="20">
        <v>4.0909090909090908</v>
      </c>
      <c r="EC832" s="20" t="s">
        <v>245</v>
      </c>
      <c r="ED832" s="20" t="s">
        <v>245</v>
      </c>
      <c r="EE832" s="20" t="s">
        <v>245</v>
      </c>
      <c r="EF832" s="20" t="s">
        <v>245</v>
      </c>
      <c r="EG832" s="20" t="s">
        <v>245</v>
      </c>
      <c r="EH832" s="20" t="s">
        <v>245</v>
      </c>
      <c r="EI832" s="52" t="s">
        <v>245</v>
      </c>
      <c r="EJ832" s="60" t="s">
        <v>245</v>
      </c>
      <c r="EK832" s="62" t="e">
        <f>AVERAGE(Table1[[#This Row],[Procedural Justice]:[Identity &amp; Relationships]])</f>
        <v>#DIV/0!</v>
      </c>
    </row>
    <row r="833" spans="1:141" x14ac:dyDescent="0.5">
      <c r="A833" s="27">
        <v>2011</v>
      </c>
      <c r="B833" s="15" t="s">
        <v>287</v>
      </c>
      <c r="C833" s="16" t="s">
        <v>288</v>
      </c>
      <c r="D833" s="17" t="s">
        <v>254</v>
      </c>
      <c r="E833" s="18">
        <v>6.9354158227510379</v>
      </c>
      <c r="F833" s="19">
        <v>79</v>
      </c>
      <c r="G833" s="19">
        <v>3</v>
      </c>
      <c r="H833" s="20">
        <v>4.4333333333333336</v>
      </c>
      <c r="I833" s="20">
        <v>3.7894526348272652</v>
      </c>
      <c r="J833" s="20">
        <v>2.8212521267580826</v>
      </c>
      <c r="K833" s="20">
        <v>3.7</v>
      </c>
      <c r="L833" s="20">
        <v>5.0944316937814085</v>
      </c>
      <c r="M833" s="20">
        <v>12.263920765546478</v>
      </c>
      <c r="N833" s="20">
        <v>10</v>
      </c>
      <c r="O833" s="20">
        <v>10</v>
      </c>
      <c r="P833" s="20">
        <v>0</v>
      </c>
      <c r="Q833" s="20">
        <v>5</v>
      </c>
      <c r="R833" s="20">
        <v>10</v>
      </c>
      <c r="S833" s="20">
        <v>0</v>
      </c>
      <c r="T833" s="20">
        <v>10</v>
      </c>
      <c r="U833" s="20">
        <v>0</v>
      </c>
      <c r="V833" s="20">
        <v>9</v>
      </c>
      <c r="W833" s="20">
        <v>10</v>
      </c>
      <c r="X833" s="20">
        <v>10</v>
      </c>
      <c r="Y833" s="20">
        <v>10</v>
      </c>
      <c r="Z833" s="20">
        <v>10</v>
      </c>
      <c r="AA833" s="20">
        <v>10</v>
      </c>
      <c r="AB833" s="20">
        <v>10</v>
      </c>
      <c r="AC833" s="20">
        <v>8.0314772312604692</v>
      </c>
      <c r="AD833" s="20">
        <v>10</v>
      </c>
      <c r="AE833" s="20">
        <v>10</v>
      </c>
      <c r="AF833" s="20">
        <v>10</v>
      </c>
      <c r="AG833" s="20">
        <v>10</v>
      </c>
      <c r="AH833" s="20">
        <v>10</v>
      </c>
      <c r="AI833" s="20">
        <v>10</v>
      </c>
      <c r="AJ833" s="20">
        <v>10</v>
      </c>
      <c r="AK833" s="20">
        <v>9.7777777777777768</v>
      </c>
      <c r="AL833" s="20">
        <v>9.0277777777777786</v>
      </c>
      <c r="AM833" s="20">
        <v>9.601851851851853</v>
      </c>
      <c r="AN833" s="20">
        <v>10</v>
      </c>
      <c r="AO833" s="20">
        <v>10</v>
      </c>
      <c r="AP833" s="20">
        <v>10</v>
      </c>
      <c r="AQ833" s="20">
        <v>7.5</v>
      </c>
      <c r="AR833" s="20">
        <v>8.75</v>
      </c>
      <c r="AS833" s="20">
        <v>10</v>
      </c>
      <c r="AT833" s="20">
        <v>7.5</v>
      </c>
      <c r="AU833" s="20">
        <v>8.75</v>
      </c>
      <c r="AV833" s="20">
        <v>10</v>
      </c>
      <c r="AW833" s="20">
        <v>10</v>
      </c>
      <c r="AX833" s="20">
        <v>10</v>
      </c>
      <c r="AY833" s="20">
        <v>9.5</v>
      </c>
      <c r="AZ833" s="20">
        <v>7.7734008457541748E-2</v>
      </c>
      <c r="BA833" s="20">
        <v>1</v>
      </c>
      <c r="BB833" s="20">
        <v>10</v>
      </c>
      <c r="BC833" s="20">
        <v>0</v>
      </c>
      <c r="BD833" s="20">
        <v>5.6666666666666661</v>
      </c>
      <c r="BE833" s="20">
        <v>4.5</v>
      </c>
      <c r="BF833" s="20">
        <v>10</v>
      </c>
      <c r="BG833" s="20">
        <v>10</v>
      </c>
      <c r="BH833" s="20">
        <v>10</v>
      </c>
      <c r="BI833" s="20">
        <v>7.1777715250177447</v>
      </c>
      <c r="BJ833" s="20" t="s">
        <v>245</v>
      </c>
      <c r="BK833" s="20">
        <v>10</v>
      </c>
      <c r="BL833" s="20">
        <v>10</v>
      </c>
      <c r="BM833" s="20">
        <v>10</v>
      </c>
      <c r="BN833" s="20">
        <v>10</v>
      </c>
      <c r="BO833" s="20">
        <v>10</v>
      </c>
      <c r="BP833" s="20">
        <v>10</v>
      </c>
      <c r="BQ833" s="20" t="s">
        <v>245</v>
      </c>
      <c r="BR833" s="20">
        <v>10</v>
      </c>
      <c r="BS833" s="52">
        <v>7.560831645502077</v>
      </c>
      <c r="BT833" s="53">
        <v>61</v>
      </c>
      <c r="BU833" s="20">
        <v>6.3529411764705888</v>
      </c>
      <c r="BV833" s="20">
        <v>18.399999999999999</v>
      </c>
      <c r="BW833" s="20">
        <v>8.8365122615803813</v>
      </c>
      <c r="BX833" s="20">
        <v>4.7700000000000005</v>
      </c>
      <c r="BY833" s="20">
        <v>0</v>
      </c>
      <c r="BZ833" s="20">
        <v>55.55</v>
      </c>
      <c r="CA833" s="20">
        <v>10</v>
      </c>
      <c r="CB833" s="20">
        <v>13</v>
      </c>
      <c r="CC833" s="20">
        <v>10</v>
      </c>
      <c r="CD833" s="20">
        <v>13</v>
      </c>
      <c r="CE833" s="20">
        <v>10</v>
      </c>
      <c r="CF833" s="20">
        <v>6.2973633595127421</v>
      </c>
      <c r="CG833" s="20">
        <v>3.5729871449999999</v>
      </c>
      <c r="CH833" s="20">
        <v>3.6739591125000004</v>
      </c>
      <c r="CI833" s="20">
        <v>3.6323008299999997</v>
      </c>
      <c r="CJ833" s="20">
        <v>5</v>
      </c>
      <c r="CK833" s="20">
        <v>4.166666666666667</v>
      </c>
      <c r="CL833" s="20">
        <v>3.9933340232037384</v>
      </c>
      <c r="CM833" s="20">
        <v>6.7163273354323003</v>
      </c>
      <c r="CN833" s="20">
        <v>3.3741474816666668</v>
      </c>
      <c r="CO833" s="20">
        <v>4.7437309916666663</v>
      </c>
      <c r="CP833" s="20">
        <v>0.88888888888888884</v>
      </c>
      <c r="CQ833" s="20">
        <v>4.0793130306439052</v>
      </c>
      <c r="CR833" s="20">
        <v>8.4359096216983396</v>
      </c>
      <c r="CS833" s="20">
        <v>7.8204518915083066</v>
      </c>
      <c r="CT833" s="20">
        <v>7.4855698031634716</v>
      </c>
      <c r="CU833" s="20">
        <v>6.2860754920913218</v>
      </c>
      <c r="CV833" s="20">
        <v>8.0380000000000003</v>
      </c>
      <c r="CW833" s="20">
        <v>9.81</v>
      </c>
      <c r="CX833" s="20">
        <v>10</v>
      </c>
      <c r="CY833" s="20">
        <v>8.4898698562154529</v>
      </c>
      <c r="CZ833" s="20">
        <v>9.2379332851494542</v>
      </c>
      <c r="DA833" s="20">
        <v>1.1431000722758178</v>
      </c>
      <c r="DB833" s="20">
        <v>7.7599999999999989</v>
      </c>
      <c r="DC833" s="20">
        <v>11.2</v>
      </c>
      <c r="DD833" s="20">
        <v>6.7744</v>
      </c>
      <c r="DE833" s="20">
        <v>8.0640000000000001</v>
      </c>
      <c r="DF833" s="20">
        <v>7.9241110950498177</v>
      </c>
      <c r="DG833" s="20">
        <v>4.0059911266666663</v>
      </c>
      <c r="DH833" s="20">
        <v>7.1353705311320574</v>
      </c>
      <c r="DI833" s="20">
        <v>5.5706808288993619</v>
      </c>
      <c r="DJ833" s="20">
        <v>10</v>
      </c>
      <c r="DK833" s="20">
        <v>4.1284588525000006</v>
      </c>
      <c r="DL833" s="20">
        <v>4.6153846153846159</v>
      </c>
      <c r="DM833" s="20">
        <v>4.314400011291851</v>
      </c>
      <c r="DN833" s="20">
        <v>4.3527478263921564</v>
      </c>
      <c r="DO833" s="20">
        <v>6.9618849375853342</v>
      </c>
      <c r="DP833" s="20">
        <v>8</v>
      </c>
      <c r="DQ833" s="20">
        <v>10</v>
      </c>
      <c r="DR833" s="20">
        <v>8</v>
      </c>
      <c r="DS833" s="20">
        <v>8.6666666666666661</v>
      </c>
      <c r="DT833" s="20">
        <v>2.2333333333333329</v>
      </c>
      <c r="DU833" s="20">
        <v>4.4037483616666666</v>
      </c>
      <c r="DV833" s="20">
        <v>4.6478980999999999</v>
      </c>
      <c r="DW833" s="20">
        <v>8</v>
      </c>
      <c r="DX833" s="20" t="s">
        <v>245</v>
      </c>
      <c r="DY833" s="20">
        <v>3</v>
      </c>
      <c r="DZ833" s="20">
        <v>4.4569959589999995</v>
      </c>
      <c r="EA833" s="20">
        <v>4.1239719366666669</v>
      </c>
      <c r="EB833" s="20">
        <v>3.1818181818181817</v>
      </c>
      <c r="EC833" s="20">
        <v>7.6145633475011509</v>
      </c>
      <c r="ED833" s="20">
        <v>2.367338636190476</v>
      </c>
      <c r="EE833" s="20">
        <v>6.7427034682511877</v>
      </c>
      <c r="EF833" s="20">
        <v>0</v>
      </c>
      <c r="EG833" s="20">
        <v>4.0050659284046111</v>
      </c>
      <c r="EH833" s="20">
        <v>5.7095761846904258</v>
      </c>
      <c r="EI833" s="52">
        <v>6.31</v>
      </c>
      <c r="EJ833" s="60">
        <v>114</v>
      </c>
      <c r="EK833" s="62">
        <f>AVERAGE(Table1[[#This Row],[Procedural Justice]:[Identity &amp; Relationships]])</f>
        <v>8.0813679900501043</v>
      </c>
    </row>
    <row r="834" spans="1:141" x14ac:dyDescent="0.5">
      <c r="A834" s="27">
        <v>2011</v>
      </c>
      <c r="B834" s="15" t="s">
        <v>289</v>
      </c>
      <c r="C834" s="16" t="s">
        <v>290</v>
      </c>
      <c r="D834" s="17" t="s">
        <v>244</v>
      </c>
      <c r="E834" s="18">
        <v>7.3467095756543799</v>
      </c>
      <c r="F834" s="19">
        <v>56</v>
      </c>
      <c r="G834" s="19">
        <v>2</v>
      </c>
      <c r="H834" s="20">
        <v>7.0000000000000009</v>
      </c>
      <c r="I834" s="20">
        <v>4.9949702304935375</v>
      </c>
      <c r="J834" s="20">
        <v>6.1715393008058763</v>
      </c>
      <c r="K834" s="20">
        <v>6.1</v>
      </c>
      <c r="L834" s="20">
        <v>9.4469843705313146</v>
      </c>
      <c r="M834" s="20">
        <v>1.382539073671712</v>
      </c>
      <c r="N834" s="20">
        <v>10</v>
      </c>
      <c r="O834" s="20">
        <v>10</v>
      </c>
      <c r="P834" s="20">
        <v>0</v>
      </c>
      <c r="Q834" s="20">
        <v>7.5</v>
      </c>
      <c r="R834" s="20">
        <v>10</v>
      </c>
      <c r="S834" s="20">
        <v>0</v>
      </c>
      <c r="T834" s="20">
        <v>9.94578278142464</v>
      </c>
      <c r="U834" s="20">
        <v>0.27108609287680629</v>
      </c>
      <c r="V834" s="20">
        <v>9.4891565562849287</v>
      </c>
      <c r="W834" s="20">
        <v>10</v>
      </c>
      <c r="X834" s="20">
        <v>10</v>
      </c>
      <c r="Y834" s="20">
        <v>5</v>
      </c>
      <c r="Z834" s="20">
        <v>5</v>
      </c>
      <c r="AA834" s="20">
        <v>5</v>
      </c>
      <c r="AB834" s="20">
        <v>8.3333333333333339</v>
      </c>
      <c r="AC834" s="20">
        <v>9.0898247533831924</v>
      </c>
      <c r="AD834" s="20">
        <v>10</v>
      </c>
      <c r="AE834" s="20">
        <v>0</v>
      </c>
      <c r="AF834" s="20">
        <v>10</v>
      </c>
      <c r="AG834" s="20">
        <v>6.666666666666667</v>
      </c>
      <c r="AH834" s="20">
        <v>7.5</v>
      </c>
      <c r="AI834" s="20">
        <v>7.5</v>
      </c>
      <c r="AJ834" s="20">
        <v>7.5</v>
      </c>
      <c r="AK834" s="20">
        <v>8.1955555555555559</v>
      </c>
      <c r="AL834" s="20">
        <v>7.6833333333333336</v>
      </c>
      <c r="AM834" s="20">
        <v>7.7929629629629629</v>
      </c>
      <c r="AN834" s="20">
        <v>10</v>
      </c>
      <c r="AO834" s="20">
        <v>10</v>
      </c>
      <c r="AP834" s="20">
        <v>10</v>
      </c>
      <c r="AQ834" s="20">
        <v>2.5</v>
      </c>
      <c r="AR834" s="20">
        <v>6.25</v>
      </c>
      <c r="AS834" s="20">
        <v>7.5</v>
      </c>
      <c r="AT834" s="20">
        <v>7.5</v>
      </c>
      <c r="AU834" s="20">
        <v>7.5</v>
      </c>
      <c r="AV834" s="20">
        <v>10</v>
      </c>
      <c r="AW834" s="20">
        <v>10</v>
      </c>
      <c r="AX834" s="20">
        <v>10</v>
      </c>
      <c r="AY834" s="20">
        <v>8.75</v>
      </c>
      <c r="AZ834" s="20">
        <v>10</v>
      </c>
      <c r="BA834" s="20">
        <v>0</v>
      </c>
      <c r="BB834" s="20">
        <v>10</v>
      </c>
      <c r="BC834" s="20">
        <v>0</v>
      </c>
      <c r="BD834" s="20">
        <v>7</v>
      </c>
      <c r="BE834" s="20">
        <v>4.25</v>
      </c>
      <c r="BF834" s="20">
        <v>10</v>
      </c>
      <c r="BG834" s="20">
        <v>10</v>
      </c>
      <c r="BH834" s="20">
        <v>10</v>
      </c>
      <c r="BI834" s="20">
        <v>8.75</v>
      </c>
      <c r="BJ834" s="20" t="s">
        <v>245</v>
      </c>
      <c r="BK834" s="20">
        <v>10</v>
      </c>
      <c r="BL834" s="20">
        <v>10</v>
      </c>
      <c r="BM834" s="20">
        <v>10</v>
      </c>
      <c r="BN834" s="20">
        <v>10</v>
      </c>
      <c r="BO834" s="20">
        <v>10</v>
      </c>
      <c r="BP834" s="20">
        <v>10</v>
      </c>
      <c r="BQ834" s="20" t="s">
        <v>245</v>
      </c>
      <c r="BR834" s="20">
        <v>10</v>
      </c>
      <c r="BS834" s="52">
        <v>7.9934191513087605</v>
      </c>
      <c r="BT834" s="53">
        <v>49</v>
      </c>
      <c r="BU834" s="20">
        <v>5.5260998218734407</v>
      </c>
      <c r="BV834" s="20">
        <v>21.211260605630304</v>
      </c>
      <c r="BW834" s="20">
        <v>5.1171662125340598</v>
      </c>
      <c r="BX834" s="20">
        <v>18.420000000000002</v>
      </c>
      <c r="BY834" s="20">
        <v>4</v>
      </c>
      <c r="BZ834" s="20">
        <v>34.71</v>
      </c>
      <c r="CA834" s="20">
        <v>10</v>
      </c>
      <c r="CB834" s="20">
        <v>10</v>
      </c>
      <c r="CC834" s="20">
        <v>3</v>
      </c>
      <c r="CD834" s="20">
        <v>47</v>
      </c>
      <c r="CE834" s="20">
        <v>6.5</v>
      </c>
      <c r="CF834" s="20">
        <v>5.2858165086018749</v>
      </c>
      <c r="CG834" s="20">
        <v>4.1840704166666667</v>
      </c>
      <c r="CH834" s="20">
        <v>3.7766404166666661</v>
      </c>
      <c r="CI834" s="20">
        <v>3.9039255000000002</v>
      </c>
      <c r="CJ834" s="20">
        <v>4.5</v>
      </c>
      <c r="CK834" s="20" t="s">
        <v>245</v>
      </c>
      <c r="CL834" s="20">
        <v>3.9145793146392873</v>
      </c>
      <c r="CM834" s="20">
        <v>7.7853495050762778</v>
      </c>
      <c r="CN834" s="20">
        <v>6.4441948333333334</v>
      </c>
      <c r="CO834" s="20">
        <v>7.3770714999999996</v>
      </c>
      <c r="CP834" s="20">
        <v>0.96296296296296291</v>
      </c>
      <c r="CQ834" s="20">
        <v>5.1387709925422644</v>
      </c>
      <c r="CR834" s="20">
        <v>9.4456666221126699</v>
      </c>
      <c r="CS834" s="20">
        <v>-2.7716668894366414</v>
      </c>
      <c r="CT834" s="20">
        <v>8.659651619999412</v>
      </c>
      <c r="CU834" s="20">
        <v>3.35087095000147</v>
      </c>
      <c r="CV834" s="20">
        <v>9.266</v>
      </c>
      <c r="CW834" s="20">
        <v>3.67</v>
      </c>
      <c r="CX834" s="20">
        <v>5</v>
      </c>
      <c r="CY834" s="20">
        <v>8.0928295605280205</v>
      </c>
      <c r="CZ834" s="20">
        <v>10</v>
      </c>
      <c r="DA834" s="20">
        <v>0</v>
      </c>
      <c r="DB834" s="20">
        <v>8.68</v>
      </c>
      <c r="DC834" s="20">
        <v>6.6</v>
      </c>
      <c r="DD834" s="20">
        <v>6.3039999999999994</v>
      </c>
      <c r="DE834" s="20">
        <v>9.24</v>
      </c>
      <c r="DF834" s="20">
        <v>8.3279999999999994</v>
      </c>
      <c r="DG834" s="20">
        <v>5.2770990833333329</v>
      </c>
      <c r="DH834" s="20">
        <v>8.095182591676414</v>
      </c>
      <c r="DI834" s="20">
        <v>6.6861408375048734</v>
      </c>
      <c r="DJ834" s="20">
        <v>10</v>
      </c>
      <c r="DK834" s="20">
        <v>5.392704291666667</v>
      </c>
      <c r="DL834" s="20">
        <v>4.6153846153846159</v>
      </c>
      <c r="DM834" s="20">
        <v>5.3100307831284335</v>
      </c>
      <c r="DN834" s="20">
        <v>5.1060398967265721</v>
      </c>
      <c r="DO834" s="20">
        <v>7.5300451835578608</v>
      </c>
      <c r="DP834" s="20">
        <v>10</v>
      </c>
      <c r="DQ834" s="20">
        <v>8.7105420917972189</v>
      </c>
      <c r="DR834" s="20">
        <v>10</v>
      </c>
      <c r="DS834" s="20">
        <v>9.5701806972657391</v>
      </c>
      <c r="DT834" s="20">
        <v>3.3333333333333344</v>
      </c>
      <c r="DU834" s="20">
        <v>5.6928058333333329</v>
      </c>
      <c r="DV834" s="20">
        <v>6.2840759166666658</v>
      </c>
      <c r="DW834" s="20">
        <v>10</v>
      </c>
      <c r="DX834" s="20">
        <v>7.5057512820378927</v>
      </c>
      <c r="DY834" s="20">
        <v>10</v>
      </c>
      <c r="DZ834" s="20">
        <v>7.1359943942285371</v>
      </c>
      <c r="EA834" s="20">
        <v>3.6973210833333336</v>
      </c>
      <c r="EB834" s="20">
        <v>5.3030303030303019</v>
      </c>
      <c r="EC834" s="20">
        <v>8.5634674784950491</v>
      </c>
      <c r="ED834" s="20">
        <v>4.8884199547619049</v>
      </c>
      <c r="EE834" s="20">
        <v>5.9889068910745173</v>
      </c>
      <c r="EF834" s="20">
        <v>5.4378041276012326</v>
      </c>
      <c r="EG834" s="20">
        <v>5.6464916397160563</v>
      </c>
      <c r="EH834" s="20">
        <v>7.450888910403445</v>
      </c>
      <c r="EI834" s="52">
        <v>6.7</v>
      </c>
      <c r="EJ834" s="60">
        <v>91</v>
      </c>
      <c r="EK834" s="62">
        <f>AVERAGE(Table1[[#This Row],[Procedural Justice]:[Identity &amp; Relationships]])</f>
        <v>7.5010448362512108</v>
      </c>
    </row>
    <row r="835" spans="1:141" x14ac:dyDescent="0.5">
      <c r="A835" s="27">
        <v>2011</v>
      </c>
      <c r="B835" s="15" t="s">
        <v>291</v>
      </c>
      <c r="C835" s="16" t="s">
        <v>292</v>
      </c>
      <c r="D835" s="17" t="s">
        <v>251</v>
      </c>
      <c r="E835" s="18">
        <v>6.8821275351975437</v>
      </c>
      <c r="F835" s="19">
        <v>86</v>
      </c>
      <c r="G835" s="19">
        <v>3</v>
      </c>
      <c r="H835" s="20">
        <v>4.833333333333333</v>
      </c>
      <c r="I835" s="20">
        <v>6.5427171857891047</v>
      </c>
      <c r="J835" s="20">
        <v>7.1739739682245851</v>
      </c>
      <c r="K835" s="20">
        <v>6.2</v>
      </c>
      <c r="L835" s="20">
        <v>3.984711638391834</v>
      </c>
      <c r="M835" s="20">
        <v>15.038220904020415</v>
      </c>
      <c r="N835" s="20">
        <v>10</v>
      </c>
      <c r="O835" s="20">
        <v>10</v>
      </c>
      <c r="P835" s="20">
        <v>0</v>
      </c>
      <c r="Q835" s="20">
        <v>10</v>
      </c>
      <c r="R835" s="20">
        <v>10</v>
      </c>
      <c r="S835" s="20">
        <v>0</v>
      </c>
      <c r="T835" s="20">
        <v>10</v>
      </c>
      <c r="U835" s="20">
        <v>0</v>
      </c>
      <c r="V835" s="20">
        <v>10</v>
      </c>
      <c r="W835" s="20">
        <v>10</v>
      </c>
      <c r="X835" s="20">
        <v>10</v>
      </c>
      <c r="Y835" s="20">
        <v>5</v>
      </c>
      <c r="Z835" s="20">
        <v>5</v>
      </c>
      <c r="AA835" s="20">
        <v>5</v>
      </c>
      <c r="AB835" s="20">
        <v>8.3333333333333339</v>
      </c>
      <c r="AC835" s="20">
        <v>7.4393483239083897</v>
      </c>
      <c r="AD835" s="20">
        <v>10</v>
      </c>
      <c r="AE835" s="20">
        <v>5</v>
      </c>
      <c r="AF835" s="20">
        <v>5</v>
      </c>
      <c r="AG835" s="20">
        <v>6.666666666666667</v>
      </c>
      <c r="AH835" s="20">
        <v>5</v>
      </c>
      <c r="AI835" s="20">
        <v>7.5</v>
      </c>
      <c r="AJ835" s="20">
        <v>6.25</v>
      </c>
      <c r="AK835" s="20">
        <v>10</v>
      </c>
      <c r="AL835" s="20">
        <v>9.2111111111111104</v>
      </c>
      <c r="AM835" s="20">
        <v>8.4870370370370356</v>
      </c>
      <c r="AN835" s="20">
        <v>7.5</v>
      </c>
      <c r="AO835" s="20">
        <v>7.5</v>
      </c>
      <c r="AP835" s="20">
        <v>5</v>
      </c>
      <c r="AQ835" s="20">
        <v>5</v>
      </c>
      <c r="AR835" s="20">
        <v>5</v>
      </c>
      <c r="AS835" s="20">
        <v>5</v>
      </c>
      <c r="AT835" s="20">
        <v>5</v>
      </c>
      <c r="AU835" s="20">
        <v>5</v>
      </c>
      <c r="AV835" s="20">
        <v>5</v>
      </c>
      <c r="AW835" s="20">
        <v>7.5</v>
      </c>
      <c r="AX835" s="20">
        <v>6.25</v>
      </c>
      <c r="AY835" s="20">
        <v>6.25</v>
      </c>
      <c r="AZ835" s="20">
        <v>10</v>
      </c>
      <c r="BA835" s="20">
        <v>0</v>
      </c>
      <c r="BB835" s="20">
        <v>10</v>
      </c>
      <c r="BC835" s="20">
        <v>0</v>
      </c>
      <c r="BD835" s="20">
        <v>6.333333333333333</v>
      </c>
      <c r="BE835" s="20">
        <v>5.75</v>
      </c>
      <c r="BF835" s="20">
        <v>7.5</v>
      </c>
      <c r="BG835" s="20">
        <v>5</v>
      </c>
      <c r="BH835" s="20">
        <v>7.5</v>
      </c>
      <c r="BI835" s="20">
        <v>7.4404761904761898</v>
      </c>
      <c r="BJ835" s="20" t="s">
        <v>245</v>
      </c>
      <c r="BK835" s="20">
        <v>5</v>
      </c>
      <c r="BL835" s="20">
        <v>5</v>
      </c>
      <c r="BM835" s="20">
        <v>5</v>
      </c>
      <c r="BN835" s="20">
        <v>0</v>
      </c>
      <c r="BO835" s="20">
        <v>0</v>
      </c>
      <c r="BP835" s="20">
        <v>0</v>
      </c>
      <c r="BQ835" s="20" t="s">
        <v>245</v>
      </c>
      <c r="BR835" s="20">
        <v>2.5</v>
      </c>
      <c r="BS835" s="52">
        <v>6.5442550703950868</v>
      </c>
      <c r="BT835" s="53">
        <v>103</v>
      </c>
      <c r="BU835" s="20">
        <v>2.7647058823529407</v>
      </c>
      <c r="BV835" s="20">
        <v>30.6</v>
      </c>
      <c r="BW835" s="20">
        <v>7.1640326975476842</v>
      </c>
      <c r="BX835" s="20">
        <v>10.907999999999999</v>
      </c>
      <c r="BY835" s="20">
        <v>6</v>
      </c>
      <c r="BZ835" s="20">
        <v>29.6</v>
      </c>
      <c r="CA835" s="20">
        <v>9</v>
      </c>
      <c r="CB835" s="20">
        <v>25</v>
      </c>
      <c r="CC835" s="20">
        <v>9</v>
      </c>
      <c r="CD835" s="20">
        <v>25</v>
      </c>
      <c r="CE835" s="20">
        <v>9</v>
      </c>
      <c r="CF835" s="20">
        <v>6.2321846449751561</v>
      </c>
      <c r="CG835" s="20">
        <v>7.5246505916666662</v>
      </c>
      <c r="CH835" s="20">
        <v>6.6087793108333326</v>
      </c>
      <c r="CI835" s="20">
        <v>6.4371418683333337</v>
      </c>
      <c r="CJ835" s="20">
        <v>8.3333333333333339</v>
      </c>
      <c r="CK835" s="20">
        <v>5.8333333333333339</v>
      </c>
      <c r="CL835" s="20">
        <v>4.0469779031185373</v>
      </c>
      <c r="CM835" s="20">
        <v>8.0211848899678309</v>
      </c>
      <c r="CN835" s="20">
        <v>6.6094025816666671</v>
      </c>
      <c r="CO835" s="20">
        <v>6.8436290700000004</v>
      </c>
      <c r="CP835" s="20">
        <v>0.96296296296296291</v>
      </c>
      <c r="CQ835" s="20">
        <v>6.5713928863362359</v>
      </c>
      <c r="CR835" s="20">
        <v>9.4921233420261473</v>
      </c>
      <c r="CS835" s="20">
        <v>2.5393832898692681</v>
      </c>
      <c r="CT835" s="20">
        <v>6.017355070457338</v>
      </c>
      <c r="CU835" s="20">
        <v>9.9566123238566551</v>
      </c>
      <c r="CV835" s="20">
        <v>8.2239999999999984</v>
      </c>
      <c r="CW835" s="20">
        <v>8.8800000000000008</v>
      </c>
      <c r="CX835" s="20">
        <v>10</v>
      </c>
      <c r="CY835" s="20">
        <v>8.4333696031208714</v>
      </c>
      <c r="CZ835" s="20">
        <v>4.32</v>
      </c>
      <c r="DA835" s="20">
        <v>8.52</v>
      </c>
      <c r="DB835" s="20">
        <v>8.4599999999999991</v>
      </c>
      <c r="DC835" s="20">
        <v>7.7</v>
      </c>
      <c r="DD835" s="20">
        <v>4.9180000000000001</v>
      </c>
      <c r="DE835" s="20">
        <v>12.705</v>
      </c>
      <c r="DF835" s="20">
        <v>5.8993333333333338</v>
      </c>
      <c r="DG835" s="20">
        <v>6.0533765500000003</v>
      </c>
      <c r="DH835" s="20">
        <v>5.5904104225314359</v>
      </c>
      <c r="DI835" s="20">
        <v>5.8218934862657186</v>
      </c>
      <c r="DJ835" s="20">
        <v>10</v>
      </c>
      <c r="DK835" s="20">
        <v>6.7750631508333337</v>
      </c>
      <c r="DL835" s="20">
        <v>5.3846153846153841</v>
      </c>
      <c r="DM835" s="20">
        <v>6.6375384789105389</v>
      </c>
      <c r="DN835" s="20">
        <v>6.2657390047864183</v>
      </c>
      <c r="DO835" s="20">
        <v>6.9967414560963679</v>
      </c>
      <c r="DP835" s="20">
        <v>8</v>
      </c>
      <c r="DQ835" s="20">
        <v>9.8927395526380781</v>
      </c>
      <c r="DR835" s="20">
        <v>10</v>
      </c>
      <c r="DS835" s="20">
        <v>9.2975798508793588</v>
      </c>
      <c r="DT835" s="20">
        <v>10</v>
      </c>
      <c r="DU835" s="20">
        <v>3.564772061666666</v>
      </c>
      <c r="DV835" s="20">
        <v>6.2672653733333341</v>
      </c>
      <c r="DW835" s="20">
        <v>10</v>
      </c>
      <c r="DX835" s="20">
        <v>3.7835647336944387</v>
      </c>
      <c r="DY835" s="20">
        <v>10</v>
      </c>
      <c r="DZ835" s="20">
        <v>7.2692670281157392</v>
      </c>
      <c r="EA835" s="20">
        <v>4.6459930700000003</v>
      </c>
      <c r="EB835" s="20">
        <v>6.6666666666666661</v>
      </c>
      <c r="EC835" s="20">
        <v>8.0301844094954102</v>
      </c>
      <c r="ED835" s="20">
        <v>6.4278382538095222</v>
      </c>
      <c r="EE835" s="20">
        <v>8.2419250813360136</v>
      </c>
      <c r="EF835" s="20">
        <v>8.296182376892844</v>
      </c>
      <c r="EG835" s="20">
        <v>7.0514649763667423</v>
      </c>
      <c r="EH835" s="20">
        <v>7.8727706184539459</v>
      </c>
      <c r="EI835" s="52">
        <v>7.22</v>
      </c>
      <c r="EJ835" s="60">
        <v>55</v>
      </c>
      <c r="EK835" s="62">
        <f>AVERAGE(Table1[[#This Row],[Procedural Justice]:[Identity &amp; Relationships]])</f>
        <v>6.1423649676332017</v>
      </c>
    </row>
    <row r="836" spans="1:141" x14ac:dyDescent="0.5">
      <c r="A836" s="27">
        <v>2011</v>
      </c>
      <c r="B836" s="15" t="s">
        <v>293</v>
      </c>
      <c r="C836" s="16" t="s">
        <v>294</v>
      </c>
      <c r="D836" s="17" t="s">
        <v>254</v>
      </c>
      <c r="E836" s="18">
        <v>7.0405441365657246</v>
      </c>
      <c r="F836" s="19">
        <v>69</v>
      </c>
      <c r="G836" s="19">
        <v>2</v>
      </c>
      <c r="H836" s="20">
        <v>6.1</v>
      </c>
      <c r="I836" s="20">
        <v>5.5462805147641792</v>
      </c>
      <c r="J836" s="20">
        <v>4.85032514366572</v>
      </c>
      <c r="K836" s="20">
        <v>5.5</v>
      </c>
      <c r="L836" s="20">
        <v>0.31963329118456013</v>
      </c>
      <c r="M836" s="20">
        <v>24.2009167720386</v>
      </c>
      <c r="N836" s="20">
        <v>5</v>
      </c>
      <c r="O836" s="20">
        <v>10</v>
      </c>
      <c r="P836" s="20">
        <v>0</v>
      </c>
      <c r="Q836" s="20">
        <v>10</v>
      </c>
      <c r="R836" s="20">
        <v>10</v>
      </c>
      <c r="S836" s="20">
        <v>0</v>
      </c>
      <c r="T836" s="20">
        <v>10</v>
      </c>
      <c r="U836" s="20">
        <v>0</v>
      </c>
      <c r="V836" s="20">
        <v>9</v>
      </c>
      <c r="W836" s="20">
        <v>10</v>
      </c>
      <c r="X836" s="20">
        <v>10</v>
      </c>
      <c r="Y836" s="20">
        <v>5</v>
      </c>
      <c r="Z836" s="20">
        <v>10</v>
      </c>
      <c r="AA836" s="20">
        <v>7.5</v>
      </c>
      <c r="AB836" s="20">
        <v>9.1666666666666661</v>
      </c>
      <c r="AC836" s="20">
        <v>6.1620999859504089</v>
      </c>
      <c r="AD836" s="20">
        <v>10</v>
      </c>
      <c r="AE836" s="20">
        <v>10</v>
      </c>
      <c r="AF836" s="20">
        <v>10</v>
      </c>
      <c r="AG836" s="20">
        <v>10</v>
      </c>
      <c r="AH836" s="20">
        <v>10</v>
      </c>
      <c r="AI836" s="20">
        <v>10</v>
      </c>
      <c r="AJ836" s="20">
        <v>10</v>
      </c>
      <c r="AK836" s="20">
        <v>8.7222222222222214</v>
      </c>
      <c r="AL836" s="20">
        <v>9.5388888888888896</v>
      </c>
      <c r="AM836" s="20">
        <v>9.4203703703703709</v>
      </c>
      <c r="AN836" s="20">
        <v>10</v>
      </c>
      <c r="AO836" s="20">
        <v>10</v>
      </c>
      <c r="AP836" s="20">
        <v>10</v>
      </c>
      <c r="AQ836" s="20">
        <v>7.5</v>
      </c>
      <c r="AR836" s="20">
        <v>8.75</v>
      </c>
      <c r="AS836" s="20">
        <v>10</v>
      </c>
      <c r="AT836" s="20">
        <v>7.5</v>
      </c>
      <c r="AU836" s="20">
        <v>8.75</v>
      </c>
      <c r="AV836" s="20">
        <v>10</v>
      </c>
      <c r="AW836" s="20">
        <v>10</v>
      </c>
      <c r="AX836" s="20">
        <v>10</v>
      </c>
      <c r="AY836" s="20">
        <v>9.5</v>
      </c>
      <c r="AZ836" s="20">
        <v>6.980170105810009</v>
      </c>
      <c r="BA836" s="20">
        <v>6</v>
      </c>
      <c r="BB836" s="20">
        <v>10</v>
      </c>
      <c r="BC836" s="20">
        <v>0</v>
      </c>
      <c r="BD836" s="20">
        <v>5.6666666666666661</v>
      </c>
      <c r="BE836" s="20">
        <v>5</v>
      </c>
      <c r="BF836" s="20">
        <v>10</v>
      </c>
      <c r="BG836" s="20">
        <v>10</v>
      </c>
      <c r="BH836" s="20">
        <v>10</v>
      </c>
      <c r="BI836" s="20">
        <v>8.2352623960680962</v>
      </c>
      <c r="BJ836" s="20" t="s">
        <v>245</v>
      </c>
      <c r="BK836" s="20">
        <v>10</v>
      </c>
      <c r="BL836" s="20">
        <v>10</v>
      </c>
      <c r="BM836" s="20">
        <v>10</v>
      </c>
      <c r="BN836" s="20">
        <v>10</v>
      </c>
      <c r="BO836" s="20">
        <v>10</v>
      </c>
      <c r="BP836" s="20">
        <v>10</v>
      </c>
      <c r="BQ836" s="20" t="s">
        <v>245</v>
      </c>
      <c r="BR836" s="20">
        <v>10</v>
      </c>
      <c r="BS836" s="52">
        <v>7.6310882731314491</v>
      </c>
      <c r="BT836" s="53">
        <v>60</v>
      </c>
      <c r="BU836" s="20">
        <v>4.802941176470588</v>
      </c>
      <c r="BV836" s="20">
        <v>23.67</v>
      </c>
      <c r="BW836" s="20">
        <v>7.2094134107425045</v>
      </c>
      <c r="BX836" s="20">
        <v>10.741452782575008</v>
      </c>
      <c r="BY836" s="20">
        <v>7</v>
      </c>
      <c r="BZ836" s="20">
        <v>21.4</v>
      </c>
      <c r="CA836" s="20">
        <v>8</v>
      </c>
      <c r="CB836" s="20">
        <v>28</v>
      </c>
      <c r="CC836" s="20">
        <v>8</v>
      </c>
      <c r="CD836" s="20">
        <v>28</v>
      </c>
      <c r="CE836" s="20">
        <v>8</v>
      </c>
      <c r="CF836" s="20">
        <v>6.7530886468032731</v>
      </c>
      <c r="CG836" s="20">
        <v>4.5843763933333337</v>
      </c>
      <c r="CH836" s="20">
        <v>4.4224349099999998</v>
      </c>
      <c r="CI836" s="20">
        <v>6.1088865233333332</v>
      </c>
      <c r="CJ836" s="20">
        <v>6.6666666666666661</v>
      </c>
      <c r="CK836" s="20">
        <v>3.333333333333333</v>
      </c>
      <c r="CL836" s="20">
        <v>3.9974393365749163</v>
      </c>
      <c r="CM836" s="20">
        <v>8.5027767083081809</v>
      </c>
      <c r="CN836" s="20">
        <v>5.7464872483333327</v>
      </c>
      <c r="CO836" s="20">
        <v>4.1339609283333338</v>
      </c>
      <c r="CP836" s="20">
        <v>0.96296296296296291</v>
      </c>
      <c r="CQ836" s="20">
        <v>5.1796444208960306</v>
      </c>
      <c r="CR836" s="20">
        <v>9.7614516972693721</v>
      </c>
      <c r="CS836" s="20">
        <v>1.1927415136531394</v>
      </c>
      <c r="CT836" s="20">
        <v>9.3780418992011967</v>
      </c>
      <c r="CU836" s="20">
        <v>1.554895251997005</v>
      </c>
      <c r="CV836" s="20">
        <v>8.6720000000000006</v>
      </c>
      <c r="CW836" s="20">
        <v>6.64</v>
      </c>
      <c r="CX836" s="20">
        <v>5</v>
      </c>
      <c r="CY836" s="20">
        <v>8.2028733991176424</v>
      </c>
      <c r="CZ836" s="20">
        <v>8.1666666666666661</v>
      </c>
      <c r="DA836" s="20">
        <v>2.75</v>
      </c>
      <c r="DB836" s="20">
        <v>7.26</v>
      </c>
      <c r="DC836" s="20">
        <v>13.7</v>
      </c>
      <c r="DD836" s="20">
        <v>6.0544000000000011</v>
      </c>
      <c r="DE836" s="20">
        <v>9.863999999999999</v>
      </c>
      <c r="DF836" s="20">
        <v>7.1603555555555554</v>
      </c>
      <c r="DG836" s="20">
        <v>4.8559180450000001</v>
      </c>
      <c r="DH836" s="20">
        <v>8.0130926032164531</v>
      </c>
      <c r="DI836" s="20">
        <v>6.4345053241082262</v>
      </c>
      <c r="DJ836" s="20">
        <v>9.7312430011198199</v>
      </c>
      <c r="DK836" s="20">
        <v>5.9435273858333328</v>
      </c>
      <c r="DL836" s="20">
        <v>3.0769230769230771</v>
      </c>
      <c r="DM836" s="20">
        <v>6.3056615549650115</v>
      </c>
      <c r="DN836" s="20">
        <v>5.10870400590714</v>
      </c>
      <c r="DO836" s="20">
        <v>7.1087019716726845</v>
      </c>
      <c r="DP836" s="20">
        <v>5</v>
      </c>
      <c r="DQ836" s="20">
        <v>8.7434421168072252</v>
      </c>
      <c r="DR836" s="20">
        <v>6</v>
      </c>
      <c r="DS836" s="20">
        <v>6.5811473722690748</v>
      </c>
      <c r="DT836" s="20">
        <v>2.2333333333333329</v>
      </c>
      <c r="DU836" s="20">
        <v>3.8404191583333329</v>
      </c>
      <c r="DV836" s="20">
        <v>5.3647660099999994</v>
      </c>
      <c r="DW836" s="20">
        <v>6</v>
      </c>
      <c r="DX836" s="20">
        <v>7.1266254769076536</v>
      </c>
      <c r="DY836" s="20">
        <v>3</v>
      </c>
      <c r="DZ836" s="20">
        <v>4.5941906630957199</v>
      </c>
      <c r="EA836" s="20">
        <v>1.6960965433333333</v>
      </c>
      <c r="EB836" s="20">
        <v>5.454545454545455</v>
      </c>
      <c r="EC836" s="20">
        <v>6.6162452311299047</v>
      </c>
      <c r="ED836" s="20">
        <v>4.7698461195238089</v>
      </c>
      <c r="EE836" s="20">
        <v>4.9348473828915314</v>
      </c>
      <c r="EF836" s="20">
        <v>0</v>
      </c>
      <c r="EG836" s="20">
        <v>3.9119301219040055</v>
      </c>
      <c r="EH836" s="20">
        <v>5.0290893857562669</v>
      </c>
      <c r="EI836" s="52">
        <v>6.45</v>
      </c>
      <c r="EJ836" s="60">
        <v>108</v>
      </c>
      <c r="EK836" s="62">
        <f>AVERAGE(Table1[[#This Row],[Procedural Justice]:[Identity &amp; Relationships]])</f>
        <v>8.359172180726171</v>
      </c>
    </row>
    <row r="837" spans="1:141" x14ac:dyDescent="0.5">
      <c r="A837" s="27">
        <v>2011</v>
      </c>
      <c r="B837" s="15" t="s">
        <v>295</v>
      </c>
      <c r="C837" s="16" t="s">
        <v>296</v>
      </c>
      <c r="D837" s="17" t="s">
        <v>272</v>
      </c>
      <c r="E837" s="18">
        <v>6.7879152016800699</v>
      </c>
      <c r="F837" s="19">
        <v>93</v>
      </c>
      <c r="G837" s="19">
        <v>3</v>
      </c>
      <c r="H837" s="20" t="s">
        <v>245</v>
      </c>
      <c r="I837" s="20" t="s">
        <v>245</v>
      </c>
      <c r="J837" s="20" t="s">
        <v>245</v>
      </c>
      <c r="K837" s="20">
        <v>6.5877169999999996</v>
      </c>
      <c r="L837" s="20">
        <v>9.8984805069883475</v>
      </c>
      <c r="M837" s="20">
        <v>0.25379873252912971</v>
      </c>
      <c r="N837" s="20">
        <v>10</v>
      </c>
      <c r="O837" s="20">
        <v>10</v>
      </c>
      <c r="P837" s="20">
        <v>0</v>
      </c>
      <c r="Q837" s="20" t="s">
        <v>245</v>
      </c>
      <c r="R837" s="20">
        <v>10</v>
      </c>
      <c r="S837" s="20">
        <v>0</v>
      </c>
      <c r="T837" s="20">
        <v>10</v>
      </c>
      <c r="U837" s="20">
        <v>0</v>
      </c>
      <c r="V837" s="20">
        <v>10</v>
      </c>
      <c r="W837" s="20">
        <v>9</v>
      </c>
      <c r="X837" s="20">
        <v>10</v>
      </c>
      <c r="Y837" s="20">
        <v>0</v>
      </c>
      <c r="Z837" s="20">
        <v>0</v>
      </c>
      <c r="AA837" s="20">
        <v>0</v>
      </c>
      <c r="AB837" s="20">
        <v>6.333333333333333</v>
      </c>
      <c r="AC837" s="20">
        <v>8.7439379467738938</v>
      </c>
      <c r="AD837" s="20">
        <v>5</v>
      </c>
      <c r="AE837" s="20">
        <v>10</v>
      </c>
      <c r="AF837" s="20">
        <v>10</v>
      </c>
      <c r="AG837" s="20">
        <v>8.3333333333333339</v>
      </c>
      <c r="AH837" s="20" t="s">
        <v>245</v>
      </c>
      <c r="AI837" s="20" t="s">
        <v>245</v>
      </c>
      <c r="AJ837" s="20" t="s">
        <v>245</v>
      </c>
      <c r="AK837" s="20" t="s">
        <v>245</v>
      </c>
      <c r="AL837" s="20" t="s">
        <v>245</v>
      </c>
      <c r="AM837" s="20" t="s">
        <v>245</v>
      </c>
      <c r="AN837" s="20" t="s">
        <v>245</v>
      </c>
      <c r="AO837" s="20" t="s">
        <v>245</v>
      </c>
      <c r="AP837" s="20" t="s">
        <v>245</v>
      </c>
      <c r="AQ837" s="20" t="s">
        <v>245</v>
      </c>
      <c r="AR837" s="20" t="s">
        <v>245</v>
      </c>
      <c r="AS837" s="20" t="s">
        <v>245</v>
      </c>
      <c r="AT837" s="20" t="s">
        <v>245</v>
      </c>
      <c r="AU837" s="20" t="s">
        <v>245</v>
      </c>
      <c r="AV837" s="20" t="s">
        <v>245</v>
      </c>
      <c r="AW837" s="20" t="s">
        <v>245</v>
      </c>
      <c r="AX837" s="20" t="s">
        <v>245</v>
      </c>
      <c r="AY837" s="20" t="s">
        <v>245</v>
      </c>
      <c r="AZ837" s="20">
        <v>10</v>
      </c>
      <c r="BA837" s="20">
        <v>0</v>
      </c>
      <c r="BB837" s="20">
        <v>10</v>
      </c>
      <c r="BC837" s="20">
        <v>0</v>
      </c>
      <c r="BD837" s="20">
        <v>0.66666666666666663</v>
      </c>
      <c r="BE837" s="20">
        <v>3.75</v>
      </c>
      <c r="BF837" s="20" t="s">
        <v>245</v>
      </c>
      <c r="BG837" s="20" t="s">
        <v>245</v>
      </c>
      <c r="BH837" s="20" t="s">
        <v>245</v>
      </c>
      <c r="BI837" s="20">
        <v>6.104166666666667</v>
      </c>
      <c r="BJ837" s="20" t="s">
        <v>245</v>
      </c>
      <c r="BK837" s="20">
        <v>0</v>
      </c>
      <c r="BL837" s="20">
        <v>0</v>
      </c>
      <c r="BM837" s="20">
        <v>0</v>
      </c>
      <c r="BN837" s="20">
        <v>0</v>
      </c>
      <c r="BO837" s="20">
        <v>10</v>
      </c>
      <c r="BP837" s="20">
        <v>5</v>
      </c>
      <c r="BQ837" s="20" t="s">
        <v>245</v>
      </c>
      <c r="BR837" s="20">
        <v>2.5</v>
      </c>
      <c r="BS837" s="52">
        <v>6.6558304033601399</v>
      </c>
      <c r="BT837" s="53">
        <v>98</v>
      </c>
      <c r="BU837" s="20">
        <v>0</v>
      </c>
      <c r="BV837" s="20">
        <v>46.6</v>
      </c>
      <c r="BW837" s="21" t="s">
        <v>245</v>
      </c>
      <c r="BX837" s="21" t="s">
        <v>245</v>
      </c>
      <c r="BY837" s="21" t="s">
        <v>245</v>
      </c>
      <c r="BZ837" s="21" t="s">
        <v>245</v>
      </c>
      <c r="CA837" s="20">
        <v>10</v>
      </c>
      <c r="CB837" s="20">
        <v>0</v>
      </c>
      <c r="CC837" s="20">
        <v>10</v>
      </c>
      <c r="CD837" s="20">
        <v>8.5</v>
      </c>
      <c r="CE837" s="20">
        <v>10</v>
      </c>
      <c r="CF837" s="20">
        <v>5</v>
      </c>
      <c r="CG837" s="20">
        <v>6.7741818216666658</v>
      </c>
      <c r="CH837" s="20">
        <v>5.3691766974999986</v>
      </c>
      <c r="CI837" s="20">
        <v>5.9237515116666675</v>
      </c>
      <c r="CJ837" s="20">
        <v>8.3333333333333339</v>
      </c>
      <c r="CK837" s="20">
        <v>8.3333333333333339</v>
      </c>
      <c r="CL837" s="20">
        <v>4.1711035257289097</v>
      </c>
      <c r="CM837" s="20">
        <v>4.8027732576296298</v>
      </c>
      <c r="CN837" s="20">
        <v>6.9016481166666663</v>
      </c>
      <c r="CO837" s="20">
        <v>8.3337135500000006</v>
      </c>
      <c r="CP837" s="20">
        <v>0.79487179487179482</v>
      </c>
      <c r="CQ837" s="20">
        <v>5.8775086329441093</v>
      </c>
      <c r="CR837" s="20">
        <v>9.4360813703525572</v>
      </c>
      <c r="CS837" s="20">
        <v>-2.8195931482372094</v>
      </c>
      <c r="CT837" s="20">
        <v>3.6757722198271181</v>
      </c>
      <c r="CU837" s="20">
        <v>15.810569450432205</v>
      </c>
      <c r="CV837" s="20">
        <v>9.5959999999999983</v>
      </c>
      <c r="CW837" s="20">
        <v>2.02</v>
      </c>
      <c r="CX837" s="20">
        <v>10</v>
      </c>
      <c r="CY837" s="20">
        <v>8.1769633975449185</v>
      </c>
      <c r="CZ837" s="21" t="s">
        <v>245</v>
      </c>
      <c r="DA837" s="21" t="s">
        <v>245</v>
      </c>
      <c r="DB837" s="20">
        <v>9.5</v>
      </c>
      <c r="DC837" s="20">
        <v>2.5</v>
      </c>
      <c r="DD837" s="20">
        <v>7.82</v>
      </c>
      <c r="DE837" s="20">
        <v>5.45</v>
      </c>
      <c r="DF837" s="20">
        <v>8.66</v>
      </c>
      <c r="DG837" s="20">
        <v>5.9122889499999998</v>
      </c>
      <c r="DH837" s="20">
        <v>7.634922547782848</v>
      </c>
      <c r="DI837" s="20">
        <v>6.7736057488914234</v>
      </c>
      <c r="DJ837" s="20">
        <v>10</v>
      </c>
      <c r="DK837" s="20">
        <v>6.1868274224999995</v>
      </c>
      <c r="DL837" s="20">
        <v>6.1538461538461542</v>
      </c>
      <c r="DM837" s="20">
        <v>3.982523087346324</v>
      </c>
      <c r="DN837" s="20">
        <v>5.4410655545641591</v>
      </c>
      <c r="DO837" s="20">
        <v>7.7186678258638954</v>
      </c>
      <c r="DP837" s="20" t="s">
        <v>245</v>
      </c>
      <c r="DQ837" s="20">
        <v>9.1691691691691677</v>
      </c>
      <c r="DR837" s="20">
        <v>5</v>
      </c>
      <c r="DS837" s="20">
        <v>7.0845845845845838</v>
      </c>
      <c r="DT837" s="20">
        <v>10</v>
      </c>
      <c r="DU837" s="20">
        <v>5.7797309266666677</v>
      </c>
      <c r="DV837" s="20">
        <v>8.1281035799999994</v>
      </c>
      <c r="DW837" s="20">
        <v>10</v>
      </c>
      <c r="DX837" s="20">
        <v>10</v>
      </c>
      <c r="DY837" s="20">
        <v>10</v>
      </c>
      <c r="DZ837" s="20">
        <v>8.9846390844444439</v>
      </c>
      <c r="EA837" s="20">
        <v>5.1992498449999989</v>
      </c>
      <c r="EB837" s="20">
        <v>7.1212121212121202</v>
      </c>
      <c r="EC837" s="20">
        <v>6.6539324956669113</v>
      </c>
      <c r="ED837" s="20">
        <v>7.3609692521428585</v>
      </c>
      <c r="EE837" s="20">
        <v>9.3629443298734163</v>
      </c>
      <c r="EF837" s="20">
        <v>8.9239046590902174</v>
      </c>
      <c r="EG837" s="20">
        <v>7.4370354504975866</v>
      </c>
      <c r="EH837" s="20">
        <v>7.8354197065088718</v>
      </c>
      <c r="EI837" s="52">
        <v>6.92</v>
      </c>
      <c r="EJ837" s="60">
        <v>77</v>
      </c>
      <c r="EK837" s="62">
        <f>AVERAGE(Table1[[#This Row],[Procedural Justice]:[Identity &amp; Relationships]])</f>
        <v>5.0603176162858707</v>
      </c>
    </row>
    <row r="838" spans="1:141" x14ac:dyDescent="0.5">
      <c r="A838" s="27">
        <v>2011</v>
      </c>
      <c r="B838" s="15" t="s">
        <v>297</v>
      </c>
      <c r="C838" s="16" t="s">
        <v>298</v>
      </c>
      <c r="D838" s="17" t="s">
        <v>244</v>
      </c>
      <c r="E838" s="18">
        <v>7.864986343416362</v>
      </c>
      <c r="F838" s="19">
        <v>41</v>
      </c>
      <c r="G838" s="19">
        <v>2</v>
      </c>
      <c r="H838" s="20">
        <v>6.3</v>
      </c>
      <c r="I838" s="20">
        <v>5.6612906259097349</v>
      </c>
      <c r="J838" s="20">
        <v>3.8725544316012601</v>
      </c>
      <c r="K838" s="20">
        <v>5.3000000000000007</v>
      </c>
      <c r="L838" s="20">
        <v>9.3039897023101421</v>
      </c>
      <c r="M838" s="20">
        <v>1.7400257442246438</v>
      </c>
      <c r="N838" s="20">
        <v>10</v>
      </c>
      <c r="O838" s="20">
        <v>10</v>
      </c>
      <c r="P838" s="20">
        <v>0</v>
      </c>
      <c r="Q838" s="20">
        <v>10</v>
      </c>
      <c r="R838" s="20">
        <v>10</v>
      </c>
      <c r="S838" s="20">
        <v>0</v>
      </c>
      <c r="T838" s="20">
        <v>10</v>
      </c>
      <c r="U838" s="20">
        <v>0</v>
      </c>
      <c r="V838" s="20">
        <v>10</v>
      </c>
      <c r="W838" s="20">
        <v>10</v>
      </c>
      <c r="X838" s="20">
        <v>10</v>
      </c>
      <c r="Y838" s="20">
        <v>10</v>
      </c>
      <c r="Z838" s="20">
        <v>10</v>
      </c>
      <c r="AA838" s="20">
        <v>10</v>
      </c>
      <c r="AB838" s="20">
        <v>10</v>
      </c>
      <c r="AC838" s="20">
        <v>9.7679965674367129</v>
      </c>
      <c r="AD838" s="20">
        <v>10</v>
      </c>
      <c r="AE838" s="20">
        <v>10</v>
      </c>
      <c r="AF838" s="20">
        <v>10</v>
      </c>
      <c r="AG838" s="20">
        <v>10</v>
      </c>
      <c r="AH838" s="20">
        <v>7.5</v>
      </c>
      <c r="AI838" s="20">
        <v>7.5</v>
      </c>
      <c r="AJ838" s="20">
        <v>7.5</v>
      </c>
      <c r="AK838" s="20">
        <v>8.0288888888888881</v>
      </c>
      <c r="AL838" s="20">
        <v>6.9388888888888891</v>
      </c>
      <c r="AM838" s="20">
        <v>7.4892592592592591</v>
      </c>
      <c r="AN838" s="20">
        <v>10</v>
      </c>
      <c r="AO838" s="20">
        <v>10</v>
      </c>
      <c r="AP838" s="20">
        <v>10</v>
      </c>
      <c r="AQ838" s="20">
        <v>7.5</v>
      </c>
      <c r="AR838" s="20">
        <v>8.75</v>
      </c>
      <c r="AS838" s="20">
        <v>10</v>
      </c>
      <c r="AT838" s="20">
        <v>7.5</v>
      </c>
      <c r="AU838" s="20">
        <v>8.75</v>
      </c>
      <c r="AV838" s="20">
        <v>10</v>
      </c>
      <c r="AW838" s="20">
        <v>10</v>
      </c>
      <c r="AX838" s="20">
        <v>10</v>
      </c>
      <c r="AY838" s="20">
        <v>9.5</v>
      </c>
      <c r="AZ838" s="20">
        <v>10</v>
      </c>
      <c r="BA838" s="20">
        <v>0</v>
      </c>
      <c r="BB838" s="20">
        <v>10</v>
      </c>
      <c r="BC838" s="20">
        <v>0</v>
      </c>
      <c r="BD838" s="20">
        <v>6.333333333333333</v>
      </c>
      <c r="BE838" s="20">
        <v>6.25</v>
      </c>
      <c r="BF838" s="20">
        <v>10</v>
      </c>
      <c r="BG838" s="20">
        <v>10</v>
      </c>
      <c r="BH838" s="20">
        <v>10</v>
      </c>
      <c r="BI838" s="20">
        <v>8.9404761904761898</v>
      </c>
      <c r="BJ838" s="20" t="s">
        <v>245</v>
      </c>
      <c r="BK838" s="20">
        <v>10</v>
      </c>
      <c r="BL838" s="20">
        <v>10</v>
      </c>
      <c r="BM838" s="20">
        <v>10</v>
      </c>
      <c r="BN838" s="20">
        <v>10</v>
      </c>
      <c r="BO838" s="20">
        <v>10</v>
      </c>
      <c r="BP838" s="20">
        <v>10</v>
      </c>
      <c r="BQ838" s="20" t="s">
        <v>245</v>
      </c>
      <c r="BR838" s="20">
        <v>10</v>
      </c>
      <c r="BS838" s="52">
        <v>8.3599726868327231</v>
      </c>
      <c r="BT838" s="53">
        <v>42</v>
      </c>
      <c r="BU838" s="20">
        <v>5.764705882352942</v>
      </c>
      <c r="BV838" s="20">
        <v>20.399999999999999</v>
      </c>
      <c r="BW838" s="20">
        <v>5.3024523160762946</v>
      </c>
      <c r="BX838" s="20">
        <v>17.739999999999998</v>
      </c>
      <c r="BY838" s="20">
        <v>10</v>
      </c>
      <c r="BZ838" s="20">
        <v>14.12</v>
      </c>
      <c r="CA838" s="20">
        <v>10</v>
      </c>
      <c r="CB838" s="20">
        <v>10</v>
      </c>
      <c r="CC838" s="20">
        <v>5</v>
      </c>
      <c r="CD838" s="20">
        <v>38</v>
      </c>
      <c r="CE838" s="20">
        <v>7.5</v>
      </c>
      <c r="CF838" s="20">
        <v>7.1417895496073092</v>
      </c>
      <c r="CG838" s="20">
        <v>3.1382753416666671</v>
      </c>
      <c r="CH838" s="20">
        <v>3.1441491174999996</v>
      </c>
      <c r="CI838" s="20">
        <v>4.1695538250000004</v>
      </c>
      <c r="CJ838" s="20">
        <v>8.3333333333333339</v>
      </c>
      <c r="CK838" s="20">
        <v>4.166666666666667</v>
      </c>
      <c r="CL838" s="20">
        <v>4.7679733153289572</v>
      </c>
      <c r="CM838" s="20">
        <v>8.7632488494852723</v>
      </c>
      <c r="CN838" s="20">
        <v>4.0450012483333335</v>
      </c>
      <c r="CO838" s="20">
        <v>4.7095881016666663</v>
      </c>
      <c r="CP838" s="20">
        <v>0.96153846153846156</v>
      </c>
      <c r="CQ838" s="20">
        <v>4.9297591447607392</v>
      </c>
      <c r="CR838" s="20">
        <v>9.461054171096869</v>
      </c>
      <c r="CS838" s="20">
        <v>-2.6947291445156507</v>
      </c>
      <c r="CT838" s="20">
        <v>8.6431208106765673</v>
      </c>
      <c r="CU838" s="20">
        <v>3.3921979733085803</v>
      </c>
      <c r="CV838" s="20">
        <v>9.1559999999999988</v>
      </c>
      <c r="CW838" s="20">
        <v>4.22</v>
      </c>
      <c r="CX838" s="20">
        <v>10</v>
      </c>
      <c r="CY838" s="20">
        <v>9.3150437454433579</v>
      </c>
      <c r="CZ838" s="20">
        <v>9.6576870499999998</v>
      </c>
      <c r="DA838" s="20">
        <v>0.51346942500000003</v>
      </c>
      <c r="DB838" s="20">
        <v>8.94</v>
      </c>
      <c r="DC838" s="20">
        <v>5.3</v>
      </c>
      <c r="DD838" s="20">
        <v>6.2264000000000008</v>
      </c>
      <c r="DE838" s="20">
        <v>9.4339999999999993</v>
      </c>
      <c r="DF838" s="20">
        <v>8.2746956833333325</v>
      </c>
      <c r="DG838" s="20">
        <v>4.76567367</v>
      </c>
      <c r="DH838" s="20">
        <v>7.3423485237547164</v>
      </c>
      <c r="DI838" s="20">
        <v>6.0540110968773586</v>
      </c>
      <c r="DJ838" s="20">
        <v>10</v>
      </c>
      <c r="DK838" s="20">
        <v>4.7229111074999999</v>
      </c>
      <c r="DL838" s="20">
        <v>6.9230769230769234</v>
      </c>
      <c r="DM838" s="20">
        <v>6.4162871962801891</v>
      </c>
      <c r="DN838" s="20">
        <v>6.0207584089523705</v>
      </c>
      <c r="DO838" s="20">
        <v>7.5873662972907656</v>
      </c>
      <c r="DP838" s="20">
        <v>10</v>
      </c>
      <c r="DQ838" s="20">
        <v>9.1747277130385569</v>
      </c>
      <c r="DR838" s="20">
        <v>10</v>
      </c>
      <c r="DS838" s="20">
        <v>9.724909237679519</v>
      </c>
      <c r="DT838" s="20">
        <v>6.666666666666667</v>
      </c>
      <c r="DU838" s="20">
        <v>5.3369406416666667</v>
      </c>
      <c r="DV838" s="20">
        <v>6.9696719316666664</v>
      </c>
      <c r="DW838" s="20">
        <v>8</v>
      </c>
      <c r="DX838" s="20">
        <v>9.2517253846113672</v>
      </c>
      <c r="DY838" s="20">
        <v>10</v>
      </c>
      <c r="DZ838" s="20">
        <v>7.7041674374352276</v>
      </c>
      <c r="EA838" s="20">
        <v>3.2781025283333332</v>
      </c>
      <c r="EB838" s="20">
        <v>6.5151515151515156</v>
      </c>
      <c r="EC838" s="20">
        <v>9.412147513658967</v>
      </c>
      <c r="ED838" s="20">
        <v>4.4000786735714286</v>
      </c>
      <c r="EE838" s="20">
        <v>8.6432390576851645</v>
      </c>
      <c r="EF838" s="20">
        <v>4.9109657836141505</v>
      </c>
      <c r="EG838" s="20">
        <v>6.1932808453357602</v>
      </c>
      <c r="EH838" s="20">
        <v>7.8741191734835025</v>
      </c>
      <c r="EI838" s="52">
        <v>7.37</v>
      </c>
      <c r="EJ838" s="60">
        <v>40</v>
      </c>
      <c r="EK838" s="62">
        <f>AVERAGE(Table1[[#This Row],[Procedural Justice]:[Identity &amp; Relationships]])</f>
        <v>8.203716452989001</v>
      </c>
    </row>
    <row r="839" spans="1:141" x14ac:dyDescent="0.5">
      <c r="A839" s="27">
        <v>2011</v>
      </c>
      <c r="B839" s="15" t="s">
        <v>299</v>
      </c>
      <c r="C839" s="16" t="s">
        <v>300</v>
      </c>
      <c r="D839" s="17" t="s">
        <v>251</v>
      </c>
      <c r="E839" s="18">
        <v>6.7485335814694736</v>
      </c>
      <c r="F839" s="19">
        <v>95</v>
      </c>
      <c r="G839" s="19">
        <v>3</v>
      </c>
      <c r="H839" s="20">
        <v>4.2333333333333334</v>
      </c>
      <c r="I839" s="20">
        <v>5.8899062596520766</v>
      </c>
      <c r="J839" s="20">
        <v>4.4652524019713073</v>
      </c>
      <c r="K839" s="20">
        <v>4.9000000000000004</v>
      </c>
      <c r="L839" s="20">
        <v>9.7960440505054631</v>
      </c>
      <c r="M839" s="20">
        <v>0.50988987373634365</v>
      </c>
      <c r="N839" s="20">
        <v>10</v>
      </c>
      <c r="O839" s="20">
        <v>10</v>
      </c>
      <c r="P839" s="20">
        <v>0</v>
      </c>
      <c r="Q839" s="20">
        <v>7.5</v>
      </c>
      <c r="R839" s="20">
        <v>10</v>
      </c>
      <c r="S839" s="20">
        <v>0</v>
      </c>
      <c r="T839" s="20">
        <v>10</v>
      </c>
      <c r="U839" s="20">
        <v>0</v>
      </c>
      <c r="V839" s="20">
        <v>9.5</v>
      </c>
      <c r="W839" s="20">
        <v>2.7</v>
      </c>
      <c r="X839" s="20">
        <v>10</v>
      </c>
      <c r="Y839" s="20">
        <v>0</v>
      </c>
      <c r="Z839" s="20">
        <v>0</v>
      </c>
      <c r="AA839" s="20">
        <v>0</v>
      </c>
      <c r="AB839" s="20">
        <v>4.2333333333333334</v>
      </c>
      <c r="AC839" s="20">
        <v>7.8431257946129334</v>
      </c>
      <c r="AD839" s="20">
        <v>10</v>
      </c>
      <c r="AE839" s="20">
        <v>10</v>
      </c>
      <c r="AF839" s="20">
        <v>5</v>
      </c>
      <c r="AG839" s="20">
        <v>8.3333333333333339</v>
      </c>
      <c r="AH839" s="20">
        <v>7.5</v>
      </c>
      <c r="AI839" s="20">
        <v>10</v>
      </c>
      <c r="AJ839" s="20">
        <v>8.75</v>
      </c>
      <c r="AK839" s="20">
        <v>9.3711111111111105</v>
      </c>
      <c r="AL839" s="20">
        <v>9.5388888888888896</v>
      </c>
      <c r="AM839" s="20">
        <v>9.2200000000000006</v>
      </c>
      <c r="AN839" s="20">
        <v>10</v>
      </c>
      <c r="AO839" s="20">
        <v>7.5</v>
      </c>
      <c r="AP839" s="20">
        <v>10</v>
      </c>
      <c r="AQ839" s="20">
        <v>2.5</v>
      </c>
      <c r="AR839" s="20">
        <v>6.25</v>
      </c>
      <c r="AS839" s="20">
        <v>10</v>
      </c>
      <c r="AT839" s="20">
        <v>7.5</v>
      </c>
      <c r="AU839" s="20">
        <v>8.75</v>
      </c>
      <c r="AV839" s="20">
        <v>10</v>
      </c>
      <c r="AW839" s="20">
        <v>10</v>
      </c>
      <c r="AX839" s="20">
        <v>10</v>
      </c>
      <c r="AY839" s="20">
        <v>8.5</v>
      </c>
      <c r="AZ839" s="20">
        <v>10</v>
      </c>
      <c r="BA839" s="20">
        <v>0</v>
      </c>
      <c r="BB839" s="20">
        <v>10</v>
      </c>
      <c r="BC839" s="20">
        <v>0</v>
      </c>
      <c r="BD839" s="20">
        <v>5.6666666666666661</v>
      </c>
      <c r="BE839" s="20">
        <v>6</v>
      </c>
      <c r="BF839" s="20">
        <v>10</v>
      </c>
      <c r="BG839" s="20">
        <v>10</v>
      </c>
      <c r="BH839" s="20">
        <v>10</v>
      </c>
      <c r="BI839" s="20">
        <v>8.8095238095238084</v>
      </c>
      <c r="BJ839" s="20" t="s">
        <v>245</v>
      </c>
      <c r="BK839" s="20">
        <v>10</v>
      </c>
      <c r="BL839" s="20">
        <v>5</v>
      </c>
      <c r="BM839" s="20">
        <v>7.5</v>
      </c>
      <c r="BN839" s="20">
        <v>10</v>
      </c>
      <c r="BO839" s="20">
        <v>10</v>
      </c>
      <c r="BP839" s="20">
        <v>10</v>
      </c>
      <c r="BQ839" s="20" t="s">
        <v>245</v>
      </c>
      <c r="BR839" s="20">
        <v>8.75</v>
      </c>
      <c r="BS839" s="52">
        <v>7.547067162938947</v>
      </c>
      <c r="BT839" s="53">
        <v>62</v>
      </c>
      <c r="BU839" s="20">
        <v>4.235294117647058</v>
      </c>
      <c r="BV839" s="20">
        <v>25.6</v>
      </c>
      <c r="BW839" s="20">
        <v>9.9482288828337886</v>
      </c>
      <c r="BX839" s="20">
        <v>0.69</v>
      </c>
      <c r="BY839" s="20">
        <v>2</v>
      </c>
      <c r="BZ839" s="20">
        <v>41.8</v>
      </c>
      <c r="CA839" s="20">
        <v>4</v>
      </c>
      <c r="CB839" s="20">
        <v>45</v>
      </c>
      <c r="CC839" s="21" t="s">
        <v>245</v>
      </c>
      <c r="CD839" s="21" t="s">
        <v>245</v>
      </c>
      <c r="CE839" s="20">
        <v>4</v>
      </c>
      <c r="CF839" s="20">
        <v>5.0458807501202116</v>
      </c>
      <c r="CG839" s="20">
        <v>2.4377967449999995</v>
      </c>
      <c r="CH839" s="20">
        <v>4.2140540408333331</v>
      </c>
      <c r="CI839" s="20">
        <v>5.495495</v>
      </c>
      <c r="CJ839" s="20">
        <v>4.166666666666667</v>
      </c>
      <c r="CK839" s="20">
        <v>5</v>
      </c>
      <c r="CL839" s="20">
        <v>2.1391951531836493</v>
      </c>
      <c r="CM839" s="20">
        <v>4.7431833981498919</v>
      </c>
      <c r="CN839" s="20">
        <v>4.6214070733333328</v>
      </c>
      <c r="CO839" s="20">
        <v>5.5344954066666663</v>
      </c>
      <c r="CP839" s="20">
        <v>0.96296296296296291</v>
      </c>
      <c r="CQ839" s="20">
        <v>4.1824517585250565</v>
      </c>
      <c r="CR839" s="20">
        <v>8.6848707896320736</v>
      </c>
      <c r="CS839" s="20">
        <v>6.5756460518396231</v>
      </c>
      <c r="CT839" s="20">
        <v>9.2920733621820837</v>
      </c>
      <c r="CU839" s="20">
        <v>1.7698165945447919</v>
      </c>
      <c r="CV839" s="20">
        <v>9.4480000000000004</v>
      </c>
      <c r="CW839" s="20">
        <v>2.76</v>
      </c>
      <c r="CX839" s="20">
        <v>0</v>
      </c>
      <c r="CY839" s="20">
        <v>6.8562360379535399</v>
      </c>
      <c r="CZ839" s="20">
        <v>6.94</v>
      </c>
      <c r="DA839" s="20">
        <v>4.59</v>
      </c>
      <c r="DB839" s="20">
        <v>7.62</v>
      </c>
      <c r="DC839" s="20">
        <v>11.9</v>
      </c>
      <c r="DD839" s="20">
        <v>7.2867999999999995</v>
      </c>
      <c r="DE839" s="20">
        <v>6.7830000000000004</v>
      </c>
      <c r="DF839" s="20">
        <v>7.2822666666666676</v>
      </c>
      <c r="DG839" s="20">
        <v>5.1318233666666666</v>
      </c>
      <c r="DH839" s="20">
        <v>3.7921682626599083</v>
      </c>
      <c r="DI839" s="20">
        <v>4.4619958146632879</v>
      </c>
      <c r="DJ839" s="20">
        <v>10</v>
      </c>
      <c r="DK839" s="20">
        <v>5.7829576608333335</v>
      </c>
      <c r="DL839" s="20">
        <v>0.76923076923076927</v>
      </c>
      <c r="DM839" s="20">
        <v>0</v>
      </c>
      <c r="DN839" s="20">
        <v>2.1840628100213677</v>
      </c>
      <c r="DO839" s="20">
        <v>5.9820813228378302</v>
      </c>
      <c r="DP839" s="20">
        <v>10</v>
      </c>
      <c r="DQ839" s="20">
        <v>8.1442421857496363</v>
      </c>
      <c r="DR839" s="20">
        <v>10</v>
      </c>
      <c r="DS839" s="20">
        <v>9.381414061916546</v>
      </c>
      <c r="DT839" s="20">
        <v>7.7666666666666657</v>
      </c>
      <c r="DU839" s="20">
        <v>5.8841892600000003</v>
      </c>
      <c r="DV839" s="20">
        <v>7.3431069966666662</v>
      </c>
      <c r="DW839" s="20">
        <v>8</v>
      </c>
      <c r="DX839" s="20">
        <v>7.9422448076812611</v>
      </c>
      <c r="DY839" s="20">
        <v>10</v>
      </c>
      <c r="DZ839" s="20">
        <v>7.8227012885024321</v>
      </c>
      <c r="EA839" s="20">
        <v>4.5370126549999998</v>
      </c>
      <c r="EB839" s="20">
        <v>3.7878787878787881</v>
      </c>
      <c r="EC839" s="20">
        <v>7.9319155217840658</v>
      </c>
      <c r="ED839" s="20">
        <v>3.5511588002380945</v>
      </c>
      <c r="EE839" s="20">
        <v>8.6322521728948374</v>
      </c>
      <c r="EF839" s="20">
        <v>6.9734818536912346</v>
      </c>
      <c r="EG839" s="20">
        <v>5.9022832985811702</v>
      </c>
      <c r="EH839" s="20">
        <v>7.7021328830000497</v>
      </c>
      <c r="EI839" s="52">
        <v>5.95</v>
      </c>
      <c r="EJ839" s="60">
        <v>130</v>
      </c>
      <c r="EK839" s="62">
        <f>AVERAGE(Table1[[#This Row],[Procedural Justice]:[Identity &amp; Relationships]])</f>
        <v>7.082137850109322</v>
      </c>
    </row>
    <row r="840" spans="1:141" x14ac:dyDescent="0.5">
      <c r="A840" s="27">
        <v>2011</v>
      </c>
      <c r="B840" s="15" t="s">
        <v>301</v>
      </c>
      <c r="C840" s="16" t="s">
        <v>302</v>
      </c>
      <c r="D840" s="17" t="s">
        <v>251</v>
      </c>
      <c r="E840" s="18">
        <v>5.671812021391708</v>
      </c>
      <c r="F840" s="19">
        <v>137</v>
      </c>
      <c r="G840" s="19">
        <v>4</v>
      </c>
      <c r="H840" s="20" t="s">
        <v>245</v>
      </c>
      <c r="I840" s="20" t="s">
        <v>245</v>
      </c>
      <c r="J840" s="20" t="s">
        <v>245</v>
      </c>
      <c r="K840" s="20">
        <v>3.8804620000000001</v>
      </c>
      <c r="L840" s="20">
        <v>8.4563512300757626</v>
      </c>
      <c r="M840" s="20">
        <v>3.8591219248105935</v>
      </c>
      <c r="N840" s="20">
        <v>10</v>
      </c>
      <c r="O840" s="20">
        <v>10</v>
      </c>
      <c r="P840" s="20">
        <v>0</v>
      </c>
      <c r="Q840" s="20">
        <v>2.5</v>
      </c>
      <c r="R840" s="20">
        <v>8.2676339019474892</v>
      </c>
      <c r="S840" s="20">
        <v>5.1970982941575325</v>
      </c>
      <c r="T840" s="20">
        <v>9.3365406432990383</v>
      </c>
      <c r="U840" s="20">
        <v>3.3172967835048084</v>
      </c>
      <c r="V840" s="20">
        <v>8.0208349090493058</v>
      </c>
      <c r="W840" s="20">
        <v>10</v>
      </c>
      <c r="X840" s="20">
        <v>10</v>
      </c>
      <c r="Y840" s="20">
        <v>0</v>
      </c>
      <c r="Z840" s="20">
        <v>0</v>
      </c>
      <c r="AA840" s="20">
        <v>0</v>
      </c>
      <c r="AB840" s="20">
        <v>6.666666666666667</v>
      </c>
      <c r="AC840" s="20">
        <v>7.7146176019305779</v>
      </c>
      <c r="AD840" s="20">
        <v>5</v>
      </c>
      <c r="AE840" s="20">
        <v>5</v>
      </c>
      <c r="AF840" s="20">
        <v>5</v>
      </c>
      <c r="AG840" s="20">
        <v>5</v>
      </c>
      <c r="AH840" s="20">
        <v>10</v>
      </c>
      <c r="AI840" s="20">
        <v>10</v>
      </c>
      <c r="AJ840" s="20">
        <v>10</v>
      </c>
      <c r="AK840" s="20">
        <v>9.1488888888888891</v>
      </c>
      <c r="AL840" s="20">
        <v>7.1277777777777773</v>
      </c>
      <c r="AM840" s="20">
        <v>8.7588888888888885</v>
      </c>
      <c r="AN840" s="20">
        <v>7.5</v>
      </c>
      <c r="AO840" s="20">
        <v>7.5</v>
      </c>
      <c r="AP840" s="20">
        <v>10</v>
      </c>
      <c r="AQ840" s="20">
        <v>5</v>
      </c>
      <c r="AR840" s="20">
        <v>7.5</v>
      </c>
      <c r="AS840" s="20">
        <v>10</v>
      </c>
      <c r="AT840" s="20">
        <v>10</v>
      </c>
      <c r="AU840" s="20">
        <v>10</v>
      </c>
      <c r="AV840" s="20">
        <v>10</v>
      </c>
      <c r="AW840" s="20">
        <v>10</v>
      </c>
      <c r="AX840" s="20">
        <v>10</v>
      </c>
      <c r="AY840" s="20">
        <v>8.5</v>
      </c>
      <c r="AZ840" s="20">
        <v>10</v>
      </c>
      <c r="BA840" s="20">
        <v>0</v>
      </c>
      <c r="BB840" s="20">
        <v>8.8942344054983984</v>
      </c>
      <c r="BC840" s="20">
        <v>1</v>
      </c>
      <c r="BD840" s="20">
        <v>2.333333333333333</v>
      </c>
      <c r="BE840" s="20">
        <v>3</v>
      </c>
      <c r="BF840" s="20">
        <v>7.5</v>
      </c>
      <c r="BG840" s="20">
        <v>10</v>
      </c>
      <c r="BH840" s="20">
        <v>10</v>
      </c>
      <c r="BI840" s="20">
        <v>7.3896525341188184</v>
      </c>
      <c r="BJ840" s="20" t="s">
        <v>245</v>
      </c>
      <c r="BK840" s="20">
        <v>5</v>
      </c>
      <c r="BL840" s="20" t="s">
        <v>245</v>
      </c>
      <c r="BM840" s="20">
        <v>5</v>
      </c>
      <c r="BN840" s="20">
        <v>0</v>
      </c>
      <c r="BO840" s="20">
        <v>0</v>
      </c>
      <c r="BP840" s="20">
        <v>0</v>
      </c>
      <c r="BQ840" s="20" t="s">
        <v>245</v>
      </c>
      <c r="BR840" s="20">
        <v>2.5</v>
      </c>
      <c r="BS840" s="52">
        <v>6.1136240427834156</v>
      </c>
      <c r="BT840" s="53">
        <v>123</v>
      </c>
      <c r="BU840" s="20">
        <v>4.7352941176470589</v>
      </c>
      <c r="BV840" s="20">
        <v>23.9</v>
      </c>
      <c r="BW840" s="20">
        <v>9.4910814801171721</v>
      </c>
      <c r="BX840" s="20">
        <v>2.367730967969973</v>
      </c>
      <c r="BY840" s="20">
        <v>0</v>
      </c>
      <c r="BZ840" s="20">
        <v>56.5</v>
      </c>
      <c r="CA840" s="20">
        <v>1</v>
      </c>
      <c r="CB840" s="20">
        <v>60</v>
      </c>
      <c r="CC840" s="21" t="s">
        <v>245</v>
      </c>
      <c r="CD840" s="21" t="s">
        <v>245</v>
      </c>
      <c r="CE840" s="20">
        <v>1</v>
      </c>
      <c r="CF840" s="20">
        <v>3.806593899441058</v>
      </c>
      <c r="CG840" s="20">
        <v>1.0844443699999999</v>
      </c>
      <c r="CH840" s="20">
        <v>2.4409222941666666</v>
      </c>
      <c r="CI840" s="20">
        <v>2.4158929933333337</v>
      </c>
      <c r="CJ840" s="20">
        <v>2.2000000000000002</v>
      </c>
      <c r="CK840" s="20" t="s">
        <v>245</v>
      </c>
      <c r="CL840" s="20">
        <v>2.654615660108592</v>
      </c>
      <c r="CM840" s="20">
        <v>7.7057017174268712</v>
      </c>
      <c r="CN840" s="20">
        <v>1.6169575033333337</v>
      </c>
      <c r="CO840" s="20">
        <v>4.4009104633333331</v>
      </c>
      <c r="CP840" s="20">
        <v>0.86206896551724133</v>
      </c>
      <c r="CQ840" s="20">
        <v>2.8535560993360241</v>
      </c>
      <c r="CR840" s="20">
        <v>7.8660117235776372</v>
      </c>
      <c r="CS840" s="20">
        <v>10.669941382111814</v>
      </c>
      <c r="CT840" s="20">
        <v>7.7166383773598284</v>
      </c>
      <c r="CU840" s="20">
        <v>5.7084040566004299</v>
      </c>
      <c r="CV840" s="20">
        <v>8.0519999999999996</v>
      </c>
      <c r="CW840" s="20">
        <v>9.74</v>
      </c>
      <c r="CX840" s="20">
        <v>5</v>
      </c>
      <c r="CY840" s="20">
        <v>7.1586625252343659</v>
      </c>
      <c r="CZ840" s="20">
        <v>6.7066666666666661</v>
      </c>
      <c r="DA840" s="20">
        <v>4.9400000000000004</v>
      </c>
      <c r="DB840" s="20">
        <v>7.5</v>
      </c>
      <c r="DC840" s="20">
        <v>12.5</v>
      </c>
      <c r="DD840" s="20">
        <v>5.3000000000000007</v>
      </c>
      <c r="DE840" s="20">
        <v>11.75</v>
      </c>
      <c r="DF840" s="20">
        <v>6.5022222222222226</v>
      </c>
      <c r="DG840" s="20">
        <v>3.8382562483333333</v>
      </c>
      <c r="DH840" s="20">
        <v>4.6091993541357112</v>
      </c>
      <c r="DI840" s="20">
        <v>4.2237278012345225</v>
      </c>
      <c r="DJ840" s="20">
        <v>10</v>
      </c>
      <c r="DK840" s="20">
        <v>3.4548780383333333</v>
      </c>
      <c r="DL840" s="20">
        <v>0</v>
      </c>
      <c r="DM840" s="20">
        <v>0</v>
      </c>
      <c r="DN840" s="20">
        <v>1.1516260127777778</v>
      </c>
      <c r="DO840" s="20">
        <v>5.4693940090586315</v>
      </c>
      <c r="DP840" s="20">
        <v>5</v>
      </c>
      <c r="DQ840" s="20">
        <v>8.6086086086086073</v>
      </c>
      <c r="DR840" s="20">
        <v>9</v>
      </c>
      <c r="DS840" s="20">
        <v>7.5362028695362016</v>
      </c>
      <c r="DT840" s="20">
        <v>10</v>
      </c>
      <c r="DU840" s="20">
        <v>4.5035904100000002</v>
      </c>
      <c r="DV840" s="20">
        <v>7.873930688333334</v>
      </c>
      <c r="DW840" s="20">
        <v>6</v>
      </c>
      <c r="DX840" s="20">
        <v>7.7551761538341033</v>
      </c>
      <c r="DY840" s="20">
        <v>10</v>
      </c>
      <c r="DZ840" s="20">
        <v>7.6887828753612402</v>
      </c>
      <c r="EA840" s="20">
        <v>2.9427807916666664</v>
      </c>
      <c r="EB840" s="20">
        <v>4.2424242424242422</v>
      </c>
      <c r="EC840" s="20">
        <v>9.5516360218914169</v>
      </c>
      <c r="ED840" s="20">
        <v>2.2395520247619052</v>
      </c>
      <c r="EE840" s="20">
        <v>5.8447800549695739</v>
      </c>
      <c r="EF840" s="20">
        <v>6.9286445478199941</v>
      </c>
      <c r="EG840" s="20">
        <v>5.2916362805889667</v>
      </c>
      <c r="EH840" s="20">
        <v>6.8388740084954698</v>
      </c>
      <c r="EI840" s="52">
        <v>5.23</v>
      </c>
      <c r="EJ840" s="60">
        <v>144</v>
      </c>
      <c r="EK840" s="62">
        <f>AVERAGE(Table1[[#This Row],[Procedural Justice]:[Identity &amp; Relationships]])</f>
        <v>6.3310421014727698</v>
      </c>
    </row>
    <row r="841" spans="1:141" x14ac:dyDescent="0.5">
      <c r="A841" s="27">
        <v>2011</v>
      </c>
      <c r="B841" s="15" t="s">
        <v>303</v>
      </c>
      <c r="C841" s="16" t="s">
        <v>304</v>
      </c>
      <c r="D841" s="17" t="s">
        <v>272</v>
      </c>
      <c r="E841" s="18">
        <v>7.2441437957435477</v>
      </c>
      <c r="F841" s="19">
        <v>59</v>
      </c>
      <c r="G841" s="19">
        <v>2</v>
      </c>
      <c r="H841" s="20">
        <v>3.8000000000000007</v>
      </c>
      <c r="I841" s="20">
        <v>3.7437709495704272</v>
      </c>
      <c r="J841" s="20">
        <v>3.965153189454826</v>
      </c>
      <c r="K841" s="20">
        <v>3.8</v>
      </c>
      <c r="L841" s="20">
        <v>9.2626163116150444</v>
      </c>
      <c r="M841" s="20">
        <v>1.8434592209623877</v>
      </c>
      <c r="N841" s="20">
        <v>10</v>
      </c>
      <c r="O841" s="20">
        <v>9.403856470833059</v>
      </c>
      <c r="P841" s="20">
        <v>1.7884305875008237</v>
      </c>
      <c r="Q841" s="20">
        <v>7.5</v>
      </c>
      <c r="R841" s="20">
        <v>10</v>
      </c>
      <c r="S841" s="20">
        <v>0</v>
      </c>
      <c r="T841" s="20">
        <v>10</v>
      </c>
      <c r="U841" s="20">
        <v>0</v>
      </c>
      <c r="V841" s="20">
        <v>9.3807712941666122</v>
      </c>
      <c r="W841" s="20">
        <v>10</v>
      </c>
      <c r="X841" s="20">
        <v>10</v>
      </c>
      <c r="Y841" s="20">
        <v>10</v>
      </c>
      <c r="Z841" s="20">
        <v>10</v>
      </c>
      <c r="AA841" s="20">
        <v>10</v>
      </c>
      <c r="AB841" s="20">
        <v>10</v>
      </c>
      <c r="AC841" s="20">
        <v>9.5477958685938855</v>
      </c>
      <c r="AD841" s="20">
        <v>5</v>
      </c>
      <c r="AE841" s="20">
        <v>10</v>
      </c>
      <c r="AF841" s="20">
        <v>10</v>
      </c>
      <c r="AG841" s="20">
        <v>8.3333333333333339</v>
      </c>
      <c r="AH841" s="20">
        <v>7.5</v>
      </c>
      <c r="AI841" s="20">
        <v>7.5</v>
      </c>
      <c r="AJ841" s="20">
        <v>7.5</v>
      </c>
      <c r="AK841" s="20">
        <v>9.3711111111111105</v>
      </c>
      <c r="AL841" s="20">
        <v>7.7333333333333334</v>
      </c>
      <c r="AM841" s="20">
        <v>8.2014814814814816</v>
      </c>
      <c r="AN841" s="20">
        <v>7.5</v>
      </c>
      <c r="AO841" s="20">
        <v>5</v>
      </c>
      <c r="AP841" s="20">
        <v>7.5</v>
      </c>
      <c r="AQ841" s="20">
        <v>7.5</v>
      </c>
      <c r="AR841" s="20">
        <v>7.5</v>
      </c>
      <c r="AS841" s="20">
        <v>7.5</v>
      </c>
      <c r="AT841" s="20">
        <v>7.5</v>
      </c>
      <c r="AU841" s="20">
        <v>7.5</v>
      </c>
      <c r="AV841" s="20">
        <v>7.5</v>
      </c>
      <c r="AW841" s="20">
        <v>7.5</v>
      </c>
      <c r="AX841" s="20">
        <v>7.5</v>
      </c>
      <c r="AY841" s="20">
        <v>7</v>
      </c>
      <c r="AZ841" s="20">
        <v>10</v>
      </c>
      <c r="BA841" s="20">
        <v>0</v>
      </c>
      <c r="BB841" s="20">
        <v>10</v>
      </c>
      <c r="BC841" s="20">
        <v>0</v>
      </c>
      <c r="BD841" s="20">
        <v>3</v>
      </c>
      <c r="BE841" s="20">
        <v>4.25</v>
      </c>
      <c r="BF841" s="20">
        <v>10</v>
      </c>
      <c r="BG841" s="20">
        <v>10</v>
      </c>
      <c r="BH841" s="20">
        <v>10</v>
      </c>
      <c r="BI841" s="20">
        <v>8.1785714285714288</v>
      </c>
      <c r="BJ841" s="20" t="s">
        <v>245</v>
      </c>
      <c r="BK841" s="20">
        <v>10</v>
      </c>
      <c r="BL841" s="20">
        <v>10</v>
      </c>
      <c r="BM841" s="20">
        <v>10</v>
      </c>
      <c r="BN841" s="20">
        <v>10</v>
      </c>
      <c r="BO841" s="20">
        <v>10</v>
      </c>
      <c r="BP841" s="20">
        <v>10</v>
      </c>
      <c r="BQ841" s="20" t="s">
        <v>245</v>
      </c>
      <c r="BR841" s="20">
        <v>10</v>
      </c>
      <c r="BS841" s="52">
        <v>7.508287591487095</v>
      </c>
      <c r="BT841" s="53">
        <v>63</v>
      </c>
      <c r="BU841" s="20">
        <v>9.7735294117647076</v>
      </c>
      <c r="BV841" s="20">
        <v>6.77</v>
      </c>
      <c r="BW841" s="20">
        <v>9.7411444141689358</v>
      </c>
      <c r="BX841" s="20">
        <v>1.45</v>
      </c>
      <c r="BY841" s="20">
        <v>2</v>
      </c>
      <c r="BZ841" s="20">
        <v>47.58</v>
      </c>
      <c r="CA841" s="20">
        <v>10</v>
      </c>
      <c r="CB841" s="20">
        <v>20</v>
      </c>
      <c r="CC841" s="20">
        <v>10</v>
      </c>
      <c r="CD841" s="20">
        <v>20</v>
      </c>
      <c r="CE841" s="20">
        <v>10</v>
      </c>
      <c r="CF841" s="20">
        <v>7.8786684564834104</v>
      </c>
      <c r="CG841" s="20">
        <v>3.7581565699999997</v>
      </c>
      <c r="CH841" s="20">
        <v>5.1083539666666669</v>
      </c>
      <c r="CI841" s="20">
        <v>4.6797696966666669</v>
      </c>
      <c r="CJ841" s="20">
        <v>4.7</v>
      </c>
      <c r="CK841" s="20" t="s">
        <v>245</v>
      </c>
      <c r="CL841" s="20">
        <v>2.4425286688369758</v>
      </c>
      <c r="CM841" s="20">
        <v>7.528184380084932</v>
      </c>
      <c r="CN841" s="20">
        <v>4.1864102283333331</v>
      </c>
      <c r="CO841" s="20">
        <v>5.7162274483333331</v>
      </c>
      <c r="CP841" s="20">
        <v>1</v>
      </c>
      <c r="CQ841" s="20">
        <v>4.7649538698652387</v>
      </c>
      <c r="CR841" s="20">
        <v>9.7145709199546904</v>
      </c>
      <c r="CS841" s="20">
        <v>-1.4271454002265482</v>
      </c>
      <c r="CT841" s="20">
        <v>8.3769896092488736</v>
      </c>
      <c r="CU841" s="20">
        <v>4.0575259768778169</v>
      </c>
      <c r="CV841" s="20">
        <v>8.9039999999999999</v>
      </c>
      <c r="CW841" s="20">
        <v>5.48</v>
      </c>
      <c r="CX841" s="20">
        <v>10</v>
      </c>
      <c r="CY841" s="20">
        <v>9.2488901323008896</v>
      </c>
      <c r="CZ841" s="20">
        <v>8.64</v>
      </c>
      <c r="DA841" s="20">
        <v>2.04</v>
      </c>
      <c r="DB841" s="20">
        <v>7.82</v>
      </c>
      <c r="DC841" s="20">
        <v>10.9</v>
      </c>
      <c r="DD841" s="20">
        <v>6.5555999999999992</v>
      </c>
      <c r="DE841" s="20">
        <v>8.6110000000000007</v>
      </c>
      <c r="DF841" s="20">
        <v>7.6718666666666664</v>
      </c>
      <c r="DG841" s="20">
        <v>5.182171995</v>
      </c>
      <c r="DH841" s="20">
        <v>6.6965094950898596</v>
      </c>
      <c r="DI841" s="20">
        <v>5.9393407450449303</v>
      </c>
      <c r="DJ841" s="20">
        <v>10</v>
      </c>
      <c r="DK841" s="20">
        <v>6.1381589166666686</v>
      </c>
      <c r="DL841" s="20">
        <v>7</v>
      </c>
      <c r="DM841" s="20">
        <v>0.33187692394552604</v>
      </c>
      <c r="DN841" s="20">
        <v>4.4900119468707311</v>
      </c>
      <c r="DO841" s="20">
        <v>7.0253048396455817</v>
      </c>
      <c r="DP841" s="20" t="s">
        <v>245</v>
      </c>
      <c r="DQ841" s="20">
        <v>6.0387540487680909</v>
      </c>
      <c r="DR841" s="21" t="s">
        <v>245</v>
      </c>
      <c r="DS841" s="20">
        <v>6.0387540487680909</v>
      </c>
      <c r="DT841" s="20">
        <v>5.5666666666666664</v>
      </c>
      <c r="DU841" s="20">
        <v>5.6800438583333337</v>
      </c>
      <c r="DV841" s="20">
        <v>6.7431051316666668</v>
      </c>
      <c r="DW841" s="20">
        <v>10</v>
      </c>
      <c r="DX841" s="20">
        <v>6.2997409129133572</v>
      </c>
      <c r="DY841" s="20">
        <v>5</v>
      </c>
      <c r="DZ841" s="20">
        <v>6.5482594282633384</v>
      </c>
      <c r="EA841" s="20">
        <v>4.6470974549999999</v>
      </c>
      <c r="EB841" s="20">
        <v>4.3939393939393927</v>
      </c>
      <c r="EC841" s="20">
        <v>6.1294587796865754</v>
      </c>
      <c r="ED841" s="20">
        <v>3.8013351450000004</v>
      </c>
      <c r="EE841" s="20">
        <v>4.93321856746382</v>
      </c>
      <c r="EF841" s="20">
        <v>8.0607865210688274</v>
      </c>
      <c r="EG841" s="20">
        <v>5.3276393103597686</v>
      </c>
      <c r="EH841" s="20">
        <v>5.971550929130399</v>
      </c>
      <c r="EI841" s="52">
        <v>6.98</v>
      </c>
      <c r="EJ841" s="60">
        <v>72</v>
      </c>
      <c r="EK841" s="62">
        <f>AVERAGE(Table1[[#This Row],[Procedural Justice]:[Identity &amp; Relationships]])</f>
        <v>7.5016997472217666</v>
      </c>
    </row>
    <row r="842" spans="1:141" x14ac:dyDescent="0.5">
      <c r="A842" s="27">
        <v>2011</v>
      </c>
      <c r="B842" s="15" t="s">
        <v>305</v>
      </c>
      <c r="C842" s="16" t="s">
        <v>306</v>
      </c>
      <c r="D842" s="17" t="s">
        <v>251</v>
      </c>
      <c r="E842" s="18">
        <v>6.0791320624756242</v>
      </c>
      <c r="F842" s="19">
        <v>127</v>
      </c>
      <c r="G842" s="19">
        <v>4</v>
      </c>
      <c r="H842" s="20">
        <v>3.5333333333333332</v>
      </c>
      <c r="I842" s="20">
        <v>3.4594980055639333</v>
      </c>
      <c r="J842" s="20">
        <v>3.1706423282054148</v>
      </c>
      <c r="K842" s="20">
        <v>3.4000000000000004</v>
      </c>
      <c r="L842" s="20">
        <v>8.3723551441155255</v>
      </c>
      <c r="M842" s="20">
        <v>4.0691121397111862</v>
      </c>
      <c r="N842" s="20">
        <v>10</v>
      </c>
      <c r="O842" s="20">
        <v>10</v>
      </c>
      <c r="P842" s="20">
        <v>0</v>
      </c>
      <c r="Q842" s="20">
        <v>5</v>
      </c>
      <c r="R842" s="20">
        <v>9.9350241574497211</v>
      </c>
      <c r="S842" s="20">
        <v>0.19492752765083526</v>
      </c>
      <c r="T842" s="20">
        <v>10</v>
      </c>
      <c r="U842" s="20">
        <v>0</v>
      </c>
      <c r="V842" s="20">
        <v>8.9870048314899442</v>
      </c>
      <c r="W842" s="20">
        <v>9.9</v>
      </c>
      <c r="X842" s="20">
        <v>10</v>
      </c>
      <c r="Y842" s="20">
        <v>5</v>
      </c>
      <c r="Z842" s="20">
        <v>5</v>
      </c>
      <c r="AA842" s="20">
        <v>5</v>
      </c>
      <c r="AB842" s="20">
        <v>8.2999999999999989</v>
      </c>
      <c r="AC842" s="20">
        <v>8.5531199918684901</v>
      </c>
      <c r="AD842" s="20">
        <v>5</v>
      </c>
      <c r="AE842" s="20">
        <v>0</v>
      </c>
      <c r="AF842" s="20">
        <v>5</v>
      </c>
      <c r="AG842" s="20">
        <v>3.3333333333333335</v>
      </c>
      <c r="AH842" s="20">
        <v>10</v>
      </c>
      <c r="AI842" s="20">
        <v>7.5</v>
      </c>
      <c r="AJ842" s="20">
        <v>8.75</v>
      </c>
      <c r="AK842" s="20">
        <v>9.24</v>
      </c>
      <c r="AL842" s="20">
        <v>8.5666666666666664</v>
      </c>
      <c r="AM842" s="20">
        <v>8.8522222222222222</v>
      </c>
      <c r="AN842" s="20">
        <v>7.5</v>
      </c>
      <c r="AO842" s="20">
        <v>7.5</v>
      </c>
      <c r="AP842" s="20">
        <v>7.5</v>
      </c>
      <c r="AQ842" s="20">
        <v>10</v>
      </c>
      <c r="AR842" s="20">
        <v>8.75</v>
      </c>
      <c r="AS842" s="20">
        <v>7.5</v>
      </c>
      <c r="AT842" s="20">
        <v>5</v>
      </c>
      <c r="AU842" s="20">
        <v>6.25</v>
      </c>
      <c r="AV842" s="20">
        <v>10</v>
      </c>
      <c r="AW842" s="20">
        <v>7.5</v>
      </c>
      <c r="AX842" s="20">
        <v>8.75</v>
      </c>
      <c r="AY842" s="20">
        <v>7.75</v>
      </c>
      <c r="AZ842" s="20">
        <v>10</v>
      </c>
      <c r="BA842" s="20">
        <v>0</v>
      </c>
      <c r="BB842" s="20">
        <v>10</v>
      </c>
      <c r="BC842" s="20">
        <v>0</v>
      </c>
      <c r="BD842" s="20">
        <v>3</v>
      </c>
      <c r="BE842" s="20">
        <v>3.5</v>
      </c>
      <c r="BF842" s="20">
        <v>10</v>
      </c>
      <c r="BG842" s="20">
        <v>7.5</v>
      </c>
      <c r="BH842" s="20">
        <v>10</v>
      </c>
      <c r="BI842" s="20">
        <v>7.7142857142857144</v>
      </c>
      <c r="BJ842" s="20" t="s">
        <v>245</v>
      </c>
      <c r="BK842" s="20">
        <v>5</v>
      </c>
      <c r="BL842" s="20">
        <v>10</v>
      </c>
      <c r="BM842" s="20">
        <v>7.5</v>
      </c>
      <c r="BN842" s="20">
        <v>0</v>
      </c>
      <c r="BO842" s="20">
        <v>0</v>
      </c>
      <c r="BP842" s="20">
        <v>0</v>
      </c>
      <c r="BQ842" s="20" t="s">
        <v>245</v>
      </c>
      <c r="BR842" s="20">
        <v>3.75</v>
      </c>
      <c r="BS842" s="52">
        <v>6.1282641249512491</v>
      </c>
      <c r="BT842" s="53">
        <v>122</v>
      </c>
      <c r="BU842" s="20">
        <v>7.3617647058823534</v>
      </c>
      <c r="BV842" s="20">
        <v>14.97</v>
      </c>
      <c r="BW842" s="20">
        <v>9.5671001560576325</v>
      </c>
      <c r="BX842" s="20">
        <v>2.0887424272684907</v>
      </c>
      <c r="BY842" s="20">
        <v>7</v>
      </c>
      <c r="BZ842" s="20">
        <v>20.77</v>
      </c>
      <c r="CA842" s="20">
        <v>5</v>
      </c>
      <c r="CB842" s="20">
        <v>39</v>
      </c>
      <c r="CC842" s="20">
        <v>4</v>
      </c>
      <c r="CD842" s="20">
        <v>41</v>
      </c>
      <c r="CE842" s="20">
        <v>4.5</v>
      </c>
      <c r="CF842" s="20">
        <v>7.1072162154849963</v>
      </c>
      <c r="CG842" s="20">
        <v>2.4349206316666669</v>
      </c>
      <c r="CH842" s="20">
        <v>3.9286950291666667</v>
      </c>
      <c r="CI842" s="20">
        <v>4.6627084083333337</v>
      </c>
      <c r="CJ842" s="20">
        <v>5</v>
      </c>
      <c r="CK842" s="20">
        <v>3.333333333333333</v>
      </c>
      <c r="CL842" s="20">
        <v>2.1685256414782481</v>
      </c>
      <c r="CM842" s="20">
        <v>3.2423709131741152</v>
      </c>
      <c r="CN842" s="20">
        <v>4.7596630050000002</v>
      </c>
      <c r="CO842" s="20">
        <v>5.4231707699999996</v>
      </c>
      <c r="CP842" s="20">
        <v>0.75862068965517238</v>
      </c>
      <c r="CQ842" s="20">
        <v>3.4149861577390239</v>
      </c>
      <c r="CR842" s="20">
        <v>8.7648071637306977</v>
      </c>
      <c r="CS842" s="20">
        <v>6.175964181346516</v>
      </c>
      <c r="CT842" s="20">
        <v>8.9391949445191763</v>
      </c>
      <c r="CU842" s="20">
        <v>2.6520126387020584</v>
      </c>
      <c r="CV842" s="20">
        <v>9.4120000000000008</v>
      </c>
      <c r="CW842" s="20">
        <v>2.94</v>
      </c>
      <c r="CX842" s="20">
        <v>0</v>
      </c>
      <c r="CY842" s="20">
        <v>6.7790005270624683</v>
      </c>
      <c r="CZ842" s="20">
        <v>3.84</v>
      </c>
      <c r="DA842" s="20">
        <v>9.24</v>
      </c>
      <c r="DB842" s="20">
        <v>6.44</v>
      </c>
      <c r="DC842" s="20">
        <v>17.8</v>
      </c>
      <c r="DD842" s="20">
        <v>6.2263999999999999</v>
      </c>
      <c r="DE842" s="20">
        <v>9.4340000000000011</v>
      </c>
      <c r="DF842" s="20">
        <v>5.5021333333333331</v>
      </c>
      <c r="DG842" s="20">
        <v>5.9042143450000006</v>
      </c>
      <c r="DH842" s="20">
        <v>6.6751104872384905</v>
      </c>
      <c r="DI842" s="20">
        <v>6.2896624161192456</v>
      </c>
      <c r="DJ842" s="20">
        <v>10</v>
      </c>
      <c r="DK842" s="20">
        <v>6.8100262899999997</v>
      </c>
      <c r="DL842" s="20">
        <v>1.5384615384615385</v>
      </c>
      <c r="DM842" s="20">
        <v>0</v>
      </c>
      <c r="DN842" s="20">
        <v>2.782829276153846</v>
      </c>
      <c r="DO842" s="20">
        <v>6.1436562564016057</v>
      </c>
      <c r="DP842" s="20">
        <v>5</v>
      </c>
      <c r="DQ842" s="20">
        <v>8.6886886886886892</v>
      </c>
      <c r="DR842" s="20">
        <v>9</v>
      </c>
      <c r="DS842" s="20">
        <v>7.5628962295628961</v>
      </c>
      <c r="DT842" s="20">
        <v>7.2333333333333325</v>
      </c>
      <c r="DU842" s="20">
        <v>6.4447868333333336</v>
      </c>
      <c r="DV842" s="20">
        <v>6.3328085049999991</v>
      </c>
      <c r="DW842" s="20">
        <v>10</v>
      </c>
      <c r="DX842" s="20">
        <v>7.3810388461397869</v>
      </c>
      <c r="DY842" s="20">
        <v>10</v>
      </c>
      <c r="DZ842" s="20">
        <v>7.8986612529677416</v>
      </c>
      <c r="EA842" s="20">
        <v>3.9422680350000001</v>
      </c>
      <c r="EB842" s="20">
        <v>3.1818181818181817</v>
      </c>
      <c r="EC842" s="20">
        <v>8.5919208754395662</v>
      </c>
      <c r="ED842" s="20">
        <v>3.0891814573809517</v>
      </c>
      <c r="EE842" s="20">
        <v>6.6963082546603099</v>
      </c>
      <c r="EF842" s="20">
        <v>2.6691004900521027</v>
      </c>
      <c r="EG842" s="20">
        <v>4.6950995490585186</v>
      </c>
      <c r="EH842" s="20">
        <v>6.7188856771963854</v>
      </c>
      <c r="EI842" s="52">
        <v>6.03</v>
      </c>
      <c r="EJ842" s="60">
        <v>128</v>
      </c>
      <c r="EK842" s="62">
        <f>AVERAGE(Table1[[#This Row],[Procedural Justice]:[Identity &amp; Relationships]])</f>
        <v>6.230844678621251</v>
      </c>
    </row>
    <row r="843" spans="1:141" x14ac:dyDescent="0.5">
      <c r="A843" s="27">
        <v>2011</v>
      </c>
      <c r="B843" s="15" t="s">
        <v>307</v>
      </c>
      <c r="C843" s="16" t="s">
        <v>308</v>
      </c>
      <c r="D843" s="17" t="s">
        <v>309</v>
      </c>
      <c r="E843" s="18">
        <v>8.6079928239005223</v>
      </c>
      <c r="F843" s="19">
        <v>5</v>
      </c>
      <c r="G843" s="19">
        <v>1</v>
      </c>
      <c r="H843" s="20">
        <v>8.3000000000000007</v>
      </c>
      <c r="I843" s="20">
        <v>7.2313955460199262</v>
      </c>
      <c r="J843" s="20">
        <v>7.4838631946403575</v>
      </c>
      <c r="K843" s="20">
        <v>7.7</v>
      </c>
      <c r="L843" s="20">
        <v>9.2981769799617364</v>
      </c>
      <c r="M843" s="20">
        <v>1.7545575500956581</v>
      </c>
      <c r="N843" s="20">
        <v>10</v>
      </c>
      <c r="O843" s="20">
        <v>10</v>
      </c>
      <c r="P843" s="20">
        <v>0</v>
      </c>
      <c r="Q843" s="20">
        <v>10</v>
      </c>
      <c r="R843" s="20">
        <v>10</v>
      </c>
      <c r="S843" s="20">
        <v>0</v>
      </c>
      <c r="T843" s="20">
        <v>10</v>
      </c>
      <c r="U843" s="20">
        <v>0</v>
      </c>
      <c r="V843" s="20">
        <v>10</v>
      </c>
      <c r="W843" s="20">
        <v>9.5</v>
      </c>
      <c r="X843" s="20">
        <v>10</v>
      </c>
      <c r="Y843" s="20">
        <v>10</v>
      </c>
      <c r="Z843" s="20">
        <v>10</v>
      </c>
      <c r="AA843" s="20">
        <v>10</v>
      </c>
      <c r="AB843" s="20">
        <v>9.8333333333333339</v>
      </c>
      <c r="AC843" s="20">
        <v>9.7105034377650252</v>
      </c>
      <c r="AD843" s="20">
        <v>10</v>
      </c>
      <c r="AE843" s="20">
        <v>10</v>
      </c>
      <c r="AF843" s="20">
        <v>10</v>
      </c>
      <c r="AG843" s="20">
        <v>10</v>
      </c>
      <c r="AH843" s="20">
        <v>10</v>
      </c>
      <c r="AI843" s="20">
        <v>10</v>
      </c>
      <c r="AJ843" s="20">
        <v>10</v>
      </c>
      <c r="AK843" s="20">
        <v>9.6666666666666661</v>
      </c>
      <c r="AL843" s="20">
        <v>9.3055555555555554</v>
      </c>
      <c r="AM843" s="20">
        <v>9.6574074074074066</v>
      </c>
      <c r="AN843" s="20">
        <v>10</v>
      </c>
      <c r="AO843" s="20">
        <v>10</v>
      </c>
      <c r="AP843" s="20">
        <v>10</v>
      </c>
      <c r="AQ843" s="20">
        <v>10</v>
      </c>
      <c r="AR843" s="20">
        <v>10</v>
      </c>
      <c r="AS843" s="20">
        <v>10</v>
      </c>
      <c r="AT843" s="20">
        <v>10</v>
      </c>
      <c r="AU843" s="20">
        <v>10</v>
      </c>
      <c r="AV843" s="20">
        <v>10</v>
      </c>
      <c r="AW843" s="20">
        <v>10</v>
      </c>
      <c r="AX843" s="20">
        <v>10</v>
      </c>
      <c r="AY843" s="20">
        <v>10</v>
      </c>
      <c r="AZ843" s="20">
        <v>10</v>
      </c>
      <c r="BA843" s="20">
        <v>0</v>
      </c>
      <c r="BB843" s="20">
        <v>10</v>
      </c>
      <c r="BC843" s="20">
        <v>0</v>
      </c>
      <c r="BD843" s="20">
        <v>8.3333333333333321</v>
      </c>
      <c r="BE843" s="20">
        <v>8</v>
      </c>
      <c r="BF843" s="20">
        <v>10</v>
      </c>
      <c r="BG843" s="20">
        <v>10</v>
      </c>
      <c r="BH843" s="20">
        <v>10</v>
      </c>
      <c r="BI843" s="20">
        <v>9.4761904761904763</v>
      </c>
      <c r="BJ843" s="20" t="s">
        <v>245</v>
      </c>
      <c r="BK843" s="20">
        <v>10</v>
      </c>
      <c r="BL843" s="20">
        <v>10</v>
      </c>
      <c r="BM843" s="20">
        <v>10</v>
      </c>
      <c r="BN843" s="20">
        <v>10</v>
      </c>
      <c r="BO843" s="20">
        <v>10</v>
      </c>
      <c r="BP843" s="20">
        <v>10</v>
      </c>
      <c r="BQ843" s="20" t="s">
        <v>245</v>
      </c>
      <c r="BR843" s="20">
        <v>10</v>
      </c>
      <c r="BS843" s="52">
        <v>9.2659856478010454</v>
      </c>
      <c r="BT843" s="53">
        <v>7</v>
      </c>
      <c r="BU843" s="20">
        <v>3.7647058823529411</v>
      </c>
      <c r="BV843" s="20">
        <v>27.2</v>
      </c>
      <c r="BW843" s="20">
        <v>7.0490463215258856</v>
      </c>
      <c r="BX843" s="20">
        <v>11.33</v>
      </c>
      <c r="BY843" s="20">
        <v>8</v>
      </c>
      <c r="BZ843" s="20">
        <v>18.12</v>
      </c>
      <c r="CA843" s="20">
        <v>6</v>
      </c>
      <c r="CB843" s="20" t="s">
        <v>310</v>
      </c>
      <c r="CC843" s="20">
        <v>6</v>
      </c>
      <c r="CD843" s="20" t="s">
        <v>310</v>
      </c>
      <c r="CE843" s="20">
        <v>6</v>
      </c>
      <c r="CF843" s="20">
        <v>6.2034380509697069</v>
      </c>
      <c r="CG843" s="20">
        <v>8.839767646666667</v>
      </c>
      <c r="CH843" s="20">
        <v>7.0701901608333326</v>
      </c>
      <c r="CI843" s="20">
        <v>8.393202586666666</v>
      </c>
      <c r="CJ843" s="20">
        <v>10</v>
      </c>
      <c r="CK843" s="20">
        <v>9.1666666666666661</v>
      </c>
      <c r="CL843" s="20">
        <v>4.8138966337700211</v>
      </c>
      <c r="CM843" s="20">
        <v>8.5610947558577948</v>
      </c>
      <c r="CN843" s="20">
        <v>8.6530590383333319</v>
      </c>
      <c r="CO843" s="20">
        <v>7.6143285833333341</v>
      </c>
      <c r="CP843" s="20">
        <v>1</v>
      </c>
      <c r="CQ843" s="20">
        <v>8.123578452458645</v>
      </c>
      <c r="CR843" s="20">
        <v>8.4902275240473593</v>
      </c>
      <c r="CS843" s="20">
        <v>7.5488623797631993</v>
      </c>
      <c r="CT843" s="20">
        <v>8.5835780604999528</v>
      </c>
      <c r="CU843" s="20">
        <v>3.5410548487501194</v>
      </c>
      <c r="CV843" s="20">
        <v>9.418000000000001</v>
      </c>
      <c r="CW843" s="20">
        <v>2.91</v>
      </c>
      <c r="CX843" s="20">
        <v>10</v>
      </c>
      <c r="CY843" s="20">
        <v>9.1229513961368287</v>
      </c>
      <c r="CZ843" s="20">
        <v>9.7733333333333334</v>
      </c>
      <c r="DA843" s="20">
        <v>0.34</v>
      </c>
      <c r="DB843" s="20">
        <v>9.1</v>
      </c>
      <c r="DC843" s="20">
        <v>4.5</v>
      </c>
      <c r="DD843" s="20">
        <v>0.85600000000000021</v>
      </c>
      <c r="DE843" s="20">
        <v>22.86</v>
      </c>
      <c r="DF843" s="20">
        <v>6.5764444444444452</v>
      </c>
      <c r="DG843" s="20">
        <v>5.8825402733333334</v>
      </c>
      <c r="DH843" s="20">
        <v>8.8908146753008488</v>
      </c>
      <c r="DI843" s="20">
        <v>7.3866774743170911</v>
      </c>
      <c r="DJ843" s="20">
        <v>10</v>
      </c>
      <c r="DK843" s="20">
        <v>7.0406460741666663</v>
      </c>
      <c r="DL843" s="20">
        <v>6.9230769230769234</v>
      </c>
      <c r="DM843" s="20">
        <v>5.5610201413811424</v>
      </c>
      <c r="DN843" s="20">
        <v>6.508247712874911</v>
      </c>
      <c r="DO843" s="20">
        <v>7.6178424079091123</v>
      </c>
      <c r="DP843" s="20">
        <v>10</v>
      </c>
      <c r="DQ843" s="20">
        <v>9.504282426066144</v>
      </c>
      <c r="DR843" s="20">
        <v>9</v>
      </c>
      <c r="DS843" s="20">
        <v>9.5014274753553813</v>
      </c>
      <c r="DT843" s="20">
        <v>8.9</v>
      </c>
      <c r="DU843" s="20">
        <v>6.5307754949999994</v>
      </c>
      <c r="DV843" s="20">
        <v>7.5381371099999992</v>
      </c>
      <c r="DW843" s="20">
        <v>10</v>
      </c>
      <c r="DX843" s="20">
        <v>8.2732124260262339</v>
      </c>
      <c r="DY843" s="20">
        <v>10</v>
      </c>
      <c r="DZ843" s="20">
        <v>8.5403541718377056</v>
      </c>
      <c r="EA843" s="20">
        <v>4.095835506666667</v>
      </c>
      <c r="EB843" s="20">
        <v>9.0909090909090917</v>
      </c>
      <c r="EC843" s="20">
        <v>9.8357155542523458</v>
      </c>
      <c r="ED843" s="20">
        <v>7.8970329742857137</v>
      </c>
      <c r="EE843" s="20">
        <v>8.1448143452017483</v>
      </c>
      <c r="EF843" s="20">
        <v>8.5315782327168588</v>
      </c>
      <c r="EG843" s="20">
        <v>7.9326476173387386</v>
      </c>
      <c r="EH843" s="20">
        <v>8.6581430881772743</v>
      </c>
      <c r="EI843" s="52">
        <v>7.95</v>
      </c>
      <c r="EJ843" s="60">
        <v>7</v>
      </c>
      <c r="EK843" s="62">
        <f>AVERAGE(Table1[[#This Row],[Procedural Justice]:[Identity &amp; Relationships]])</f>
        <v>8.7746062865732704</v>
      </c>
    </row>
    <row r="844" spans="1:141" x14ac:dyDescent="0.5">
      <c r="A844" s="27">
        <v>2011</v>
      </c>
      <c r="B844" s="15" t="s">
        <v>311</v>
      </c>
      <c r="C844" s="16" t="s">
        <v>312</v>
      </c>
      <c r="D844" s="17" t="s">
        <v>251</v>
      </c>
      <c r="E844" s="18">
        <v>7.3907811522386435</v>
      </c>
      <c r="F844" s="19">
        <v>55</v>
      </c>
      <c r="G844" s="19">
        <v>2</v>
      </c>
      <c r="H844" s="20" t="s">
        <v>245</v>
      </c>
      <c r="I844" s="20" t="s">
        <v>245</v>
      </c>
      <c r="J844" s="20" t="s">
        <v>245</v>
      </c>
      <c r="K844" s="20">
        <v>6.0707529999999998</v>
      </c>
      <c r="L844" s="20">
        <v>5.8273219870607615</v>
      </c>
      <c r="M844" s="20">
        <v>10.431695032348095</v>
      </c>
      <c r="N844" s="20">
        <v>10</v>
      </c>
      <c r="O844" s="20">
        <v>10</v>
      </c>
      <c r="P844" s="20">
        <v>0</v>
      </c>
      <c r="Q844" s="20" t="s">
        <v>245</v>
      </c>
      <c r="R844" s="20">
        <v>10</v>
      </c>
      <c r="S844" s="20">
        <v>0</v>
      </c>
      <c r="T844" s="20">
        <v>10</v>
      </c>
      <c r="U844" s="20">
        <v>0</v>
      </c>
      <c r="V844" s="20">
        <v>10</v>
      </c>
      <c r="W844" s="20">
        <v>10</v>
      </c>
      <c r="X844" s="20">
        <v>10</v>
      </c>
      <c r="Y844" s="20" t="s">
        <v>245</v>
      </c>
      <c r="Z844" s="20" t="s">
        <v>245</v>
      </c>
      <c r="AA844" s="20" t="s">
        <v>245</v>
      </c>
      <c r="AB844" s="20">
        <v>10</v>
      </c>
      <c r="AC844" s="20">
        <v>8.6091073290202544</v>
      </c>
      <c r="AD844" s="20">
        <v>10</v>
      </c>
      <c r="AE844" s="20">
        <v>10</v>
      </c>
      <c r="AF844" s="20">
        <v>10</v>
      </c>
      <c r="AG844" s="20">
        <v>10</v>
      </c>
      <c r="AH844" s="20" t="s">
        <v>245</v>
      </c>
      <c r="AI844" s="20" t="s">
        <v>245</v>
      </c>
      <c r="AJ844" s="20" t="s">
        <v>245</v>
      </c>
      <c r="AK844" s="20">
        <v>7.9333333333333336</v>
      </c>
      <c r="AL844" s="20">
        <v>7.4972222222222218</v>
      </c>
      <c r="AM844" s="20">
        <v>7.7152777777777777</v>
      </c>
      <c r="AN844" s="20" t="s">
        <v>245</v>
      </c>
      <c r="AO844" s="20" t="s">
        <v>245</v>
      </c>
      <c r="AP844" s="20" t="s">
        <v>245</v>
      </c>
      <c r="AQ844" s="20" t="s">
        <v>245</v>
      </c>
      <c r="AR844" s="20" t="s">
        <v>245</v>
      </c>
      <c r="AS844" s="20" t="s">
        <v>245</v>
      </c>
      <c r="AT844" s="20" t="s">
        <v>245</v>
      </c>
      <c r="AU844" s="20" t="s">
        <v>245</v>
      </c>
      <c r="AV844" s="20" t="s">
        <v>245</v>
      </c>
      <c r="AW844" s="20" t="s">
        <v>245</v>
      </c>
      <c r="AX844" s="20" t="s">
        <v>245</v>
      </c>
      <c r="AY844" s="20" t="s">
        <v>245</v>
      </c>
      <c r="AZ844" s="20">
        <v>10</v>
      </c>
      <c r="BA844" s="20">
        <v>0</v>
      </c>
      <c r="BB844" s="20">
        <v>10</v>
      </c>
      <c r="BC844" s="20">
        <v>0</v>
      </c>
      <c r="BD844" s="20">
        <v>8</v>
      </c>
      <c r="BE844" s="20">
        <v>7.75</v>
      </c>
      <c r="BF844" s="20" t="s">
        <v>245</v>
      </c>
      <c r="BG844" s="20" t="s">
        <v>245</v>
      </c>
      <c r="BH844" s="20" t="s">
        <v>245</v>
      </c>
      <c r="BI844" s="20">
        <v>8.9375</v>
      </c>
      <c r="BJ844" s="20" t="s">
        <v>245</v>
      </c>
      <c r="BK844" s="20" t="s">
        <v>245</v>
      </c>
      <c r="BL844" s="20" t="s">
        <v>245</v>
      </c>
      <c r="BM844" s="20" t="s">
        <v>245</v>
      </c>
      <c r="BN844" s="20">
        <v>10</v>
      </c>
      <c r="BO844" s="20">
        <v>10</v>
      </c>
      <c r="BP844" s="20">
        <v>10</v>
      </c>
      <c r="BQ844" s="20" t="s">
        <v>245</v>
      </c>
      <c r="BR844" s="20">
        <v>10</v>
      </c>
      <c r="BS844" s="52">
        <v>8.2515623044772859</v>
      </c>
      <c r="BT844" s="53">
        <v>45</v>
      </c>
      <c r="BU844" s="20">
        <v>5.117647058823529</v>
      </c>
      <c r="BV844" s="20">
        <v>22.6</v>
      </c>
      <c r="BW844" s="20">
        <v>9.2679096497523936</v>
      </c>
      <c r="BX844" s="20">
        <v>3.1867715854087235</v>
      </c>
      <c r="BY844" s="20">
        <v>6</v>
      </c>
      <c r="BZ844" s="20">
        <v>27.83</v>
      </c>
      <c r="CA844" s="20">
        <v>7</v>
      </c>
      <c r="CB844" s="20">
        <v>35</v>
      </c>
      <c r="CC844" s="20">
        <v>3</v>
      </c>
      <c r="CD844" s="20">
        <v>50</v>
      </c>
      <c r="CE844" s="20">
        <v>5</v>
      </c>
      <c r="CF844" s="20">
        <v>6.3463891771439807</v>
      </c>
      <c r="CG844" s="20">
        <v>5.3044753416666666</v>
      </c>
      <c r="CH844" s="20">
        <v>4.5302158391666669</v>
      </c>
      <c r="CI844" s="20">
        <v>4.999292305</v>
      </c>
      <c r="CJ844" s="20">
        <v>8.5</v>
      </c>
      <c r="CK844" s="20" t="s">
        <v>245</v>
      </c>
      <c r="CL844" s="20">
        <v>6.058581632518373</v>
      </c>
      <c r="CM844" s="20">
        <v>8.1978920597740892</v>
      </c>
      <c r="CN844" s="20">
        <v>5.7996777716666656</v>
      </c>
      <c r="CO844" s="20">
        <v>5.0014651833333321</v>
      </c>
      <c r="CP844" s="20">
        <v>1</v>
      </c>
      <c r="CQ844" s="20">
        <v>6.048950016640724</v>
      </c>
      <c r="CR844" s="20">
        <v>8.7644978905258935</v>
      </c>
      <c r="CS844" s="20">
        <v>-6.1775105473705345</v>
      </c>
      <c r="CT844" s="20">
        <v>9.5375225822656802</v>
      </c>
      <c r="CU844" s="20">
        <v>1.1561935443358002</v>
      </c>
      <c r="CV844" s="20">
        <v>9.1060000000000016</v>
      </c>
      <c r="CW844" s="20">
        <v>4.47</v>
      </c>
      <c r="CX844" s="20">
        <v>0</v>
      </c>
      <c r="CY844" s="20">
        <v>6.8520051181978943</v>
      </c>
      <c r="CZ844" s="20">
        <v>7.086666666666666</v>
      </c>
      <c r="DA844" s="20">
        <v>4.37</v>
      </c>
      <c r="DB844" s="20">
        <v>7.9599999999999991</v>
      </c>
      <c r="DC844" s="20">
        <v>10.199999999999999</v>
      </c>
      <c r="DD844" s="20">
        <v>4.9000000000000004</v>
      </c>
      <c r="DE844" s="20">
        <v>12.75</v>
      </c>
      <c r="DF844" s="20">
        <v>6.6488888888888882</v>
      </c>
      <c r="DG844" s="20">
        <v>4.5235182933333338</v>
      </c>
      <c r="DH844" s="20">
        <v>7.4475905415388013</v>
      </c>
      <c r="DI844" s="20">
        <v>5.9855544174360675</v>
      </c>
      <c r="DJ844" s="20">
        <v>10</v>
      </c>
      <c r="DK844" s="20">
        <v>5.8985644291666661</v>
      </c>
      <c r="DL844" s="20">
        <v>3.333333333333333</v>
      </c>
      <c r="DM844" s="20">
        <v>1.770010261042811</v>
      </c>
      <c r="DN844" s="20">
        <v>3.6673026745142701</v>
      </c>
      <c r="DO844" s="20">
        <v>6.5754364952098063</v>
      </c>
      <c r="DP844" s="20" t="s">
        <v>245</v>
      </c>
      <c r="DQ844" s="20">
        <v>7.7583008006194554</v>
      </c>
      <c r="DR844" s="20">
        <v>10</v>
      </c>
      <c r="DS844" s="20">
        <v>8.8791504003097277</v>
      </c>
      <c r="DT844" s="20">
        <v>5</v>
      </c>
      <c r="DU844" s="20">
        <v>4.2598290333333333</v>
      </c>
      <c r="DV844" s="20">
        <v>7.2186361500000009</v>
      </c>
      <c r="DW844" s="20">
        <v>8</v>
      </c>
      <c r="DX844" s="20">
        <v>2.5172538461136771</v>
      </c>
      <c r="DY844" s="20">
        <v>1</v>
      </c>
      <c r="DZ844" s="20">
        <v>4.6659531715745013</v>
      </c>
      <c r="EA844" s="20">
        <v>4.7292546150000003</v>
      </c>
      <c r="EB844" s="20">
        <v>5</v>
      </c>
      <c r="EC844" s="20">
        <v>9.3791769660495437</v>
      </c>
      <c r="ED844" s="20">
        <v>6.1850657130952378</v>
      </c>
      <c r="EE844" s="20">
        <v>8.0982820268340738</v>
      </c>
      <c r="EF844" s="20">
        <v>7.9150652769872956</v>
      </c>
      <c r="EG844" s="20">
        <v>6.8844740996610243</v>
      </c>
      <c r="EH844" s="20">
        <v>6.8098592238484175</v>
      </c>
      <c r="EI844" s="52">
        <v>6.53</v>
      </c>
      <c r="EJ844" s="60">
        <v>105</v>
      </c>
      <c r="EK844" s="62">
        <f>AVERAGE(Table1[[#This Row],[Procedural Justice]:[Identity &amp; Relationships]])</f>
        <v>7.841582141871589</v>
      </c>
    </row>
    <row r="845" spans="1:141" x14ac:dyDescent="0.5">
      <c r="A845" s="27">
        <v>2011</v>
      </c>
      <c r="B845" s="15" t="s">
        <v>313</v>
      </c>
      <c r="C845" s="16" t="s">
        <v>314</v>
      </c>
      <c r="D845" s="17" t="s">
        <v>251</v>
      </c>
      <c r="E845" s="18">
        <v>4.9697295356832623</v>
      </c>
      <c r="F845" s="19">
        <v>150</v>
      </c>
      <c r="G845" s="19">
        <v>4</v>
      </c>
      <c r="H845" s="20" t="s">
        <v>245</v>
      </c>
      <c r="I845" s="20" t="s">
        <v>245</v>
      </c>
      <c r="J845" s="20" t="s">
        <v>245</v>
      </c>
      <c r="K845" s="20">
        <v>3.7308150000000002</v>
      </c>
      <c r="L845" s="20">
        <v>2.097049615683332</v>
      </c>
      <c r="M845" s="20">
        <v>19.75737596079167</v>
      </c>
      <c r="N845" s="20">
        <v>10</v>
      </c>
      <c r="O845" s="20">
        <v>6.7233768223144583</v>
      </c>
      <c r="P845" s="20">
        <v>9.8298695330566233</v>
      </c>
      <c r="Q845" s="20">
        <v>2.5</v>
      </c>
      <c r="R845" s="20">
        <v>7.3935951995683205</v>
      </c>
      <c r="S845" s="20">
        <v>7.8192144012950395</v>
      </c>
      <c r="T845" s="20">
        <v>9.8659563245492272</v>
      </c>
      <c r="U845" s="20">
        <v>0.67021837725386069</v>
      </c>
      <c r="V845" s="20">
        <v>7.2965856692864008</v>
      </c>
      <c r="W845" s="20">
        <v>7.4</v>
      </c>
      <c r="X845" s="20">
        <v>10</v>
      </c>
      <c r="Y845" s="20">
        <v>5</v>
      </c>
      <c r="Z845" s="20">
        <v>5</v>
      </c>
      <c r="AA845" s="20">
        <v>5</v>
      </c>
      <c r="AB845" s="20">
        <v>7.4666666666666659</v>
      </c>
      <c r="AC845" s="20">
        <v>5.6201006505454663</v>
      </c>
      <c r="AD845" s="20">
        <v>5</v>
      </c>
      <c r="AE845" s="20">
        <v>0</v>
      </c>
      <c r="AF845" s="20">
        <v>0</v>
      </c>
      <c r="AG845" s="20">
        <v>1.6666666666666667</v>
      </c>
      <c r="AH845" s="20">
        <v>7.5</v>
      </c>
      <c r="AI845" s="20">
        <v>7.5</v>
      </c>
      <c r="AJ845" s="20">
        <v>7.5</v>
      </c>
      <c r="AK845" s="20">
        <v>8.5844444444444452</v>
      </c>
      <c r="AL845" s="20">
        <v>5.7388888888888889</v>
      </c>
      <c r="AM845" s="20">
        <v>7.2744444444444438</v>
      </c>
      <c r="AN845" s="20">
        <v>7.5</v>
      </c>
      <c r="AO845" s="20">
        <v>2.5</v>
      </c>
      <c r="AP845" s="20">
        <v>2.5</v>
      </c>
      <c r="AQ845" s="20">
        <v>7.5</v>
      </c>
      <c r="AR845" s="20">
        <v>5</v>
      </c>
      <c r="AS845" s="20">
        <v>7.5</v>
      </c>
      <c r="AT845" s="20">
        <v>7.5</v>
      </c>
      <c r="AU845" s="20">
        <v>7.5</v>
      </c>
      <c r="AV845" s="20">
        <v>7.5</v>
      </c>
      <c r="AW845" s="20">
        <v>5</v>
      </c>
      <c r="AX845" s="20">
        <v>6.25</v>
      </c>
      <c r="AY845" s="20">
        <v>5.75</v>
      </c>
      <c r="AZ845" s="20">
        <v>10</v>
      </c>
      <c r="BA845" s="20">
        <v>0</v>
      </c>
      <c r="BB845" s="20">
        <v>10</v>
      </c>
      <c r="BC845" s="20">
        <v>0</v>
      </c>
      <c r="BD845" s="20">
        <v>3.333333333333333</v>
      </c>
      <c r="BE845" s="20">
        <v>4.25</v>
      </c>
      <c r="BF845" s="20">
        <v>5</v>
      </c>
      <c r="BG845" s="20">
        <v>2.5</v>
      </c>
      <c r="BH845" s="20">
        <v>5</v>
      </c>
      <c r="BI845" s="20">
        <v>5.7261904761904754</v>
      </c>
      <c r="BJ845" s="20" t="s">
        <v>245</v>
      </c>
      <c r="BK845" s="20">
        <v>0</v>
      </c>
      <c r="BL845" s="20" t="s">
        <v>245</v>
      </c>
      <c r="BM845" s="20">
        <v>0</v>
      </c>
      <c r="BN845" s="20">
        <v>10</v>
      </c>
      <c r="BO845" s="20">
        <v>10</v>
      </c>
      <c r="BP845" s="20">
        <v>10</v>
      </c>
      <c r="BQ845" s="20" t="s">
        <v>245</v>
      </c>
      <c r="BR845" s="20">
        <v>5</v>
      </c>
      <c r="BS845" s="52">
        <v>4.8794590713665258</v>
      </c>
      <c r="BT845" s="53">
        <v>148</v>
      </c>
      <c r="BU845" s="20">
        <v>9.4117647058823533</v>
      </c>
      <c r="BV845" s="20">
        <v>8</v>
      </c>
      <c r="BW845" s="20">
        <v>9.5343324250681185</v>
      </c>
      <c r="BX845" s="20">
        <v>2.2090000000000001</v>
      </c>
      <c r="BY845" s="20">
        <v>0</v>
      </c>
      <c r="BZ845" s="20">
        <v>52.27</v>
      </c>
      <c r="CA845" s="20">
        <v>5</v>
      </c>
      <c r="CB845" s="20" t="s">
        <v>591</v>
      </c>
      <c r="CC845" s="21" t="s">
        <v>245</v>
      </c>
      <c r="CD845" s="21" t="s">
        <v>245</v>
      </c>
      <c r="CE845" s="20">
        <v>5</v>
      </c>
      <c r="CF845" s="20">
        <v>5.9865242827376175</v>
      </c>
      <c r="CG845" s="21" t="s">
        <v>245</v>
      </c>
      <c r="CH845" s="20">
        <v>7.0842198891843982</v>
      </c>
      <c r="CI845" s="21" t="s">
        <v>245</v>
      </c>
      <c r="CJ845" s="20">
        <v>0.6</v>
      </c>
      <c r="CK845" s="20" t="s">
        <v>245</v>
      </c>
      <c r="CL845" s="20">
        <v>0.50817146895919785</v>
      </c>
      <c r="CM845" s="20">
        <v>4.9667335779201895</v>
      </c>
      <c r="CN845" s="21" t="s">
        <v>245</v>
      </c>
      <c r="CO845" s="21" t="s">
        <v>245</v>
      </c>
      <c r="CP845" s="20">
        <v>0.69230769230769229</v>
      </c>
      <c r="CQ845" s="20">
        <v>2.7836610441673391</v>
      </c>
      <c r="CR845" s="20">
        <v>7.9872993782967017</v>
      </c>
      <c r="CS845" s="20">
        <v>10.063503108516493</v>
      </c>
      <c r="CT845" s="20">
        <v>9.3033168214637438</v>
      </c>
      <c r="CU845" s="20">
        <v>1.7417079463406409</v>
      </c>
      <c r="CV845" s="20">
        <v>9.74</v>
      </c>
      <c r="CW845" s="20">
        <v>1.3</v>
      </c>
      <c r="CX845" s="20">
        <v>0</v>
      </c>
      <c r="CY845" s="20">
        <v>6.7576540499401112</v>
      </c>
      <c r="CZ845" s="20">
        <v>5.9600000000000009</v>
      </c>
      <c r="DA845" s="20">
        <v>6.06</v>
      </c>
      <c r="DB845" s="20">
        <v>6.44</v>
      </c>
      <c r="DC845" s="20">
        <v>17.8</v>
      </c>
      <c r="DD845" s="20">
        <v>6.2263999999999999</v>
      </c>
      <c r="DE845" s="20">
        <v>9.4340000000000011</v>
      </c>
      <c r="DF845" s="20">
        <v>6.208800000000001</v>
      </c>
      <c r="DG845" s="21" t="s">
        <v>245</v>
      </c>
      <c r="DH845" s="20">
        <v>1.7655491023143539</v>
      </c>
      <c r="DI845" s="20">
        <v>1.7655491023143539</v>
      </c>
      <c r="DJ845" s="20">
        <v>10</v>
      </c>
      <c r="DK845" s="21" t="s">
        <v>245</v>
      </c>
      <c r="DL845" s="20">
        <v>1.5384615384615385</v>
      </c>
      <c r="DM845" s="20">
        <v>0</v>
      </c>
      <c r="DN845" s="20">
        <v>0.76923076923076927</v>
      </c>
      <c r="DO845" s="20">
        <v>4.6858949678862816</v>
      </c>
      <c r="DP845" s="20">
        <v>5</v>
      </c>
      <c r="DQ845" s="20">
        <v>7.9579579579579569</v>
      </c>
      <c r="DR845" s="20">
        <v>9</v>
      </c>
      <c r="DS845" s="20">
        <v>7.3193193193193196</v>
      </c>
      <c r="DT845" s="20">
        <v>2.7666666666666671</v>
      </c>
      <c r="DU845" s="21" t="s">
        <v>245</v>
      </c>
      <c r="DV845" s="21" t="s">
        <v>245</v>
      </c>
      <c r="DW845" s="20">
        <v>4</v>
      </c>
      <c r="DX845" s="20">
        <v>7.0069015384454705</v>
      </c>
      <c r="DY845" s="20">
        <v>0</v>
      </c>
      <c r="DZ845" s="20">
        <v>3.4433920512780345</v>
      </c>
      <c r="EA845" s="20" t="s">
        <v>245</v>
      </c>
      <c r="EB845" s="20">
        <v>0.15151515151515099</v>
      </c>
      <c r="EC845" s="20">
        <v>6.0265843936283785</v>
      </c>
      <c r="ED845" s="20" t="s">
        <v>245</v>
      </c>
      <c r="EE845" s="20">
        <v>7.2571565086654033</v>
      </c>
      <c r="EF845" s="20">
        <v>4.3504994602236389</v>
      </c>
      <c r="EG845" s="20">
        <v>4.4464388785081432</v>
      </c>
      <c r="EH845" s="20">
        <v>5.0697167497018327</v>
      </c>
      <c r="EI845" s="52">
        <v>5.0599999999999996</v>
      </c>
      <c r="EJ845" s="60">
        <v>147</v>
      </c>
      <c r="EK845" s="62">
        <f>AVERAGE(Table1[[#This Row],[Procedural Justice]:[Identity &amp; Relationships]])</f>
        <v>5.907803376754023</v>
      </c>
    </row>
    <row r="846" spans="1:141" x14ac:dyDescent="0.5">
      <c r="A846" s="27">
        <v>2011</v>
      </c>
      <c r="B846" s="15" t="s">
        <v>315</v>
      </c>
      <c r="C846" s="16" t="s">
        <v>316</v>
      </c>
      <c r="D846" s="17" t="s">
        <v>251</v>
      </c>
      <c r="E846" s="18">
        <v>5.3126395701171418</v>
      </c>
      <c r="F846" s="19">
        <v>146</v>
      </c>
      <c r="G846" s="19">
        <v>4</v>
      </c>
      <c r="H846" s="20" t="s">
        <v>245</v>
      </c>
      <c r="I846" s="20" t="s">
        <v>245</v>
      </c>
      <c r="J846" s="20" t="s">
        <v>245</v>
      </c>
      <c r="K846" s="20">
        <v>3.4587289999999999</v>
      </c>
      <c r="L846" s="20">
        <v>6.1265277621764991</v>
      </c>
      <c r="M846" s="20">
        <v>9.6836805945587532</v>
      </c>
      <c r="N846" s="20">
        <v>5</v>
      </c>
      <c r="O846" s="20">
        <v>10</v>
      </c>
      <c r="P846" s="20">
        <v>0</v>
      </c>
      <c r="Q846" s="20">
        <v>2.5</v>
      </c>
      <c r="R846" s="20">
        <v>10</v>
      </c>
      <c r="S846" s="20">
        <v>0</v>
      </c>
      <c r="T846" s="20">
        <v>10</v>
      </c>
      <c r="U846" s="20">
        <v>0</v>
      </c>
      <c r="V846" s="20">
        <v>7.5</v>
      </c>
      <c r="W846" s="20">
        <v>5.5</v>
      </c>
      <c r="X846" s="20">
        <v>10</v>
      </c>
      <c r="Y846" s="20">
        <v>0</v>
      </c>
      <c r="Z846" s="20">
        <v>0</v>
      </c>
      <c r="AA846" s="20">
        <v>0</v>
      </c>
      <c r="AB846" s="20">
        <v>5.166666666666667</v>
      </c>
      <c r="AC846" s="20">
        <v>6.264398142947722</v>
      </c>
      <c r="AD846" s="20">
        <v>10</v>
      </c>
      <c r="AE846" s="20">
        <v>5</v>
      </c>
      <c r="AF846" s="20">
        <v>5</v>
      </c>
      <c r="AG846" s="20">
        <v>6.666666666666667</v>
      </c>
      <c r="AH846" s="20">
        <v>5</v>
      </c>
      <c r="AI846" s="20">
        <v>7.5</v>
      </c>
      <c r="AJ846" s="20">
        <v>6.25</v>
      </c>
      <c r="AK846" s="20">
        <v>8.7777777777777786</v>
      </c>
      <c r="AL846" s="20">
        <v>8.1000000000000014</v>
      </c>
      <c r="AM846" s="20">
        <v>7.7092592592592597</v>
      </c>
      <c r="AN846" s="20">
        <v>7.5</v>
      </c>
      <c r="AO846" s="20">
        <v>5</v>
      </c>
      <c r="AP846" s="20">
        <v>7.5</v>
      </c>
      <c r="AQ846" s="20">
        <v>7.5</v>
      </c>
      <c r="AR846" s="20">
        <v>7.5</v>
      </c>
      <c r="AS846" s="20">
        <v>5</v>
      </c>
      <c r="AT846" s="20">
        <v>7.5</v>
      </c>
      <c r="AU846" s="20">
        <v>6.25</v>
      </c>
      <c r="AV846" s="20">
        <v>5</v>
      </c>
      <c r="AW846" s="20">
        <v>7.5</v>
      </c>
      <c r="AX846" s="20">
        <v>6.25</v>
      </c>
      <c r="AY846" s="20">
        <v>6.5</v>
      </c>
      <c r="AZ846" s="20">
        <v>10</v>
      </c>
      <c r="BA846" s="20">
        <v>0</v>
      </c>
      <c r="BB846" s="20">
        <v>10</v>
      </c>
      <c r="BC846" s="20">
        <v>0</v>
      </c>
      <c r="BD846" s="20">
        <v>2.333333333333333</v>
      </c>
      <c r="BE846" s="20">
        <v>2.25</v>
      </c>
      <c r="BF846" s="20">
        <v>5</v>
      </c>
      <c r="BG846" s="20">
        <v>7.5</v>
      </c>
      <c r="BH846" s="20">
        <v>7.5</v>
      </c>
      <c r="BI846" s="20">
        <v>6.3690476190476186</v>
      </c>
      <c r="BJ846" s="20" t="s">
        <v>245</v>
      </c>
      <c r="BK846" s="20">
        <v>0</v>
      </c>
      <c r="BL846" s="20">
        <v>0</v>
      </c>
      <c r="BM846" s="20">
        <v>0</v>
      </c>
      <c r="BN846" s="20">
        <v>10</v>
      </c>
      <c r="BO846" s="20">
        <v>10</v>
      </c>
      <c r="BP846" s="20">
        <v>10</v>
      </c>
      <c r="BQ846" s="20" t="s">
        <v>245</v>
      </c>
      <c r="BR846" s="20">
        <v>5</v>
      </c>
      <c r="BS846" s="52">
        <v>5.6552791402342848</v>
      </c>
      <c r="BT846" s="53">
        <v>134</v>
      </c>
      <c r="BU846" s="20">
        <v>8.6794117647058826</v>
      </c>
      <c r="BV846" s="20">
        <v>10.49</v>
      </c>
      <c r="BW846" s="20">
        <v>9.9182561307901924</v>
      </c>
      <c r="BX846" s="20">
        <v>0.8</v>
      </c>
      <c r="BY846" s="20">
        <v>4</v>
      </c>
      <c r="BZ846" s="20">
        <v>33.799999999999997</v>
      </c>
      <c r="CA846" s="20">
        <v>1</v>
      </c>
      <c r="CB846" s="20">
        <v>60</v>
      </c>
      <c r="CC846" s="20">
        <v>1</v>
      </c>
      <c r="CD846" s="20">
        <v>60</v>
      </c>
      <c r="CE846" s="20">
        <v>1</v>
      </c>
      <c r="CF846" s="20">
        <v>5.8994169738740183</v>
      </c>
      <c r="CG846" s="20">
        <v>1.9562097716666669</v>
      </c>
      <c r="CH846" s="20">
        <v>2.8930075008333334</v>
      </c>
      <c r="CI846" s="20">
        <v>2.6330312400000007</v>
      </c>
      <c r="CJ846" s="20">
        <v>2.2000000000000002</v>
      </c>
      <c r="CK846" s="20" t="s">
        <v>245</v>
      </c>
      <c r="CL846" s="20">
        <v>2.223210768574162</v>
      </c>
      <c r="CM846" s="20">
        <v>4.1684335503189365</v>
      </c>
      <c r="CN846" s="20">
        <v>2.3953552266666667</v>
      </c>
      <c r="CO846" s="20">
        <v>4.3011275549999999</v>
      </c>
      <c r="CP846" s="20">
        <v>0.7931034482758621</v>
      </c>
      <c r="CQ846" s="20">
        <v>2.5518524393946294</v>
      </c>
      <c r="CR846" s="20">
        <v>9.1792160258411482</v>
      </c>
      <c r="CS846" s="20">
        <v>4.1039198707942592</v>
      </c>
      <c r="CT846" s="20">
        <v>6.2320853662003817</v>
      </c>
      <c r="CU846" s="20">
        <v>9.4197865844990467</v>
      </c>
      <c r="CV846" s="20">
        <v>9.02</v>
      </c>
      <c r="CW846" s="20">
        <v>-4.9000000000000004</v>
      </c>
      <c r="CX846" s="20">
        <v>0</v>
      </c>
      <c r="CY846" s="20">
        <v>6.1078253480103823</v>
      </c>
      <c r="CZ846" s="21" t="s">
        <v>245</v>
      </c>
      <c r="DA846" s="21" t="s">
        <v>245</v>
      </c>
      <c r="DB846" s="20">
        <v>6.44</v>
      </c>
      <c r="DC846" s="20">
        <v>17.8</v>
      </c>
      <c r="DD846" s="20">
        <v>6.2263999999999999</v>
      </c>
      <c r="DE846" s="20">
        <v>9.4340000000000011</v>
      </c>
      <c r="DF846" s="20">
        <v>6.3331999999999997</v>
      </c>
      <c r="DG846" s="20">
        <v>3.9372311483333333</v>
      </c>
      <c r="DH846" s="20">
        <v>0</v>
      </c>
      <c r="DI846" s="20">
        <v>1.9686155741666667</v>
      </c>
      <c r="DJ846" s="20">
        <v>10</v>
      </c>
      <c r="DK846" s="20">
        <v>4.0916751949999997</v>
      </c>
      <c r="DL846" s="20">
        <v>1.5384615384615385</v>
      </c>
      <c r="DM846" s="20">
        <v>0</v>
      </c>
      <c r="DN846" s="20">
        <v>1.8767122444871793</v>
      </c>
      <c r="DO846" s="20">
        <v>5.0446319546634619</v>
      </c>
      <c r="DP846" s="20">
        <v>2</v>
      </c>
      <c r="DQ846" s="20">
        <v>7.8778778778778777</v>
      </c>
      <c r="DR846" s="20">
        <v>9</v>
      </c>
      <c r="DS846" s="20">
        <v>6.2926259592926259</v>
      </c>
      <c r="DT846" s="20">
        <v>5</v>
      </c>
      <c r="DU846" s="20">
        <v>6.1499106999999995</v>
      </c>
      <c r="DV846" s="20">
        <v>7.2935389883333333</v>
      </c>
      <c r="DW846" s="20">
        <v>8</v>
      </c>
      <c r="DX846" s="20">
        <v>7.9422448076812611</v>
      </c>
      <c r="DY846" s="20">
        <v>3</v>
      </c>
      <c r="DZ846" s="20">
        <v>6.230949082669099</v>
      </c>
      <c r="EA846" s="20">
        <v>3.4467900266666667</v>
      </c>
      <c r="EB846" s="20">
        <v>3.1818181818181817</v>
      </c>
      <c r="EC846" s="20">
        <v>4.9442755205637532</v>
      </c>
      <c r="ED846" s="20">
        <v>2.2461403185714288</v>
      </c>
      <c r="EE846" s="20">
        <v>3.4076494317589527</v>
      </c>
      <c r="EF846" s="20">
        <v>1.7947730255629037</v>
      </c>
      <c r="EG846" s="20">
        <v>3.1702410841569812</v>
      </c>
      <c r="EH846" s="20">
        <v>5.231272042039568</v>
      </c>
      <c r="EI846" s="52">
        <v>4.97</v>
      </c>
      <c r="EJ846" s="60">
        <v>149</v>
      </c>
      <c r="EK846" s="62">
        <f>AVERAGE(Table1[[#This Row],[Procedural Justice]:[Identity &amp; Relationships]])</f>
        <v>5.6233808072833487</v>
      </c>
    </row>
    <row r="847" spans="1:141" x14ac:dyDescent="0.5">
      <c r="A847" s="27">
        <v>2011</v>
      </c>
      <c r="B847" s="15" t="s">
        <v>317</v>
      </c>
      <c r="C847" s="16" t="s">
        <v>318</v>
      </c>
      <c r="D847" s="17" t="s">
        <v>254</v>
      </c>
      <c r="E847" s="18">
        <v>8.2901523267198272</v>
      </c>
      <c r="F847" s="19">
        <v>19</v>
      </c>
      <c r="G847" s="19">
        <v>1</v>
      </c>
      <c r="H847" s="20">
        <v>7.5666666666666673</v>
      </c>
      <c r="I847" s="20">
        <v>6.6010828442133853</v>
      </c>
      <c r="J847" s="20">
        <v>6.0245590980259758</v>
      </c>
      <c r="K847" s="20">
        <v>6.7</v>
      </c>
      <c r="L847" s="20">
        <v>8.5169083812573838</v>
      </c>
      <c r="M847" s="20">
        <v>3.7077290468565423</v>
      </c>
      <c r="N847" s="20">
        <v>10</v>
      </c>
      <c r="O847" s="20">
        <v>10</v>
      </c>
      <c r="P847" s="20">
        <v>0</v>
      </c>
      <c r="Q847" s="20">
        <v>10</v>
      </c>
      <c r="R847" s="20">
        <v>10</v>
      </c>
      <c r="S847" s="20">
        <v>0</v>
      </c>
      <c r="T847" s="20">
        <v>9.9883404746954199</v>
      </c>
      <c r="U847" s="20">
        <v>5.8297626522901609E-2</v>
      </c>
      <c r="V847" s="20">
        <v>9.9976680949390833</v>
      </c>
      <c r="W847" s="20" t="s">
        <v>245</v>
      </c>
      <c r="X847" s="20">
        <v>10</v>
      </c>
      <c r="Y847" s="20">
        <v>10</v>
      </c>
      <c r="Z847" s="20">
        <v>10</v>
      </c>
      <c r="AA847" s="20">
        <v>10</v>
      </c>
      <c r="AB847" s="20">
        <v>10</v>
      </c>
      <c r="AC847" s="20">
        <v>9.5048588253988218</v>
      </c>
      <c r="AD847" s="20">
        <v>10</v>
      </c>
      <c r="AE847" s="20">
        <v>10</v>
      </c>
      <c r="AF847" s="20">
        <v>10</v>
      </c>
      <c r="AG847" s="20">
        <v>10</v>
      </c>
      <c r="AH847" s="20">
        <v>10</v>
      </c>
      <c r="AI847" s="20">
        <v>10</v>
      </c>
      <c r="AJ847" s="20">
        <v>10</v>
      </c>
      <c r="AK847" s="20">
        <v>8.0044444444444434</v>
      </c>
      <c r="AL847" s="20">
        <v>5.4611111111111112</v>
      </c>
      <c r="AM847" s="20">
        <v>7.8218518518518527</v>
      </c>
      <c r="AN847" s="20">
        <v>10</v>
      </c>
      <c r="AO847" s="20">
        <v>7.5</v>
      </c>
      <c r="AP847" s="20">
        <v>10</v>
      </c>
      <c r="AQ847" s="20">
        <v>7.5</v>
      </c>
      <c r="AR847" s="20">
        <v>8.75</v>
      </c>
      <c r="AS847" s="20">
        <v>10</v>
      </c>
      <c r="AT847" s="20">
        <v>10</v>
      </c>
      <c r="AU847" s="20">
        <v>10</v>
      </c>
      <c r="AV847" s="20">
        <v>10</v>
      </c>
      <c r="AW847" s="20">
        <v>10</v>
      </c>
      <c r="AX847" s="20">
        <v>10</v>
      </c>
      <c r="AY847" s="20">
        <v>9.25</v>
      </c>
      <c r="AZ847" s="20">
        <v>10</v>
      </c>
      <c r="BA847" s="20">
        <v>0</v>
      </c>
      <c r="BB847" s="20">
        <v>10</v>
      </c>
      <c r="BC847" s="20">
        <v>0</v>
      </c>
      <c r="BD847" s="20">
        <v>7.333333333333333</v>
      </c>
      <c r="BE847" s="20">
        <v>6.5</v>
      </c>
      <c r="BF847" s="20">
        <v>10</v>
      </c>
      <c r="BG847" s="20">
        <v>10</v>
      </c>
      <c r="BH847" s="20">
        <v>10</v>
      </c>
      <c r="BI847" s="20">
        <v>9.1190476190476186</v>
      </c>
      <c r="BJ847" s="20" t="s">
        <v>245</v>
      </c>
      <c r="BK847" s="20">
        <v>10</v>
      </c>
      <c r="BL847" s="20">
        <v>10</v>
      </c>
      <c r="BM847" s="20">
        <v>10</v>
      </c>
      <c r="BN847" s="20">
        <v>10</v>
      </c>
      <c r="BO847" s="20">
        <v>10</v>
      </c>
      <c r="BP847" s="20">
        <v>10</v>
      </c>
      <c r="BQ847" s="20" t="s">
        <v>245</v>
      </c>
      <c r="BR847" s="20">
        <v>10</v>
      </c>
      <c r="BS847" s="52">
        <v>8.6703046534396524</v>
      </c>
      <c r="BT847" s="53">
        <v>35</v>
      </c>
      <c r="BU847" s="20">
        <v>6.9411764705882364</v>
      </c>
      <c r="BV847" s="20">
        <v>16.399999999999999</v>
      </c>
      <c r="BW847" s="20">
        <v>8.0435967302452323</v>
      </c>
      <c r="BX847" s="20">
        <v>7.68</v>
      </c>
      <c r="BY847" s="20">
        <v>10</v>
      </c>
      <c r="BZ847" s="20">
        <v>9.4</v>
      </c>
      <c r="CA847" s="20">
        <v>7</v>
      </c>
      <c r="CB847" s="20">
        <v>40</v>
      </c>
      <c r="CC847" s="20">
        <v>7</v>
      </c>
      <c r="CD847" s="20">
        <v>40</v>
      </c>
      <c r="CE847" s="20">
        <v>7</v>
      </c>
      <c r="CF847" s="20">
        <v>7.9961933002083674</v>
      </c>
      <c r="CG847" s="20">
        <v>7.1971838633333327</v>
      </c>
      <c r="CH847" s="20">
        <v>6.1963447158333329</v>
      </c>
      <c r="CI847" s="20">
        <v>6.9316946499999998</v>
      </c>
      <c r="CJ847" s="20">
        <v>7.5</v>
      </c>
      <c r="CK847" s="20">
        <v>7.5</v>
      </c>
      <c r="CL847" s="20">
        <v>5.1093791448805099</v>
      </c>
      <c r="CM847" s="20">
        <v>8.9867990292555682</v>
      </c>
      <c r="CN847" s="20">
        <v>8.4314205033333334</v>
      </c>
      <c r="CO847" s="20">
        <v>6.6285443750000006</v>
      </c>
      <c r="CP847" s="20">
        <v>0.89655172413793105</v>
      </c>
      <c r="CQ847" s="20">
        <v>6.7940136886781293</v>
      </c>
      <c r="CR847" s="20">
        <v>8.3444720983362419</v>
      </c>
      <c r="CS847" s="20">
        <v>8.2776395083187904</v>
      </c>
      <c r="CT847" s="20">
        <v>7.8488406828376718</v>
      </c>
      <c r="CU847" s="20">
        <v>5.3778982929058197</v>
      </c>
      <c r="CV847" s="20">
        <v>9.331999999999999</v>
      </c>
      <c r="CW847" s="20">
        <v>3.34</v>
      </c>
      <c r="CX847" s="20">
        <v>10</v>
      </c>
      <c r="CY847" s="20">
        <v>8.8813281952934791</v>
      </c>
      <c r="CZ847" s="20">
        <v>9.7799999999999994</v>
      </c>
      <c r="DA847" s="20">
        <v>0.33</v>
      </c>
      <c r="DB847" s="20">
        <v>8.8000000000000007</v>
      </c>
      <c r="DC847" s="20">
        <v>6</v>
      </c>
      <c r="DD847" s="20">
        <v>9.831999999999999</v>
      </c>
      <c r="DE847" s="20">
        <v>0.42</v>
      </c>
      <c r="DF847" s="20">
        <v>9.4706666666666663</v>
      </c>
      <c r="DG847" s="20">
        <v>7.39830801</v>
      </c>
      <c r="DH847" s="20">
        <v>8.1576265937577634</v>
      </c>
      <c r="DI847" s="20">
        <v>7.7779673018788813</v>
      </c>
      <c r="DJ847" s="20">
        <v>10</v>
      </c>
      <c r="DK847" s="20">
        <v>7.6096012566666671</v>
      </c>
      <c r="DL847" s="20">
        <v>3.0769230769230771</v>
      </c>
      <c r="DM847" s="20">
        <v>5.5312820657587825</v>
      </c>
      <c r="DN847" s="20">
        <v>5.4059354664495087</v>
      </c>
      <c r="DO847" s="20">
        <v>8.1636423587487634</v>
      </c>
      <c r="DP847" s="20">
        <v>8</v>
      </c>
      <c r="DQ847" s="20">
        <v>10</v>
      </c>
      <c r="DR847" s="20">
        <v>10</v>
      </c>
      <c r="DS847" s="20">
        <v>9.3333333333333339</v>
      </c>
      <c r="DT847" s="20">
        <v>6.666666666666667</v>
      </c>
      <c r="DU847" s="20">
        <v>4.3913075983333334</v>
      </c>
      <c r="DV847" s="20">
        <v>7.2976044900000003</v>
      </c>
      <c r="DW847" s="20">
        <v>10</v>
      </c>
      <c r="DX847" s="20">
        <v>8.2732124260262339</v>
      </c>
      <c r="DY847" s="20">
        <v>1</v>
      </c>
      <c r="DZ847" s="20">
        <v>6.2714651968377053</v>
      </c>
      <c r="EA847" s="20">
        <v>4.885457268333333</v>
      </c>
      <c r="EB847" s="20">
        <v>8.3333333333333339</v>
      </c>
      <c r="EC847" s="20">
        <v>9.6965976490596066</v>
      </c>
      <c r="ED847" s="20">
        <v>7.5521252371428558</v>
      </c>
      <c r="EE847" s="20">
        <v>8.2695360967527627</v>
      </c>
      <c r="EF847" s="20">
        <v>6.7380859978672198</v>
      </c>
      <c r="EG847" s="20">
        <v>7.5791892637481864</v>
      </c>
      <c r="EH847" s="20">
        <v>7.7279959313064088</v>
      </c>
      <c r="EI847" s="52">
        <v>7.91</v>
      </c>
      <c r="EJ847" s="60">
        <v>8</v>
      </c>
      <c r="EK847" s="62">
        <f>AVERAGE(Table1[[#This Row],[Procedural Justice]:[Identity &amp; Relationships]])</f>
        <v>8.4317649903060747</v>
      </c>
    </row>
    <row r="848" spans="1:141" x14ac:dyDescent="0.5">
      <c r="A848" s="27">
        <v>2011</v>
      </c>
      <c r="B848" s="15" t="s">
        <v>319</v>
      </c>
      <c r="C848" s="16" t="s">
        <v>320</v>
      </c>
      <c r="D848" s="17" t="s">
        <v>321</v>
      </c>
      <c r="E848" s="18">
        <v>6.0294857163158628</v>
      </c>
      <c r="F848" s="19">
        <v>128</v>
      </c>
      <c r="G848" s="19">
        <v>4</v>
      </c>
      <c r="H848" s="20">
        <v>4.3</v>
      </c>
      <c r="I848" s="20">
        <v>4.3065421038355947</v>
      </c>
      <c r="J848" s="20">
        <v>5.4335053432729179</v>
      </c>
      <c r="K848" s="20">
        <v>4.6999999999999993</v>
      </c>
      <c r="L848" s="20">
        <v>9.6485506865055566</v>
      </c>
      <c r="M848" s="20">
        <v>0.8786232837361081</v>
      </c>
      <c r="N848" s="20">
        <v>0</v>
      </c>
      <c r="O848" s="20">
        <v>10</v>
      </c>
      <c r="P848" s="20">
        <v>0</v>
      </c>
      <c r="Q848" s="20">
        <v>5</v>
      </c>
      <c r="R848" s="20">
        <v>9.995288154171595</v>
      </c>
      <c r="S848" s="20">
        <v>1.4135537485213484E-2</v>
      </c>
      <c r="T848" s="20">
        <v>9.9952385557944528</v>
      </c>
      <c r="U848" s="20">
        <v>2.3807221027727973E-2</v>
      </c>
      <c r="V848" s="20">
        <v>6.9981053419932095</v>
      </c>
      <c r="W848" s="20">
        <v>10</v>
      </c>
      <c r="X848" s="20">
        <v>2.5</v>
      </c>
      <c r="Y848" s="20">
        <v>5</v>
      </c>
      <c r="Z848" s="20">
        <v>5</v>
      </c>
      <c r="AA848" s="20">
        <v>5</v>
      </c>
      <c r="AB848" s="20">
        <v>5.833333333333333</v>
      </c>
      <c r="AC848" s="20">
        <v>7.493329787277367</v>
      </c>
      <c r="AD848" s="20">
        <v>0</v>
      </c>
      <c r="AE848" s="20">
        <v>0</v>
      </c>
      <c r="AF848" s="20">
        <v>10</v>
      </c>
      <c r="AG848" s="20">
        <v>3.3333333333333335</v>
      </c>
      <c r="AH848" s="20">
        <v>2.5</v>
      </c>
      <c r="AI848" s="20">
        <v>2.5</v>
      </c>
      <c r="AJ848" s="20">
        <v>2.5</v>
      </c>
      <c r="AK848" s="20">
        <v>8.8688888888888879</v>
      </c>
      <c r="AL848" s="20">
        <v>7.3611111111111116</v>
      </c>
      <c r="AM848" s="20">
        <v>6.2433333333333332</v>
      </c>
      <c r="AN848" s="20">
        <v>0</v>
      </c>
      <c r="AO848" s="20">
        <v>2.5</v>
      </c>
      <c r="AP848" s="20">
        <v>0</v>
      </c>
      <c r="AQ848" s="20">
        <v>0</v>
      </c>
      <c r="AR848" s="20">
        <v>0</v>
      </c>
      <c r="AS848" s="20">
        <v>0</v>
      </c>
      <c r="AT848" s="20">
        <v>2.5</v>
      </c>
      <c r="AU848" s="20">
        <v>1.25</v>
      </c>
      <c r="AV848" s="20">
        <v>5</v>
      </c>
      <c r="AW848" s="20">
        <v>5</v>
      </c>
      <c r="AX848" s="20">
        <v>5</v>
      </c>
      <c r="AY848" s="20">
        <v>1.75</v>
      </c>
      <c r="AZ848" s="20">
        <v>9.9256024342883507</v>
      </c>
      <c r="BA848" s="20">
        <v>1</v>
      </c>
      <c r="BB848" s="20">
        <v>9.7991265725785439</v>
      </c>
      <c r="BC848" s="20">
        <v>27</v>
      </c>
      <c r="BD848" s="20">
        <v>0.33333333333333331</v>
      </c>
      <c r="BE848" s="20">
        <v>1.5</v>
      </c>
      <c r="BF848" s="20">
        <v>5</v>
      </c>
      <c r="BG848" s="20">
        <v>7.5</v>
      </c>
      <c r="BH848" s="20">
        <v>5</v>
      </c>
      <c r="BI848" s="20">
        <v>5.579723191457175</v>
      </c>
      <c r="BJ848" s="20" t="s">
        <v>245</v>
      </c>
      <c r="BK848" s="20">
        <v>10</v>
      </c>
      <c r="BL848" s="20">
        <v>10</v>
      </c>
      <c r="BM848" s="20">
        <v>10</v>
      </c>
      <c r="BN848" s="20">
        <v>10</v>
      </c>
      <c r="BO848" s="20">
        <v>10</v>
      </c>
      <c r="BP848" s="20">
        <v>10</v>
      </c>
      <c r="BQ848" s="20" t="s">
        <v>245</v>
      </c>
      <c r="BR848" s="20">
        <v>10</v>
      </c>
      <c r="BS848" s="52">
        <v>5.7389714326317263</v>
      </c>
      <c r="BT848" s="53">
        <v>133</v>
      </c>
      <c r="BU848" s="20">
        <v>3.894117647058823</v>
      </c>
      <c r="BV848" s="20">
        <v>26.76</v>
      </c>
      <c r="BW848" s="20">
        <v>8.2942779291553137</v>
      </c>
      <c r="BX848" s="20">
        <v>6.76</v>
      </c>
      <c r="BY848" s="20">
        <v>2</v>
      </c>
      <c r="BZ848" s="20">
        <v>48.6</v>
      </c>
      <c r="CA848" s="20">
        <v>6</v>
      </c>
      <c r="CB848" s="20">
        <v>45</v>
      </c>
      <c r="CC848" s="20">
        <v>6</v>
      </c>
      <c r="CD848" s="20">
        <v>45</v>
      </c>
      <c r="CE848" s="20">
        <v>6</v>
      </c>
      <c r="CF848" s="20">
        <v>5.0470988940535344</v>
      </c>
      <c r="CG848" s="20">
        <v>4.7912377716666672</v>
      </c>
      <c r="CH848" s="20">
        <v>5.1359174166666666</v>
      </c>
      <c r="CI848" s="20">
        <v>6.4277844450000012</v>
      </c>
      <c r="CJ848" s="20">
        <v>5</v>
      </c>
      <c r="CK848" s="20">
        <v>5.8333333333333339</v>
      </c>
      <c r="CL848" s="20">
        <v>6.730396634610603</v>
      </c>
      <c r="CM848" s="20">
        <v>8.2685616584879877</v>
      </c>
      <c r="CN848" s="20">
        <v>5.7776353216666667</v>
      </c>
      <c r="CO848" s="20">
        <v>6.4109814899999993</v>
      </c>
      <c r="CP848" s="20">
        <v>0.96296296296296291</v>
      </c>
      <c r="CQ848" s="20">
        <v>5.9298764357734406</v>
      </c>
      <c r="CR848" s="20">
        <v>9.0928089495229578</v>
      </c>
      <c r="CS848" s="20">
        <v>4.5359552523852154</v>
      </c>
      <c r="CT848" s="20">
        <v>8.5823775107202636</v>
      </c>
      <c r="CU848" s="20">
        <v>3.5440562231993442</v>
      </c>
      <c r="CV848" s="20">
        <v>8.918000000000001</v>
      </c>
      <c r="CW848" s="20">
        <v>5.41</v>
      </c>
      <c r="CX848" s="20">
        <v>5</v>
      </c>
      <c r="CY848" s="20">
        <v>7.898296615060806</v>
      </c>
      <c r="CZ848" s="20">
        <v>9.3333333333333339</v>
      </c>
      <c r="DA848" s="20">
        <v>1</v>
      </c>
      <c r="DB848" s="20">
        <v>8.08</v>
      </c>
      <c r="DC848" s="20">
        <v>9.6</v>
      </c>
      <c r="DD848" s="20">
        <v>6.9664000000000001</v>
      </c>
      <c r="DE848" s="20">
        <v>7.5839999999999996</v>
      </c>
      <c r="DF848" s="20">
        <v>8.1265777777777775</v>
      </c>
      <c r="DG848" s="20">
        <v>5.3535678099999995</v>
      </c>
      <c r="DH848" s="20">
        <v>6.9052405091852744</v>
      </c>
      <c r="DI848" s="20">
        <v>6.129404159592637</v>
      </c>
      <c r="DJ848" s="20">
        <v>10</v>
      </c>
      <c r="DK848" s="20">
        <v>6.055979180833333</v>
      </c>
      <c r="DL848" s="20">
        <v>0</v>
      </c>
      <c r="DM848" s="20">
        <v>0.22125128263035224</v>
      </c>
      <c r="DN848" s="20">
        <v>2.092410154487895</v>
      </c>
      <c r="DO848" s="20">
        <v>6.587098022964577</v>
      </c>
      <c r="DP848" s="20">
        <v>2</v>
      </c>
      <c r="DQ848" s="20">
        <v>9.2792792792792795</v>
      </c>
      <c r="DR848" s="20">
        <v>9</v>
      </c>
      <c r="DS848" s="20">
        <v>6.7597597597597598</v>
      </c>
      <c r="DT848" s="20">
        <v>8.9</v>
      </c>
      <c r="DU848" s="20">
        <v>5.4744213366666674</v>
      </c>
      <c r="DV848" s="20">
        <v>6.6457027299999991</v>
      </c>
      <c r="DW848" s="20">
        <v>10</v>
      </c>
      <c r="DX848" s="20">
        <v>2.5172538461136771</v>
      </c>
      <c r="DY848" s="20">
        <v>0</v>
      </c>
      <c r="DZ848" s="20">
        <v>5.5895629854633908</v>
      </c>
      <c r="EA848" s="20">
        <v>5.2654518833333332</v>
      </c>
      <c r="EB848" s="20">
        <v>5.1515151515151505</v>
      </c>
      <c r="EC848" s="20">
        <v>8.6404277607044389</v>
      </c>
      <c r="ED848" s="20">
        <v>4.8923003245238101</v>
      </c>
      <c r="EE848" s="20">
        <v>5.8359935166403067</v>
      </c>
      <c r="EF848" s="20">
        <v>6.2112476538801387</v>
      </c>
      <c r="EG848" s="20">
        <v>5.9994893817661961</v>
      </c>
      <c r="EH848" s="20">
        <v>6.1162707089964492</v>
      </c>
      <c r="EI848" s="52">
        <v>6.32</v>
      </c>
      <c r="EJ848" s="60">
        <v>113</v>
      </c>
      <c r="EK848" s="62">
        <f>AVERAGE(Table1[[#This Row],[Procedural Justice]:[Identity &amp; Relationships]])</f>
        <v>5.2633592056845426</v>
      </c>
    </row>
    <row r="849" spans="1:141" x14ac:dyDescent="0.5">
      <c r="A849" s="27">
        <v>2011</v>
      </c>
      <c r="B849" s="15" t="s">
        <v>322</v>
      </c>
      <c r="C849" s="16" t="s">
        <v>323</v>
      </c>
      <c r="D849" s="17" t="s">
        <v>254</v>
      </c>
      <c r="E849" s="18">
        <v>6.674009394822594</v>
      </c>
      <c r="F849" s="19">
        <v>103</v>
      </c>
      <c r="G849" s="19">
        <v>3</v>
      </c>
      <c r="H849" s="20">
        <v>4.5999999999999996</v>
      </c>
      <c r="I849" s="20">
        <v>5.3452783513136239</v>
      </c>
      <c r="J849" s="20">
        <v>4.315201644016633</v>
      </c>
      <c r="K849" s="20">
        <v>4.8</v>
      </c>
      <c r="L849" s="20">
        <v>0</v>
      </c>
      <c r="M849" s="20">
        <v>34.751487965753867</v>
      </c>
      <c r="N849" s="20">
        <v>0</v>
      </c>
      <c r="O849" s="20">
        <v>8.5490583970810281</v>
      </c>
      <c r="P849" s="20">
        <v>4.3528248087569184</v>
      </c>
      <c r="Q849" s="20">
        <v>2.5</v>
      </c>
      <c r="R849" s="20">
        <v>9.6911361934380409</v>
      </c>
      <c r="S849" s="20">
        <v>0.92659141968587866</v>
      </c>
      <c r="T849" s="20">
        <v>9.6336731596590717</v>
      </c>
      <c r="U849" s="20">
        <v>1.8316342017046439</v>
      </c>
      <c r="V849" s="20">
        <v>6.0747735500356281</v>
      </c>
      <c r="W849" s="20">
        <v>10</v>
      </c>
      <c r="X849" s="20">
        <v>10</v>
      </c>
      <c r="Y849" s="20">
        <v>10</v>
      </c>
      <c r="Z849" s="20">
        <v>10</v>
      </c>
      <c r="AA849" s="20">
        <v>10</v>
      </c>
      <c r="AB849" s="20">
        <v>10</v>
      </c>
      <c r="AC849" s="20">
        <v>5.3582578500118769</v>
      </c>
      <c r="AD849" s="20">
        <v>10</v>
      </c>
      <c r="AE849" s="20">
        <v>5</v>
      </c>
      <c r="AF849" s="20">
        <v>5</v>
      </c>
      <c r="AG849" s="20">
        <v>6.666666666666667</v>
      </c>
      <c r="AH849" s="20">
        <v>7.5</v>
      </c>
      <c r="AI849" s="20">
        <v>7.5</v>
      </c>
      <c r="AJ849" s="20">
        <v>7.5</v>
      </c>
      <c r="AK849" s="20">
        <v>9.1311111111111103</v>
      </c>
      <c r="AL849" s="20">
        <v>6.3388888888888895</v>
      </c>
      <c r="AM849" s="20">
        <v>7.6566666666666663</v>
      </c>
      <c r="AN849" s="20">
        <v>10</v>
      </c>
      <c r="AO849" s="20">
        <v>7.5</v>
      </c>
      <c r="AP849" s="20">
        <v>7.5</v>
      </c>
      <c r="AQ849" s="20">
        <v>7.5</v>
      </c>
      <c r="AR849" s="20">
        <v>7.5</v>
      </c>
      <c r="AS849" s="20">
        <v>5</v>
      </c>
      <c r="AT849" s="20">
        <v>7.5</v>
      </c>
      <c r="AU849" s="20">
        <v>6.25</v>
      </c>
      <c r="AV849" s="20">
        <v>7.5</v>
      </c>
      <c r="AW849" s="20">
        <v>7.5</v>
      </c>
      <c r="AX849" s="20">
        <v>7.5</v>
      </c>
      <c r="AY849" s="20">
        <v>7.75</v>
      </c>
      <c r="AZ849" s="20">
        <v>7.8451362332886543</v>
      </c>
      <c r="BA849" s="20">
        <v>1</v>
      </c>
      <c r="BB849" s="20">
        <v>10</v>
      </c>
      <c r="BC849" s="20">
        <v>0</v>
      </c>
      <c r="BD849" s="20">
        <v>6.333333333333333</v>
      </c>
      <c r="BE849" s="20">
        <v>3</v>
      </c>
      <c r="BF849" s="20">
        <v>10</v>
      </c>
      <c r="BG849" s="20">
        <v>10</v>
      </c>
      <c r="BH849" s="20">
        <v>7.5</v>
      </c>
      <c r="BI849" s="20">
        <v>7.8112099380888553</v>
      </c>
      <c r="BJ849" s="20" t="s">
        <v>245</v>
      </c>
      <c r="BK849" s="20">
        <v>10</v>
      </c>
      <c r="BL849" s="20">
        <v>10</v>
      </c>
      <c r="BM849" s="20">
        <v>10</v>
      </c>
      <c r="BN849" s="20">
        <v>10</v>
      </c>
      <c r="BO849" s="20">
        <v>10</v>
      </c>
      <c r="BP849" s="20">
        <v>10</v>
      </c>
      <c r="BQ849" s="20" t="s">
        <v>245</v>
      </c>
      <c r="BR849" s="20">
        <v>10</v>
      </c>
      <c r="BS849" s="52">
        <v>6.5280187896451878</v>
      </c>
      <c r="BT849" s="53">
        <v>104</v>
      </c>
      <c r="BU849" s="20">
        <v>5.7058823529411757</v>
      </c>
      <c r="BV849" s="20">
        <v>20.6</v>
      </c>
      <c r="BW849" s="20">
        <v>8.5953678474114437</v>
      </c>
      <c r="BX849" s="20">
        <v>5.6550000000000002</v>
      </c>
      <c r="BY849" s="20">
        <v>10</v>
      </c>
      <c r="BZ849" s="20">
        <v>13.651289119507053</v>
      </c>
      <c r="CA849" s="20">
        <v>7</v>
      </c>
      <c r="CB849" s="20">
        <v>33</v>
      </c>
      <c r="CC849" s="20">
        <v>2</v>
      </c>
      <c r="CD849" s="20">
        <v>53</v>
      </c>
      <c r="CE849" s="20">
        <v>4.5</v>
      </c>
      <c r="CF849" s="20">
        <v>7.2003125500881549</v>
      </c>
      <c r="CG849" s="20">
        <v>3.6100440416666668</v>
      </c>
      <c r="CH849" s="20">
        <v>3.8520635483333332</v>
      </c>
      <c r="CI849" s="20">
        <v>4.6747471416666659</v>
      </c>
      <c r="CJ849" s="20">
        <v>3.333333333333333</v>
      </c>
      <c r="CK849" s="20">
        <v>3.333333333333333</v>
      </c>
      <c r="CL849" s="20">
        <v>2.0895360134508176</v>
      </c>
      <c r="CM849" s="20">
        <v>9.0590889630408284</v>
      </c>
      <c r="CN849" s="20">
        <v>5.2727974383333329</v>
      </c>
      <c r="CO849" s="20">
        <v>2.9755103266666665</v>
      </c>
      <c r="CP849" s="20">
        <v>0.96296296296296291</v>
      </c>
      <c r="CQ849" s="20">
        <v>4.1658931469356455</v>
      </c>
      <c r="CR849" s="20">
        <v>9.0356813091842767</v>
      </c>
      <c r="CS849" s="20">
        <v>4.8215934540786209</v>
      </c>
      <c r="CT849" s="20">
        <v>9.252059492660754</v>
      </c>
      <c r="CU849" s="20">
        <v>1.8698512683481154</v>
      </c>
      <c r="CV849" s="20">
        <v>9.3180000000000014</v>
      </c>
      <c r="CW849" s="20">
        <v>3.41</v>
      </c>
      <c r="CX849" s="20">
        <v>5</v>
      </c>
      <c r="CY849" s="20">
        <v>8.1514352004612576</v>
      </c>
      <c r="CZ849" s="20">
        <v>8.5399999999999991</v>
      </c>
      <c r="DA849" s="20">
        <v>2.19</v>
      </c>
      <c r="DB849" s="20">
        <v>8.32</v>
      </c>
      <c r="DC849" s="20">
        <v>8.4</v>
      </c>
      <c r="DD849" s="20">
        <v>6.8751999999999995</v>
      </c>
      <c r="DE849" s="20">
        <v>7.8120000000000003</v>
      </c>
      <c r="DF849" s="20">
        <v>7.9117333333333333</v>
      </c>
      <c r="DG849" s="20">
        <v>4.4994341316666659</v>
      </c>
      <c r="DH849" s="20">
        <v>8.1790256016091298</v>
      </c>
      <c r="DI849" s="20">
        <v>6.3392298666378979</v>
      </c>
      <c r="DJ849" s="20">
        <v>9.0035952747817163</v>
      </c>
      <c r="DK849" s="20">
        <v>5.7608903800000011</v>
      </c>
      <c r="DL849" s="20">
        <v>3.8461538461538463</v>
      </c>
      <c r="DM849" s="20">
        <v>7.8544205333774721</v>
      </c>
      <c r="DN849" s="20">
        <v>5.8204882531771069</v>
      </c>
      <c r="DO849" s="20">
        <v>7.2687616819825136</v>
      </c>
      <c r="DP849" s="20">
        <v>8</v>
      </c>
      <c r="DQ849" s="20">
        <v>9.4518338557542325</v>
      </c>
      <c r="DR849" s="20">
        <v>10</v>
      </c>
      <c r="DS849" s="20">
        <v>9.1506112852514097</v>
      </c>
      <c r="DT849" s="20">
        <v>8.9</v>
      </c>
      <c r="DU849" s="20">
        <v>4.4887133683333333</v>
      </c>
      <c r="DV849" s="20">
        <v>6.5370654466666664</v>
      </c>
      <c r="DW849" s="20">
        <v>10</v>
      </c>
      <c r="DX849" s="20">
        <v>4.8196372780786989</v>
      </c>
      <c r="DY849" s="20">
        <v>0</v>
      </c>
      <c r="DZ849" s="20">
        <v>5.7909026821797838</v>
      </c>
      <c r="EA849" s="20">
        <v>3.2619222316666669</v>
      </c>
      <c r="EB849" s="20">
        <v>7.878787878787878</v>
      </c>
      <c r="EC849" s="20">
        <v>9.5071024855435731</v>
      </c>
      <c r="ED849" s="20">
        <v>3.896473181428572</v>
      </c>
      <c r="EE849" s="20">
        <v>9.4353439850599425</v>
      </c>
      <c r="EF849" s="20">
        <v>7.7245067270345213</v>
      </c>
      <c r="EG849" s="20">
        <v>6.9506894149201921</v>
      </c>
      <c r="EH849" s="20">
        <v>7.2974011274504624</v>
      </c>
      <c r="EI849" s="52">
        <v>6.82</v>
      </c>
      <c r="EJ849" s="60">
        <v>86</v>
      </c>
      <c r="EK849" s="62">
        <f>AVERAGE(Table1[[#This Row],[Procedural Justice]:[Identity &amp; Relationships]])</f>
        <v>7.5002119734344479</v>
      </c>
    </row>
    <row r="850" spans="1:141" x14ac:dyDescent="0.5">
      <c r="A850" s="27">
        <v>2011</v>
      </c>
      <c r="B850" s="15" t="s">
        <v>324</v>
      </c>
      <c r="C850" s="16" t="s">
        <v>325</v>
      </c>
      <c r="D850" s="17" t="s">
        <v>251</v>
      </c>
      <c r="E850" s="18">
        <v>5.0383268605376355</v>
      </c>
      <c r="F850" s="19">
        <v>149</v>
      </c>
      <c r="G850" s="19">
        <v>4</v>
      </c>
      <c r="H850" s="20" t="s">
        <v>245</v>
      </c>
      <c r="I850" s="20" t="s">
        <v>245</v>
      </c>
      <c r="J850" s="20" t="s">
        <v>245</v>
      </c>
      <c r="K850" s="20">
        <v>3.3090820000000001</v>
      </c>
      <c r="L850" s="20">
        <v>4.2887688986528776</v>
      </c>
      <c r="M850" s="20">
        <v>14.278077753367805</v>
      </c>
      <c r="N850" s="20">
        <v>0</v>
      </c>
      <c r="O850" s="20">
        <v>9.7951442092581722</v>
      </c>
      <c r="P850" s="20">
        <v>0.61456737222548496</v>
      </c>
      <c r="Q850" s="20">
        <v>2.5</v>
      </c>
      <c r="R850" s="20">
        <v>9.7501758649489894</v>
      </c>
      <c r="S850" s="20">
        <v>0.74947240515303049</v>
      </c>
      <c r="T850" s="20">
        <v>9.9760168830351041</v>
      </c>
      <c r="U850" s="20">
        <v>0.11991558482448487</v>
      </c>
      <c r="V850" s="20">
        <v>6.404267391448454</v>
      </c>
      <c r="W850" s="20">
        <v>10</v>
      </c>
      <c r="X850" s="20">
        <v>10</v>
      </c>
      <c r="Y850" s="20">
        <v>0</v>
      </c>
      <c r="Z850" s="20">
        <v>10</v>
      </c>
      <c r="AA850" s="20">
        <v>5</v>
      </c>
      <c r="AB850" s="20">
        <v>8.3333333333333339</v>
      </c>
      <c r="AC850" s="20">
        <v>6.3421232078115564</v>
      </c>
      <c r="AD850" s="20">
        <v>0</v>
      </c>
      <c r="AE850" s="20">
        <v>0</v>
      </c>
      <c r="AF850" s="20">
        <v>0</v>
      </c>
      <c r="AG850" s="20">
        <v>0</v>
      </c>
      <c r="AH850" s="20" t="s">
        <v>245</v>
      </c>
      <c r="AI850" s="20" t="s">
        <v>245</v>
      </c>
      <c r="AJ850" s="20" t="s">
        <v>245</v>
      </c>
      <c r="AK850" s="20">
        <v>8.0577777777777762</v>
      </c>
      <c r="AL850" s="20">
        <v>6.25</v>
      </c>
      <c r="AM850" s="20">
        <v>7.1538888888888881</v>
      </c>
      <c r="AN850" s="20" t="s">
        <v>245</v>
      </c>
      <c r="AO850" s="20" t="s">
        <v>245</v>
      </c>
      <c r="AP850" s="20" t="s">
        <v>245</v>
      </c>
      <c r="AQ850" s="20" t="s">
        <v>245</v>
      </c>
      <c r="AR850" s="20" t="s">
        <v>245</v>
      </c>
      <c r="AS850" s="20" t="s">
        <v>245</v>
      </c>
      <c r="AT850" s="20" t="s">
        <v>245</v>
      </c>
      <c r="AU850" s="20" t="s">
        <v>245</v>
      </c>
      <c r="AV850" s="20" t="s">
        <v>245</v>
      </c>
      <c r="AW850" s="20" t="s">
        <v>245</v>
      </c>
      <c r="AX850" s="20" t="s">
        <v>245</v>
      </c>
      <c r="AY850" s="20" t="s">
        <v>245</v>
      </c>
      <c r="AZ850" s="20">
        <v>8.5010551896939397</v>
      </c>
      <c r="BA850" s="20">
        <v>1</v>
      </c>
      <c r="BB850" s="20">
        <v>10</v>
      </c>
      <c r="BC850" s="20">
        <v>0</v>
      </c>
      <c r="BD850" s="20">
        <v>4.6666666666666661</v>
      </c>
      <c r="BE850" s="20">
        <v>4.5</v>
      </c>
      <c r="BF850" s="20" t="s">
        <v>245</v>
      </c>
      <c r="BG850" s="20" t="s">
        <v>245</v>
      </c>
      <c r="BH850" s="20" t="s">
        <v>245</v>
      </c>
      <c r="BI850" s="20">
        <v>6.9169304640901519</v>
      </c>
      <c r="BJ850" s="20" t="s">
        <v>245</v>
      </c>
      <c r="BK850" s="20">
        <v>0</v>
      </c>
      <c r="BL850" s="20">
        <v>0</v>
      </c>
      <c r="BM850" s="20">
        <v>0</v>
      </c>
      <c r="BN850" s="20">
        <v>10</v>
      </c>
      <c r="BO850" s="20">
        <v>10</v>
      </c>
      <c r="BP850" s="20">
        <v>10</v>
      </c>
      <c r="BQ850" s="20" t="s">
        <v>245</v>
      </c>
      <c r="BR850" s="20">
        <v>5</v>
      </c>
      <c r="BS850" s="52">
        <v>4.7966537210752698</v>
      </c>
      <c r="BT850" s="53">
        <v>150</v>
      </c>
      <c r="BU850" s="20">
        <v>7.2970588235294116</v>
      </c>
      <c r="BV850" s="20">
        <v>15.19</v>
      </c>
      <c r="BW850" s="20">
        <v>8.8504087193460492</v>
      </c>
      <c r="BX850" s="20">
        <v>4.7190000000000003</v>
      </c>
      <c r="BY850" s="20">
        <v>4</v>
      </c>
      <c r="BZ850" s="20">
        <v>39.6</v>
      </c>
      <c r="CA850" s="20">
        <v>3</v>
      </c>
      <c r="CB850" s="20">
        <v>50</v>
      </c>
      <c r="CC850" s="20">
        <v>2</v>
      </c>
      <c r="CD850" s="20">
        <v>55</v>
      </c>
      <c r="CE850" s="20">
        <v>2.5</v>
      </c>
      <c r="CF850" s="20">
        <v>5.6618668857188652</v>
      </c>
      <c r="CG850" s="21" t="s">
        <v>245</v>
      </c>
      <c r="CH850" s="20">
        <v>5.2107363936703095</v>
      </c>
      <c r="CI850" s="21" t="s">
        <v>245</v>
      </c>
      <c r="CJ850" s="20">
        <v>0</v>
      </c>
      <c r="CK850" s="20">
        <v>1.6666666666666665</v>
      </c>
      <c r="CL850" s="20">
        <v>0.86741549368793325</v>
      </c>
      <c r="CM850" s="20">
        <v>6.9093705480382157</v>
      </c>
      <c r="CN850" s="21" t="s">
        <v>245</v>
      </c>
      <c r="CO850" s="21" t="s">
        <v>245</v>
      </c>
      <c r="CP850" s="20">
        <v>0.68965517241379315</v>
      </c>
      <c r="CQ850" s="20">
        <v>2.4760526413830797</v>
      </c>
      <c r="CR850" s="20">
        <v>6.7967782942207888</v>
      </c>
      <c r="CS850" s="20">
        <v>16.016108528896055</v>
      </c>
      <c r="CT850" s="20">
        <v>7.4507798979220752</v>
      </c>
      <c r="CU850" s="20">
        <v>6.3730502551948129</v>
      </c>
      <c r="CV850" s="20">
        <v>6.9359999999999999</v>
      </c>
      <c r="CW850" s="20">
        <v>15.32</v>
      </c>
      <c r="CX850" s="20">
        <v>10</v>
      </c>
      <c r="CY850" s="20">
        <v>7.7958895480357162</v>
      </c>
      <c r="CZ850" s="20">
        <v>7.7866666666666662</v>
      </c>
      <c r="DA850" s="20">
        <v>3.32</v>
      </c>
      <c r="DB850" s="20">
        <v>7.8000000000000007</v>
      </c>
      <c r="DC850" s="20">
        <v>11</v>
      </c>
      <c r="DD850" s="20">
        <v>7.6239999999999997</v>
      </c>
      <c r="DE850" s="20">
        <v>5.94</v>
      </c>
      <c r="DF850" s="20">
        <v>7.7368888888888883</v>
      </c>
      <c r="DG850" s="21" t="s">
        <v>245</v>
      </c>
      <c r="DH850" s="20">
        <v>2.5415351995601752</v>
      </c>
      <c r="DI850" s="20">
        <v>2.5415351995601752</v>
      </c>
      <c r="DJ850" s="20">
        <v>10</v>
      </c>
      <c r="DK850" s="21" t="s">
        <v>245</v>
      </c>
      <c r="DL850" s="20">
        <v>0.76923076923076927</v>
      </c>
      <c r="DM850" s="20">
        <v>0</v>
      </c>
      <c r="DN850" s="20">
        <v>0.38461538461538464</v>
      </c>
      <c r="DO850" s="20">
        <v>5.1657598682661119</v>
      </c>
      <c r="DP850" s="20">
        <v>0</v>
      </c>
      <c r="DQ850" s="20">
        <v>10</v>
      </c>
      <c r="DR850" s="20">
        <v>7</v>
      </c>
      <c r="DS850" s="20">
        <v>5.666666666666667</v>
      </c>
      <c r="DT850" s="20">
        <v>1.6666666666666656</v>
      </c>
      <c r="DU850" s="21" t="s">
        <v>245</v>
      </c>
      <c r="DV850" s="21" t="s">
        <v>245</v>
      </c>
      <c r="DW850" s="20">
        <v>8</v>
      </c>
      <c r="DX850" s="20">
        <v>10</v>
      </c>
      <c r="DY850" s="20">
        <v>3</v>
      </c>
      <c r="DZ850" s="20">
        <v>5.6666666666666661</v>
      </c>
      <c r="EA850" s="20" t="s">
        <v>245</v>
      </c>
      <c r="EB850" s="20">
        <v>0.90909090909090862</v>
      </c>
      <c r="EC850" s="20">
        <v>5.1524197550718958</v>
      </c>
      <c r="ED850" s="20" t="s">
        <v>245</v>
      </c>
      <c r="EE850" s="20">
        <v>6.146910078116643</v>
      </c>
      <c r="EF850" s="20">
        <v>6.2336663068157598</v>
      </c>
      <c r="EG850" s="20">
        <v>4.6105217622738017</v>
      </c>
      <c r="EH850" s="20">
        <v>5.314618365202378</v>
      </c>
      <c r="EI850" s="52">
        <v>5.28</v>
      </c>
      <c r="EJ850" s="60">
        <v>143</v>
      </c>
      <c r="EK850" s="62">
        <f>AVERAGE(Table1[[#This Row],[Procedural Justice]:[Identity &amp; Relationships]])</f>
        <v>5.0876815972794169</v>
      </c>
    </row>
    <row r="851" spans="1:141" x14ac:dyDescent="0.5">
      <c r="A851" s="27">
        <v>2011</v>
      </c>
      <c r="B851" s="15" t="s">
        <v>326</v>
      </c>
      <c r="C851" s="16" t="s">
        <v>327</v>
      </c>
      <c r="D851" s="17" t="s">
        <v>251</v>
      </c>
      <c r="E851" s="18">
        <v>5.3900139011977055</v>
      </c>
      <c r="F851" s="19">
        <v>142</v>
      </c>
      <c r="G851" s="19">
        <v>4</v>
      </c>
      <c r="H851" s="20" t="s">
        <v>245</v>
      </c>
      <c r="I851" s="20" t="s">
        <v>245</v>
      </c>
      <c r="J851" s="20" t="s">
        <v>245</v>
      </c>
      <c r="K851" s="20">
        <v>3.9348800000000002</v>
      </c>
      <c r="L851" s="20">
        <v>6.0530269620782668</v>
      </c>
      <c r="M851" s="20">
        <v>9.8674325948043329</v>
      </c>
      <c r="N851" s="20">
        <v>10</v>
      </c>
      <c r="O851" s="20">
        <v>10</v>
      </c>
      <c r="P851" s="20">
        <v>0</v>
      </c>
      <c r="Q851" s="20">
        <v>5</v>
      </c>
      <c r="R851" s="20">
        <v>10</v>
      </c>
      <c r="S851" s="20">
        <v>0</v>
      </c>
      <c r="T851" s="20">
        <v>10</v>
      </c>
      <c r="U851" s="20">
        <v>0</v>
      </c>
      <c r="V851" s="20">
        <v>9</v>
      </c>
      <c r="W851" s="20">
        <v>9</v>
      </c>
      <c r="X851" s="20">
        <v>10</v>
      </c>
      <c r="Y851" s="20">
        <v>0</v>
      </c>
      <c r="Z851" s="20">
        <v>5</v>
      </c>
      <c r="AA851" s="20">
        <v>2.5</v>
      </c>
      <c r="AB851" s="20">
        <v>7.166666666666667</v>
      </c>
      <c r="AC851" s="20">
        <v>7.4065645429149782</v>
      </c>
      <c r="AD851" s="20">
        <v>10</v>
      </c>
      <c r="AE851" s="20">
        <v>10</v>
      </c>
      <c r="AF851" s="20">
        <v>5</v>
      </c>
      <c r="AG851" s="20">
        <v>8.3333333333333339</v>
      </c>
      <c r="AH851" s="20">
        <v>10</v>
      </c>
      <c r="AI851" s="20">
        <v>7.5</v>
      </c>
      <c r="AJ851" s="20">
        <v>8.75</v>
      </c>
      <c r="AK851" s="20">
        <v>8.517777777777777</v>
      </c>
      <c r="AL851" s="20">
        <v>7.1722222222222225</v>
      </c>
      <c r="AM851" s="20">
        <v>8.1466666666666665</v>
      </c>
      <c r="AN851" s="20">
        <v>7.5</v>
      </c>
      <c r="AO851" s="20">
        <v>5</v>
      </c>
      <c r="AP851" s="20">
        <v>10</v>
      </c>
      <c r="AQ851" s="20">
        <v>7.5</v>
      </c>
      <c r="AR851" s="20">
        <v>8.75</v>
      </c>
      <c r="AS851" s="20">
        <v>10</v>
      </c>
      <c r="AT851" s="20">
        <v>5</v>
      </c>
      <c r="AU851" s="20">
        <v>7.5</v>
      </c>
      <c r="AV851" s="20">
        <v>7.5</v>
      </c>
      <c r="AW851" s="20">
        <v>5</v>
      </c>
      <c r="AX851" s="20">
        <v>6.25</v>
      </c>
      <c r="AY851" s="20">
        <v>7</v>
      </c>
      <c r="AZ851" s="20">
        <v>10</v>
      </c>
      <c r="BA851" s="20">
        <v>0</v>
      </c>
      <c r="BB851" s="20">
        <v>10</v>
      </c>
      <c r="BC851" s="20">
        <v>0</v>
      </c>
      <c r="BD851" s="20">
        <v>1.6666666666666665</v>
      </c>
      <c r="BE851" s="20">
        <v>1.5</v>
      </c>
      <c r="BF851" s="20">
        <v>7.5</v>
      </c>
      <c r="BG851" s="20">
        <v>7.5</v>
      </c>
      <c r="BH851" s="20">
        <v>5</v>
      </c>
      <c r="BI851" s="20">
        <v>6.166666666666667</v>
      </c>
      <c r="BJ851" s="20" t="s">
        <v>245</v>
      </c>
      <c r="BK851" s="20">
        <v>0</v>
      </c>
      <c r="BL851" s="20">
        <v>0</v>
      </c>
      <c r="BM851" s="20">
        <v>0</v>
      </c>
      <c r="BN851" s="20">
        <v>10</v>
      </c>
      <c r="BO851" s="20">
        <v>10</v>
      </c>
      <c r="BP851" s="20">
        <v>10</v>
      </c>
      <c r="BQ851" s="20" t="s">
        <v>245</v>
      </c>
      <c r="BR851" s="20">
        <v>5</v>
      </c>
      <c r="BS851" s="52">
        <v>6.3000278023954106</v>
      </c>
      <c r="BT851" s="53">
        <v>113</v>
      </c>
      <c r="BU851" s="20">
        <v>5.2647058823529402</v>
      </c>
      <c r="BV851" s="20">
        <v>22.1</v>
      </c>
      <c r="BW851" s="20">
        <v>9.7919876517561466</v>
      </c>
      <c r="BX851" s="20">
        <v>1.2634053180549434</v>
      </c>
      <c r="BY851" s="20">
        <v>0</v>
      </c>
      <c r="BZ851" s="20">
        <v>63.56</v>
      </c>
      <c r="CA851" s="20">
        <v>4</v>
      </c>
      <c r="CB851" s="20">
        <v>45</v>
      </c>
      <c r="CC851" s="20">
        <v>3</v>
      </c>
      <c r="CD851" s="20">
        <v>49</v>
      </c>
      <c r="CE851" s="20">
        <v>3.5</v>
      </c>
      <c r="CF851" s="20">
        <v>4.6391733835272717</v>
      </c>
      <c r="CG851" s="21" t="s">
        <v>245</v>
      </c>
      <c r="CH851" s="20">
        <v>3.9264268727409632</v>
      </c>
      <c r="CI851" s="21" t="s">
        <v>245</v>
      </c>
      <c r="CJ851" s="20">
        <v>0</v>
      </c>
      <c r="CK851" s="20">
        <v>3.333333333333333</v>
      </c>
      <c r="CL851" s="20">
        <v>3.0117382035638616</v>
      </c>
      <c r="CM851" s="20">
        <v>3.9605419378986699</v>
      </c>
      <c r="CN851" s="21" t="s">
        <v>245</v>
      </c>
      <c r="CO851" s="21" t="s">
        <v>245</v>
      </c>
      <c r="CP851" s="20">
        <v>0.7931034482758621</v>
      </c>
      <c r="CQ851" s="20">
        <v>2.5519520623169485</v>
      </c>
      <c r="CR851" s="20">
        <v>6.2715874540595085</v>
      </c>
      <c r="CS851" s="20">
        <v>18.642062729702459</v>
      </c>
      <c r="CT851" s="20">
        <v>2.3736062231713917</v>
      </c>
      <c r="CU851" s="20">
        <v>19.065984442071521</v>
      </c>
      <c r="CV851" s="20">
        <v>9.734</v>
      </c>
      <c r="CW851" s="20">
        <v>1.33</v>
      </c>
      <c r="CX851" s="20">
        <v>0</v>
      </c>
      <c r="CY851" s="20">
        <v>4.5947984193077254</v>
      </c>
      <c r="CZ851" s="20">
        <v>9.3733333333333331</v>
      </c>
      <c r="DA851" s="20">
        <v>0.94</v>
      </c>
      <c r="DB851" s="20">
        <v>6.44</v>
      </c>
      <c r="DC851" s="20">
        <v>17.8</v>
      </c>
      <c r="DD851" s="20">
        <v>6.2263999999999999</v>
      </c>
      <c r="DE851" s="20">
        <v>9.4340000000000011</v>
      </c>
      <c r="DF851" s="20">
        <v>7.3465777777777772</v>
      </c>
      <c r="DG851" s="21" t="s">
        <v>245</v>
      </c>
      <c r="DH851" s="20">
        <v>2.1009211420452218</v>
      </c>
      <c r="DI851" s="20">
        <v>2.1009211420452218</v>
      </c>
      <c r="DJ851" s="20">
        <v>10</v>
      </c>
      <c r="DK851" s="21" t="s">
        <v>245</v>
      </c>
      <c r="DL851" s="20">
        <v>1.5384615384615385</v>
      </c>
      <c r="DM851" s="20">
        <v>0</v>
      </c>
      <c r="DN851" s="20">
        <v>0.76923076923076927</v>
      </c>
      <c r="DO851" s="20">
        <v>5.0541824222634419</v>
      </c>
      <c r="DP851" s="20">
        <v>0</v>
      </c>
      <c r="DQ851" s="20">
        <v>10</v>
      </c>
      <c r="DR851" s="20">
        <v>9</v>
      </c>
      <c r="DS851" s="20">
        <v>6.333333333333333</v>
      </c>
      <c r="DT851" s="20">
        <v>2.2333333333333329</v>
      </c>
      <c r="DU851" s="21" t="s">
        <v>245</v>
      </c>
      <c r="DV851" s="21" t="s">
        <v>245</v>
      </c>
      <c r="DW851" s="20">
        <v>6</v>
      </c>
      <c r="DX851" s="20">
        <v>7.6803486922952402</v>
      </c>
      <c r="DY851" s="20">
        <v>10</v>
      </c>
      <c r="DZ851" s="20">
        <v>6.4784205064071436</v>
      </c>
      <c r="EA851" s="20" t="s">
        <v>245</v>
      </c>
      <c r="EB851" s="20">
        <v>0.75757575757575757</v>
      </c>
      <c r="EC851" s="20">
        <v>5.8218505939973069</v>
      </c>
      <c r="ED851" s="20" t="s">
        <v>245</v>
      </c>
      <c r="EE851" s="20">
        <v>5.5570871263875832</v>
      </c>
      <c r="EF851" s="20">
        <v>3.207148160506994</v>
      </c>
      <c r="EG851" s="20">
        <v>3.8359154096169106</v>
      </c>
      <c r="EH851" s="20">
        <v>5.549223083119128</v>
      </c>
      <c r="EI851" s="52">
        <v>4.4800000000000004</v>
      </c>
      <c r="EJ851" s="60">
        <v>151</v>
      </c>
      <c r="EK851" s="62">
        <f>AVERAGE(Table1[[#This Row],[Procedural Justice]:[Identity &amp; Relationships]])</f>
        <v>6.3738259327551319</v>
      </c>
    </row>
    <row r="852" spans="1:141" x14ac:dyDescent="0.5">
      <c r="A852" s="27">
        <v>2011</v>
      </c>
      <c r="B852" s="15" t="s">
        <v>328</v>
      </c>
      <c r="C852" s="16" t="s">
        <v>329</v>
      </c>
      <c r="D852" s="17" t="s">
        <v>254</v>
      </c>
      <c r="E852" s="18">
        <v>7.9198546066672826</v>
      </c>
      <c r="F852" s="19">
        <v>40</v>
      </c>
      <c r="G852" s="19">
        <v>2</v>
      </c>
      <c r="H852" s="20" t="s">
        <v>245</v>
      </c>
      <c r="I852" s="20" t="s">
        <v>245</v>
      </c>
      <c r="J852" s="20" t="s">
        <v>245</v>
      </c>
      <c r="K852" s="20">
        <v>6.1659839999999999</v>
      </c>
      <c r="L852" s="20">
        <v>5.8786855441417565</v>
      </c>
      <c r="M852" s="20">
        <v>10.303286139645611</v>
      </c>
      <c r="N852" s="20">
        <v>10</v>
      </c>
      <c r="O852" s="20">
        <v>10</v>
      </c>
      <c r="P852" s="20">
        <v>0</v>
      </c>
      <c r="Q852" s="20">
        <v>10</v>
      </c>
      <c r="R852" s="20">
        <v>10</v>
      </c>
      <c r="S852" s="20">
        <v>0</v>
      </c>
      <c r="T852" s="20">
        <v>10</v>
      </c>
      <c r="U852" s="20">
        <v>0</v>
      </c>
      <c r="V852" s="20">
        <v>10</v>
      </c>
      <c r="W852" s="20">
        <v>10</v>
      </c>
      <c r="X852" s="20">
        <v>10</v>
      </c>
      <c r="Y852" s="20">
        <v>10</v>
      </c>
      <c r="Z852" s="20">
        <v>10</v>
      </c>
      <c r="AA852" s="20">
        <v>10</v>
      </c>
      <c r="AB852" s="20">
        <v>10</v>
      </c>
      <c r="AC852" s="20">
        <v>8.6262285147139188</v>
      </c>
      <c r="AD852" s="20">
        <v>10</v>
      </c>
      <c r="AE852" s="20">
        <v>5</v>
      </c>
      <c r="AF852" s="20">
        <v>10</v>
      </c>
      <c r="AG852" s="20">
        <v>8.3333333333333339</v>
      </c>
      <c r="AH852" s="20">
        <v>7.5</v>
      </c>
      <c r="AI852" s="20">
        <v>7.5</v>
      </c>
      <c r="AJ852" s="20">
        <v>7.5</v>
      </c>
      <c r="AK852" s="20">
        <v>9.5933333333333337</v>
      </c>
      <c r="AL852" s="20">
        <v>9.6277777777777764</v>
      </c>
      <c r="AM852" s="20">
        <v>8.9070370370370373</v>
      </c>
      <c r="AN852" s="20">
        <v>10</v>
      </c>
      <c r="AO852" s="20">
        <v>10</v>
      </c>
      <c r="AP852" s="20">
        <v>7.5</v>
      </c>
      <c r="AQ852" s="20">
        <v>10</v>
      </c>
      <c r="AR852" s="20">
        <v>8.75</v>
      </c>
      <c r="AS852" s="20">
        <v>7.5</v>
      </c>
      <c r="AT852" s="20">
        <v>7.5</v>
      </c>
      <c r="AU852" s="20">
        <v>7.5</v>
      </c>
      <c r="AV852" s="20">
        <v>10</v>
      </c>
      <c r="AW852" s="20">
        <v>7.5</v>
      </c>
      <c r="AX852" s="20">
        <v>8.75</v>
      </c>
      <c r="AY852" s="20">
        <v>9</v>
      </c>
      <c r="AZ852" s="20">
        <v>10</v>
      </c>
      <c r="BA852" s="20">
        <v>0</v>
      </c>
      <c r="BB852" s="20">
        <v>10</v>
      </c>
      <c r="BC852" s="20">
        <v>0</v>
      </c>
      <c r="BD852" s="20">
        <v>8.3333333333333321</v>
      </c>
      <c r="BE852" s="20">
        <v>8</v>
      </c>
      <c r="BF852" s="20">
        <v>10</v>
      </c>
      <c r="BG852" s="20">
        <v>10</v>
      </c>
      <c r="BH852" s="20">
        <v>10</v>
      </c>
      <c r="BI852" s="20">
        <v>9.4761904761904763</v>
      </c>
      <c r="BJ852" s="20" t="s">
        <v>245</v>
      </c>
      <c r="BK852" s="20">
        <v>10</v>
      </c>
      <c r="BL852" s="20">
        <v>10</v>
      </c>
      <c r="BM852" s="20">
        <v>10</v>
      </c>
      <c r="BN852" s="20">
        <v>10</v>
      </c>
      <c r="BO852" s="20">
        <v>10</v>
      </c>
      <c r="BP852" s="20">
        <v>10</v>
      </c>
      <c r="BQ852" s="20" t="s">
        <v>245</v>
      </c>
      <c r="BR852" s="20">
        <v>10</v>
      </c>
      <c r="BS852" s="52">
        <v>8.2697092133345649</v>
      </c>
      <c r="BT852" s="53">
        <v>44</v>
      </c>
      <c r="BU852" s="20">
        <v>5.3823529411764701</v>
      </c>
      <c r="BV852" s="20">
        <v>21.7</v>
      </c>
      <c r="BW852" s="20">
        <v>9.4291553133514991</v>
      </c>
      <c r="BX852" s="20">
        <v>2.5950000000000002</v>
      </c>
      <c r="BY852" s="20">
        <v>10</v>
      </c>
      <c r="BZ852" s="20">
        <v>9.4700000000000006</v>
      </c>
      <c r="CA852" s="20">
        <v>9</v>
      </c>
      <c r="CB852" s="20">
        <v>25</v>
      </c>
      <c r="CC852" s="20">
        <v>4</v>
      </c>
      <c r="CD852" s="20">
        <v>43</v>
      </c>
      <c r="CE852" s="20">
        <v>6.5</v>
      </c>
      <c r="CF852" s="20">
        <v>7.8278770636319921</v>
      </c>
      <c r="CG852" s="20">
        <v>6.1098738133333343</v>
      </c>
      <c r="CH852" s="20">
        <v>4.6892763649999996</v>
      </c>
      <c r="CI852" s="20">
        <v>5.7652719249999995</v>
      </c>
      <c r="CJ852" s="20">
        <v>10</v>
      </c>
      <c r="CK852" s="20">
        <v>5</v>
      </c>
      <c r="CL852" s="20">
        <v>3.5235015684103317</v>
      </c>
      <c r="CM852" s="20">
        <v>8.5043970433795408</v>
      </c>
      <c r="CN852" s="20">
        <v>6.3472587333333328</v>
      </c>
      <c r="CO852" s="20">
        <v>4.75094935</v>
      </c>
      <c r="CP852" s="20">
        <v>0.92592592592592593</v>
      </c>
      <c r="CQ852" s="20">
        <v>5.8516615175303297</v>
      </c>
      <c r="CR852" s="20">
        <v>9.5398200319591258</v>
      </c>
      <c r="CS852" s="20">
        <v>2.3008998402043623</v>
      </c>
      <c r="CT852" s="20">
        <v>8.8442720887953783</v>
      </c>
      <c r="CU852" s="20">
        <v>2.8893197780115574</v>
      </c>
      <c r="CV852" s="20">
        <v>9.0239999999999991</v>
      </c>
      <c r="CW852" s="20">
        <v>4.88</v>
      </c>
      <c r="CX852" s="20">
        <v>10</v>
      </c>
      <c r="CY852" s="20">
        <v>9.3520230301886258</v>
      </c>
      <c r="CZ852" s="20">
        <v>8.98</v>
      </c>
      <c r="DA852" s="20">
        <v>1.53</v>
      </c>
      <c r="DB852" s="20">
        <v>8.92</v>
      </c>
      <c r="DC852" s="20">
        <v>5.4</v>
      </c>
      <c r="DD852" s="20">
        <v>6.3064</v>
      </c>
      <c r="DE852" s="20">
        <v>9.2340000000000018</v>
      </c>
      <c r="DF852" s="20">
        <v>8.0687999999999995</v>
      </c>
      <c r="DG852" s="20">
        <v>5.1402929499999992</v>
      </c>
      <c r="DH852" s="20">
        <v>8.200424609460498</v>
      </c>
      <c r="DI852" s="20">
        <v>6.6703587797302486</v>
      </c>
      <c r="DJ852" s="20">
        <v>10</v>
      </c>
      <c r="DK852" s="20">
        <v>7.2658322683333321</v>
      </c>
      <c r="DL852" s="20">
        <v>7.6923076923076925</v>
      </c>
      <c r="DM852" s="20">
        <v>9.1819282291595812</v>
      </c>
      <c r="DN852" s="20">
        <v>8.0466893966002022</v>
      </c>
      <c r="DO852" s="20">
        <v>8.1964620440826117</v>
      </c>
      <c r="DP852" s="20">
        <v>5</v>
      </c>
      <c r="DQ852" s="20">
        <v>7.8534836831289354</v>
      </c>
      <c r="DR852" s="20">
        <v>9</v>
      </c>
      <c r="DS852" s="20">
        <v>7.2844945610429788</v>
      </c>
      <c r="DT852" s="20">
        <v>2.2333333333333329</v>
      </c>
      <c r="DU852" s="20">
        <v>5.4004097249999994</v>
      </c>
      <c r="DV852" s="20">
        <v>6.348903908333333</v>
      </c>
      <c r="DW852" s="20">
        <v>8</v>
      </c>
      <c r="DX852" s="20">
        <v>5.6583626711516715</v>
      </c>
      <c r="DY852" s="20">
        <v>10</v>
      </c>
      <c r="DZ852" s="20">
        <v>6.2735016063030562</v>
      </c>
      <c r="EA852" s="20">
        <v>3.5843905433333334</v>
      </c>
      <c r="EB852" s="20">
        <v>5.7575757575757578</v>
      </c>
      <c r="EC852" s="20">
        <v>7.9592571771651066</v>
      </c>
      <c r="ED852" s="20">
        <v>5.3376750259523806</v>
      </c>
      <c r="EE852" s="20">
        <v>8.0297893362140158</v>
      </c>
      <c r="EF852" s="20">
        <v>7.4666922182748854</v>
      </c>
      <c r="EG852" s="20">
        <v>6.3558966764192464</v>
      </c>
      <c r="EH852" s="20">
        <v>6.6379642812550941</v>
      </c>
      <c r="EI852" s="52">
        <v>7.57</v>
      </c>
      <c r="EJ852" s="60">
        <v>25</v>
      </c>
      <c r="EK852" s="62">
        <f>AVERAGE(Table1[[#This Row],[Procedural Justice]:[Identity &amp; Relationships]])</f>
        <v>8.3576756808535624</v>
      </c>
    </row>
    <row r="853" spans="1:141" x14ac:dyDescent="0.5">
      <c r="A853" s="27">
        <v>2011</v>
      </c>
      <c r="B853" s="15" t="s">
        <v>330</v>
      </c>
      <c r="C853" s="16" t="s">
        <v>331</v>
      </c>
      <c r="D853" s="17" t="s">
        <v>251</v>
      </c>
      <c r="E853" s="18">
        <v>5.863494198242492</v>
      </c>
      <c r="F853" s="19">
        <v>132</v>
      </c>
      <c r="G853" s="19">
        <v>4</v>
      </c>
      <c r="H853" s="20">
        <v>2.7333333333333338</v>
      </c>
      <c r="I853" s="20">
        <v>5.0922796466900708</v>
      </c>
      <c r="J853" s="20">
        <v>3.7202476381334497</v>
      </c>
      <c r="K853" s="20">
        <v>3.8</v>
      </c>
      <c r="L853" s="20">
        <v>4.9485415641165762</v>
      </c>
      <c r="M853" s="20">
        <v>12.62864608970856</v>
      </c>
      <c r="N853" s="20">
        <v>5</v>
      </c>
      <c r="O853" s="20">
        <v>9.4416610182702403</v>
      </c>
      <c r="P853" s="20">
        <v>1.675016945189282</v>
      </c>
      <c r="Q853" s="20">
        <v>2.5</v>
      </c>
      <c r="R853" s="20">
        <v>9.6330915262918708</v>
      </c>
      <c r="S853" s="20">
        <v>1.1007254211243851</v>
      </c>
      <c r="T853" s="20">
        <v>9.9712854237967559</v>
      </c>
      <c r="U853" s="20">
        <v>0.14357288101622417</v>
      </c>
      <c r="V853" s="20">
        <v>7.3092075936717738</v>
      </c>
      <c r="W853" s="20">
        <v>6.4</v>
      </c>
      <c r="X853" s="20">
        <v>10</v>
      </c>
      <c r="Y853" s="20">
        <v>5</v>
      </c>
      <c r="Z853" s="20">
        <v>5</v>
      </c>
      <c r="AA853" s="20">
        <v>5</v>
      </c>
      <c r="AB853" s="20">
        <v>7.1333333333333329</v>
      </c>
      <c r="AC853" s="20">
        <v>6.4636941637072276</v>
      </c>
      <c r="AD853" s="20">
        <v>5</v>
      </c>
      <c r="AE853" s="20">
        <v>0</v>
      </c>
      <c r="AF853" s="20">
        <v>5</v>
      </c>
      <c r="AG853" s="20">
        <v>3.3333333333333335</v>
      </c>
      <c r="AH853" s="20">
        <v>10</v>
      </c>
      <c r="AI853" s="20">
        <v>10</v>
      </c>
      <c r="AJ853" s="20">
        <v>10</v>
      </c>
      <c r="AK853" s="20">
        <v>8.2044444444444444</v>
      </c>
      <c r="AL853" s="20">
        <v>6.7999999999999989</v>
      </c>
      <c r="AM853" s="20">
        <v>8.3348148148148145</v>
      </c>
      <c r="AN853" s="20">
        <v>10</v>
      </c>
      <c r="AO853" s="20">
        <v>7.5</v>
      </c>
      <c r="AP853" s="20">
        <v>10</v>
      </c>
      <c r="AQ853" s="20">
        <v>10</v>
      </c>
      <c r="AR853" s="20">
        <v>10</v>
      </c>
      <c r="AS853" s="20">
        <v>10</v>
      </c>
      <c r="AT853" s="20">
        <v>10</v>
      </c>
      <c r="AU853" s="20">
        <v>10</v>
      </c>
      <c r="AV853" s="20">
        <v>10</v>
      </c>
      <c r="AW853" s="20">
        <v>10</v>
      </c>
      <c r="AX853" s="20">
        <v>10</v>
      </c>
      <c r="AY853" s="20">
        <v>9.5</v>
      </c>
      <c r="AZ853" s="20">
        <v>0.4284745989183894</v>
      </c>
      <c r="BA853" s="20">
        <v>2</v>
      </c>
      <c r="BB853" s="20">
        <v>8.0856949197836787</v>
      </c>
      <c r="BC853" s="20">
        <v>4</v>
      </c>
      <c r="BD853" s="20">
        <v>3.333333333333333</v>
      </c>
      <c r="BE853" s="20">
        <v>2.25</v>
      </c>
      <c r="BF853" s="20">
        <v>10</v>
      </c>
      <c r="BG853" s="20">
        <v>7.5</v>
      </c>
      <c r="BH853" s="20">
        <v>10</v>
      </c>
      <c r="BI853" s="20">
        <v>5.942500407433629</v>
      </c>
      <c r="BJ853" s="20" t="s">
        <v>245</v>
      </c>
      <c r="BK853" s="20">
        <v>0</v>
      </c>
      <c r="BL853" s="20">
        <v>10</v>
      </c>
      <c r="BM853" s="20">
        <v>5</v>
      </c>
      <c r="BN853" s="20">
        <v>10</v>
      </c>
      <c r="BO853" s="20">
        <v>10</v>
      </c>
      <c r="BP853" s="20">
        <v>10</v>
      </c>
      <c r="BQ853" s="20" t="s">
        <v>245</v>
      </c>
      <c r="BR853" s="20">
        <v>7.5</v>
      </c>
      <c r="BS853" s="52">
        <v>6.0269883964849846</v>
      </c>
      <c r="BT853" s="53">
        <v>127</v>
      </c>
      <c r="BU853" s="20">
        <v>7.5676470588235301</v>
      </c>
      <c r="BV853" s="20">
        <v>14.27</v>
      </c>
      <c r="BW853" s="20">
        <v>9.6790190735694832</v>
      </c>
      <c r="BX853" s="20">
        <v>1.6779999999999999</v>
      </c>
      <c r="BY853" s="20">
        <v>6</v>
      </c>
      <c r="BZ853" s="20">
        <v>29.25</v>
      </c>
      <c r="CA853" s="20">
        <v>3</v>
      </c>
      <c r="CB853" s="20">
        <v>47</v>
      </c>
      <c r="CC853" s="20">
        <v>2</v>
      </c>
      <c r="CD853" s="20">
        <v>52</v>
      </c>
      <c r="CE853" s="20">
        <v>2.5</v>
      </c>
      <c r="CF853" s="20">
        <v>6.4366665330982533</v>
      </c>
      <c r="CG853" s="20">
        <v>1.8388366316666662</v>
      </c>
      <c r="CH853" s="20">
        <v>3.1461085966666662</v>
      </c>
      <c r="CI853" s="20">
        <v>3.7299652083333328</v>
      </c>
      <c r="CJ853" s="20">
        <v>2.5</v>
      </c>
      <c r="CK853" s="20">
        <v>4.166666666666667</v>
      </c>
      <c r="CL853" s="20">
        <v>2.4662557778893337</v>
      </c>
      <c r="CM853" s="20">
        <v>4.2591610772025028</v>
      </c>
      <c r="CN853" s="20">
        <v>2.9720025299999997</v>
      </c>
      <c r="CO853" s="20">
        <v>2.9380306516666672</v>
      </c>
      <c r="CP853" s="20">
        <v>0.7931034482758621</v>
      </c>
      <c r="CQ853" s="20">
        <v>2.7909682208520605</v>
      </c>
      <c r="CR853" s="20">
        <v>8.2300413810788697</v>
      </c>
      <c r="CS853" s="20">
        <v>8.8497930946056513</v>
      </c>
      <c r="CT853" s="20">
        <v>8.7815114728681447</v>
      </c>
      <c r="CU853" s="20">
        <v>3.0462213178296369</v>
      </c>
      <c r="CV853" s="20">
        <v>9.0180000000000007</v>
      </c>
      <c r="CW853" s="20">
        <v>4.91</v>
      </c>
      <c r="CX853" s="20">
        <v>0</v>
      </c>
      <c r="CY853" s="20">
        <v>6.5073882134867542</v>
      </c>
      <c r="CZ853" s="20">
        <v>6.1733333333333329</v>
      </c>
      <c r="DA853" s="20">
        <v>5.74</v>
      </c>
      <c r="DB853" s="20">
        <v>7.62</v>
      </c>
      <c r="DC853" s="20">
        <v>11.9</v>
      </c>
      <c r="DD853" s="20">
        <v>7.2867999999999995</v>
      </c>
      <c r="DE853" s="20">
        <v>6.7830000000000004</v>
      </c>
      <c r="DF853" s="20">
        <v>7.0267111111111111</v>
      </c>
      <c r="DG853" s="20">
        <v>4.1956897916666662</v>
      </c>
      <c r="DH853" s="20">
        <v>5.9454284486409161</v>
      </c>
      <c r="DI853" s="20">
        <v>5.0705591201537912</v>
      </c>
      <c r="DJ853" s="20">
        <v>10</v>
      </c>
      <c r="DK853" s="20">
        <v>6.9017497724999988</v>
      </c>
      <c r="DL853" s="20">
        <v>0.76923076923076927</v>
      </c>
      <c r="DM853" s="20">
        <v>2.3231384676186893</v>
      </c>
      <c r="DN853" s="20">
        <v>3.3313730031164859</v>
      </c>
      <c r="DO853" s="20">
        <v>6.3571608085953466</v>
      </c>
      <c r="DP853" s="20">
        <v>8</v>
      </c>
      <c r="DQ853" s="20">
        <v>7.7298096581314848</v>
      </c>
      <c r="DR853" s="20">
        <v>10</v>
      </c>
      <c r="DS853" s="20">
        <v>8.5766032193771622</v>
      </c>
      <c r="DT853" s="20">
        <v>6.666666666666667</v>
      </c>
      <c r="DU853" s="20">
        <v>5.9490935949999999</v>
      </c>
      <c r="DV853" s="20">
        <v>7.1508251249999999</v>
      </c>
      <c r="DW853" s="20">
        <v>6</v>
      </c>
      <c r="DX853" s="20">
        <v>7.5681074999869447</v>
      </c>
      <c r="DY853" s="20">
        <v>1</v>
      </c>
      <c r="DZ853" s="20">
        <v>5.7224488144422692</v>
      </c>
      <c r="EA853" s="20">
        <v>4.2204463749999999</v>
      </c>
      <c r="EB853" s="20">
        <v>3.1818181818181817</v>
      </c>
      <c r="EC853" s="20">
        <v>7.0046796377354745</v>
      </c>
      <c r="ED853" s="20">
        <v>3.4982400930952378</v>
      </c>
      <c r="EE853" s="20">
        <v>4.7193008079576835</v>
      </c>
      <c r="EF853" s="20">
        <v>6.9734818536912346</v>
      </c>
      <c r="EG853" s="20">
        <v>4.9329944915496355</v>
      </c>
      <c r="EH853" s="20">
        <v>6.4106821751230223</v>
      </c>
      <c r="EI853" s="52">
        <v>5.7</v>
      </c>
      <c r="EJ853" s="60">
        <v>137</v>
      </c>
      <c r="EK853" s="62">
        <f>AVERAGE(Table1[[#This Row],[Procedural Justice]:[Identity &amp; Relationships]])</f>
        <v>6.7935611873843404</v>
      </c>
    </row>
    <row r="854" spans="1:141" x14ac:dyDescent="0.5">
      <c r="A854" s="27">
        <v>2011</v>
      </c>
      <c r="B854" s="15" t="s">
        <v>332</v>
      </c>
      <c r="C854" s="16" t="s">
        <v>333</v>
      </c>
      <c r="D854" s="17" t="s">
        <v>244</v>
      </c>
      <c r="E854" s="18">
        <v>7.6889184777769888</v>
      </c>
      <c r="F854" s="19">
        <v>45</v>
      </c>
      <c r="G854" s="19">
        <v>2</v>
      </c>
      <c r="H854" s="20">
        <v>6.3</v>
      </c>
      <c r="I854" s="20">
        <v>5.1203930555860486</v>
      </c>
      <c r="J854" s="20">
        <v>5.2729957159174043</v>
      </c>
      <c r="K854" s="20">
        <v>5.6000000000000005</v>
      </c>
      <c r="L854" s="20">
        <v>9.5455990222032838</v>
      </c>
      <c r="M854" s="20">
        <v>1.1360024444917909</v>
      </c>
      <c r="N854" s="20">
        <v>10</v>
      </c>
      <c r="O854" s="20">
        <v>10</v>
      </c>
      <c r="P854" s="20">
        <v>0</v>
      </c>
      <c r="Q854" s="20">
        <v>10</v>
      </c>
      <c r="R854" s="20">
        <v>10</v>
      </c>
      <c r="S854" s="20">
        <v>0</v>
      </c>
      <c r="T854" s="20">
        <v>10</v>
      </c>
      <c r="U854" s="20">
        <v>0</v>
      </c>
      <c r="V854" s="20">
        <v>10</v>
      </c>
      <c r="W854" s="20">
        <v>10</v>
      </c>
      <c r="X854" s="20">
        <v>10</v>
      </c>
      <c r="Y854" s="20">
        <v>10</v>
      </c>
      <c r="Z854" s="20">
        <v>10</v>
      </c>
      <c r="AA854" s="20">
        <v>10</v>
      </c>
      <c r="AB854" s="20">
        <v>10</v>
      </c>
      <c r="AC854" s="20">
        <v>9.8485330074010946</v>
      </c>
      <c r="AD854" s="20">
        <v>10</v>
      </c>
      <c r="AE854" s="20">
        <v>10</v>
      </c>
      <c r="AF854" s="20">
        <v>10</v>
      </c>
      <c r="AG854" s="20">
        <v>10</v>
      </c>
      <c r="AH854" s="20">
        <v>7.5</v>
      </c>
      <c r="AI854" s="20">
        <v>7.5</v>
      </c>
      <c r="AJ854" s="20">
        <v>7.5</v>
      </c>
      <c r="AK854" s="20">
        <v>9.5488888888888894</v>
      </c>
      <c r="AL854" s="20">
        <v>5.9222222222222225</v>
      </c>
      <c r="AM854" s="20">
        <v>7.6570370370370382</v>
      </c>
      <c r="AN854" s="20">
        <v>10</v>
      </c>
      <c r="AO854" s="20">
        <v>10</v>
      </c>
      <c r="AP854" s="20">
        <v>10</v>
      </c>
      <c r="AQ854" s="20">
        <v>10</v>
      </c>
      <c r="AR854" s="20">
        <v>10</v>
      </c>
      <c r="AS854" s="20">
        <v>7.5</v>
      </c>
      <c r="AT854" s="20">
        <v>7.5</v>
      </c>
      <c r="AU854" s="20">
        <v>7.5</v>
      </c>
      <c r="AV854" s="20">
        <v>10</v>
      </c>
      <c r="AW854" s="20">
        <v>10</v>
      </c>
      <c r="AX854" s="20">
        <v>10</v>
      </c>
      <c r="AY854" s="20">
        <v>9.5</v>
      </c>
      <c r="AZ854" s="20">
        <v>10</v>
      </c>
      <c r="BA854" s="20">
        <v>0</v>
      </c>
      <c r="BB854" s="20">
        <v>10</v>
      </c>
      <c r="BC854" s="20">
        <v>0</v>
      </c>
      <c r="BD854" s="20">
        <v>7</v>
      </c>
      <c r="BE854" s="20">
        <v>6</v>
      </c>
      <c r="BF854" s="20">
        <v>10</v>
      </c>
      <c r="BG854" s="20">
        <v>10</v>
      </c>
      <c r="BH854" s="20">
        <v>10</v>
      </c>
      <c r="BI854" s="20">
        <v>9</v>
      </c>
      <c r="BJ854" s="20" t="s">
        <v>245</v>
      </c>
      <c r="BK854" s="20">
        <v>10</v>
      </c>
      <c r="BL854" s="20">
        <v>10</v>
      </c>
      <c r="BM854" s="20">
        <v>10</v>
      </c>
      <c r="BN854" s="20">
        <v>10</v>
      </c>
      <c r="BO854" s="20">
        <v>10</v>
      </c>
      <c r="BP854" s="20">
        <v>10</v>
      </c>
      <c r="BQ854" s="20" t="s">
        <v>245</v>
      </c>
      <c r="BR854" s="20">
        <v>10</v>
      </c>
      <c r="BS854" s="52">
        <v>8.4778369555539772</v>
      </c>
      <c r="BT854" s="53">
        <v>41</v>
      </c>
      <c r="BU854" s="20">
        <v>4.3529411764705888</v>
      </c>
      <c r="BV854" s="20">
        <v>25.2</v>
      </c>
      <c r="BW854" s="20">
        <v>4.7724795640326985</v>
      </c>
      <c r="BX854" s="20">
        <v>19.684999999999999</v>
      </c>
      <c r="BY854" s="20">
        <v>8</v>
      </c>
      <c r="BZ854" s="20">
        <v>17.3</v>
      </c>
      <c r="CA854" s="20">
        <v>4</v>
      </c>
      <c r="CB854" s="20" t="s">
        <v>334</v>
      </c>
      <c r="CC854" s="20">
        <v>0</v>
      </c>
      <c r="CD854" s="20" t="s">
        <v>598</v>
      </c>
      <c r="CE854" s="20">
        <v>2</v>
      </c>
      <c r="CF854" s="20">
        <v>4.7813551851258218</v>
      </c>
      <c r="CG854" s="20">
        <v>3.0505543750000004</v>
      </c>
      <c r="CH854" s="20">
        <v>2.6068589958333339</v>
      </c>
      <c r="CI854" s="20">
        <v>4.5944948166666668</v>
      </c>
      <c r="CJ854" s="20">
        <v>8.3333333333333339</v>
      </c>
      <c r="CK854" s="20">
        <v>7.5</v>
      </c>
      <c r="CL854" s="20">
        <v>5.315294425214053</v>
      </c>
      <c r="CM854" s="20">
        <v>6.3909231143340985</v>
      </c>
      <c r="CN854" s="20">
        <v>6.1388795650000008</v>
      </c>
      <c r="CO854" s="20">
        <v>6.9568158033333338</v>
      </c>
      <c r="CP854" s="20">
        <v>0.96296296296296291</v>
      </c>
      <c r="CQ854" s="20">
        <v>5.5494221907857728</v>
      </c>
      <c r="CR854" s="20">
        <v>9.3081219381359137</v>
      </c>
      <c r="CS854" s="20">
        <v>-3.4593903093204315</v>
      </c>
      <c r="CT854" s="20">
        <v>9.1879181039367737</v>
      </c>
      <c r="CU854" s="20">
        <v>2.0302047401580654</v>
      </c>
      <c r="CV854" s="20">
        <v>9.5480000000000018</v>
      </c>
      <c r="CW854" s="20">
        <v>2.2599999999999998</v>
      </c>
      <c r="CX854" s="20">
        <v>10</v>
      </c>
      <c r="CY854" s="20">
        <v>9.5110100105181719</v>
      </c>
      <c r="CZ854" s="20">
        <v>9.58</v>
      </c>
      <c r="DA854" s="20">
        <v>0.63</v>
      </c>
      <c r="DB854" s="20">
        <v>9.02</v>
      </c>
      <c r="DC854" s="20">
        <v>4.9000000000000004</v>
      </c>
      <c r="DD854" s="20">
        <v>7.5108000000000006</v>
      </c>
      <c r="DE854" s="20">
        <v>6.2230000000000008</v>
      </c>
      <c r="DF854" s="20">
        <v>8.7035999999999998</v>
      </c>
      <c r="DG854" s="20">
        <v>5.310043565</v>
      </c>
      <c r="DH854" s="20">
        <v>7.4886355357687826</v>
      </c>
      <c r="DI854" s="20">
        <v>6.3993395503843917</v>
      </c>
      <c r="DJ854" s="20">
        <v>10</v>
      </c>
      <c r="DK854" s="20">
        <v>4.1811131716666665</v>
      </c>
      <c r="DL854" s="20">
        <v>4.6153846153846159</v>
      </c>
      <c r="DM854" s="20">
        <v>6.6375384789105389</v>
      </c>
      <c r="DN854" s="20">
        <v>5.1446787553206077</v>
      </c>
      <c r="DO854" s="20">
        <v>7.56190457642625</v>
      </c>
      <c r="DP854" s="20">
        <v>10</v>
      </c>
      <c r="DQ854" s="20">
        <v>7.6849167864114687</v>
      </c>
      <c r="DR854" s="20">
        <v>10</v>
      </c>
      <c r="DS854" s="20">
        <v>9.2283055954704896</v>
      </c>
      <c r="DT854" s="20">
        <v>2.2333333333333329</v>
      </c>
      <c r="DU854" s="20">
        <v>3.5629501133333337</v>
      </c>
      <c r="DV854" s="20">
        <v>6.8546012566666672</v>
      </c>
      <c r="DW854" s="20">
        <v>8</v>
      </c>
      <c r="DX854" s="20">
        <v>7.5057512820378944</v>
      </c>
      <c r="DY854" s="20">
        <v>10</v>
      </c>
      <c r="DZ854" s="20">
        <v>6.3594393308952037</v>
      </c>
      <c r="EA854" s="20">
        <v>2.2176827916666664</v>
      </c>
      <c r="EB854" s="20">
        <v>6.2121212121212128</v>
      </c>
      <c r="EC854" s="20">
        <v>9.591236735174645</v>
      </c>
      <c r="ED854" s="20">
        <v>4.0658619654761896</v>
      </c>
      <c r="EE854" s="20">
        <v>4.7108896876915365</v>
      </c>
      <c r="EF854" s="20">
        <v>7.8029720123091924</v>
      </c>
      <c r="EG854" s="20">
        <v>5.7667940674065745</v>
      </c>
      <c r="EH854" s="20">
        <v>7.1181796645907562</v>
      </c>
      <c r="EI854" s="52">
        <v>6.9</v>
      </c>
      <c r="EJ854" s="60">
        <v>79</v>
      </c>
      <c r="EK854" s="62">
        <f>AVERAGE(Table1[[#This Row],[Procedural Justice]:[Identity &amp; Relationships]])</f>
        <v>8.2369126457991442</v>
      </c>
    </row>
    <row r="855" spans="1:141" x14ac:dyDescent="0.5">
      <c r="A855" s="27">
        <v>2011</v>
      </c>
      <c r="B855" s="15" t="s">
        <v>336</v>
      </c>
      <c r="C855" s="16" t="s">
        <v>337</v>
      </c>
      <c r="D855" s="17" t="s">
        <v>244</v>
      </c>
      <c r="E855" s="18">
        <v>8.16365920553325</v>
      </c>
      <c r="F855" s="19">
        <v>24</v>
      </c>
      <c r="G855" s="19">
        <v>1</v>
      </c>
      <c r="H855" s="20" t="s">
        <v>245</v>
      </c>
      <c r="I855" s="20" t="s">
        <v>245</v>
      </c>
      <c r="J855" s="20" t="s">
        <v>245</v>
      </c>
      <c r="K855" s="20">
        <v>7.1182840000000001</v>
      </c>
      <c r="L855" s="20">
        <v>9.6799530597821022</v>
      </c>
      <c r="M855" s="20">
        <v>0.80011735054474653</v>
      </c>
      <c r="N855" s="20">
        <v>10</v>
      </c>
      <c r="O855" s="20">
        <v>10</v>
      </c>
      <c r="P855" s="20">
        <v>0</v>
      </c>
      <c r="Q855" s="20">
        <v>7.5</v>
      </c>
      <c r="R855" s="20">
        <v>10</v>
      </c>
      <c r="S855" s="20">
        <v>0</v>
      </c>
      <c r="T855" s="20">
        <v>10</v>
      </c>
      <c r="U855" s="20">
        <v>0</v>
      </c>
      <c r="V855" s="20">
        <v>9.5</v>
      </c>
      <c r="W855" s="20">
        <v>10</v>
      </c>
      <c r="X855" s="20">
        <v>10</v>
      </c>
      <c r="Y855" s="20">
        <v>10</v>
      </c>
      <c r="Z855" s="20">
        <v>10</v>
      </c>
      <c r="AA855" s="20">
        <v>10</v>
      </c>
      <c r="AB855" s="20">
        <v>10</v>
      </c>
      <c r="AC855" s="20">
        <v>9.7266510199273668</v>
      </c>
      <c r="AD855" s="20">
        <v>10</v>
      </c>
      <c r="AE855" s="20">
        <v>10</v>
      </c>
      <c r="AF855" s="20">
        <v>10</v>
      </c>
      <c r="AG855" s="20">
        <v>10</v>
      </c>
      <c r="AH855" s="20">
        <v>5</v>
      </c>
      <c r="AI855" s="20">
        <v>10</v>
      </c>
      <c r="AJ855" s="20">
        <v>7.5</v>
      </c>
      <c r="AK855" s="20">
        <v>8.7333333333333325</v>
      </c>
      <c r="AL855" s="20">
        <v>7.8277777777777775</v>
      </c>
      <c r="AM855" s="20">
        <v>8.0203703703703706</v>
      </c>
      <c r="AN855" s="20">
        <v>10</v>
      </c>
      <c r="AO855" s="20">
        <v>10</v>
      </c>
      <c r="AP855" s="20">
        <v>10</v>
      </c>
      <c r="AQ855" s="20">
        <v>7.5</v>
      </c>
      <c r="AR855" s="20">
        <v>8.75</v>
      </c>
      <c r="AS855" s="20">
        <v>10</v>
      </c>
      <c r="AT855" s="20">
        <v>10</v>
      </c>
      <c r="AU855" s="20">
        <v>10</v>
      </c>
      <c r="AV855" s="20">
        <v>10</v>
      </c>
      <c r="AW855" s="20">
        <v>7.5</v>
      </c>
      <c r="AX855" s="20">
        <v>8.75</v>
      </c>
      <c r="AY855" s="20">
        <v>9.5</v>
      </c>
      <c r="AZ855" s="20">
        <v>10</v>
      </c>
      <c r="BA855" s="20">
        <v>0</v>
      </c>
      <c r="BB855" s="20">
        <v>10</v>
      </c>
      <c r="BC855" s="20">
        <v>0</v>
      </c>
      <c r="BD855" s="20">
        <v>8.3333333333333321</v>
      </c>
      <c r="BE855" s="20">
        <v>7.75</v>
      </c>
      <c r="BF855" s="20">
        <v>10</v>
      </c>
      <c r="BG855" s="20">
        <v>10</v>
      </c>
      <c r="BH855" s="20">
        <v>10</v>
      </c>
      <c r="BI855" s="20">
        <v>9.4404761904761898</v>
      </c>
      <c r="BJ855" s="20" t="s">
        <v>245</v>
      </c>
      <c r="BK855" s="20">
        <v>10</v>
      </c>
      <c r="BL855" s="20">
        <v>10</v>
      </c>
      <c r="BM855" s="20">
        <v>10</v>
      </c>
      <c r="BN855" s="20">
        <v>5</v>
      </c>
      <c r="BO855" s="20">
        <v>5</v>
      </c>
      <c r="BP855" s="20">
        <v>5</v>
      </c>
      <c r="BQ855" s="20" t="s">
        <v>245</v>
      </c>
      <c r="BR855" s="20">
        <v>7.5</v>
      </c>
      <c r="BS855" s="52">
        <v>8.6573184110664982</v>
      </c>
      <c r="BT855" s="53">
        <v>36</v>
      </c>
      <c r="BU855" s="20">
        <v>4.9761732862862598</v>
      </c>
      <c r="BV855" s="20">
        <v>23.081010826626716</v>
      </c>
      <c r="BW855" s="20">
        <v>6.0217983651226161</v>
      </c>
      <c r="BX855" s="20">
        <v>15.1</v>
      </c>
      <c r="BY855" s="20">
        <v>10</v>
      </c>
      <c r="BZ855" s="20">
        <v>3.0746705710102491</v>
      </c>
      <c r="CA855" s="20">
        <v>7</v>
      </c>
      <c r="CB855" s="20">
        <v>35</v>
      </c>
      <c r="CC855" s="20">
        <v>7</v>
      </c>
      <c r="CD855" s="20">
        <v>35</v>
      </c>
      <c r="CE855" s="20">
        <v>7</v>
      </c>
      <c r="CF855" s="20">
        <v>6.9994929128522188</v>
      </c>
      <c r="CG855" s="20">
        <v>6.2843418116666658</v>
      </c>
      <c r="CH855" s="20">
        <v>6.0609565441666655</v>
      </c>
      <c r="CI855" s="20">
        <v>7.0728894716666666</v>
      </c>
      <c r="CJ855" s="20">
        <v>8.3333333333333339</v>
      </c>
      <c r="CK855" s="20">
        <v>8.3333333333333339</v>
      </c>
      <c r="CL855" s="20">
        <v>4.0035154618077957</v>
      </c>
      <c r="CM855" s="20">
        <v>6.282322348548643</v>
      </c>
      <c r="CN855" s="20">
        <v>6.8330727133333333</v>
      </c>
      <c r="CO855" s="20">
        <v>7.7495524133333324</v>
      </c>
      <c r="CP855" s="20">
        <v>0.89743589743589747</v>
      </c>
      <c r="CQ855" s="20">
        <v>6.4252784756524832</v>
      </c>
      <c r="CR855" s="20">
        <v>9.4717003466392047</v>
      </c>
      <c r="CS855" s="20">
        <v>2.6414982668039766</v>
      </c>
      <c r="CT855" s="20">
        <v>9.1676260290042215</v>
      </c>
      <c r="CU855" s="20">
        <v>2.080934927489444</v>
      </c>
      <c r="CV855" s="20">
        <v>9.3420000000000005</v>
      </c>
      <c r="CW855" s="20">
        <v>3.29</v>
      </c>
      <c r="CX855" s="20">
        <v>10</v>
      </c>
      <c r="CY855" s="20">
        <v>9.4953315939108567</v>
      </c>
      <c r="CZ855" s="20">
        <v>9.6576870499999998</v>
      </c>
      <c r="DA855" s="20">
        <v>0.51346942500000003</v>
      </c>
      <c r="DB855" s="20">
        <v>8.94</v>
      </c>
      <c r="DC855" s="20">
        <v>5.3</v>
      </c>
      <c r="DD855" s="20">
        <v>6.2264000000000008</v>
      </c>
      <c r="DE855" s="20">
        <v>9.4339999999999993</v>
      </c>
      <c r="DF855" s="20">
        <v>8.2746956833333325</v>
      </c>
      <c r="DG855" s="20">
        <v>6.4309382049999995</v>
      </c>
      <c r="DH855" s="20">
        <v>9.2654786877889421</v>
      </c>
      <c r="DI855" s="20">
        <v>7.8482084463944712</v>
      </c>
      <c r="DJ855" s="20">
        <v>10</v>
      </c>
      <c r="DK855" s="20">
        <v>6.4377262525000001</v>
      </c>
      <c r="DL855" s="20">
        <v>6.1538461538461542</v>
      </c>
      <c r="DM855" s="20">
        <v>6.4162871962801891</v>
      </c>
      <c r="DN855" s="20">
        <v>6.3359532008754478</v>
      </c>
      <c r="DO855" s="20">
        <v>8.1147143326508129</v>
      </c>
      <c r="DP855" s="20">
        <v>10</v>
      </c>
      <c r="DQ855" s="20">
        <v>6.3798773439056404</v>
      </c>
      <c r="DR855" s="20">
        <v>10</v>
      </c>
      <c r="DS855" s="20">
        <v>8.7932924479685468</v>
      </c>
      <c r="DT855" s="20">
        <v>6.666666666666667</v>
      </c>
      <c r="DU855" s="20">
        <v>4.7142906299999998</v>
      </c>
      <c r="DV855" s="20">
        <v>5.218535263333334</v>
      </c>
      <c r="DW855" s="20">
        <v>10</v>
      </c>
      <c r="DX855" s="20">
        <v>10</v>
      </c>
      <c r="DY855" s="20">
        <v>0</v>
      </c>
      <c r="DZ855" s="20">
        <v>6.0999154266666666</v>
      </c>
      <c r="EA855" s="20">
        <v>5.120648168333334</v>
      </c>
      <c r="EB855" s="20">
        <v>8.1818181818181817</v>
      </c>
      <c r="EC855" s="20">
        <v>9.6136123697386875</v>
      </c>
      <c r="ED855" s="20">
        <v>5.9997880761904767</v>
      </c>
      <c r="EE855" s="20">
        <v>4.9075194796043693</v>
      </c>
      <c r="EF855" s="20">
        <v>8.3522290092318947</v>
      </c>
      <c r="EG855" s="20">
        <v>7.0292692141528237</v>
      </c>
      <c r="EH855" s="20">
        <v>7.3074923629293451</v>
      </c>
      <c r="EI855" s="52">
        <v>7.67</v>
      </c>
      <c r="EJ855" s="60">
        <v>19</v>
      </c>
      <c r="EK855" s="62">
        <f>AVERAGE(Table1[[#This Row],[Procedural Justice]:[Identity &amp; Relationships]])</f>
        <v>8.1281085592335369</v>
      </c>
    </row>
    <row r="856" spans="1:141" x14ac:dyDescent="0.5">
      <c r="A856" s="27">
        <v>2011</v>
      </c>
      <c r="B856" s="15" t="s">
        <v>338</v>
      </c>
      <c r="C856" s="16" t="s">
        <v>339</v>
      </c>
      <c r="D856" s="17" t="s">
        <v>244</v>
      </c>
      <c r="E856" s="18">
        <v>8.1396469549214387</v>
      </c>
      <c r="F856" s="19">
        <v>26</v>
      </c>
      <c r="G856" s="19">
        <v>1</v>
      </c>
      <c r="H856" s="20">
        <v>8.3333333333333339</v>
      </c>
      <c r="I856" s="20">
        <v>6.4719473244890739</v>
      </c>
      <c r="J856" s="20">
        <v>6.9610902694768608</v>
      </c>
      <c r="K856" s="20">
        <v>7.3</v>
      </c>
      <c r="L856" s="20">
        <v>9.6745110450986722</v>
      </c>
      <c r="M856" s="20">
        <v>0.81372238725332269</v>
      </c>
      <c r="N856" s="20">
        <v>10</v>
      </c>
      <c r="O856" s="20">
        <v>10</v>
      </c>
      <c r="P856" s="20">
        <v>0</v>
      </c>
      <c r="Q856" s="20">
        <v>7.5</v>
      </c>
      <c r="R856" s="20">
        <v>10</v>
      </c>
      <c r="S856" s="20">
        <v>0</v>
      </c>
      <c r="T856" s="20">
        <v>10</v>
      </c>
      <c r="U856" s="20">
        <v>0</v>
      </c>
      <c r="V856" s="20">
        <v>9.5</v>
      </c>
      <c r="W856" s="20">
        <v>10</v>
      </c>
      <c r="X856" s="20">
        <v>10</v>
      </c>
      <c r="Y856" s="20">
        <v>10</v>
      </c>
      <c r="Z856" s="20">
        <v>10</v>
      </c>
      <c r="AA856" s="20">
        <v>10</v>
      </c>
      <c r="AB856" s="20">
        <v>10</v>
      </c>
      <c r="AC856" s="20">
        <v>9.7248370150328913</v>
      </c>
      <c r="AD856" s="20">
        <v>10</v>
      </c>
      <c r="AE856" s="20">
        <v>10</v>
      </c>
      <c r="AF856" s="20" t="s">
        <v>245</v>
      </c>
      <c r="AG856" s="20">
        <v>10</v>
      </c>
      <c r="AH856" s="20">
        <v>10</v>
      </c>
      <c r="AI856" s="20">
        <v>10</v>
      </c>
      <c r="AJ856" s="20">
        <v>10</v>
      </c>
      <c r="AK856" s="20">
        <v>8.793333333333333</v>
      </c>
      <c r="AL856" s="20">
        <v>7.7777777777777777</v>
      </c>
      <c r="AM856" s="20">
        <v>8.8570370370370366</v>
      </c>
      <c r="AN856" s="20">
        <v>10</v>
      </c>
      <c r="AO856" s="20">
        <v>10</v>
      </c>
      <c r="AP856" s="20">
        <v>7.5</v>
      </c>
      <c r="AQ856" s="20">
        <v>10</v>
      </c>
      <c r="AR856" s="20">
        <v>8.75</v>
      </c>
      <c r="AS856" s="20">
        <v>10</v>
      </c>
      <c r="AT856" s="20">
        <v>5</v>
      </c>
      <c r="AU856" s="20">
        <v>7.5</v>
      </c>
      <c r="AV856" s="20">
        <v>10</v>
      </c>
      <c r="AW856" s="20">
        <v>10</v>
      </c>
      <c r="AX856" s="20">
        <v>10</v>
      </c>
      <c r="AY856" s="20">
        <v>9.25</v>
      </c>
      <c r="AZ856" s="20">
        <v>10</v>
      </c>
      <c r="BA856" s="20">
        <v>0</v>
      </c>
      <c r="BB856" s="20">
        <v>10</v>
      </c>
      <c r="BC856" s="20">
        <v>0</v>
      </c>
      <c r="BD856" s="20">
        <v>8.6666666666666661</v>
      </c>
      <c r="BE856" s="20">
        <v>8</v>
      </c>
      <c r="BF856" s="20">
        <v>10</v>
      </c>
      <c r="BG856" s="20">
        <v>10</v>
      </c>
      <c r="BH856" s="20">
        <v>10</v>
      </c>
      <c r="BI856" s="20">
        <v>9.5238095238095219</v>
      </c>
      <c r="BJ856" s="20" t="s">
        <v>245</v>
      </c>
      <c r="BK856" s="20">
        <v>10</v>
      </c>
      <c r="BL856" s="20">
        <v>10</v>
      </c>
      <c r="BM856" s="20">
        <v>10</v>
      </c>
      <c r="BN856" s="20">
        <v>10</v>
      </c>
      <c r="BO856" s="20">
        <v>10</v>
      </c>
      <c r="BP856" s="20">
        <v>10</v>
      </c>
      <c r="BQ856" s="20" t="s">
        <v>245</v>
      </c>
      <c r="BR856" s="20">
        <v>10</v>
      </c>
      <c r="BS856" s="52">
        <v>9.0192939098428795</v>
      </c>
      <c r="BT856" s="53">
        <v>19</v>
      </c>
      <c r="BU856" s="20">
        <v>3.2058823529411762</v>
      </c>
      <c r="BV856" s="20">
        <v>29.1</v>
      </c>
      <c r="BW856" s="20">
        <v>2.8065395095367855</v>
      </c>
      <c r="BX856" s="20">
        <v>26.9</v>
      </c>
      <c r="BY856" s="20">
        <v>8</v>
      </c>
      <c r="BZ856" s="20">
        <v>15.58</v>
      </c>
      <c r="CA856" s="20">
        <v>10</v>
      </c>
      <c r="CB856" s="20">
        <v>15</v>
      </c>
      <c r="CC856" s="20">
        <v>4</v>
      </c>
      <c r="CD856" s="20">
        <v>45</v>
      </c>
      <c r="CE856" s="20">
        <v>7</v>
      </c>
      <c r="CF856" s="20">
        <v>5.2531054656194902</v>
      </c>
      <c r="CG856" s="20">
        <v>4.4613975699999999</v>
      </c>
      <c r="CH856" s="20">
        <v>3.2693101258333335</v>
      </c>
      <c r="CI856" s="20">
        <v>5.1334190800000004</v>
      </c>
      <c r="CJ856" s="20">
        <v>10</v>
      </c>
      <c r="CK856" s="20">
        <v>8.3333333333333339</v>
      </c>
      <c r="CL856" s="20">
        <v>3.8547577401624116</v>
      </c>
      <c r="CM856" s="20">
        <v>8.5602845883221157</v>
      </c>
      <c r="CN856" s="20">
        <v>4.6713045466666667</v>
      </c>
      <c r="CO856" s="20">
        <v>7.3490605249999996</v>
      </c>
      <c r="CP856" s="20">
        <v>0.96296296296296291</v>
      </c>
      <c r="CQ856" s="20">
        <v>6.0669588024564742</v>
      </c>
      <c r="CR856" s="20">
        <v>9.1432574862337326</v>
      </c>
      <c r="CS856" s="20">
        <v>4.2837125688313327</v>
      </c>
      <c r="CT856" s="20">
        <v>9.1513058337485589</v>
      </c>
      <c r="CU856" s="20">
        <v>2.1217354156286037</v>
      </c>
      <c r="CV856" s="20">
        <v>9.6120000000000001</v>
      </c>
      <c r="CW856" s="20">
        <v>1.94</v>
      </c>
      <c r="CX856" s="20">
        <v>10</v>
      </c>
      <c r="CY856" s="20">
        <v>9.4766408299955724</v>
      </c>
      <c r="CZ856" s="20">
        <v>9.6576870499999998</v>
      </c>
      <c r="DA856" s="20">
        <v>0.51346942500000003</v>
      </c>
      <c r="DB856" s="20">
        <v>8.94</v>
      </c>
      <c r="DC856" s="20">
        <v>5.3</v>
      </c>
      <c r="DD856" s="20">
        <v>6.2264000000000008</v>
      </c>
      <c r="DE856" s="20">
        <v>9.4339999999999993</v>
      </c>
      <c r="DF856" s="20">
        <v>8.2746956833333325</v>
      </c>
      <c r="DG856" s="20">
        <v>6.3065202133333331</v>
      </c>
      <c r="DH856" s="20">
        <v>7.7615635734183019</v>
      </c>
      <c r="DI856" s="20">
        <v>7.034041893375818</v>
      </c>
      <c r="DJ856" s="20">
        <v>10</v>
      </c>
      <c r="DK856" s="20">
        <v>7.2246499899999996</v>
      </c>
      <c r="DL856" s="20">
        <v>3.0769230769230771</v>
      </c>
      <c r="DM856" s="20">
        <v>6.4162871962801891</v>
      </c>
      <c r="DN856" s="20">
        <v>5.5726200877344212</v>
      </c>
      <c r="DO856" s="20">
        <v>7.7203394161108925</v>
      </c>
      <c r="DP856" s="20">
        <v>10</v>
      </c>
      <c r="DQ856" s="20">
        <v>8.1589756928820911</v>
      </c>
      <c r="DR856" s="20">
        <v>10</v>
      </c>
      <c r="DS856" s="20">
        <v>9.386325230960697</v>
      </c>
      <c r="DT856" s="20">
        <v>6.666666666666667</v>
      </c>
      <c r="DU856" s="20">
        <v>3.9387443216666669</v>
      </c>
      <c r="DV856" s="20">
        <v>7.0310569466666673</v>
      </c>
      <c r="DW856" s="20">
        <v>10</v>
      </c>
      <c r="DX856" s="20">
        <v>7.7551761538341033</v>
      </c>
      <c r="DY856" s="20">
        <v>10</v>
      </c>
      <c r="DZ856" s="20">
        <v>7.5652740148056843</v>
      </c>
      <c r="EA856" s="20">
        <v>2.8605574666666667</v>
      </c>
      <c r="EB856" s="20">
        <v>7.4242424242424239</v>
      </c>
      <c r="EC856" s="20">
        <v>9.1761613420598689</v>
      </c>
      <c r="ED856" s="20">
        <v>4.3998259978571426</v>
      </c>
      <c r="EE856" s="20">
        <v>8.9433272401017767</v>
      </c>
      <c r="EF856" s="20">
        <v>5.3705481687943699</v>
      </c>
      <c r="EG856" s="20">
        <v>6.3624437732870414</v>
      </c>
      <c r="EH856" s="20">
        <v>7.7713476730178073</v>
      </c>
      <c r="EI856" s="52">
        <v>7.26</v>
      </c>
      <c r="EJ856" s="60">
        <v>50</v>
      </c>
      <c r="EK856" s="62">
        <f>AVERAGE(Table1[[#This Row],[Procedural Justice]:[Identity &amp; Relationships]])</f>
        <v>8.4316344285551406</v>
      </c>
    </row>
    <row r="857" spans="1:141" x14ac:dyDescent="0.5">
      <c r="A857" s="27">
        <v>2011</v>
      </c>
      <c r="B857" s="15" t="s">
        <v>340</v>
      </c>
      <c r="C857" s="16" t="s">
        <v>341</v>
      </c>
      <c r="D857" s="17" t="s">
        <v>263</v>
      </c>
      <c r="E857" s="18">
        <v>8.5923874209625613</v>
      </c>
      <c r="F857" s="19">
        <v>7</v>
      </c>
      <c r="G857" s="19">
        <v>1</v>
      </c>
      <c r="H857" s="20">
        <v>9.3666666666666671</v>
      </c>
      <c r="I857" s="20">
        <v>7.860079504814018</v>
      </c>
      <c r="J857" s="20">
        <v>8.7198480408055996</v>
      </c>
      <c r="K857" s="20">
        <v>8.6</v>
      </c>
      <c r="L857" s="20">
        <v>9.6704205881093834</v>
      </c>
      <c r="M857" s="20">
        <v>0.82394852972654054</v>
      </c>
      <c r="N857" s="20">
        <v>10</v>
      </c>
      <c r="O857" s="20">
        <v>10</v>
      </c>
      <c r="P857" s="20">
        <v>0</v>
      </c>
      <c r="Q857" s="20">
        <v>10</v>
      </c>
      <c r="R857" s="20">
        <v>9.9401617404221092</v>
      </c>
      <c r="S857" s="20">
        <v>0.17951477873367402</v>
      </c>
      <c r="T857" s="20">
        <v>9.9281940885065314</v>
      </c>
      <c r="U857" s="20">
        <v>0.35902955746734805</v>
      </c>
      <c r="V857" s="20">
        <v>9.9736711657857278</v>
      </c>
      <c r="W857" s="20">
        <v>9.5</v>
      </c>
      <c r="X857" s="20">
        <v>10</v>
      </c>
      <c r="Y857" s="20">
        <v>10</v>
      </c>
      <c r="Z857" s="20">
        <v>10</v>
      </c>
      <c r="AA857" s="20">
        <v>10</v>
      </c>
      <c r="AB857" s="20">
        <v>9.8333333333333339</v>
      </c>
      <c r="AC857" s="20">
        <v>9.8258083624094823</v>
      </c>
      <c r="AD857" s="20">
        <v>10</v>
      </c>
      <c r="AE857" s="20">
        <v>10</v>
      </c>
      <c r="AF857" s="20">
        <v>10</v>
      </c>
      <c r="AG857" s="20">
        <v>10</v>
      </c>
      <c r="AH857" s="20">
        <v>10</v>
      </c>
      <c r="AI857" s="20">
        <v>10</v>
      </c>
      <c r="AJ857" s="20">
        <v>10</v>
      </c>
      <c r="AK857" s="20">
        <v>8.8155555555555551</v>
      </c>
      <c r="AL857" s="20">
        <v>8.0555555555555554</v>
      </c>
      <c r="AM857" s="20">
        <v>8.957037037037038</v>
      </c>
      <c r="AN857" s="20">
        <v>10</v>
      </c>
      <c r="AO857" s="20">
        <v>10</v>
      </c>
      <c r="AP857" s="20">
        <v>10</v>
      </c>
      <c r="AQ857" s="20">
        <v>10</v>
      </c>
      <c r="AR857" s="20">
        <v>10</v>
      </c>
      <c r="AS857" s="20">
        <v>10</v>
      </c>
      <c r="AT857" s="20">
        <v>10</v>
      </c>
      <c r="AU857" s="20">
        <v>10</v>
      </c>
      <c r="AV857" s="20">
        <v>10</v>
      </c>
      <c r="AW857" s="20">
        <v>10</v>
      </c>
      <c r="AX857" s="20">
        <v>10</v>
      </c>
      <c r="AY857" s="20">
        <v>10</v>
      </c>
      <c r="AZ857" s="20">
        <v>10</v>
      </c>
      <c r="BA857" s="20">
        <v>0</v>
      </c>
      <c r="BB857" s="20">
        <v>10</v>
      </c>
      <c r="BC857" s="20">
        <v>0</v>
      </c>
      <c r="BD857" s="20">
        <v>9.3333333333333321</v>
      </c>
      <c r="BE857" s="20">
        <v>8.75</v>
      </c>
      <c r="BF857" s="20">
        <v>10</v>
      </c>
      <c r="BG857" s="20">
        <v>10</v>
      </c>
      <c r="BH857" s="20">
        <v>10</v>
      </c>
      <c r="BI857" s="20">
        <v>9.7261904761904763</v>
      </c>
      <c r="BJ857" s="20" t="s">
        <v>245</v>
      </c>
      <c r="BK857" s="20">
        <v>10</v>
      </c>
      <c r="BL857" s="20">
        <v>10</v>
      </c>
      <c r="BM857" s="20">
        <v>10</v>
      </c>
      <c r="BN857" s="20">
        <v>10</v>
      </c>
      <c r="BO857" s="20">
        <v>10</v>
      </c>
      <c r="BP857" s="20">
        <v>10</v>
      </c>
      <c r="BQ857" s="20" t="s">
        <v>245</v>
      </c>
      <c r="BR857" s="20">
        <v>10</v>
      </c>
      <c r="BS857" s="52">
        <v>9.4747748419251216</v>
      </c>
      <c r="BT857" s="53">
        <v>2</v>
      </c>
      <c r="BU857" s="20">
        <v>1.2647058823529402</v>
      </c>
      <c r="BV857" s="20">
        <v>35.700000000000003</v>
      </c>
      <c r="BW857" s="20">
        <v>4.3746594005449593</v>
      </c>
      <c r="BX857" s="20">
        <v>21.145</v>
      </c>
      <c r="BY857" s="20">
        <v>8</v>
      </c>
      <c r="BZ857" s="20">
        <v>18.28</v>
      </c>
      <c r="CA857" s="20">
        <v>3</v>
      </c>
      <c r="CB857" s="20">
        <v>52</v>
      </c>
      <c r="CC857" s="20">
        <v>2</v>
      </c>
      <c r="CD857" s="20">
        <v>56</v>
      </c>
      <c r="CE857" s="20">
        <v>2.5</v>
      </c>
      <c r="CF857" s="20">
        <v>4.0348413207244747</v>
      </c>
      <c r="CG857" s="20">
        <v>8.3598291133333333</v>
      </c>
      <c r="CH857" s="20">
        <v>6.4345021741666661</v>
      </c>
      <c r="CI857" s="20">
        <v>7.5128748416666671</v>
      </c>
      <c r="CJ857" s="20">
        <v>10</v>
      </c>
      <c r="CK857" s="20">
        <v>10</v>
      </c>
      <c r="CL857" s="20">
        <v>5.9589636494979112</v>
      </c>
      <c r="CM857" s="20">
        <v>9.6137808827021161</v>
      </c>
      <c r="CN857" s="20">
        <v>8.6542741433333337</v>
      </c>
      <c r="CO857" s="20">
        <v>6.9384259550000005</v>
      </c>
      <c r="CP857" s="20">
        <v>1</v>
      </c>
      <c r="CQ857" s="20">
        <v>8.1636278621888927</v>
      </c>
      <c r="CR857" s="20">
        <v>9.9725487174235994</v>
      </c>
      <c r="CS857" s="20">
        <v>-0.13725641288200308</v>
      </c>
      <c r="CT857" s="20">
        <v>9.2771386546887786</v>
      </c>
      <c r="CU857" s="20">
        <v>1.8071533632780541</v>
      </c>
      <c r="CV857" s="20">
        <v>9.4480000000000004</v>
      </c>
      <c r="CW857" s="20">
        <v>2.76</v>
      </c>
      <c r="CX857" s="20">
        <v>10</v>
      </c>
      <c r="CY857" s="20">
        <v>9.6744218430280942</v>
      </c>
      <c r="CZ857" s="20">
        <v>9.6576870499999998</v>
      </c>
      <c r="DA857" s="20">
        <v>0.51346942500000003</v>
      </c>
      <c r="DB857" s="20">
        <v>8.94</v>
      </c>
      <c r="DC857" s="20">
        <v>5.3</v>
      </c>
      <c r="DD857" s="20">
        <v>6.2264000000000008</v>
      </c>
      <c r="DE857" s="20">
        <v>9.4339999999999993</v>
      </c>
      <c r="DF857" s="20">
        <v>8.2746956833333325</v>
      </c>
      <c r="DG857" s="20">
        <v>6.6024225533333336</v>
      </c>
      <c r="DH857" s="20">
        <v>9.4331647076543739</v>
      </c>
      <c r="DI857" s="20">
        <v>8.0177936304938537</v>
      </c>
      <c r="DJ857" s="20">
        <v>10</v>
      </c>
      <c r="DK857" s="20">
        <v>6.5950523616666654</v>
      </c>
      <c r="DL857" s="20">
        <v>7.6923076923076925</v>
      </c>
      <c r="DM857" s="20">
        <v>6.3395629611745017</v>
      </c>
      <c r="DN857" s="20">
        <v>6.8756410050496193</v>
      </c>
      <c r="DO857" s="20">
        <v>8.2920325797192014</v>
      </c>
      <c r="DP857" s="20">
        <v>10</v>
      </c>
      <c r="DQ857" s="20">
        <v>9.1976794991406461</v>
      </c>
      <c r="DR857" s="20">
        <v>10</v>
      </c>
      <c r="DS857" s="20">
        <v>9.7325598330468832</v>
      </c>
      <c r="DT857" s="20">
        <v>10</v>
      </c>
      <c r="DU857" s="20">
        <v>7.1222646283333333</v>
      </c>
      <c r="DV857" s="20">
        <v>6.060775791666666</v>
      </c>
      <c r="DW857" s="20">
        <v>8</v>
      </c>
      <c r="DX857" s="20">
        <v>10</v>
      </c>
      <c r="DY857" s="20">
        <v>3</v>
      </c>
      <c r="DZ857" s="20">
        <v>7.3638400699999993</v>
      </c>
      <c r="EA857" s="20">
        <v>4.0122795900000003</v>
      </c>
      <c r="EB857" s="20">
        <v>7.5757575757575761</v>
      </c>
      <c r="EC857" s="20">
        <v>9.7264602553645982</v>
      </c>
      <c r="ED857" s="20">
        <v>8.5619432654761916</v>
      </c>
      <c r="EE857" s="20">
        <v>9.7073259162556447</v>
      </c>
      <c r="EF857" s="20">
        <v>8.5427875591846689</v>
      </c>
      <c r="EG857" s="20">
        <v>8.0210923603397806</v>
      </c>
      <c r="EH857" s="20">
        <v>8.3724974211288892</v>
      </c>
      <c r="EI857" s="52">
        <v>7.71</v>
      </c>
      <c r="EJ857" s="60">
        <v>14</v>
      </c>
      <c r="EK857" s="62">
        <f>AVERAGE(Table1[[#This Row],[Procedural Justice]:[Identity &amp; Relationships]])</f>
        <v>8.823251611712335</v>
      </c>
    </row>
    <row r="858" spans="1:141" x14ac:dyDescent="0.5">
      <c r="A858" s="27">
        <v>2011</v>
      </c>
      <c r="B858" s="15" t="s">
        <v>342</v>
      </c>
      <c r="C858" s="16" t="s">
        <v>343</v>
      </c>
      <c r="D858" s="17" t="s">
        <v>254</v>
      </c>
      <c r="E858" s="18">
        <v>7.0759866635399007</v>
      </c>
      <c r="F858" s="19">
        <v>65</v>
      </c>
      <c r="G858" s="19">
        <v>2</v>
      </c>
      <c r="H858" s="20">
        <v>5.6000000000000005</v>
      </c>
      <c r="I858" s="20">
        <v>5.1137240010371867</v>
      </c>
      <c r="J858" s="20">
        <v>4.7147212527304534</v>
      </c>
      <c r="K858" s="20">
        <v>5.0999999999999996</v>
      </c>
      <c r="L858" s="20">
        <v>0</v>
      </c>
      <c r="M858" s="20">
        <v>25.062094255614415</v>
      </c>
      <c r="N858" s="20">
        <v>10</v>
      </c>
      <c r="O858" s="20">
        <v>10</v>
      </c>
      <c r="P858" s="20">
        <v>0</v>
      </c>
      <c r="Q858" s="20">
        <v>7.5</v>
      </c>
      <c r="R858" s="20">
        <v>10</v>
      </c>
      <c r="S858" s="20">
        <v>0</v>
      </c>
      <c r="T858" s="20">
        <v>10</v>
      </c>
      <c r="U858" s="20">
        <v>0</v>
      </c>
      <c r="V858" s="20">
        <v>9.5</v>
      </c>
      <c r="W858" s="20">
        <v>10</v>
      </c>
      <c r="X858" s="20">
        <v>10</v>
      </c>
      <c r="Y858" s="20">
        <v>10</v>
      </c>
      <c r="Z858" s="20">
        <v>10</v>
      </c>
      <c r="AA858" s="20">
        <v>10</v>
      </c>
      <c r="AB858" s="20">
        <v>10</v>
      </c>
      <c r="AC858" s="20">
        <v>6.5</v>
      </c>
      <c r="AD858" s="20">
        <v>5</v>
      </c>
      <c r="AE858" s="20">
        <v>5</v>
      </c>
      <c r="AF858" s="20">
        <v>10</v>
      </c>
      <c r="AG858" s="20">
        <v>6.666666666666667</v>
      </c>
      <c r="AH858" s="20">
        <v>10</v>
      </c>
      <c r="AI858" s="20">
        <v>7.5</v>
      </c>
      <c r="AJ858" s="20">
        <v>8.75</v>
      </c>
      <c r="AK858" s="20">
        <v>9.7777777777777768</v>
      </c>
      <c r="AL858" s="20">
        <v>8.655555555555555</v>
      </c>
      <c r="AM858" s="20">
        <v>9.0611111111111118</v>
      </c>
      <c r="AN858" s="20">
        <v>7.5</v>
      </c>
      <c r="AO858" s="20">
        <v>5</v>
      </c>
      <c r="AP858" s="20">
        <v>10</v>
      </c>
      <c r="AQ858" s="20">
        <v>7.5</v>
      </c>
      <c r="AR858" s="20">
        <v>8.75</v>
      </c>
      <c r="AS858" s="20">
        <v>7.5</v>
      </c>
      <c r="AT858" s="20">
        <v>7.5</v>
      </c>
      <c r="AU858" s="20">
        <v>7.5</v>
      </c>
      <c r="AV858" s="20">
        <v>10</v>
      </c>
      <c r="AW858" s="20">
        <v>7.5</v>
      </c>
      <c r="AX858" s="20">
        <v>8.75</v>
      </c>
      <c r="AY858" s="20">
        <v>7.5</v>
      </c>
      <c r="AZ858" s="20">
        <v>2.7021784474966226E-2</v>
      </c>
      <c r="BA858" s="20">
        <v>1</v>
      </c>
      <c r="BB858" s="20">
        <v>10</v>
      </c>
      <c r="BC858" s="20">
        <v>0</v>
      </c>
      <c r="BD858" s="20">
        <v>7.6666666666666661</v>
      </c>
      <c r="BE858" s="20">
        <v>4.75</v>
      </c>
      <c r="BF858" s="20">
        <v>10</v>
      </c>
      <c r="BG858" s="20">
        <v>10</v>
      </c>
      <c r="BH858" s="20">
        <v>10</v>
      </c>
      <c r="BI858" s="20">
        <v>7.4919554930202334</v>
      </c>
      <c r="BJ858" s="20" t="s">
        <v>245</v>
      </c>
      <c r="BK858" s="20">
        <v>10</v>
      </c>
      <c r="BL858" s="20">
        <v>10</v>
      </c>
      <c r="BM858" s="20">
        <v>10</v>
      </c>
      <c r="BN858" s="20">
        <v>10</v>
      </c>
      <c r="BO858" s="20">
        <v>10</v>
      </c>
      <c r="BP858" s="20">
        <v>10</v>
      </c>
      <c r="BQ858" s="20" t="s">
        <v>245</v>
      </c>
      <c r="BR858" s="20">
        <v>10</v>
      </c>
      <c r="BS858" s="52">
        <v>6.9719733270798008</v>
      </c>
      <c r="BT858" s="53">
        <v>87</v>
      </c>
      <c r="BU858" s="20">
        <v>8.5588235294117645</v>
      </c>
      <c r="BV858" s="20">
        <v>10.9</v>
      </c>
      <c r="BW858" s="20">
        <v>9.4313256741579519</v>
      </c>
      <c r="BX858" s="20">
        <v>2.5870347758403169</v>
      </c>
      <c r="BY858" s="20">
        <v>6</v>
      </c>
      <c r="BZ858" s="20">
        <v>25.1</v>
      </c>
      <c r="CA858" s="20">
        <v>9</v>
      </c>
      <c r="CB858" s="20">
        <v>25</v>
      </c>
      <c r="CC858" s="20">
        <v>7</v>
      </c>
      <c r="CD858" s="20">
        <v>33</v>
      </c>
      <c r="CE858" s="20">
        <v>8</v>
      </c>
      <c r="CF858" s="20">
        <v>7.9975373008924286</v>
      </c>
      <c r="CG858" s="20">
        <v>2.6410947933333335</v>
      </c>
      <c r="CH858" s="20">
        <v>3.4704767874999991</v>
      </c>
      <c r="CI858" s="20">
        <v>4.8188726900000001</v>
      </c>
      <c r="CJ858" s="20">
        <v>5</v>
      </c>
      <c r="CK858" s="20">
        <v>4.166666666666667</v>
      </c>
      <c r="CL858" s="20">
        <v>4.5127442747434419</v>
      </c>
      <c r="CM858" s="20">
        <v>7.6498141724842972</v>
      </c>
      <c r="CN858" s="20">
        <v>1.7311822866666668</v>
      </c>
      <c r="CO858" s="20">
        <v>3.9573164133333334</v>
      </c>
      <c r="CP858" s="20">
        <v>1</v>
      </c>
      <c r="CQ858" s="20">
        <v>4.2164631205253045</v>
      </c>
      <c r="CR858" s="20">
        <v>9.9414507104246912</v>
      </c>
      <c r="CS858" s="20">
        <v>-0.29274644787653514</v>
      </c>
      <c r="CT858" s="20">
        <v>9.0011318247378824</v>
      </c>
      <c r="CU858" s="20">
        <v>2.4971704381552922</v>
      </c>
      <c r="CV858" s="20">
        <v>8.3079999999999998</v>
      </c>
      <c r="CW858" s="20">
        <v>8.4600000000000009</v>
      </c>
      <c r="CX858" s="20">
        <v>10</v>
      </c>
      <c r="CY858" s="20">
        <v>9.3126456337906429</v>
      </c>
      <c r="CZ858" s="20">
        <v>8.8000000000000007</v>
      </c>
      <c r="DA858" s="20">
        <v>1.8</v>
      </c>
      <c r="DB858" s="20">
        <v>8.58</v>
      </c>
      <c r="DC858" s="20">
        <v>7.1</v>
      </c>
      <c r="DD858" s="20">
        <v>6.4479999999999995</v>
      </c>
      <c r="DE858" s="20">
        <v>8.8800000000000008</v>
      </c>
      <c r="DF858" s="20">
        <v>7.9426666666666677</v>
      </c>
      <c r="DG858" s="20">
        <v>4.5389347016666663</v>
      </c>
      <c r="DH858" s="20">
        <v>8.8694156674494788</v>
      </c>
      <c r="DI858" s="20">
        <v>6.704175184558073</v>
      </c>
      <c r="DJ858" s="20">
        <v>10</v>
      </c>
      <c r="DK858" s="20">
        <v>6.4616169424999992</v>
      </c>
      <c r="DL858" s="20">
        <v>5.3846153846153841</v>
      </c>
      <c r="DM858" s="20">
        <v>6.3056615549650115</v>
      </c>
      <c r="DN858" s="20">
        <v>6.0506312940267977</v>
      </c>
      <c r="DO858" s="20">
        <v>7.6743682863128848</v>
      </c>
      <c r="DP858" s="20">
        <v>5</v>
      </c>
      <c r="DQ858" s="20">
        <v>8.5958218437377116</v>
      </c>
      <c r="DR858" s="20">
        <v>10</v>
      </c>
      <c r="DS858" s="20">
        <v>7.86527394791257</v>
      </c>
      <c r="DT858" s="20">
        <v>5.5666666666666664</v>
      </c>
      <c r="DU858" s="20">
        <v>4.9485984483333327</v>
      </c>
      <c r="DV858" s="20">
        <v>7.132080206666668</v>
      </c>
      <c r="DW858" s="20">
        <v>8</v>
      </c>
      <c r="DX858" s="20">
        <v>2.7788883270187927</v>
      </c>
      <c r="DY858" s="20">
        <v>10</v>
      </c>
      <c r="DZ858" s="20">
        <v>6.4043722747809104</v>
      </c>
      <c r="EA858" s="20">
        <v>3.7400387466666669</v>
      </c>
      <c r="EB858" s="20">
        <v>5.454545454545455</v>
      </c>
      <c r="EC858" s="20">
        <v>9.0483286680249808</v>
      </c>
      <c r="ED858" s="20">
        <v>3.4387062459523805</v>
      </c>
      <c r="EE858" s="20">
        <v>7.2646008525698136</v>
      </c>
      <c r="EF858" s="20">
        <v>6.3681782244294816</v>
      </c>
      <c r="EG858" s="20">
        <v>5.8857330320314629</v>
      </c>
      <c r="EH858" s="20">
        <v>6.718459751574982</v>
      </c>
      <c r="EI858" s="52">
        <v>7.18</v>
      </c>
      <c r="EJ858" s="60">
        <v>59</v>
      </c>
      <c r="EK858" s="62">
        <f>AVERAGE(Table1[[#This Row],[Procedural Justice]:[Identity &amp; Relationships]])</f>
        <v>7.7940540092566399</v>
      </c>
    </row>
    <row r="859" spans="1:141" x14ac:dyDescent="0.5">
      <c r="A859" s="27">
        <v>2011</v>
      </c>
      <c r="B859" s="15" t="s">
        <v>344</v>
      </c>
      <c r="C859" s="16" t="s">
        <v>345</v>
      </c>
      <c r="D859" s="17" t="s">
        <v>254</v>
      </c>
      <c r="E859" s="18">
        <v>6.6780487148722596</v>
      </c>
      <c r="F859" s="19">
        <v>100</v>
      </c>
      <c r="G859" s="19">
        <v>3</v>
      </c>
      <c r="H859" s="20">
        <v>5.2666666666666675</v>
      </c>
      <c r="I859" s="20">
        <v>4.2449727715429759</v>
      </c>
      <c r="J859" s="20">
        <v>4.3640309328367879</v>
      </c>
      <c r="K859" s="20">
        <v>4.6000000000000005</v>
      </c>
      <c r="L859" s="20">
        <v>3.8223755061405629</v>
      </c>
      <c r="M859" s="20">
        <v>15.444061234648593</v>
      </c>
      <c r="N859" s="20">
        <v>10</v>
      </c>
      <c r="O859" s="20">
        <v>10</v>
      </c>
      <c r="P859" s="20">
        <v>0</v>
      </c>
      <c r="Q859" s="20">
        <v>5</v>
      </c>
      <c r="R859" s="20">
        <v>10</v>
      </c>
      <c r="S859" s="20">
        <v>0</v>
      </c>
      <c r="T859" s="20">
        <v>10</v>
      </c>
      <c r="U859" s="20">
        <v>0</v>
      </c>
      <c r="V859" s="20">
        <v>9</v>
      </c>
      <c r="W859" s="20">
        <v>10</v>
      </c>
      <c r="X859" s="20">
        <v>10</v>
      </c>
      <c r="Y859" s="20">
        <v>10</v>
      </c>
      <c r="Z859" s="20">
        <v>10</v>
      </c>
      <c r="AA859" s="20">
        <v>10</v>
      </c>
      <c r="AB859" s="20">
        <v>10</v>
      </c>
      <c r="AC859" s="20">
        <v>7.6074585020468541</v>
      </c>
      <c r="AD859" s="20">
        <v>10</v>
      </c>
      <c r="AE859" s="20">
        <v>10</v>
      </c>
      <c r="AF859" s="20">
        <v>10</v>
      </c>
      <c r="AG859" s="20">
        <v>10</v>
      </c>
      <c r="AH859" s="20">
        <v>10</v>
      </c>
      <c r="AI859" s="20">
        <v>7.5</v>
      </c>
      <c r="AJ859" s="20">
        <v>8.75</v>
      </c>
      <c r="AK859" s="20">
        <v>9.7777777777777768</v>
      </c>
      <c r="AL859" s="20">
        <v>7.1277777777777773</v>
      </c>
      <c r="AM859" s="20">
        <v>8.5518518518518523</v>
      </c>
      <c r="AN859" s="20">
        <v>10</v>
      </c>
      <c r="AO859" s="20">
        <v>10</v>
      </c>
      <c r="AP859" s="20">
        <v>2.5</v>
      </c>
      <c r="AQ859" s="20">
        <v>7.5</v>
      </c>
      <c r="AR859" s="20">
        <v>5</v>
      </c>
      <c r="AS859" s="20">
        <v>2.5</v>
      </c>
      <c r="AT859" s="20">
        <v>7.5</v>
      </c>
      <c r="AU859" s="20">
        <v>5</v>
      </c>
      <c r="AV859" s="20">
        <v>7.5</v>
      </c>
      <c r="AW859" s="20">
        <v>7.5</v>
      </c>
      <c r="AX859" s="20">
        <v>7.5</v>
      </c>
      <c r="AY859" s="20">
        <v>7.5</v>
      </c>
      <c r="AZ859" s="20">
        <v>10</v>
      </c>
      <c r="BA859" s="20">
        <v>0</v>
      </c>
      <c r="BB859" s="20">
        <v>10</v>
      </c>
      <c r="BC859" s="20">
        <v>0</v>
      </c>
      <c r="BD859" s="20">
        <v>3.333333333333333</v>
      </c>
      <c r="BE859" s="20">
        <v>4</v>
      </c>
      <c r="BF859" s="20">
        <v>10</v>
      </c>
      <c r="BG859" s="20">
        <v>10</v>
      </c>
      <c r="BH859" s="20">
        <v>10</v>
      </c>
      <c r="BI859" s="20">
        <v>8.1904761904761898</v>
      </c>
      <c r="BJ859" s="20" t="s">
        <v>245</v>
      </c>
      <c r="BK859" s="20">
        <v>10</v>
      </c>
      <c r="BL859" s="20">
        <v>10</v>
      </c>
      <c r="BM859" s="20">
        <v>10</v>
      </c>
      <c r="BN859" s="20">
        <v>10</v>
      </c>
      <c r="BO859" s="20">
        <v>10</v>
      </c>
      <c r="BP859" s="20">
        <v>10</v>
      </c>
      <c r="BQ859" s="20" t="s">
        <v>245</v>
      </c>
      <c r="BR859" s="20">
        <v>10</v>
      </c>
      <c r="BS859" s="52">
        <v>7.4760974297445184</v>
      </c>
      <c r="BT859" s="53">
        <v>66</v>
      </c>
      <c r="BU859" s="20">
        <v>6.647058823529413</v>
      </c>
      <c r="BV859" s="20">
        <v>17.399999999999999</v>
      </c>
      <c r="BW859" s="20">
        <v>9.5912806539509532</v>
      </c>
      <c r="BX859" s="20">
        <v>2</v>
      </c>
      <c r="BY859" s="20">
        <v>2</v>
      </c>
      <c r="BZ859" s="20">
        <v>42.71</v>
      </c>
      <c r="CA859" s="20">
        <v>7</v>
      </c>
      <c r="CB859" s="20">
        <v>35</v>
      </c>
      <c r="CC859" s="20">
        <v>4</v>
      </c>
      <c r="CD859" s="20">
        <v>47</v>
      </c>
      <c r="CE859" s="20">
        <v>5.5</v>
      </c>
      <c r="CF859" s="20">
        <v>5.9345848693700916</v>
      </c>
      <c r="CG859" s="20">
        <v>2.4178500000000001</v>
      </c>
      <c r="CH859" s="20">
        <v>2.6083966666666663</v>
      </c>
      <c r="CI859" s="20">
        <v>3.9241700000000002</v>
      </c>
      <c r="CJ859" s="20">
        <v>2.5</v>
      </c>
      <c r="CK859" s="20">
        <v>4.166666666666667</v>
      </c>
      <c r="CL859" s="20">
        <v>4.3805108172025591</v>
      </c>
      <c r="CM859" s="20">
        <v>8.5726361394863986</v>
      </c>
      <c r="CN859" s="20">
        <v>3.6549516666666664</v>
      </c>
      <c r="CO859" s="20">
        <v>3.5548616666666666</v>
      </c>
      <c r="CP859" s="20">
        <v>0.88888888888888884</v>
      </c>
      <c r="CQ859" s="20">
        <v>3.7546959357842322</v>
      </c>
      <c r="CR859" s="20">
        <v>8.173658208664909</v>
      </c>
      <c r="CS859" s="20">
        <v>9.131708956675455</v>
      </c>
      <c r="CT859" s="20">
        <v>8.7155362937313789</v>
      </c>
      <c r="CU859" s="20">
        <v>3.2111592656715562</v>
      </c>
      <c r="CV859" s="20">
        <v>9.1060000000000016</v>
      </c>
      <c r="CW859" s="20">
        <v>4.47</v>
      </c>
      <c r="CX859" s="20">
        <v>0</v>
      </c>
      <c r="CY859" s="20">
        <v>6.498798625599072</v>
      </c>
      <c r="CZ859" s="20">
        <v>6.5333333333333341</v>
      </c>
      <c r="DA859" s="20">
        <v>5.2</v>
      </c>
      <c r="DB859" s="20">
        <v>7.9799999999999995</v>
      </c>
      <c r="DC859" s="20">
        <v>10.1</v>
      </c>
      <c r="DD859" s="20">
        <v>5.1924000000000001</v>
      </c>
      <c r="DE859" s="20">
        <v>12.018999999999998</v>
      </c>
      <c r="DF859" s="20">
        <v>6.5685777777777785</v>
      </c>
      <c r="DG859" s="20">
        <v>3.7168133333333331</v>
      </c>
      <c r="DH859" s="20">
        <v>6.9266395170366426</v>
      </c>
      <c r="DI859" s="20">
        <v>5.3217264251849876</v>
      </c>
      <c r="DJ859" s="20">
        <v>10</v>
      </c>
      <c r="DK859" s="20">
        <v>4.328921666666667</v>
      </c>
      <c r="DL859" s="20">
        <v>3.8461538461538463</v>
      </c>
      <c r="DM859" s="20">
        <v>10</v>
      </c>
      <c r="DN859" s="20">
        <v>6.058358504273504</v>
      </c>
      <c r="DO859" s="20">
        <v>6.9871656768090675</v>
      </c>
      <c r="DP859" s="20">
        <v>8</v>
      </c>
      <c r="DQ859" s="20">
        <v>9.8219809520955508</v>
      </c>
      <c r="DR859" s="20">
        <v>10</v>
      </c>
      <c r="DS859" s="20">
        <v>9.2739936506985163</v>
      </c>
      <c r="DT859" s="20">
        <v>5.5666666666666664</v>
      </c>
      <c r="DU859" s="20">
        <v>3.5251916666666667</v>
      </c>
      <c r="DV859" s="20">
        <v>5.1348150000000006</v>
      </c>
      <c r="DW859" s="20">
        <v>8</v>
      </c>
      <c r="DX859" s="20">
        <v>0.64656730764209613</v>
      </c>
      <c r="DY859" s="20">
        <v>3</v>
      </c>
      <c r="DZ859" s="20">
        <v>4.3122067734959053</v>
      </c>
      <c r="EA859" s="20">
        <v>3.3603583333333331</v>
      </c>
      <c r="EB859" s="20">
        <v>4.545454545454545</v>
      </c>
      <c r="EC859" s="20">
        <v>7.8782374460073177</v>
      </c>
      <c r="ED859" s="20">
        <v>3.6471960476190475</v>
      </c>
      <c r="EE859" s="20">
        <v>8.4544747507112117</v>
      </c>
      <c r="EF859" s="20">
        <v>2.6691004900521027</v>
      </c>
      <c r="EG859" s="20">
        <v>5.0924702688629262</v>
      </c>
      <c r="EH859" s="20">
        <v>6.2262235643524493</v>
      </c>
      <c r="EI859" s="52">
        <v>5.88</v>
      </c>
      <c r="EJ859" s="60">
        <v>133</v>
      </c>
      <c r="EK859" s="62">
        <f>AVERAGE(Table1[[#This Row],[Procedural Justice]:[Identity &amp; Relationships]])</f>
        <v>7.64886528762458</v>
      </c>
    </row>
    <row r="860" spans="1:141" x14ac:dyDescent="0.5">
      <c r="A860" s="27">
        <v>2011</v>
      </c>
      <c r="B860" s="15" t="s">
        <v>346</v>
      </c>
      <c r="C860" s="16" t="s">
        <v>347</v>
      </c>
      <c r="D860" s="17" t="s">
        <v>248</v>
      </c>
      <c r="E860" s="18">
        <v>5.735934964885292</v>
      </c>
      <c r="F860" s="19">
        <v>136</v>
      </c>
      <c r="G860" s="19">
        <v>4</v>
      </c>
      <c r="H860" s="20">
        <v>3.3000000000000003</v>
      </c>
      <c r="I860" s="20">
        <v>4.6527639702120736</v>
      </c>
      <c r="J860" s="20">
        <v>4.5341480119170861</v>
      </c>
      <c r="K860" s="20">
        <v>4.2</v>
      </c>
      <c r="L860" s="20">
        <v>8.7412913854445762</v>
      </c>
      <c r="M860" s="20">
        <v>3.1467715363885596</v>
      </c>
      <c r="N860" s="20">
        <v>0</v>
      </c>
      <c r="O860" s="20">
        <v>10</v>
      </c>
      <c r="P860" s="20">
        <v>0</v>
      </c>
      <c r="Q860" s="20">
        <v>5</v>
      </c>
      <c r="R860" s="20">
        <v>9.8913434418314452</v>
      </c>
      <c r="S860" s="20">
        <v>0.32596967450565911</v>
      </c>
      <c r="T860" s="20">
        <v>9.7462093248491648</v>
      </c>
      <c r="U860" s="20">
        <v>1.2689533757541729</v>
      </c>
      <c r="V860" s="20">
        <v>6.9275105533361225</v>
      </c>
      <c r="W860" s="20">
        <v>0.89999999999999969</v>
      </c>
      <c r="X860" s="20">
        <v>10</v>
      </c>
      <c r="Y860" s="20">
        <v>0</v>
      </c>
      <c r="Z860" s="20">
        <v>0</v>
      </c>
      <c r="AA860" s="20">
        <v>0</v>
      </c>
      <c r="AB860" s="20">
        <v>3.6333333333333333</v>
      </c>
      <c r="AC860" s="20">
        <v>6.4340450907046778</v>
      </c>
      <c r="AD860" s="20">
        <v>0</v>
      </c>
      <c r="AE860" s="20">
        <v>10</v>
      </c>
      <c r="AF860" s="20">
        <v>0</v>
      </c>
      <c r="AG860" s="20">
        <v>3.3333333333333335</v>
      </c>
      <c r="AH860" s="20">
        <v>2.5</v>
      </c>
      <c r="AI860" s="20">
        <v>7.5</v>
      </c>
      <c r="AJ860" s="20">
        <v>5</v>
      </c>
      <c r="AK860" s="20">
        <v>8.7222222222222214</v>
      </c>
      <c r="AL860" s="20">
        <v>8.9833333333333325</v>
      </c>
      <c r="AM860" s="20">
        <v>7.5685185185185189</v>
      </c>
      <c r="AN860" s="20">
        <v>5</v>
      </c>
      <c r="AO860" s="20">
        <v>7.5</v>
      </c>
      <c r="AP860" s="20">
        <v>7.5</v>
      </c>
      <c r="AQ860" s="20">
        <v>5</v>
      </c>
      <c r="AR860" s="20">
        <v>6.25</v>
      </c>
      <c r="AS860" s="20">
        <v>5</v>
      </c>
      <c r="AT860" s="20">
        <v>2.5</v>
      </c>
      <c r="AU860" s="20">
        <v>3.75</v>
      </c>
      <c r="AV860" s="20">
        <v>7.5</v>
      </c>
      <c r="AW860" s="20">
        <v>5</v>
      </c>
      <c r="AX860" s="20">
        <v>6.25</v>
      </c>
      <c r="AY860" s="20">
        <v>5.75</v>
      </c>
      <c r="AZ860" s="20">
        <v>7.6716451821024343</v>
      </c>
      <c r="BA860" s="20">
        <v>2</v>
      </c>
      <c r="BB860" s="20">
        <v>9.7671645182102438</v>
      </c>
      <c r="BC860" s="20">
        <v>2</v>
      </c>
      <c r="BD860" s="20">
        <v>3.333333333333333</v>
      </c>
      <c r="BE860" s="20">
        <v>4.5</v>
      </c>
      <c r="BF860" s="20">
        <v>10</v>
      </c>
      <c r="BG860" s="20">
        <v>7.5</v>
      </c>
      <c r="BH860" s="20">
        <v>7.5</v>
      </c>
      <c r="BI860" s="20">
        <v>7.1817347190922876</v>
      </c>
      <c r="BJ860" s="20" t="s">
        <v>245</v>
      </c>
      <c r="BK860" s="20">
        <v>0</v>
      </c>
      <c r="BL860" s="20">
        <v>10</v>
      </c>
      <c r="BM860" s="20">
        <v>5</v>
      </c>
      <c r="BN860" s="20">
        <v>0</v>
      </c>
      <c r="BO860" s="20">
        <v>0</v>
      </c>
      <c r="BP860" s="20">
        <v>0</v>
      </c>
      <c r="BQ860" s="20" t="s">
        <v>245</v>
      </c>
      <c r="BR860" s="20">
        <v>2.5</v>
      </c>
      <c r="BS860" s="52">
        <v>5.2918699297705833</v>
      </c>
      <c r="BT860" s="53">
        <v>142</v>
      </c>
      <c r="BU860" s="20">
        <v>7.7647058823529402</v>
      </c>
      <c r="BV860" s="20">
        <v>13.6</v>
      </c>
      <c r="BW860" s="20">
        <v>6.8257054887610868</v>
      </c>
      <c r="BX860" s="20">
        <v>12.149660856246809</v>
      </c>
      <c r="BY860" s="20">
        <v>4</v>
      </c>
      <c r="BZ860" s="20">
        <v>31.6</v>
      </c>
      <c r="CA860" s="20">
        <v>10</v>
      </c>
      <c r="CB860" s="20">
        <v>25</v>
      </c>
      <c r="CC860" s="20">
        <v>5</v>
      </c>
      <c r="CD860" s="20">
        <v>40</v>
      </c>
      <c r="CE860" s="20">
        <v>7.5</v>
      </c>
      <c r="CF860" s="20">
        <v>6.5226028427785065</v>
      </c>
      <c r="CG860" s="20">
        <v>5.2393918649999991</v>
      </c>
      <c r="CH860" s="20">
        <v>3.841943323333334</v>
      </c>
      <c r="CI860" s="20">
        <v>5.0331964850000013</v>
      </c>
      <c r="CJ860" s="20">
        <v>2.5</v>
      </c>
      <c r="CK860" s="20">
        <v>5</v>
      </c>
      <c r="CL860" s="20">
        <v>3.4080551889856241</v>
      </c>
      <c r="CM860" s="20">
        <v>8.4091570344231314</v>
      </c>
      <c r="CN860" s="20">
        <v>4.1746975616666662</v>
      </c>
      <c r="CO860" s="20">
        <v>3.3014041300000003</v>
      </c>
      <c r="CP860" s="20">
        <v>0.7407407407407407</v>
      </c>
      <c r="CQ860" s="20">
        <v>3.9561085239819169</v>
      </c>
      <c r="CR860" s="20">
        <v>8.6549532735735966</v>
      </c>
      <c r="CS860" s="20">
        <v>6.7252336321320216</v>
      </c>
      <c r="CT860" s="20">
        <v>9.6171410008721274</v>
      </c>
      <c r="CU860" s="20">
        <v>0.95714749781968256</v>
      </c>
      <c r="CV860" s="20">
        <v>7.99</v>
      </c>
      <c r="CW860" s="20">
        <v>10.050000000000001</v>
      </c>
      <c r="CX860" s="20">
        <v>10</v>
      </c>
      <c r="CY860" s="20">
        <v>9.0655235686114306</v>
      </c>
      <c r="CZ860" s="20">
        <v>8.5133333333333319</v>
      </c>
      <c r="DA860" s="20">
        <v>2.23</v>
      </c>
      <c r="DB860" s="20">
        <v>6.6400000000000006</v>
      </c>
      <c r="DC860" s="20">
        <v>16.8</v>
      </c>
      <c r="DD860" s="20">
        <v>0</v>
      </c>
      <c r="DE860" s="20">
        <v>143.304</v>
      </c>
      <c r="DF860" s="20">
        <v>5.0511111111111111</v>
      </c>
      <c r="DG860" s="20">
        <v>4.4880581149999994</v>
      </c>
      <c r="DH860" s="20">
        <v>8.3467116214745651</v>
      </c>
      <c r="DI860" s="20">
        <v>6.4173848682372823</v>
      </c>
      <c r="DJ860" s="20">
        <v>10</v>
      </c>
      <c r="DK860" s="20">
        <v>5.0452617791666654</v>
      </c>
      <c r="DL860" s="20">
        <v>4.6153846153846159</v>
      </c>
      <c r="DM860" s="20">
        <v>0.77437948920623056</v>
      </c>
      <c r="DN860" s="20">
        <v>3.4783419612525042</v>
      </c>
      <c r="DO860" s="20">
        <v>6.2367094851502243</v>
      </c>
      <c r="DP860" s="20">
        <v>2</v>
      </c>
      <c r="DQ860" s="20">
        <v>4.0228663198823442</v>
      </c>
      <c r="DR860" s="20">
        <v>9</v>
      </c>
      <c r="DS860" s="20">
        <v>5.0076221066274478</v>
      </c>
      <c r="DT860" s="20">
        <v>10</v>
      </c>
      <c r="DU860" s="20">
        <v>3.7843820683333336</v>
      </c>
      <c r="DV860" s="20">
        <v>7.0509640866666654</v>
      </c>
      <c r="DW860" s="20">
        <v>8</v>
      </c>
      <c r="DX860" s="20">
        <v>0.64656730764209613</v>
      </c>
      <c r="DY860" s="20">
        <v>0</v>
      </c>
      <c r="DZ860" s="20">
        <v>4.913652243773682</v>
      </c>
      <c r="EA860" s="20">
        <v>3.2227493566666672</v>
      </c>
      <c r="EB860" s="20">
        <v>3.3333333333333326</v>
      </c>
      <c r="EC860" s="20">
        <v>9.6687387262502877</v>
      </c>
      <c r="ED860" s="20">
        <v>3.8827313583333329</v>
      </c>
      <c r="EE860" s="20">
        <v>7.1192223552502716</v>
      </c>
      <c r="EF860" s="20">
        <v>5.6059440246183856</v>
      </c>
      <c r="EG860" s="20">
        <v>5.4721198590753799</v>
      </c>
      <c r="EH860" s="20">
        <v>5.1311314031588369</v>
      </c>
      <c r="EI860" s="52">
        <v>6.18</v>
      </c>
      <c r="EJ860" s="60">
        <v>122</v>
      </c>
      <c r="EK860" s="62">
        <f>AVERAGE(Table1[[#This Row],[Procedural Justice]:[Identity &amp; Relationships]])</f>
        <v>4.791206964892174</v>
      </c>
    </row>
    <row r="861" spans="1:141" x14ac:dyDescent="0.5">
      <c r="A861" s="27">
        <v>2011</v>
      </c>
      <c r="B861" s="15" t="s">
        <v>348</v>
      </c>
      <c r="C861" s="16" t="s">
        <v>349</v>
      </c>
      <c r="D861" s="17" t="s">
        <v>254</v>
      </c>
      <c r="E861" s="18">
        <v>6.987843915343916</v>
      </c>
      <c r="F861" s="19">
        <v>75</v>
      </c>
      <c r="G861" s="19">
        <v>2</v>
      </c>
      <c r="H861" s="20">
        <v>4.4000000000000004</v>
      </c>
      <c r="I861" s="20">
        <v>4.9208337673934146</v>
      </c>
      <c r="J861" s="20">
        <v>2.4922651996829699</v>
      </c>
      <c r="K861" s="20">
        <v>3.9000000000000004</v>
      </c>
      <c r="L861" s="20">
        <v>0</v>
      </c>
      <c r="M861" s="20">
        <v>70.584701641970355</v>
      </c>
      <c r="N861" s="20">
        <v>10</v>
      </c>
      <c r="O861" s="20">
        <v>10</v>
      </c>
      <c r="P861" s="20">
        <v>0</v>
      </c>
      <c r="Q861" s="20">
        <v>5</v>
      </c>
      <c r="R861" s="20">
        <v>10</v>
      </c>
      <c r="S861" s="20">
        <v>0</v>
      </c>
      <c r="T861" s="20">
        <v>10</v>
      </c>
      <c r="U861" s="20">
        <v>0</v>
      </c>
      <c r="V861" s="20">
        <v>9</v>
      </c>
      <c r="W861" s="20">
        <v>10</v>
      </c>
      <c r="X861" s="20">
        <v>10</v>
      </c>
      <c r="Y861" s="20">
        <v>10</v>
      </c>
      <c r="Z861" s="20">
        <v>10</v>
      </c>
      <c r="AA861" s="20">
        <v>10</v>
      </c>
      <c r="AB861" s="20">
        <v>10</v>
      </c>
      <c r="AC861" s="20">
        <v>6.333333333333333</v>
      </c>
      <c r="AD861" s="20">
        <v>10</v>
      </c>
      <c r="AE861" s="20">
        <v>10</v>
      </c>
      <c r="AF861" s="20">
        <v>10</v>
      </c>
      <c r="AG861" s="20">
        <v>10</v>
      </c>
      <c r="AH861" s="20">
        <v>7.5</v>
      </c>
      <c r="AI861" s="20">
        <v>7.5</v>
      </c>
      <c r="AJ861" s="20">
        <v>7.5</v>
      </c>
      <c r="AK861" s="20">
        <v>9.8888888888888893</v>
      </c>
      <c r="AL861" s="20">
        <v>8.2888888888888896</v>
      </c>
      <c r="AM861" s="20">
        <v>8.5592592592592585</v>
      </c>
      <c r="AN861" s="20">
        <v>7.5</v>
      </c>
      <c r="AO861" s="20">
        <v>7.5</v>
      </c>
      <c r="AP861" s="20">
        <v>10</v>
      </c>
      <c r="AQ861" s="20">
        <v>7.5</v>
      </c>
      <c r="AR861" s="20">
        <v>8.75</v>
      </c>
      <c r="AS861" s="20">
        <v>7.5</v>
      </c>
      <c r="AT861" s="20">
        <v>7.5</v>
      </c>
      <c r="AU861" s="20">
        <v>7.5</v>
      </c>
      <c r="AV861" s="20">
        <v>7.5</v>
      </c>
      <c r="AW861" s="20">
        <v>7.5</v>
      </c>
      <c r="AX861" s="20">
        <v>7.5</v>
      </c>
      <c r="AY861" s="20">
        <v>7.75</v>
      </c>
      <c r="AZ861" s="20">
        <v>0</v>
      </c>
      <c r="BA861" s="20">
        <v>1</v>
      </c>
      <c r="BB861" s="20">
        <v>10</v>
      </c>
      <c r="BC861" s="20">
        <v>0</v>
      </c>
      <c r="BD861" s="20">
        <v>7</v>
      </c>
      <c r="BE861" s="20">
        <v>5.75</v>
      </c>
      <c r="BF861" s="20">
        <v>7.5</v>
      </c>
      <c r="BG861" s="20">
        <v>7.5</v>
      </c>
      <c r="BH861" s="20">
        <v>7.5</v>
      </c>
      <c r="BI861" s="20">
        <v>6.4642857142857144</v>
      </c>
      <c r="BJ861" s="20" t="s">
        <v>245</v>
      </c>
      <c r="BK861" s="20">
        <v>10</v>
      </c>
      <c r="BL861" s="20">
        <v>10</v>
      </c>
      <c r="BM861" s="20">
        <v>10</v>
      </c>
      <c r="BN861" s="20">
        <v>10</v>
      </c>
      <c r="BO861" s="20">
        <v>10</v>
      </c>
      <c r="BP861" s="20">
        <v>10</v>
      </c>
      <c r="BQ861" s="20" t="s">
        <v>245</v>
      </c>
      <c r="BR861" s="20">
        <v>10</v>
      </c>
      <c r="BS861" s="52">
        <v>6.8356878306878315</v>
      </c>
      <c r="BT861" s="53">
        <v>89</v>
      </c>
      <c r="BU861" s="20">
        <v>8.6470588235294112</v>
      </c>
      <c r="BV861" s="20">
        <v>10.6</v>
      </c>
      <c r="BW861" s="20">
        <v>8.9863760217983657</v>
      </c>
      <c r="BX861" s="20">
        <v>4.22</v>
      </c>
      <c r="BY861" s="20">
        <v>8</v>
      </c>
      <c r="BZ861" s="20">
        <v>17</v>
      </c>
      <c r="CA861" s="20">
        <v>8</v>
      </c>
      <c r="CB861" s="20">
        <v>30</v>
      </c>
      <c r="CC861" s="20">
        <v>8</v>
      </c>
      <c r="CD861" s="20">
        <v>30</v>
      </c>
      <c r="CE861" s="20">
        <v>8</v>
      </c>
      <c r="CF861" s="20">
        <v>8.4083587113319442</v>
      </c>
      <c r="CG861" s="20">
        <v>2.7762019599999999</v>
      </c>
      <c r="CH861" s="20">
        <v>3.0972359425000002</v>
      </c>
      <c r="CI861" s="20">
        <v>4.6204961750000004</v>
      </c>
      <c r="CJ861" s="20">
        <v>4.166666666666667</v>
      </c>
      <c r="CK861" s="20">
        <v>3.333333333333333</v>
      </c>
      <c r="CL861" s="20">
        <v>3.8333839552871751</v>
      </c>
      <c r="CM861" s="20">
        <v>8.1650209360456945</v>
      </c>
      <c r="CN861" s="20">
        <v>3.5205570866666669</v>
      </c>
      <c r="CO861" s="20">
        <v>1.442622775</v>
      </c>
      <c r="CP861" s="20">
        <v>1</v>
      </c>
      <c r="CQ861" s="20">
        <v>3.8839465367221706</v>
      </c>
      <c r="CR861" s="20">
        <v>8.7958003916225191</v>
      </c>
      <c r="CS861" s="20">
        <v>6.0209980418874043</v>
      </c>
      <c r="CT861" s="20">
        <v>8.7625478869276261</v>
      </c>
      <c r="CU861" s="20">
        <v>3.0936302826809352</v>
      </c>
      <c r="CV861" s="20">
        <v>8.9740000000000002</v>
      </c>
      <c r="CW861" s="20">
        <v>5.13</v>
      </c>
      <c r="CX861" s="20">
        <v>10</v>
      </c>
      <c r="CY861" s="20">
        <v>9.1330870696375364</v>
      </c>
      <c r="CZ861" s="20">
        <v>9.1733333333333338</v>
      </c>
      <c r="DA861" s="20">
        <v>1.24</v>
      </c>
      <c r="DB861" s="20">
        <v>8.82</v>
      </c>
      <c r="DC861" s="20">
        <v>5.9</v>
      </c>
      <c r="DD861" s="20">
        <v>6.6251999999999995</v>
      </c>
      <c r="DE861" s="20">
        <v>8.4370000000000012</v>
      </c>
      <c r="DF861" s="20">
        <v>8.2061777777777767</v>
      </c>
      <c r="DG861" s="20">
        <v>4.8535546266666669</v>
      </c>
      <c r="DH861" s="20">
        <v>8.3663576078531783</v>
      </c>
      <c r="DI861" s="20">
        <v>6.609956117259923</v>
      </c>
      <c r="DJ861" s="20">
        <v>10</v>
      </c>
      <c r="DK861" s="20">
        <v>5.6079837583333338</v>
      </c>
      <c r="DL861" s="20">
        <v>4.6153846153846159</v>
      </c>
      <c r="DM861" s="20">
        <v>3.3187692394552695</v>
      </c>
      <c r="DN861" s="20">
        <v>4.51404587105774</v>
      </c>
      <c r="DO861" s="20">
        <v>7.3325449415238602</v>
      </c>
      <c r="DP861" s="20">
        <v>8</v>
      </c>
      <c r="DQ861" s="20">
        <v>7.6734515794681313</v>
      </c>
      <c r="DR861" s="20">
        <v>10</v>
      </c>
      <c r="DS861" s="20">
        <v>8.5578171931560441</v>
      </c>
      <c r="DT861" s="20">
        <v>6.666666666666667</v>
      </c>
      <c r="DU861" s="20">
        <v>4.7931388899999998</v>
      </c>
      <c r="DV861" s="20">
        <v>7.5838998899999996</v>
      </c>
      <c r="DW861" s="20">
        <v>6</v>
      </c>
      <c r="DX861" s="20">
        <v>2.5994818258267136</v>
      </c>
      <c r="DY861" s="20">
        <v>10</v>
      </c>
      <c r="DZ861" s="20">
        <v>6.273864545415563</v>
      </c>
      <c r="EA861" s="20">
        <v>3.8181494083333334</v>
      </c>
      <c r="EB861" s="20">
        <v>5.3030303030303019</v>
      </c>
      <c r="EC861" s="20">
        <v>8.9556527627263822</v>
      </c>
      <c r="ED861" s="20">
        <v>3.7135493521428575</v>
      </c>
      <c r="EE861" s="20">
        <v>8.06461534657576</v>
      </c>
      <c r="EF861" s="20">
        <v>6.413015530300723</v>
      </c>
      <c r="EG861" s="20">
        <v>6.0446687838515594</v>
      </c>
      <c r="EH861" s="20">
        <v>6.9587835074743891</v>
      </c>
      <c r="EI861" s="52">
        <v>7.14</v>
      </c>
      <c r="EJ861" s="60">
        <v>62</v>
      </c>
      <c r="EK861" s="62">
        <f>AVERAGE(Table1[[#This Row],[Procedural Justice]:[Identity &amp; Relationships]])</f>
        <v>8.4029910933393914</v>
      </c>
    </row>
    <row r="862" spans="1:141" x14ac:dyDescent="0.5">
      <c r="A862" s="27">
        <v>2011</v>
      </c>
      <c r="B862" s="15" t="s">
        <v>350</v>
      </c>
      <c r="C862" s="16" t="s">
        <v>351</v>
      </c>
      <c r="D862" s="17" t="s">
        <v>244</v>
      </c>
      <c r="E862" s="18">
        <v>8.3483322189833338</v>
      </c>
      <c r="F862" s="19">
        <v>15</v>
      </c>
      <c r="G862" s="19">
        <v>1</v>
      </c>
      <c r="H862" s="20">
        <v>8.0333333333333332</v>
      </c>
      <c r="I862" s="20">
        <v>7.0721140291144122</v>
      </c>
      <c r="J862" s="20">
        <v>7.4817648470638627</v>
      </c>
      <c r="K862" s="20">
        <v>7.5</v>
      </c>
      <c r="L862" s="20">
        <v>8.0428303984571485</v>
      </c>
      <c r="M862" s="20">
        <v>4.8929240038571296</v>
      </c>
      <c r="N862" s="20">
        <v>10</v>
      </c>
      <c r="O862" s="20">
        <v>10</v>
      </c>
      <c r="P862" s="20">
        <v>0</v>
      </c>
      <c r="Q862" s="20">
        <v>10</v>
      </c>
      <c r="R862" s="20">
        <v>10</v>
      </c>
      <c r="S862" s="20">
        <v>0</v>
      </c>
      <c r="T862" s="20">
        <v>10</v>
      </c>
      <c r="U862" s="20">
        <v>0</v>
      </c>
      <c r="V862" s="20">
        <v>10</v>
      </c>
      <c r="W862" s="20">
        <v>10</v>
      </c>
      <c r="X862" s="20">
        <v>10</v>
      </c>
      <c r="Y862" s="20">
        <v>10</v>
      </c>
      <c r="Z862" s="20">
        <v>10</v>
      </c>
      <c r="AA862" s="20">
        <v>10</v>
      </c>
      <c r="AB862" s="20">
        <v>10</v>
      </c>
      <c r="AC862" s="20">
        <v>9.3476101328190495</v>
      </c>
      <c r="AD862" s="20">
        <v>10</v>
      </c>
      <c r="AE862" s="20">
        <v>10</v>
      </c>
      <c r="AF862" s="20">
        <v>10</v>
      </c>
      <c r="AG862" s="20">
        <v>10</v>
      </c>
      <c r="AH862" s="20">
        <v>5</v>
      </c>
      <c r="AI862" s="20">
        <v>10</v>
      </c>
      <c r="AJ862" s="20">
        <v>7.5</v>
      </c>
      <c r="AK862" s="20">
        <v>9.5555555555555554</v>
      </c>
      <c r="AL862" s="20">
        <v>8.1444444444444439</v>
      </c>
      <c r="AM862" s="20">
        <v>8.4</v>
      </c>
      <c r="AN862" s="20">
        <v>10</v>
      </c>
      <c r="AO862" s="20">
        <v>7.5</v>
      </c>
      <c r="AP862" s="20">
        <v>10</v>
      </c>
      <c r="AQ862" s="20">
        <v>10</v>
      </c>
      <c r="AR862" s="20">
        <v>10</v>
      </c>
      <c r="AS862" s="20">
        <v>10</v>
      </c>
      <c r="AT862" s="20">
        <v>10</v>
      </c>
      <c r="AU862" s="20">
        <v>10</v>
      </c>
      <c r="AV862" s="20">
        <v>10</v>
      </c>
      <c r="AW862" s="20">
        <v>10</v>
      </c>
      <c r="AX862" s="20">
        <v>10</v>
      </c>
      <c r="AY862" s="20">
        <v>9.5</v>
      </c>
      <c r="AZ862" s="20">
        <v>10</v>
      </c>
      <c r="BA862" s="20">
        <v>0</v>
      </c>
      <c r="BB862" s="20">
        <v>10</v>
      </c>
      <c r="BC862" s="20">
        <v>0</v>
      </c>
      <c r="BD862" s="20">
        <v>8.3333333333333321</v>
      </c>
      <c r="BE862" s="20">
        <v>8.5</v>
      </c>
      <c r="BF862" s="20">
        <v>10</v>
      </c>
      <c r="BG862" s="20">
        <v>10</v>
      </c>
      <c r="BH862" s="20">
        <v>10</v>
      </c>
      <c r="BI862" s="20">
        <v>9.5476190476190474</v>
      </c>
      <c r="BJ862" s="20" t="s">
        <v>245</v>
      </c>
      <c r="BK862" s="20">
        <v>10</v>
      </c>
      <c r="BL862" s="20">
        <v>10</v>
      </c>
      <c r="BM862" s="20">
        <v>10</v>
      </c>
      <c r="BN862" s="20">
        <v>10</v>
      </c>
      <c r="BO862" s="20">
        <v>10</v>
      </c>
      <c r="BP862" s="20">
        <v>10</v>
      </c>
      <c r="BQ862" s="20" t="s">
        <v>245</v>
      </c>
      <c r="BR862" s="20">
        <v>10</v>
      </c>
      <c r="BS862" s="52">
        <v>8.9566644379666673</v>
      </c>
      <c r="BT862" s="53">
        <v>22</v>
      </c>
      <c r="BU862" s="20">
        <v>3.634903151856288</v>
      </c>
      <c r="BV862" s="20">
        <v>27.64132928368862</v>
      </c>
      <c r="BW862" s="20">
        <v>6.2381781737788691</v>
      </c>
      <c r="BX862" s="20">
        <v>14.305886102231554</v>
      </c>
      <c r="BY862" s="20">
        <v>8</v>
      </c>
      <c r="BZ862" s="20">
        <v>19.420000000000002</v>
      </c>
      <c r="CA862" s="20">
        <v>9</v>
      </c>
      <c r="CB862" s="20">
        <v>21</v>
      </c>
      <c r="CC862" s="20">
        <v>4</v>
      </c>
      <c r="CD862" s="20">
        <v>44</v>
      </c>
      <c r="CE862" s="20">
        <v>6.5</v>
      </c>
      <c r="CF862" s="20">
        <v>6.0932703314087888</v>
      </c>
      <c r="CG862" s="20">
        <v>7.5671422983333336</v>
      </c>
      <c r="CH862" s="20">
        <v>5.4210842083333333</v>
      </c>
      <c r="CI862" s="20">
        <v>6.988976048333333</v>
      </c>
      <c r="CJ862" s="20">
        <v>8.3333333333333339</v>
      </c>
      <c r="CK862" s="20">
        <v>6.6666666666666661</v>
      </c>
      <c r="CL862" s="20">
        <v>5.9066785016963905</v>
      </c>
      <c r="CM862" s="20">
        <v>9.5283292302168938</v>
      </c>
      <c r="CN862" s="20">
        <v>7.436309923333333</v>
      </c>
      <c r="CO862" s="20">
        <v>7.5126440950000006</v>
      </c>
      <c r="CP862" s="20">
        <v>1</v>
      </c>
      <c r="CQ862" s="20">
        <v>7.2623515894718462</v>
      </c>
      <c r="CR862" s="20">
        <v>8.412286587645653</v>
      </c>
      <c r="CS862" s="20">
        <v>7.9385670617717397</v>
      </c>
      <c r="CT862" s="20">
        <v>8.3622807695303223</v>
      </c>
      <c r="CU862" s="20">
        <v>4.0942980761741934</v>
      </c>
      <c r="CV862" s="20">
        <v>9.0039999999999978</v>
      </c>
      <c r="CW862" s="20">
        <v>4.9800000000000004</v>
      </c>
      <c r="CX862" s="20">
        <v>10</v>
      </c>
      <c r="CY862" s="20">
        <v>8.9446418392939933</v>
      </c>
      <c r="CZ862" s="20">
        <v>9.6576870499999998</v>
      </c>
      <c r="DA862" s="20">
        <v>0.51346942500000003</v>
      </c>
      <c r="DB862" s="20">
        <v>8.94</v>
      </c>
      <c r="DC862" s="20">
        <v>5.3</v>
      </c>
      <c r="DD862" s="20">
        <v>6.2264000000000008</v>
      </c>
      <c r="DE862" s="20">
        <v>9.4339999999999993</v>
      </c>
      <c r="DF862" s="20">
        <v>8.2746956833333325</v>
      </c>
      <c r="DG862" s="20">
        <v>7.2577622599999989</v>
      </c>
      <c r="DH862" s="20">
        <v>9.4331647076543739</v>
      </c>
      <c r="DI862" s="20">
        <v>8.3454634838271868</v>
      </c>
      <c r="DJ862" s="20">
        <v>10</v>
      </c>
      <c r="DK862" s="20">
        <v>7.3353619783333333</v>
      </c>
      <c r="DL862" s="20">
        <v>6.1538461538461542</v>
      </c>
      <c r="DM862" s="20">
        <v>6.4162871962801891</v>
      </c>
      <c r="DN862" s="20">
        <v>6.63516510948656</v>
      </c>
      <c r="DO862" s="20">
        <v>8.3138310691617701</v>
      </c>
      <c r="DP862" s="20">
        <v>10</v>
      </c>
      <c r="DQ862" s="20">
        <v>10</v>
      </c>
      <c r="DR862" s="20">
        <v>10</v>
      </c>
      <c r="DS862" s="20">
        <v>10</v>
      </c>
      <c r="DT862" s="20">
        <v>6.666666666666667</v>
      </c>
      <c r="DU862" s="20">
        <v>5.7834277366666678</v>
      </c>
      <c r="DV862" s="20">
        <v>8.3232920616666668</v>
      </c>
      <c r="DW862" s="20">
        <v>4</v>
      </c>
      <c r="DX862" s="20">
        <v>9.2517253846113672</v>
      </c>
      <c r="DY862" s="20">
        <v>3</v>
      </c>
      <c r="DZ862" s="20">
        <v>6.1708519749352284</v>
      </c>
      <c r="EA862" s="20">
        <v>5.4753552766666669</v>
      </c>
      <c r="EB862" s="20">
        <v>8.9393939393939394</v>
      </c>
      <c r="EC862" s="20">
        <v>9.6866223179839253</v>
      </c>
      <c r="ED862" s="20">
        <v>7.1579113785714279</v>
      </c>
      <c r="EE862" s="20">
        <v>8.4763965550226033</v>
      </c>
      <c r="EF862" s="20">
        <v>9.0472072502361307</v>
      </c>
      <c r="EG862" s="20">
        <v>8.1304811196457809</v>
      </c>
      <c r="EH862" s="20">
        <v>8.100444364860337</v>
      </c>
      <c r="EI862" s="52">
        <v>7.74</v>
      </c>
      <c r="EJ862" s="60">
        <v>13</v>
      </c>
      <c r="EK862" s="62">
        <f>AVERAGE(Table1[[#This Row],[Procedural Justice]:[Identity &amp; Relationships]])</f>
        <v>8.5959267069770036</v>
      </c>
    </row>
    <row r="863" spans="1:141" x14ac:dyDescent="0.5">
      <c r="A863" s="27">
        <v>2011</v>
      </c>
      <c r="B863" s="15" t="s">
        <v>352</v>
      </c>
      <c r="C863" s="16" t="s">
        <v>353</v>
      </c>
      <c r="D863" s="17" t="s">
        <v>251</v>
      </c>
      <c r="E863" s="18">
        <v>5.3891413246348439</v>
      </c>
      <c r="F863" s="19">
        <v>142</v>
      </c>
      <c r="G863" s="19">
        <v>4</v>
      </c>
      <c r="H863" s="20">
        <v>3.9999999999999996</v>
      </c>
      <c r="I863" s="20">
        <v>4.5503186328219831</v>
      </c>
      <c r="J863" s="20">
        <v>4.9222093992779206</v>
      </c>
      <c r="K863" s="20">
        <v>4.5</v>
      </c>
      <c r="L863" s="20">
        <v>6.6164235594469343</v>
      </c>
      <c r="M863" s="20">
        <v>8.4589411013826616</v>
      </c>
      <c r="N863" s="20">
        <v>5</v>
      </c>
      <c r="O863" s="20">
        <v>9.8149109706221225</v>
      </c>
      <c r="P863" s="20">
        <v>0.55526708813363579</v>
      </c>
      <c r="Q863" s="20">
        <v>2.5</v>
      </c>
      <c r="R863" s="20">
        <v>9.9925964388248865</v>
      </c>
      <c r="S863" s="20">
        <v>2.2210683525345432E-2</v>
      </c>
      <c r="T863" s="20">
        <v>9.9933367949423975</v>
      </c>
      <c r="U863" s="20">
        <v>3.331602528801815E-2</v>
      </c>
      <c r="V863" s="20">
        <v>7.4601688408778815</v>
      </c>
      <c r="W863" s="20">
        <v>2.6</v>
      </c>
      <c r="X863" s="20">
        <v>10</v>
      </c>
      <c r="Y863" s="20">
        <v>5</v>
      </c>
      <c r="Z863" s="20">
        <v>5</v>
      </c>
      <c r="AA863" s="20">
        <v>5</v>
      </c>
      <c r="AB863" s="20">
        <v>5.8666666666666671</v>
      </c>
      <c r="AC863" s="20">
        <v>6.6477530223304946</v>
      </c>
      <c r="AD863" s="20">
        <v>5</v>
      </c>
      <c r="AE863" s="20">
        <v>10</v>
      </c>
      <c r="AF863" s="20">
        <v>5</v>
      </c>
      <c r="AG863" s="20">
        <v>6.666666666666667</v>
      </c>
      <c r="AH863" s="20">
        <v>2.5</v>
      </c>
      <c r="AI863" s="20">
        <v>7.5</v>
      </c>
      <c r="AJ863" s="20">
        <v>5</v>
      </c>
      <c r="AK863" s="20">
        <v>8.9600000000000009</v>
      </c>
      <c r="AL863" s="20">
        <v>5.2777777777777777</v>
      </c>
      <c r="AM863" s="20">
        <v>6.4125925925925928</v>
      </c>
      <c r="AN863" s="20">
        <v>5</v>
      </c>
      <c r="AO863" s="20">
        <v>2.5</v>
      </c>
      <c r="AP863" s="20">
        <v>2.5</v>
      </c>
      <c r="AQ863" s="20">
        <v>7.5</v>
      </c>
      <c r="AR863" s="20">
        <v>5</v>
      </c>
      <c r="AS863" s="20">
        <v>2.5</v>
      </c>
      <c r="AT863" s="20">
        <v>5</v>
      </c>
      <c r="AU863" s="20">
        <v>3.75</v>
      </c>
      <c r="AV863" s="20">
        <v>2.5</v>
      </c>
      <c r="AW863" s="20">
        <v>5</v>
      </c>
      <c r="AX863" s="20">
        <v>3.75</v>
      </c>
      <c r="AY863" s="20">
        <v>4</v>
      </c>
      <c r="AZ863" s="20">
        <v>10</v>
      </c>
      <c r="BA863" s="20">
        <v>0</v>
      </c>
      <c r="BB863" s="20">
        <v>9.2226260766129098</v>
      </c>
      <c r="BC863" s="20">
        <v>7</v>
      </c>
      <c r="BD863" s="20">
        <v>0.66666666666666663</v>
      </c>
      <c r="BE863" s="20">
        <v>1.25</v>
      </c>
      <c r="BF863" s="20">
        <v>7.5</v>
      </c>
      <c r="BG863" s="20">
        <v>7.5</v>
      </c>
      <c r="BH863" s="20">
        <v>7.5</v>
      </c>
      <c r="BI863" s="20">
        <v>6.2341846776113687</v>
      </c>
      <c r="BJ863" s="20" t="s">
        <v>245</v>
      </c>
      <c r="BK863" s="20">
        <v>10</v>
      </c>
      <c r="BL863" s="20">
        <v>10</v>
      </c>
      <c r="BM863" s="20">
        <v>10</v>
      </c>
      <c r="BN863" s="20">
        <v>0</v>
      </c>
      <c r="BO863" s="20">
        <v>0</v>
      </c>
      <c r="BP863" s="20">
        <v>0</v>
      </c>
      <c r="BQ863" s="20" t="s">
        <v>245</v>
      </c>
      <c r="BR863" s="20">
        <v>5</v>
      </c>
      <c r="BS863" s="52">
        <v>5.6182826492696867</v>
      </c>
      <c r="BT863" s="53">
        <v>135</v>
      </c>
      <c r="BU863" s="20">
        <v>8.0882352941176467</v>
      </c>
      <c r="BV863" s="20">
        <v>12.5</v>
      </c>
      <c r="BW863" s="20">
        <v>8.6517711171662128</v>
      </c>
      <c r="BX863" s="20">
        <v>5.4480000000000004</v>
      </c>
      <c r="BY863" s="20">
        <v>0</v>
      </c>
      <c r="BZ863" s="20">
        <v>73.010000000000005</v>
      </c>
      <c r="CA863" s="20">
        <v>7</v>
      </c>
      <c r="CB863" s="20">
        <v>35</v>
      </c>
      <c r="CC863" s="21" t="s">
        <v>245</v>
      </c>
      <c r="CD863" s="21" t="s">
        <v>245</v>
      </c>
      <c r="CE863" s="20">
        <v>7</v>
      </c>
      <c r="CF863" s="20">
        <v>5.9350016028209645</v>
      </c>
      <c r="CG863" s="20">
        <v>3.0389470416666664</v>
      </c>
      <c r="CH863" s="20">
        <v>4.4711494275000003</v>
      </c>
      <c r="CI863" s="20">
        <v>5.1133596250000002</v>
      </c>
      <c r="CJ863" s="20">
        <v>1.6666666666666665</v>
      </c>
      <c r="CK863" s="20">
        <v>7.5</v>
      </c>
      <c r="CL863" s="20">
        <v>5.5467585923186222</v>
      </c>
      <c r="CM863" s="20">
        <v>8.5348376645008948</v>
      </c>
      <c r="CN863" s="20">
        <v>4.9495175833333329</v>
      </c>
      <c r="CO863" s="20">
        <v>7.9726426666666672</v>
      </c>
      <c r="CP863" s="20">
        <v>0.96296296296296291</v>
      </c>
      <c r="CQ863" s="20">
        <v>5.321143212316052</v>
      </c>
      <c r="CR863" s="20">
        <v>3.6998943139762459</v>
      </c>
      <c r="CS863" s="20">
        <v>-31.50052843011877</v>
      </c>
      <c r="CT863" s="20">
        <v>6.0968638004231117</v>
      </c>
      <c r="CU863" s="20">
        <v>9.7578404989422225</v>
      </c>
      <c r="CV863" s="20">
        <v>3.3559999999999999</v>
      </c>
      <c r="CW863" s="20">
        <v>33.22</v>
      </c>
      <c r="CX863" s="20">
        <v>0</v>
      </c>
      <c r="CY863" s="20">
        <v>3.2881895285998395</v>
      </c>
      <c r="CZ863" s="20">
        <v>3.84</v>
      </c>
      <c r="DA863" s="20">
        <v>9.24</v>
      </c>
      <c r="DB863" s="20">
        <v>6.54</v>
      </c>
      <c r="DC863" s="20">
        <v>17.3</v>
      </c>
      <c r="DD863" s="20">
        <v>5.3635999999999999</v>
      </c>
      <c r="DE863" s="20">
        <v>11.591000000000001</v>
      </c>
      <c r="DF863" s="20">
        <v>5.247866666666666</v>
      </c>
      <c r="DG863" s="20">
        <v>3.2162373550000001</v>
      </c>
      <c r="DH863" s="20">
        <v>3.8956572589712386</v>
      </c>
      <c r="DI863" s="20">
        <v>3.5559473069856193</v>
      </c>
      <c r="DJ863" s="20">
        <v>10</v>
      </c>
      <c r="DK863" s="20">
        <v>4.3384878341666671</v>
      </c>
      <c r="DL863" s="20">
        <v>0</v>
      </c>
      <c r="DM863" s="20">
        <v>0.22125128263035224</v>
      </c>
      <c r="DN863" s="20">
        <v>1.5199130389323399</v>
      </c>
      <c r="DO863" s="20">
        <v>5.0809317531461566</v>
      </c>
      <c r="DP863" s="20">
        <v>2</v>
      </c>
      <c r="DQ863" s="20">
        <v>9.5920054454494323</v>
      </c>
      <c r="DR863" s="20">
        <v>5</v>
      </c>
      <c r="DS863" s="20">
        <v>5.5306684818164769</v>
      </c>
      <c r="DT863" s="20">
        <v>6.666666666666667</v>
      </c>
      <c r="DU863" s="20">
        <v>4.732048625</v>
      </c>
      <c r="DV863" s="20">
        <v>6.2697865833333335</v>
      </c>
      <c r="DW863" s="20">
        <v>10</v>
      </c>
      <c r="DX863" s="20">
        <v>7.0397927303306851</v>
      </c>
      <c r="DY863" s="20">
        <v>10</v>
      </c>
      <c r="DZ863" s="20">
        <v>7.4513824342217809</v>
      </c>
      <c r="EA863" s="20">
        <v>4.0639473333333331</v>
      </c>
      <c r="EB863" s="20">
        <v>3.3333333333333326</v>
      </c>
      <c r="EC863" s="20">
        <v>7.2818238676965992</v>
      </c>
      <c r="ED863" s="20">
        <v>3.7995165880952375</v>
      </c>
      <c r="EE863" s="20">
        <v>8.3330375116007058</v>
      </c>
      <c r="EF863" s="20">
        <v>6.5699461008500659</v>
      </c>
      <c r="EG863" s="20">
        <v>5.563600789151546</v>
      </c>
      <c r="EH863" s="20">
        <v>6.1818839017299352</v>
      </c>
      <c r="EI863" s="52">
        <v>5.16</v>
      </c>
      <c r="EJ863" s="60">
        <v>145</v>
      </c>
      <c r="EK863" s="62">
        <f>AVERAGE(Table1[[#This Row],[Procedural Justice]:[Identity &amp; Relationships]])</f>
        <v>5.2741743226568669</v>
      </c>
    </row>
    <row r="864" spans="1:141" x14ac:dyDescent="0.5">
      <c r="A864" s="27">
        <v>2011</v>
      </c>
      <c r="B864" s="15" t="s">
        <v>354</v>
      </c>
      <c r="C864" s="16" t="s">
        <v>355</v>
      </c>
      <c r="D864" s="17" t="s">
        <v>260</v>
      </c>
      <c r="E864" s="18">
        <v>7.1979052842283746</v>
      </c>
      <c r="F864" s="19">
        <v>61</v>
      </c>
      <c r="G864" s="19">
        <v>2</v>
      </c>
      <c r="H864" s="20" t="s">
        <v>245</v>
      </c>
      <c r="I864" s="20" t="s">
        <v>245</v>
      </c>
      <c r="J864" s="20" t="s">
        <v>245</v>
      </c>
      <c r="K864" s="20">
        <v>4.3430080000000002</v>
      </c>
      <c r="L864" s="20">
        <v>9.0773694881476565</v>
      </c>
      <c r="M864" s="20">
        <v>2.3065762796308555</v>
      </c>
      <c r="N864" s="20">
        <v>10</v>
      </c>
      <c r="O864" s="20">
        <v>10</v>
      </c>
      <c r="P864" s="20">
        <v>0</v>
      </c>
      <c r="Q864" s="20" t="s">
        <v>245</v>
      </c>
      <c r="R864" s="20">
        <v>10</v>
      </c>
      <c r="S864" s="20">
        <v>0</v>
      </c>
      <c r="T864" s="20">
        <v>10</v>
      </c>
      <c r="U864" s="20">
        <v>0</v>
      </c>
      <c r="V864" s="20">
        <v>10</v>
      </c>
      <c r="W864" s="20">
        <v>10</v>
      </c>
      <c r="X864" s="20">
        <v>10</v>
      </c>
      <c r="Y864" s="20">
        <v>5</v>
      </c>
      <c r="Z864" s="20">
        <v>5</v>
      </c>
      <c r="AA864" s="20">
        <v>5</v>
      </c>
      <c r="AB864" s="20">
        <v>8.3333333333333339</v>
      </c>
      <c r="AC864" s="20">
        <v>9.1369009404936623</v>
      </c>
      <c r="AD864" s="20">
        <v>5</v>
      </c>
      <c r="AE864" s="20">
        <v>10</v>
      </c>
      <c r="AF864" s="20">
        <v>10</v>
      </c>
      <c r="AG864" s="20">
        <v>8.3333333333333339</v>
      </c>
      <c r="AH864" s="20" t="s">
        <v>245</v>
      </c>
      <c r="AI864" s="20" t="s">
        <v>245</v>
      </c>
      <c r="AJ864" s="20" t="s">
        <v>245</v>
      </c>
      <c r="AK864" s="20">
        <v>7.0955555555555545</v>
      </c>
      <c r="AL864" s="20">
        <v>6.3861111111111111</v>
      </c>
      <c r="AM864" s="20">
        <v>6.7408333333333328</v>
      </c>
      <c r="AN864" s="20" t="s">
        <v>245</v>
      </c>
      <c r="AO864" s="20" t="s">
        <v>245</v>
      </c>
      <c r="AP864" s="20" t="s">
        <v>245</v>
      </c>
      <c r="AQ864" s="20" t="s">
        <v>245</v>
      </c>
      <c r="AR864" s="20" t="s">
        <v>245</v>
      </c>
      <c r="AS864" s="20" t="s">
        <v>245</v>
      </c>
      <c r="AT864" s="20" t="s">
        <v>245</v>
      </c>
      <c r="AU864" s="20" t="s">
        <v>245</v>
      </c>
      <c r="AV864" s="20" t="s">
        <v>245</v>
      </c>
      <c r="AW864" s="20" t="s">
        <v>245</v>
      </c>
      <c r="AX864" s="20" t="s">
        <v>245</v>
      </c>
      <c r="AY864" s="20" t="s">
        <v>245</v>
      </c>
      <c r="AZ864" s="20">
        <v>10</v>
      </c>
      <c r="BA864" s="20">
        <v>0</v>
      </c>
      <c r="BB864" s="20">
        <v>10</v>
      </c>
      <c r="BC864" s="20">
        <v>0</v>
      </c>
      <c r="BD864" s="20">
        <v>4</v>
      </c>
      <c r="BE864" s="20">
        <v>3.25</v>
      </c>
      <c r="BF864" s="20" t="s">
        <v>245</v>
      </c>
      <c r="BG864" s="20" t="s">
        <v>245</v>
      </c>
      <c r="BH864" s="20" t="s">
        <v>245</v>
      </c>
      <c r="BI864" s="20">
        <v>6.8125</v>
      </c>
      <c r="BJ864" s="20" t="s">
        <v>245</v>
      </c>
      <c r="BK864" s="20">
        <v>10</v>
      </c>
      <c r="BL864" s="20">
        <v>10</v>
      </c>
      <c r="BM864" s="20">
        <v>10</v>
      </c>
      <c r="BN864" s="20">
        <v>10</v>
      </c>
      <c r="BO864" s="20">
        <v>10</v>
      </c>
      <c r="BP864" s="20">
        <v>10</v>
      </c>
      <c r="BQ864" s="20" t="s">
        <v>245</v>
      </c>
      <c r="BR864" s="20">
        <v>10</v>
      </c>
      <c r="BS864" s="52">
        <v>7.3558105684567492</v>
      </c>
      <c r="BT864" s="53">
        <v>75</v>
      </c>
      <c r="BU864" s="20">
        <v>5.764705882352942</v>
      </c>
      <c r="BV864" s="20">
        <v>20.399999999999999</v>
      </c>
      <c r="BW864" s="20">
        <v>8.928618727062748</v>
      </c>
      <c r="BX864" s="20">
        <v>4.4319692716797165</v>
      </c>
      <c r="BY864" s="20">
        <v>8</v>
      </c>
      <c r="BZ864" s="20">
        <v>17.38</v>
      </c>
      <c r="CA864" s="20">
        <v>7</v>
      </c>
      <c r="CB864" s="20">
        <v>31</v>
      </c>
      <c r="CC864" s="20">
        <v>7</v>
      </c>
      <c r="CD864" s="20">
        <v>31</v>
      </c>
      <c r="CE864" s="20">
        <v>7</v>
      </c>
      <c r="CF864" s="20">
        <v>7.4233311523539225</v>
      </c>
      <c r="CG864" s="21" t="s">
        <v>245</v>
      </c>
      <c r="CH864" s="20">
        <v>5.5195713958333332</v>
      </c>
      <c r="CI864" s="21" t="s">
        <v>245</v>
      </c>
      <c r="CJ864" s="20">
        <v>5.9</v>
      </c>
      <c r="CK864" s="20" t="s">
        <v>245</v>
      </c>
      <c r="CL864" s="20">
        <v>5.1090616599483472</v>
      </c>
      <c r="CM864" s="20">
        <v>8.0385301384322503</v>
      </c>
      <c r="CN864" s="21" t="s">
        <v>245</v>
      </c>
      <c r="CO864" s="21" t="s">
        <v>245</v>
      </c>
      <c r="CP864" s="20">
        <v>0.92592592592592593</v>
      </c>
      <c r="CQ864" s="20">
        <v>5.9143170652737247</v>
      </c>
      <c r="CR864" s="20">
        <v>9.1621175378463349</v>
      </c>
      <c r="CS864" s="20">
        <v>4.1894123107683257</v>
      </c>
      <c r="CT864" s="20">
        <v>8.4343126314176224</v>
      </c>
      <c r="CU864" s="20">
        <v>3.9142184214559408</v>
      </c>
      <c r="CV864" s="20">
        <v>8.266</v>
      </c>
      <c r="CW864" s="20">
        <v>8.67</v>
      </c>
      <c r="CX864" s="20">
        <v>0</v>
      </c>
      <c r="CY864" s="20">
        <v>6.4656075423159898</v>
      </c>
      <c r="CZ864" s="20">
        <v>7.580000000000001</v>
      </c>
      <c r="DA864" s="20">
        <v>3.63</v>
      </c>
      <c r="DB864" s="20">
        <v>6.4599999999999991</v>
      </c>
      <c r="DC864" s="20">
        <v>17.7</v>
      </c>
      <c r="DD864" s="20">
        <v>0</v>
      </c>
      <c r="DE864" s="20">
        <v>77.34899999999999</v>
      </c>
      <c r="DF864" s="20">
        <v>4.68</v>
      </c>
      <c r="DG864" s="21" t="s">
        <v>245</v>
      </c>
      <c r="DH864" s="20">
        <v>6.8838415013339063</v>
      </c>
      <c r="DI864" s="20">
        <v>6.8838415013339063</v>
      </c>
      <c r="DJ864" s="20">
        <v>10</v>
      </c>
      <c r="DK864" s="21" t="s">
        <v>245</v>
      </c>
      <c r="DL864" s="20">
        <v>0</v>
      </c>
      <c r="DM864" s="20">
        <v>8.9606769465292295</v>
      </c>
      <c r="DN864" s="20">
        <v>4.4803384732646148</v>
      </c>
      <c r="DO864" s="20">
        <v>6.5110449936496302</v>
      </c>
      <c r="DP864" s="20">
        <v>10</v>
      </c>
      <c r="DQ864" s="20">
        <v>9.2492492492492495</v>
      </c>
      <c r="DR864" s="20">
        <v>10</v>
      </c>
      <c r="DS864" s="20">
        <v>9.7497497497497498</v>
      </c>
      <c r="DT864" s="20">
        <v>7.7666666666666657</v>
      </c>
      <c r="DU864" s="21" t="s">
        <v>245</v>
      </c>
      <c r="DV864" s="21" t="s">
        <v>245</v>
      </c>
      <c r="DW864" s="20">
        <v>10</v>
      </c>
      <c r="DX864" s="20">
        <v>8.2732124260262339</v>
      </c>
      <c r="DY864" s="20">
        <v>10</v>
      </c>
      <c r="DZ864" s="20">
        <v>9.0099697731732249</v>
      </c>
      <c r="EA864" s="20" t="s">
        <v>245</v>
      </c>
      <c r="EB864" s="20">
        <v>7.1212121212121202</v>
      </c>
      <c r="EC864" s="20">
        <v>7.8909339726622774</v>
      </c>
      <c r="ED864" s="20" t="s">
        <v>245</v>
      </c>
      <c r="EE864" s="20">
        <v>8.4262652357474757</v>
      </c>
      <c r="EF864" s="20">
        <v>8.1728797857469306</v>
      </c>
      <c r="EG864" s="20">
        <v>7.9028227788422001</v>
      </c>
      <c r="EH864" s="20">
        <v>8.8875141005883922</v>
      </c>
      <c r="EI864" s="52">
        <v>7.04</v>
      </c>
      <c r="EJ864" s="60">
        <v>68</v>
      </c>
      <c r="EK864" s="62">
        <f>AVERAGE(Table1[[#This Row],[Procedural Justice]:[Identity &amp; Relationships]])</f>
        <v>7.0721928557676623</v>
      </c>
    </row>
    <row r="865" spans="1:141" x14ac:dyDescent="0.5">
      <c r="A865" s="27">
        <v>2011</v>
      </c>
      <c r="B865" s="15" t="s">
        <v>356</v>
      </c>
      <c r="C865" s="16" t="s">
        <v>357</v>
      </c>
      <c r="D865" s="17" t="s">
        <v>263</v>
      </c>
      <c r="E865" s="18">
        <v>8.6746853142282756</v>
      </c>
      <c r="F865" s="19">
        <v>4</v>
      </c>
      <c r="G865" s="19">
        <v>1</v>
      </c>
      <c r="H865" s="20">
        <v>9.6666666666666661</v>
      </c>
      <c r="I865" s="20">
        <v>7.8844386724111288</v>
      </c>
      <c r="J865" s="20">
        <v>8.6739846113270005</v>
      </c>
      <c r="K865" s="20">
        <v>8.6999999999999993</v>
      </c>
      <c r="L865" s="20">
        <v>9.183558652589733</v>
      </c>
      <c r="M865" s="20">
        <v>2.0411033685256665</v>
      </c>
      <c r="N865" s="20">
        <v>10</v>
      </c>
      <c r="O865" s="20">
        <v>10</v>
      </c>
      <c r="P865" s="20">
        <v>0</v>
      </c>
      <c r="Q865" s="20">
        <v>10</v>
      </c>
      <c r="R865" s="20">
        <v>10</v>
      </c>
      <c r="S865" s="20">
        <v>0</v>
      </c>
      <c r="T865" s="20">
        <v>10</v>
      </c>
      <c r="U865" s="20">
        <v>0</v>
      </c>
      <c r="V865" s="20">
        <v>10</v>
      </c>
      <c r="W865" s="20">
        <v>10</v>
      </c>
      <c r="X865" s="20">
        <v>10</v>
      </c>
      <c r="Y865" s="20">
        <v>10</v>
      </c>
      <c r="Z865" s="20">
        <v>10</v>
      </c>
      <c r="AA865" s="20">
        <v>10</v>
      </c>
      <c r="AB865" s="20">
        <v>10</v>
      </c>
      <c r="AC865" s="20">
        <v>9.7278528841965777</v>
      </c>
      <c r="AD865" s="20">
        <v>10</v>
      </c>
      <c r="AE865" s="20">
        <v>10</v>
      </c>
      <c r="AF865" s="20">
        <v>10</v>
      </c>
      <c r="AG865" s="20">
        <v>10</v>
      </c>
      <c r="AH865" s="20">
        <v>10</v>
      </c>
      <c r="AI865" s="20">
        <v>7.5</v>
      </c>
      <c r="AJ865" s="20">
        <v>8.75</v>
      </c>
      <c r="AK865" s="20">
        <v>9.3333333333333339</v>
      </c>
      <c r="AL865" s="20">
        <v>8.8388888888888886</v>
      </c>
      <c r="AM865" s="20">
        <v>8.9740740740740748</v>
      </c>
      <c r="AN865" s="20">
        <v>10</v>
      </c>
      <c r="AO865" s="20">
        <v>10</v>
      </c>
      <c r="AP865" s="20">
        <v>10</v>
      </c>
      <c r="AQ865" s="20">
        <v>10</v>
      </c>
      <c r="AR865" s="20">
        <v>10</v>
      </c>
      <c r="AS865" s="20">
        <v>10</v>
      </c>
      <c r="AT865" s="20">
        <v>10</v>
      </c>
      <c r="AU865" s="20">
        <v>10</v>
      </c>
      <c r="AV865" s="20">
        <v>10</v>
      </c>
      <c r="AW865" s="20">
        <v>10</v>
      </c>
      <c r="AX865" s="20">
        <v>10</v>
      </c>
      <c r="AY865" s="20">
        <v>10</v>
      </c>
      <c r="AZ865" s="20">
        <v>10</v>
      </c>
      <c r="BA865" s="20">
        <v>0</v>
      </c>
      <c r="BB865" s="20">
        <v>10</v>
      </c>
      <c r="BC865" s="20">
        <v>0</v>
      </c>
      <c r="BD865" s="20">
        <v>9</v>
      </c>
      <c r="BE865" s="20">
        <v>9.25</v>
      </c>
      <c r="BF865" s="20">
        <v>10</v>
      </c>
      <c r="BG865" s="20">
        <v>10</v>
      </c>
      <c r="BH865" s="20">
        <v>10</v>
      </c>
      <c r="BI865" s="20">
        <v>9.75</v>
      </c>
      <c r="BJ865" s="20" t="s">
        <v>245</v>
      </c>
      <c r="BK865" s="20">
        <v>10</v>
      </c>
      <c r="BL865" s="20">
        <v>10</v>
      </c>
      <c r="BM865" s="20">
        <v>10</v>
      </c>
      <c r="BN865" s="20">
        <v>10</v>
      </c>
      <c r="BO865" s="20">
        <v>10</v>
      </c>
      <c r="BP865" s="20">
        <v>10</v>
      </c>
      <c r="BQ865" s="20" t="s">
        <v>245</v>
      </c>
      <c r="BR865" s="20">
        <v>10</v>
      </c>
      <c r="BS865" s="52">
        <v>9.479370628456552</v>
      </c>
      <c r="BT865" s="53">
        <v>1</v>
      </c>
      <c r="BU865" s="20">
        <v>2.8235294117647065</v>
      </c>
      <c r="BV865" s="20">
        <v>30.4</v>
      </c>
      <c r="BW865" s="20">
        <v>3.7629427792915533</v>
      </c>
      <c r="BX865" s="20">
        <v>23.39</v>
      </c>
      <c r="BY865" s="20">
        <v>8</v>
      </c>
      <c r="BZ865" s="20">
        <v>17.079999999999998</v>
      </c>
      <c r="CA865" s="20">
        <v>4</v>
      </c>
      <c r="CB865" s="20" t="s">
        <v>592</v>
      </c>
      <c r="CC865" s="20">
        <v>3</v>
      </c>
      <c r="CD865" s="20" t="s">
        <v>599</v>
      </c>
      <c r="CE865" s="20">
        <v>3.5</v>
      </c>
      <c r="CF865" s="20">
        <v>4.5216180477640648</v>
      </c>
      <c r="CG865" s="20">
        <v>9.1571113833333335</v>
      </c>
      <c r="CH865" s="20">
        <v>8.2058574641666659</v>
      </c>
      <c r="CI865" s="20">
        <v>9.0856043616666664</v>
      </c>
      <c r="CJ865" s="20">
        <v>10</v>
      </c>
      <c r="CK865" s="20">
        <v>10</v>
      </c>
      <c r="CL865" s="20">
        <v>6.8303511064232403</v>
      </c>
      <c r="CM865" s="20">
        <v>8.4205657259656785</v>
      </c>
      <c r="CN865" s="20">
        <v>9.4057763183333325</v>
      </c>
      <c r="CO865" s="20">
        <v>9.0587400433333336</v>
      </c>
      <c r="CP865" s="20">
        <v>1</v>
      </c>
      <c r="CQ865" s="20">
        <v>8.9071118225802497</v>
      </c>
      <c r="CR865" s="20">
        <v>9.0620047155874062</v>
      </c>
      <c r="CS865" s="20">
        <v>4.6899764220629692</v>
      </c>
      <c r="CT865" s="20">
        <v>9.5258495798729736</v>
      </c>
      <c r="CU865" s="20">
        <v>1.1853760503175634</v>
      </c>
      <c r="CV865" s="20">
        <v>9.3159999999999989</v>
      </c>
      <c r="CW865" s="20">
        <v>3.42</v>
      </c>
      <c r="CX865" s="20">
        <v>10</v>
      </c>
      <c r="CY865" s="20">
        <v>9.4759635738650942</v>
      </c>
      <c r="CZ865" s="20">
        <v>9.6576870499999998</v>
      </c>
      <c r="DA865" s="20">
        <v>0.51346942500000003</v>
      </c>
      <c r="DB865" s="20">
        <v>8.94</v>
      </c>
      <c r="DC865" s="20">
        <v>5.3</v>
      </c>
      <c r="DD865" s="20">
        <v>6.2264000000000008</v>
      </c>
      <c r="DE865" s="20">
        <v>9.4339999999999993</v>
      </c>
      <c r="DF865" s="20">
        <v>8.2746956833333325</v>
      </c>
      <c r="DG865" s="20">
        <v>7.9348387383333332</v>
      </c>
      <c r="DH865" s="20">
        <v>9.0567476736935255</v>
      </c>
      <c r="DI865" s="20">
        <v>8.4957932060134294</v>
      </c>
      <c r="DJ865" s="20">
        <v>10</v>
      </c>
      <c r="DK865" s="20">
        <v>6.9838476558333342</v>
      </c>
      <c r="DL865" s="20">
        <v>7.6923076923076925</v>
      </c>
      <c r="DM865" s="20">
        <v>6.4162871962801891</v>
      </c>
      <c r="DN865" s="20">
        <v>7.0308141814737395</v>
      </c>
      <c r="DO865" s="20">
        <v>8.4503257677051256</v>
      </c>
      <c r="DP865" s="20">
        <v>10</v>
      </c>
      <c r="DQ865" s="20">
        <v>9.7950891655119356</v>
      </c>
      <c r="DR865" s="20">
        <v>10</v>
      </c>
      <c r="DS865" s="20">
        <v>9.931696388503978</v>
      </c>
      <c r="DT865" s="20">
        <v>3.9</v>
      </c>
      <c r="DU865" s="20">
        <v>4.7904004850000002</v>
      </c>
      <c r="DV865" s="20">
        <v>3.703291558333333</v>
      </c>
      <c r="DW865" s="20">
        <v>8</v>
      </c>
      <c r="DX865" s="20">
        <v>10</v>
      </c>
      <c r="DY865" s="20">
        <v>3</v>
      </c>
      <c r="DZ865" s="20">
        <v>5.5656153405555555</v>
      </c>
      <c r="EA865" s="20">
        <v>6.3123652383333342</v>
      </c>
      <c r="EB865" s="20">
        <v>7.5757575757575761</v>
      </c>
      <c r="EC865" s="20">
        <v>9.5183145993234302</v>
      </c>
      <c r="ED865" s="20">
        <v>8.9921018721428592</v>
      </c>
      <c r="EE865" s="20">
        <v>9.7649293599707203</v>
      </c>
      <c r="EF865" s="20">
        <v>8.9575326384936478</v>
      </c>
      <c r="EG865" s="20">
        <v>8.5201668806702617</v>
      </c>
      <c r="EH865" s="20">
        <v>8.0058262032432648</v>
      </c>
      <c r="EI865" s="52">
        <v>7.87</v>
      </c>
      <c r="EJ865" s="60">
        <v>10</v>
      </c>
      <c r="EK865" s="62">
        <f>AVERAGE(Table1[[#This Row],[Procedural Justice]:[Identity &amp; Relationships]])</f>
        <v>8.8077688713444768</v>
      </c>
    </row>
    <row r="866" spans="1:141" x14ac:dyDescent="0.5">
      <c r="A866" s="27">
        <v>2011</v>
      </c>
      <c r="B866" s="15" t="s">
        <v>360</v>
      </c>
      <c r="C866" s="16" t="s">
        <v>361</v>
      </c>
      <c r="D866" s="17" t="s">
        <v>263</v>
      </c>
      <c r="E866" s="18">
        <v>8.0471158417210837</v>
      </c>
      <c r="F866" s="19">
        <v>34</v>
      </c>
      <c r="G866" s="19">
        <v>1</v>
      </c>
      <c r="H866" s="20">
        <v>7.3666666666666671</v>
      </c>
      <c r="I866" s="20">
        <v>6.8357906496912673</v>
      </c>
      <c r="J866" s="20">
        <v>6.8780257928593871</v>
      </c>
      <c r="K866" s="20">
        <v>7</v>
      </c>
      <c r="L866" s="20">
        <v>9.459455849801472</v>
      </c>
      <c r="M866" s="20">
        <v>1.351360375496319</v>
      </c>
      <c r="N866" s="20">
        <v>10</v>
      </c>
      <c r="O866" s="20">
        <v>10</v>
      </c>
      <c r="P866" s="20">
        <v>0</v>
      </c>
      <c r="Q866" s="20">
        <v>7.5</v>
      </c>
      <c r="R866" s="20">
        <v>10</v>
      </c>
      <c r="S866" s="20">
        <v>0</v>
      </c>
      <c r="T866" s="20">
        <v>9.996939217840076</v>
      </c>
      <c r="U866" s="20">
        <v>1.5303910799625512E-2</v>
      </c>
      <c r="V866" s="20">
        <v>9.4993878435680159</v>
      </c>
      <c r="W866" s="20">
        <v>9.5</v>
      </c>
      <c r="X866" s="20">
        <v>10</v>
      </c>
      <c r="Y866" s="20">
        <v>10</v>
      </c>
      <c r="Z866" s="20">
        <v>10</v>
      </c>
      <c r="AA866" s="20">
        <v>10</v>
      </c>
      <c r="AB866" s="20">
        <v>9.8333333333333339</v>
      </c>
      <c r="AC866" s="20">
        <v>9.597392342234274</v>
      </c>
      <c r="AD866" s="20">
        <v>10</v>
      </c>
      <c r="AE866" s="20">
        <v>5</v>
      </c>
      <c r="AF866" s="20">
        <v>10</v>
      </c>
      <c r="AG866" s="20">
        <v>8.3333333333333339</v>
      </c>
      <c r="AH866" s="20">
        <v>7.5</v>
      </c>
      <c r="AI866" s="20">
        <v>10</v>
      </c>
      <c r="AJ866" s="20">
        <v>8.75</v>
      </c>
      <c r="AK866" s="20">
        <v>9.3266666666666662</v>
      </c>
      <c r="AL866" s="20">
        <v>7.4055555555555568</v>
      </c>
      <c r="AM866" s="20">
        <v>8.4940740740740761</v>
      </c>
      <c r="AN866" s="20">
        <v>10</v>
      </c>
      <c r="AO866" s="20">
        <v>10</v>
      </c>
      <c r="AP866" s="20">
        <v>10</v>
      </c>
      <c r="AQ866" s="20">
        <v>10</v>
      </c>
      <c r="AR866" s="20">
        <v>10</v>
      </c>
      <c r="AS866" s="20">
        <v>10</v>
      </c>
      <c r="AT866" s="20">
        <v>10</v>
      </c>
      <c r="AU866" s="20">
        <v>10</v>
      </c>
      <c r="AV866" s="20">
        <v>10</v>
      </c>
      <c r="AW866" s="20">
        <v>10</v>
      </c>
      <c r="AX866" s="20">
        <v>10</v>
      </c>
      <c r="AY866" s="20">
        <v>10</v>
      </c>
      <c r="AZ866" s="20">
        <v>10</v>
      </c>
      <c r="BA866" s="20">
        <v>0</v>
      </c>
      <c r="BB866" s="20">
        <v>10</v>
      </c>
      <c r="BC866" s="20">
        <v>0</v>
      </c>
      <c r="BD866" s="20">
        <v>8</v>
      </c>
      <c r="BE866" s="20">
        <v>7.25</v>
      </c>
      <c r="BF866" s="20">
        <v>10</v>
      </c>
      <c r="BG866" s="20">
        <v>10</v>
      </c>
      <c r="BH866" s="20">
        <v>10</v>
      </c>
      <c r="BI866" s="20">
        <v>9.3214285714285712</v>
      </c>
      <c r="BJ866" s="20" t="s">
        <v>245</v>
      </c>
      <c r="BK866" s="20">
        <v>10</v>
      </c>
      <c r="BL866" s="20">
        <v>10</v>
      </c>
      <c r="BM866" s="20">
        <v>10</v>
      </c>
      <c r="BN866" s="20">
        <v>10</v>
      </c>
      <c r="BO866" s="20">
        <v>10</v>
      </c>
      <c r="BP866" s="20">
        <v>10</v>
      </c>
      <c r="BQ866" s="20" t="s">
        <v>245</v>
      </c>
      <c r="BR866" s="20">
        <v>10</v>
      </c>
      <c r="BS866" s="52">
        <v>8.7642316834421656</v>
      </c>
      <c r="BT866" s="53">
        <v>28</v>
      </c>
      <c r="BU866" s="20">
        <v>3</v>
      </c>
      <c r="BV866" s="20">
        <v>29.8</v>
      </c>
      <c r="BW866" s="20">
        <v>2.7520435967302452</v>
      </c>
      <c r="BX866" s="20">
        <v>27.1</v>
      </c>
      <c r="BY866" s="20">
        <v>8</v>
      </c>
      <c r="BZ866" s="20">
        <v>17.68</v>
      </c>
      <c r="CA866" s="20">
        <v>5</v>
      </c>
      <c r="CB866" s="20">
        <v>46</v>
      </c>
      <c r="CC866" s="20">
        <v>3</v>
      </c>
      <c r="CD866" s="20" t="s">
        <v>594</v>
      </c>
      <c r="CE866" s="20">
        <v>4</v>
      </c>
      <c r="CF866" s="20">
        <v>4.4380108991825615</v>
      </c>
      <c r="CG866" s="20">
        <v>6.5104121433333342</v>
      </c>
      <c r="CH866" s="20">
        <v>5.790930611666667</v>
      </c>
      <c r="CI866" s="20">
        <v>7.8833708283333337</v>
      </c>
      <c r="CJ866" s="20">
        <v>9.1666666666666661</v>
      </c>
      <c r="CK866" s="20">
        <v>8.3333333333333339</v>
      </c>
      <c r="CL866" s="20">
        <v>6.4681835717448761</v>
      </c>
      <c r="CM866" s="20">
        <v>6.8798064404955683</v>
      </c>
      <c r="CN866" s="20">
        <v>7.1605513050000003</v>
      </c>
      <c r="CO866" s="20">
        <v>7.1452146216666668</v>
      </c>
      <c r="CP866" s="20">
        <v>0.96296296296296291</v>
      </c>
      <c r="CQ866" s="20">
        <v>7.1253886516023535</v>
      </c>
      <c r="CR866" s="20">
        <v>9.2907245390293305</v>
      </c>
      <c r="CS866" s="20">
        <v>3.5463773048533431</v>
      </c>
      <c r="CT866" s="20">
        <v>9.6335316709814371</v>
      </c>
      <c r="CU866" s="20">
        <v>0.91617082254640381</v>
      </c>
      <c r="CV866" s="20">
        <v>9.5760000000000005</v>
      </c>
      <c r="CW866" s="20">
        <v>2.12</v>
      </c>
      <c r="CX866" s="20">
        <v>10</v>
      </c>
      <c r="CY866" s="20">
        <v>9.625064052502692</v>
      </c>
      <c r="CZ866" s="20">
        <v>9.6576870499999998</v>
      </c>
      <c r="DA866" s="20">
        <v>0.51346942500000003</v>
      </c>
      <c r="DB866" s="20">
        <v>8.94</v>
      </c>
      <c r="DC866" s="20">
        <v>5.3</v>
      </c>
      <c r="DD866" s="20">
        <v>6.2264000000000008</v>
      </c>
      <c r="DE866" s="20">
        <v>9.4339999999999993</v>
      </c>
      <c r="DF866" s="20">
        <v>8.2746956833333325</v>
      </c>
      <c r="DG866" s="20">
        <v>6.235159668333333</v>
      </c>
      <c r="DH866" s="20">
        <v>8.7231286554354135</v>
      </c>
      <c r="DI866" s="20">
        <v>7.4791441618843733</v>
      </c>
      <c r="DJ866" s="20">
        <v>10</v>
      </c>
      <c r="DK866" s="20">
        <v>6.8228881066666656</v>
      </c>
      <c r="DL866" s="20">
        <v>5.3846153846153841</v>
      </c>
      <c r="DM866" s="20">
        <v>6.4162871962801891</v>
      </c>
      <c r="DN866" s="20">
        <v>6.2079302291874141</v>
      </c>
      <c r="DO866" s="20">
        <v>7.99044251860128</v>
      </c>
      <c r="DP866" s="20">
        <v>10</v>
      </c>
      <c r="DQ866" s="20">
        <v>7.6020000913273975</v>
      </c>
      <c r="DR866" s="20">
        <v>10</v>
      </c>
      <c r="DS866" s="20">
        <v>9.2006666971091331</v>
      </c>
      <c r="DT866" s="20">
        <v>3.3333333333333344</v>
      </c>
      <c r="DU866" s="20">
        <v>2.5802603333333334</v>
      </c>
      <c r="DV866" s="20">
        <v>6.9025521083333343</v>
      </c>
      <c r="DW866" s="20">
        <v>4</v>
      </c>
      <c r="DX866" s="20">
        <v>8.5034507692227361</v>
      </c>
      <c r="DY866" s="20">
        <v>10</v>
      </c>
      <c r="DZ866" s="20">
        <v>5.8865994240371231</v>
      </c>
      <c r="EA866" s="20">
        <v>2.8245942583333332</v>
      </c>
      <c r="EB866" s="20">
        <v>8.3333333333333339</v>
      </c>
      <c r="EC866" s="20">
        <v>9.7664302576027637</v>
      </c>
      <c r="ED866" s="20">
        <v>6.8972993021428577</v>
      </c>
      <c r="EE866" s="20">
        <v>7.7951592698682699</v>
      </c>
      <c r="EF866" s="20">
        <v>8.5203689062490486</v>
      </c>
      <c r="EG866" s="20">
        <v>7.3561975545882676</v>
      </c>
      <c r="EH866" s="20">
        <v>7.4811545585781749</v>
      </c>
      <c r="EI866" s="52">
        <v>7.33</v>
      </c>
      <c r="EJ866" s="60">
        <v>45</v>
      </c>
      <c r="EK866" s="62">
        <f>AVERAGE(Table1[[#This Row],[Procedural Justice]:[Identity &amp; Relationships]])</f>
        <v>8.4297494128417814</v>
      </c>
    </row>
    <row r="867" spans="1:141" x14ac:dyDescent="0.5">
      <c r="A867" s="27">
        <v>2011</v>
      </c>
      <c r="B867" s="15" t="s">
        <v>363</v>
      </c>
      <c r="C867" s="16" t="s">
        <v>364</v>
      </c>
      <c r="D867" s="17" t="s">
        <v>251</v>
      </c>
      <c r="E867" s="18">
        <v>5.799872004600223</v>
      </c>
      <c r="F867" s="19">
        <v>135</v>
      </c>
      <c r="G867" s="19">
        <v>4</v>
      </c>
      <c r="H867" s="20" t="s">
        <v>245</v>
      </c>
      <c r="I867" s="20" t="s">
        <v>245</v>
      </c>
      <c r="J867" s="20" t="s">
        <v>245</v>
      </c>
      <c r="K867" s="20">
        <v>4.8055539999999999</v>
      </c>
      <c r="L867" s="20">
        <v>6.5129645231037481</v>
      </c>
      <c r="M867" s="20">
        <v>8.7175886922406285</v>
      </c>
      <c r="N867" s="20">
        <v>10</v>
      </c>
      <c r="O867" s="20">
        <v>10</v>
      </c>
      <c r="P867" s="20">
        <v>0</v>
      </c>
      <c r="Q867" s="20">
        <v>5</v>
      </c>
      <c r="R867" s="20">
        <v>10</v>
      </c>
      <c r="S867" s="20">
        <v>0</v>
      </c>
      <c r="T867" s="20">
        <v>10</v>
      </c>
      <c r="U867" s="20">
        <v>0</v>
      </c>
      <c r="V867" s="20">
        <v>9</v>
      </c>
      <c r="W867" s="20">
        <v>10</v>
      </c>
      <c r="X867" s="20">
        <v>10</v>
      </c>
      <c r="Y867" s="20">
        <v>0</v>
      </c>
      <c r="Z867" s="20">
        <v>0</v>
      </c>
      <c r="AA867" s="20">
        <v>0</v>
      </c>
      <c r="AB867" s="20">
        <v>6.666666666666667</v>
      </c>
      <c r="AC867" s="20">
        <v>7.3932103965901383</v>
      </c>
      <c r="AD867" s="20">
        <v>10</v>
      </c>
      <c r="AE867" s="20">
        <v>0</v>
      </c>
      <c r="AF867" s="20">
        <v>0</v>
      </c>
      <c r="AG867" s="20">
        <v>3.3333333333333335</v>
      </c>
      <c r="AH867" s="20">
        <v>10</v>
      </c>
      <c r="AI867" s="20">
        <v>7.5</v>
      </c>
      <c r="AJ867" s="20">
        <v>8.75</v>
      </c>
      <c r="AK867" s="20">
        <v>8.0222222222222221</v>
      </c>
      <c r="AL867" s="20">
        <v>7.1722222222222225</v>
      </c>
      <c r="AM867" s="20">
        <v>7.981481481481481</v>
      </c>
      <c r="AN867" s="20">
        <v>7.5</v>
      </c>
      <c r="AO867" s="20">
        <v>7.5</v>
      </c>
      <c r="AP867" s="20">
        <v>10</v>
      </c>
      <c r="AQ867" s="20">
        <v>5</v>
      </c>
      <c r="AR867" s="20">
        <v>7.5</v>
      </c>
      <c r="AS867" s="20">
        <v>7.5</v>
      </c>
      <c r="AT867" s="20">
        <v>5</v>
      </c>
      <c r="AU867" s="20">
        <v>6.25</v>
      </c>
      <c r="AV867" s="20">
        <v>10</v>
      </c>
      <c r="AW867" s="20">
        <v>7.5</v>
      </c>
      <c r="AX867" s="20">
        <v>8.75</v>
      </c>
      <c r="AY867" s="20">
        <v>7.5</v>
      </c>
      <c r="AZ867" s="20">
        <v>10</v>
      </c>
      <c r="BA867" s="20">
        <v>0</v>
      </c>
      <c r="BB867" s="20">
        <v>10</v>
      </c>
      <c r="BC867" s="20">
        <v>0</v>
      </c>
      <c r="BD867" s="20">
        <v>2</v>
      </c>
      <c r="BE867" s="20">
        <v>4</v>
      </c>
      <c r="BF867" s="20">
        <v>10</v>
      </c>
      <c r="BG867" s="20">
        <v>7.5</v>
      </c>
      <c r="BH867" s="20">
        <v>7.5</v>
      </c>
      <c r="BI867" s="20">
        <v>7.2857142857142856</v>
      </c>
      <c r="BJ867" s="20" t="s">
        <v>245</v>
      </c>
      <c r="BK867" s="20">
        <v>0</v>
      </c>
      <c r="BL867" s="20">
        <v>0</v>
      </c>
      <c r="BM867" s="20">
        <v>0</v>
      </c>
      <c r="BN867" s="20">
        <v>10</v>
      </c>
      <c r="BO867" s="20">
        <v>10</v>
      </c>
      <c r="BP867" s="20">
        <v>10</v>
      </c>
      <c r="BQ867" s="20" t="s">
        <v>245</v>
      </c>
      <c r="BR867" s="20">
        <v>5</v>
      </c>
      <c r="BS867" s="52">
        <v>6.1597440092004447</v>
      </c>
      <c r="BT867" s="53">
        <v>120</v>
      </c>
      <c r="BU867" s="20">
        <v>2.4441176470588233</v>
      </c>
      <c r="BV867" s="20">
        <v>31.69</v>
      </c>
      <c r="BW867" s="20">
        <v>9.8092643051771109</v>
      </c>
      <c r="BX867" s="20">
        <v>1.2</v>
      </c>
      <c r="BY867" s="20">
        <v>4</v>
      </c>
      <c r="BZ867" s="20">
        <v>39.450000000000003</v>
      </c>
      <c r="CA867" s="20">
        <v>5</v>
      </c>
      <c r="CB867" s="20">
        <v>40</v>
      </c>
      <c r="CC867" s="20">
        <v>2</v>
      </c>
      <c r="CD867" s="20">
        <v>52</v>
      </c>
      <c r="CE867" s="20">
        <v>3.5</v>
      </c>
      <c r="CF867" s="20">
        <v>4.9383454880589834</v>
      </c>
      <c r="CG867" s="20">
        <v>2.7480133333333328</v>
      </c>
      <c r="CH867" s="20">
        <v>4.8149116666666663</v>
      </c>
      <c r="CI867" s="20">
        <v>6.4547016666666668</v>
      </c>
      <c r="CJ867" s="20">
        <v>3.333333333333333</v>
      </c>
      <c r="CK867" s="20">
        <v>5</v>
      </c>
      <c r="CL867" s="20">
        <v>2.9158890451224018</v>
      </c>
      <c r="CM867" s="20">
        <v>4.5830113092723721</v>
      </c>
      <c r="CN867" s="20">
        <v>4.4280766666666667</v>
      </c>
      <c r="CO867" s="20">
        <v>7.1268116666666668</v>
      </c>
      <c r="CP867" s="20">
        <v>0.75862068965517238</v>
      </c>
      <c r="CQ867" s="20">
        <v>4.045291538456194</v>
      </c>
      <c r="CR867" s="20">
        <v>8.0908233602209414</v>
      </c>
      <c r="CS867" s="20">
        <v>9.5458831988952895</v>
      </c>
      <c r="CT867" s="20">
        <v>3.8435701295250007</v>
      </c>
      <c r="CU867" s="20">
        <v>15.391074676187499</v>
      </c>
      <c r="CV867" s="20">
        <v>9.7459999999999987</v>
      </c>
      <c r="CW867" s="20">
        <v>1.27</v>
      </c>
      <c r="CX867" s="20">
        <v>0</v>
      </c>
      <c r="CY867" s="20">
        <v>5.4200983724364846</v>
      </c>
      <c r="CZ867" s="21" t="s">
        <v>245</v>
      </c>
      <c r="DA867" s="21" t="s">
        <v>245</v>
      </c>
      <c r="DB867" s="20">
        <v>6.44</v>
      </c>
      <c r="DC867" s="20">
        <v>17.8</v>
      </c>
      <c r="DD867" s="20">
        <v>6.2263999999999999</v>
      </c>
      <c r="DE867" s="20">
        <v>9.4340000000000011</v>
      </c>
      <c r="DF867" s="20">
        <v>6.3331999999999997</v>
      </c>
      <c r="DG867" s="20">
        <v>3.8239399999999995</v>
      </c>
      <c r="DH867" s="20">
        <v>7.1139715232806893</v>
      </c>
      <c r="DI867" s="20">
        <v>5.4689557616403448</v>
      </c>
      <c r="DJ867" s="20">
        <v>10</v>
      </c>
      <c r="DK867" s="20">
        <v>6.7850841666666675</v>
      </c>
      <c r="DL867" s="20">
        <v>1.5384615384615385</v>
      </c>
      <c r="DM867" s="20">
        <v>0</v>
      </c>
      <c r="DN867" s="20">
        <v>2.7745152350427351</v>
      </c>
      <c r="DO867" s="20">
        <v>6.1441677491707694</v>
      </c>
      <c r="DP867" s="20">
        <v>5</v>
      </c>
      <c r="DQ867" s="20">
        <v>7.3873873873873865</v>
      </c>
      <c r="DR867" s="20">
        <v>9</v>
      </c>
      <c r="DS867" s="20">
        <v>7.1291291291291286</v>
      </c>
      <c r="DT867" s="20">
        <v>8.3333333333333339</v>
      </c>
      <c r="DU867" s="20">
        <v>3.7351299999999998</v>
      </c>
      <c r="DV867" s="20">
        <v>6.1200883333333334</v>
      </c>
      <c r="DW867" s="20">
        <v>8</v>
      </c>
      <c r="DX867" s="20">
        <v>8.5034507692227361</v>
      </c>
      <c r="DY867" s="20">
        <v>10</v>
      </c>
      <c r="DZ867" s="20">
        <v>7.4486670726482345</v>
      </c>
      <c r="EA867" s="20">
        <v>5.3601400000000012</v>
      </c>
      <c r="EB867" s="20">
        <v>2.878787878787878</v>
      </c>
      <c r="EC867" s="20">
        <v>7.9176158838884403</v>
      </c>
      <c r="ED867" s="20">
        <v>4.4874902380952379</v>
      </c>
      <c r="EE867" s="20">
        <v>6.8121745094827082</v>
      </c>
      <c r="EF867" s="20">
        <v>4.5298486837086029</v>
      </c>
      <c r="EG867" s="20">
        <v>5.3310095323271449</v>
      </c>
      <c r="EH867" s="20">
        <v>6.6362685780348363</v>
      </c>
      <c r="EI867" s="52">
        <v>5.44</v>
      </c>
      <c r="EJ867" s="60">
        <v>142</v>
      </c>
      <c r="EK867" s="62">
        <f>AVERAGE(Table1[[#This Row],[Procedural Justice]:[Identity &amp; Relationships]])</f>
        <v>6.1058785831650813</v>
      </c>
    </row>
    <row r="868" spans="1:141" x14ac:dyDescent="0.5">
      <c r="A868" s="27">
        <v>2011</v>
      </c>
      <c r="B868" s="15" t="s">
        <v>365</v>
      </c>
      <c r="C868" s="16" t="s">
        <v>366</v>
      </c>
      <c r="D868" s="17" t="s">
        <v>251</v>
      </c>
      <c r="E868" s="18">
        <v>6.6166997140633175</v>
      </c>
      <c r="F868" s="19">
        <v>105</v>
      </c>
      <c r="G868" s="19">
        <v>3</v>
      </c>
      <c r="H868" s="20" t="s">
        <v>245</v>
      </c>
      <c r="I868" s="20" t="s">
        <v>245</v>
      </c>
      <c r="J868" s="20" t="s">
        <v>245</v>
      </c>
      <c r="K868" s="20">
        <v>4.8055539999999999</v>
      </c>
      <c r="L868" s="20">
        <v>6.0735343579554755</v>
      </c>
      <c r="M868" s="20">
        <v>9.8161641051113104</v>
      </c>
      <c r="N868" s="20">
        <v>10</v>
      </c>
      <c r="O868" s="20">
        <v>10</v>
      </c>
      <c r="P868" s="20">
        <v>0</v>
      </c>
      <c r="Q868" s="20" t="s">
        <v>245</v>
      </c>
      <c r="R868" s="20">
        <v>10</v>
      </c>
      <c r="S868" s="20">
        <v>0</v>
      </c>
      <c r="T868" s="20">
        <v>10</v>
      </c>
      <c r="U868" s="20">
        <v>0</v>
      </c>
      <c r="V868" s="20">
        <v>10</v>
      </c>
      <c r="W868" s="20">
        <v>2.1999999999999997</v>
      </c>
      <c r="X868" s="20">
        <v>10</v>
      </c>
      <c r="Y868" s="20">
        <v>0</v>
      </c>
      <c r="Z868" s="20">
        <v>0</v>
      </c>
      <c r="AA868" s="20">
        <v>0</v>
      </c>
      <c r="AB868" s="20">
        <v>4.0666666666666664</v>
      </c>
      <c r="AC868" s="20">
        <v>6.7134003415407131</v>
      </c>
      <c r="AD868" s="20">
        <v>5</v>
      </c>
      <c r="AE868" s="20">
        <v>10</v>
      </c>
      <c r="AF868" s="20">
        <v>10</v>
      </c>
      <c r="AG868" s="20">
        <v>8.3333333333333339</v>
      </c>
      <c r="AH868" s="20" t="s">
        <v>245</v>
      </c>
      <c r="AI868" s="20" t="s">
        <v>245</v>
      </c>
      <c r="AJ868" s="20" t="s">
        <v>245</v>
      </c>
      <c r="AK868" s="20">
        <v>9.4066666666666663</v>
      </c>
      <c r="AL868" s="20">
        <v>8.5166666666666675</v>
      </c>
      <c r="AM868" s="20">
        <v>8.961666666666666</v>
      </c>
      <c r="AN868" s="20" t="s">
        <v>245</v>
      </c>
      <c r="AO868" s="20" t="s">
        <v>245</v>
      </c>
      <c r="AP868" s="20" t="s">
        <v>245</v>
      </c>
      <c r="AQ868" s="20" t="s">
        <v>245</v>
      </c>
      <c r="AR868" s="20" t="s">
        <v>245</v>
      </c>
      <c r="AS868" s="20" t="s">
        <v>245</v>
      </c>
      <c r="AT868" s="20" t="s">
        <v>245</v>
      </c>
      <c r="AU868" s="20" t="s">
        <v>245</v>
      </c>
      <c r="AV868" s="20" t="s">
        <v>245</v>
      </c>
      <c r="AW868" s="20" t="s">
        <v>245</v>
      </c>
      <c r="AX868" s="20" t="s">
        <v>245</v>
      </c>
      <c r="AY868" s="20" t="s">
        <v>245</v>
      </c>
      <c r="AZ868" s="20">
        <v>10</v>
      </c>
      <c r="BA868" s="20">
        <v>0</v>
      </c>
      <c r="BB868" s="20">
        <v>4.2738136343933082</v>
      </c>
      <c r="BC868" s="20">
        <v>1</v>
      </c>
      <c r="BD868" s="20">
        <v>1.3333333333333333</v>
      </c>
      <c r="BE868" s="20">
        <v>1.25</v>
      </c>
      <c r="BF868" s="20" t="s">
        <v>245</v>
      </c>
      <c r="BG868" s="20" t="s">
        <v>245</v>
      </c>
      <c r="BH868" s="20" t="s">
        <v>245</v>
      </c>
      <c r="BI868" s="20">
        <v>4.2142867419316605</v>
      </c>
      <c r="BJ868" s="20" t="s">
        <v>245</v>
      </c>
      <c r="BK868" s="20">
        <v>10</v>
      </c>
      <c r="BL868" s="20">
        <v>10</v>
      </c>
      <c r="BM868" s="20">
        <v>10</v>
      </c>
      <c r="BN868" s="20">
        <v>0</v>
      </c>
      <c r="BO868" s="20">
        <v>0</v>
      </c>
      <c r="BP868" s="20">
        <v>0</v>
      </c>
      <c r="BQ868" s="20" t="s">
        <v>245</v>
      </c>
      <c r="BR868" s="20">
        <v>5</v>
      </c>
      <c r="BS868" s="52">
        <v>6.1933994281266358</v>
      </c>
      <c r="BT868" s="53">
        <v>118</v>
      </c>
      <c r="BU868" s="20">
        <v>8.382352941176471</v>
      </c>
      <c r="BV868" s="20">
        <v>11.5</v>
      </c>
      <c r="BW868" s="20">
        <v>9.5795100498072721</v>
      </c>
      <c r="BX868" s="20">
        <v>2.0431981172073121</v>
      </c>
      <c r="BY868" s="20">
        <v>0</v>
      </c>
      <c r="BZ868" s="20">
        <v>58.7</v>
      </c>
      <c r="CA868" s="20">
        <v>7</v>
      </c>
      <c r="CB868" s="20">
        <v>35</v>
      </c>
      <c r="CC868" s="21" t="s">
        <v>245</v>
      </c>
      <c r="CD868" s="21" t="s">
        <v>245</v>
      </c>
      <c r="CE868" s="20">
        <v>7</v>
      </c>
      <c r="CF868" s="20">
        <v>6.2404657477459358</v>
      </c>
      <c r="CG868" s="20">
        <v>5.536667894999999</v>
      </c>
      <c r="CH868" s="20">
        <v>6.1482767733333343</v>
      </c>
      <c r="CI868" s="20">
        <v>6.4400662850000003</v>
      </c>
      <c r="CJ868" s="20">
        <v>3.333333333333333</v>
      </c>
      <c r="CK868" s="20">
        <v>5.8333333333333339</v>
      </c>
      <c r="CL868" s="20">
        <v>5.0944586455235976</v>
      </c>
      <c r="CM868" s="20">
        <v>6.2544449221203831</v>
      </c>
      <c r="CN868" s="20">
        <v>6.5810816800000005</v>
      </c>
      <c r="CO868" s="20">
        <v>7.2160003216666668</v>
      </c>
      <c r="CP868" s="20">
        <v>0.94871794871794868</v>
      </c>
      <c r="CQ868" s="20">
        <v>5.6770119692131189</v>
      </c>
      <c r="CR868" s="20">
        <v>9.6937623313050594</v>
      </c>
      <c r="CS868" s="20">
        <v>-1.5311883434746987</v>
      </c>
      <c r="CT868" s="20">
        <v>8.724699629395321</v>
      </c>
      <c r="CU868" s="20">
        <v>3.1882509265116994</v>
      </c>
      <c r="CV868" s="20">
        <v>9.0400000000000009</v>
      </c>
      <c r="CW868" s="20">
        <v>4.8</v>
      </c>
      <c r="CX868" s="20">
        <v>5</v>
      </c>
      <c r="CY868" s="20">
        <v>8.1146154901750958</v>
      </c>
      <c r="CZ868" s="20">
        <v>5.24</v>
      </c>
      <c r="DA868" s="20">
        <v>7.14</v>
      </c>
      <c r="DB868" s="20">
        <v>7.18</v>
      </c>
      <c r="DC868" s="20">
        <v>14.1</v>
      </c>
      <c r="DD868" s="20">
        <v>7.0108000000000006</v>
      </c>
      <c r="DE868" s="20">
        <v>7.4729999999999999</v>
      </c>
      <c r="DF868" s="20">
        <v>6.4769333333333341</v>
      </c>
      <c r="DG868" s="20">
        <v>6.031399903333333</v>
      </c>
      <c r="DH868" s="20">
        <v>6.9248864955638858</v>
      </c>
      <c r="DI868" s="20">
        <v>6.4781431994486098</v>
      </c>
      <c r="DJ868" s="20">
        <v>10</v>
      </c>
      <c r="DK868" s="20">
        <v>7.0240568166666675</v>
      </c>
      <c r="DL868" s="20">
        <v>7.6923076923076925</v>
      </c>
      <c r="DM868" s="20">
        <v>6.7481641202257157</v>
      </c>
      <c r="DN868" s="20">
        <v>7.1548428764000249</v>
      </c>
      <c r="DO868" s="20">
        <v>7.5274798522954924</v>
      </c>
      <c r="DP868" s="20">
        <v>10</v>
      </c>
      <c r="DQ868" s="20">
        <v>7.8847859605140433</v>
      </c>
      <c r="DR868" s="20">
        <v>8</v>
      </c>
      <c r="DS868" s="20">
        <v>8.6282619868380142</v>
      </c>
      <c r="DT868" s="20">
        <v>10</v>
      </c>
      <c r="DU868" s="20">
        <v>5.651648615</v>
      </c>
      <c r="DV868" s="20">
        <v>7.027906633333334</v>
      </c>
      <c r="DW868" s="20">
        <v>6</v>
      </c>
      <c r="DX868" s="20">
        <v>10</v>
      </c>
      <c r="DY868" s="20">
        <v>10</v>
      </c>
      <c r="DZ868" s="20">
        <v>8.1132592080555543</v>
      </c>
      <c r="EA868" s="20">
        <v>5.6959201466666665</v>
      </c>
      <c r="EB868" s="20">
        <v>3.939393939393939</v>
      </c>
      <c r="EC868" s="20">
        <v>7.4684949265200222</v>
      </c>
      <c r="ED868" s="20">
        <v>5.6531717078571431</v>
      </c>
      <c r="EE868" s="20">
        <v>8.3614235113041353</v>
      </c>
      <c r="EF868" s="20">
        <v>5.7852932481033488</v>
      </c>
      <c r="EG868" s="20">
        <v>6.150616246640876</v>
      </c>
      <c r="EH868" s="20">
        <v>7.6307124805114812</v>
      </c>
      <c r="EI868" s="52">
        <v>7.04</v>
      </c>
      <c r="EJ868" s="60">
        <v>68</v>
      </c>
      <c r="EK868" s="62">
        <f>AVERAGE(Table1[[#This Row],[Procedural Justice]:[Identity &amp; Relationships]])</f>
        <v>5.4093611926734839</v>
      </c>
    </row>
    <row r="869" spans="1:141" x14ac:dyDescent="0.5">
      <c r="A869" s="27">
        <v>2011</v>
      </c>
      <c r="B869" s="15" t="s">
        <v>367</v>
      </c>
      <c r="C869" s="16" t="s">
        <v>368</v>
      </c>
      <c r="D869" s="17" t="s">
        <v>257</v>
      </c>
      <c r="E869" s="18">
        <v>7.5482442322923387</v>
      </c>
      <c r="F869" s="19">
        <v>52</v>
      </c>
      <c r="G869" s="19">
        <v>2</v>
      </c>
      <c r="H869" s="20">
        <v>5.333333333333333</v>
      </c>
      <c r="I869" s="20">
        <v>6.1401069581892118</v>
      </c>
      <c r="J869" s="20">
        <v>6.5725908630084664</v>
      </c>
      <c r="K869" s="20">
        <v>6</v>
      </c>
      <c r="L869" s="20">
        <v>8.2323725837206716</v>
      </c>
      <c r="M869" s="20">
        <v>4.419068540698321</v>
      </c>
      <c r="N869" s="20">
        <v>10</v>
      </c>
      <c r="O869" s="20">
        <v>10</v>
      </c>
      <c r="P869" s="20">
        <v>0</v>
      </c>
      <c r="Q869" s="20">
        <v>2.5</v>
      </c>
      <c r="R869" s="20">
        <v>9.913978494623656</v>
      </c>
      <c r="S869" s="20">
        <v>0.25806451612903231</v>
      </c>
      <c r="T869" s="20">
        <v>9.9483870967741943</v>
      </c>
      <c r="U869" s="20">
        <v>0.25806451612903231</v>
      </c>
      <c r="V869" s="20">
        <v>8.4724731182795701</v>
      </c>
      <c r="W869" s="20">
        <v>10</v>
      </c>
      <c r="X869" s="20">
        <v>7.5</v>
      </c>
      <c r="Y869" s="20">
        <v>5</v>
      </c>
      <c r="Z869" s="20">
        <v>5</v>
      </c>
      <c r="AA869" s="20">
        <v>5</v>
      </c>
      <c r="AB869" s="20">
        <v>7.5</v>
      </c>
      <c r="AC869" s="20">
        <v>8.0682819006667472</v>
      </c>
      <c r="AD869" s="20">
        <v>10</v>
      </c>
      <c r="AE869" s="20">
        <v>5</v>
      </c>
      <c r="AF869" s="20">
        <v>5</v>
      </c>
      <c r="AG869" s="20">
        <v>6.666666666666667</v>
      </c>
      <c r="AH869" s="20">
        <v>7.5</v>
      </c>
      <c r="AI869" s="20">
        <v>10</v>
      </c>
      <c r="AJ869" s="20">
        <v>8.75</v>
      </c>
      <c r="AK869" s="20">
        <v>10</v>
      </c>
      <c r="AL869" s="20">
        <v>7.3611111111111116</v>
      </c>
      <c r="AM869" s="20">
        <v>8.7037037037037042</v>
      </c>
      <c r="AN869" s="20">
        <v>10</v>
      </c>
      <c r="AO869" s="20">
        <v>7.5</v>
      </c>
      <c r="AP869" s="20">
        <v>5</v>
      </c>
      <c r="AQ869" s="20">
        <v>7.5</v>
      </c>
      <c r="AR869" s="20">
        <v>6.25</v>
      </c>
      <c r="AS869" s="20">
        <v>7.5</v>
      </c>
      <c r="AT869" s="20">
        <v>7.5</v>
      </c>
      <c r="AU869" s="20">
        <v>7.5</v>
      </c>
      <c r="AV869" s="20">
        <v>10</v>
      </c>
      <c r="AW869" s="20">
        <v>10</v>
      </c>
      <c r="AX869" s="20">
        <v>10</v>
      </c>
      <c r="AY869" s="20">
        <v>8.25</v>
      </c>
      <c r="AZ869" s="20">
        <v>10</v>
      </c>
      <c r="BA869" s="20">
        <v>0</v>
      </c>
      <c r="BB869" s="20">
        <v>10</v>
      </c>
      <c r="BC869" s="20">
        <v>0</v>
      </c>
      <c r="BD869" s="20">
        <v>5.6666666666666661</v>
      </c>
      <c r="BE869" s="20">
        <v>4.75</v>
      </c>
      <c r="BF869" s="20">
        <v>10</v>
      </c>
      <c r="BG869" s="20">
        <v>7.5</v>
      </c>
      <c r="BH869" s="20">
        <v>10</v>
      </c>
      <c r="BI869" s="20">
        <v>8.2738095238095237</v>
      </c>
      <c r="BJ869" s="20" t="s">
        <v>245</v>
      </c>
      <c r="BK869" s="20">
        <v>5</v>
      </c>
      <c r="BL869" s="20">
        <v>5</v>
      </c>
      <c r="BM869" s="20">
        <v>5</v>
      </c>
      <c r="BN869" s="20">
        <v>10</v>
      </c>
      <c r="BO869" s="20">
        <v>10</v>
      </c>
      <c r="BP869" s="20">
        <v>10</v>
      </c>
      <c r="BQ869" s="20" t="s">
        <v>245</v>
      </c>
      <c r="BR869" s="20">
        <v>7.5</v>
      </c>
      <c r="BS869" s="52">
        <v>7.4564884645846767</v>
      </c>
      <c r="BT869" s="53">
        <v>69</v>
      </c>
      <c r="BU869" s="20">
        <v>5.9117647058823533</v>
      </c>
      <c r="BV869" s="20">
        <v>19.899999999999999</v>
      </c>
      <c r="BW869" s="20">
        <v>7.1441644602878966</v>
      </c>
      <c r="BX869" s="20">
        <v>10.98091643074342</v>
      </c>
      <c r="BY869" s="20">
        <v>4</v>
      </c>
      <c r="BZ869" s="20">
        <v>34.1</v>
      </c>
      <c r="CA869" s="20">
        <v>10</v>
      </c>
      <c r="CB869" s="20">
        <v>20</v>
      </c>
      <c r="CC869" s="20">
        <v>10</v>
      </c>
      <c r="CD869" s="20">
        <v>20</v>
      </c>
      <c r="CE869" s="20">
        <v>10</v>
      </c>
      <c r="CF869" s="20">
        <v>6.7639822915425629</v>
      </c>
      <c r="CG869" s="20">
        <v>3.6255183333333334</v>
      </c>
      <c r="CH869" s="20">
        <v>3.6936449999999992</v>
      </c>
      <c r="CI869" s="20">
        <v>3.4514500000000004</v>
      </c>
      <c r="CJ869" s="20">
        <v>4.5</v>
      </c>
      <c r="CK869" s="20" t="s">
        <v>245</v>
      </c>
      <c r="CL869" s="20">
        <v>6.499992718547162</v>
      </c>
      <c r="CM869" s="20">
        <v>9.9293304012861014</v>
      </c>
      <c r="CN869" s="20">
        <v>6.8172866666666678</v>
      </c>
      <c r="CO869" s="20">
        <v>6.915796666666667</v>
      </c>
      <c r="CP869" s="20">
        <v>1</v>
      </c>
      <c r="CQ869" s="20">
        <v>5.6791274733124908</v>
      </c>
      <c r="CR869" s="20">
        <v>9.8884852918337565</v>
      </c>
      <c r="CS869" s="20">
        <v>0.55757354083121324</v>
      </c>
      <c r="CT869" s="20">
        <v>7.9451121329848329</v>
      </c>
      <c r="CU869" s="20">
        <v>5.1372196675379165</v>
      </c>
      <c r="CV869" s="20">
        <v>8.2919999999999998</v>
      </c>
      <c r="CW869" s="20">
        <v>8.5399999999999991</v>
      </c>
      <c r="CX869" s="20">
        <v>10</v>
      </c>
      <c r="CY869" s="20">
        <v>9.0313993562046466</v>
      </c>
      <c r="CZ869" s="20">
        <v>9.7199999999999989</v>
      </c>
      <c r="DA869" s="20">
        <v>0.42</v>
      </c>
      <c r="DB869" s="20">
        <v>9.6999999999999993</v>
      </c>
      <c r="DC869" s="20">
        <v>1.5</v>
      </c>
      <c r="DD869" s="20">
        <v>7.9059999999999997</v>
      </c>
      <c r="DE869" s="20">
        <v>5.2350000000000003</v>
      </c>
      <c r="DF869" s="20">
        <v>9.1086666666666662</v>
      </c>
      <c r="DG869" s="20">
        <v>6.5887116666666667</v>
      </c>
      <c r="DH869" s="20">
        <v>8.785572657516763</v>
      </c>
      <c r="DI869" s="20">
        <v>7.6871421620917149</v>
      </c>
      <c r="DJ869" s="20">
        <v>10</v>
      </c>
      <c r="DK869" s="20">
        <v>5.6189258333333338</v>
      </c>
      <c r="DL869" s="20">
        <v>7.6923076923076925</v>
      </c>
      <c r="DM869" s="20">
        <v>8.2969230986381763</v>
      </c>
      <c r="DN869" s="20">
        <v>7.2027188747597348</v>
      </c>
      <c r="DO869" s="20">
        <v>8.4996319258795285</v>
      </c>
      <c r="DP869" s="20">
        <v>10</v>
      </c>
      <c r="DQ869" s="20">
        <v>9.1317136762094524</v>
      </c>
      <c r="DR869" s="20">
        <v>10</v>
      </c>
      <c r="DS869" s="20">
        <v>9.7105712254031502</v>
      </c>
      <c r="DT869" s="20">
        <v>10</v>
      </c>
      <c r="DU869" s="20">
        <v>6.6757416666666671</v>
      </c>
      <c r="DV869" s="20">
        <v>7.2664350000000013</v>
      </c>
      <c r="DW869" s="20">
        <v>8</v>
      </c>
      <c r="DX869" s="20">
        <v>9.2517253846113672</v>
      </c>
      <c r="DY869" s="20">
        <v>1</v>
      </c>
      <c r="DZ869" s="20">
        <v>7.0323170085463396</v>
      </c>
      <c r="EA869" s="20">
        <v>5.9214433333333325</v>
      </c>
      <c r="EB869" s="20">
        <v>7.878787878787878</v>
      </c>
      <c r="EC869" s="20">
        <v>9.8960499664188948</v>
      </c>
      <c r="ED869" s="20">
        <v>7.0743697619047632</v>
      </c>
      <c r="EE869" s="20">
        <v>9.680747014620529</v>
      </c>
      <c r="EF869" s="20">
        <v>6.8613885890131332</v>
      </c>
      <c r="EG869" s="20">
        <v>7.8854644240130876</v>
      </c>
      <c r="EH869" s="20">
        <v>8.2094508859875255</v>
      </c>
      <c r="EI869" s="52">
        <v>7.64</v>
      </c>
      <c r="EJ869" s="60">
        <v>22</v>
      </c>
      <c r="EK869" s="62">
        <f>AVERAGE(Table1[[#This Row],[Procedural Justice]:[Identity &amp; Relationships]])</f>
        <v>7.0621095015329498</v>
      </c>
    </row>
    <row r="870" spans="1:141" x14ac:dyDescent="0.5">
      <c r="A870" s="27">
        <v>2011</v>
      </c>
      <c r="B870" s="15" t="s">
        <v>369</v>
      </c>
      <c r="C870" s="16" t="s">
        <v>370</v>
      </c>
      <c r="D870" s="17" t="s">
        <v>263</v>
      </c>
      <c r="E870" s="18">
        <v>8.4624889357919031</v>
      </c>
      <c r="F870" s="19">
        <v>10</v>
      </c>
      <c r="G870" s="19">
        <v>1</v>
      </c>
      <c r="H870" s="20">
        <v>8.1333333333333346</v>
      </c>
      <c r="I870" s="20">
        <v>7.9997998504833667</v>
      </c>
      <c r="J870" s="20">
        <v>7.6079168786827562</v>
      </c>
      <c r="K870" s="20">
        <v>7.9</v>
      </c>
      <c r="L870" s="20">
        <v>9.6352582685294852</v>
      </c>
      <c r="M870" s="20">
        <v>0.91185432867628657</v>
      </c>
      <c r="N870" s="20">
        <v>10</v>
      </c>
      <c r="O870" s="20">
        <v>10</v>
      </c>
      <c r="P870" s="20">
        <v>0</v>
      </c>
      <c r="Q870" s="20">
        <v>10</v>
      </c>
      <c r="R870" s="20">
        <v>10</v>
      </c>
      <c r="S870" s="20">
        <v>0</v>
      </c>
      <c r="T870" s="20">
        <v>10</v>
      </c>
      <c r="U870" s="20">
        <v>0</v>
      </c>
      <c r="V870" s="20">
        <v>10</v>
      </c>
      <c r="W870" s="20">
        <v>9.5</v>
      </c>
      <c r="X870" s="20">
        <v>10</v>
      </c>
      <c r="Y870" s="20">
        <v>10</v>
      </c>
      <c r="Z870" s="20">
        <v>10</v>
      </c>
      <c r="AA870" s="20">
        <v>10</v>
      </c>
      <c r="AB870" s="20">
        <v>9.8333333333333339</v>
      </c>
      <c r="AC870" s="20">
        <v>9.822863867287607</v>
      </c>
      <c r="AD870" s="20">
        <v>10</v>
      </c>
      <c r="AE870" s="20">
        <v>10</v>
      </c>
      <c r="AF870" s="20">
        <v>10</v>
      </c>
      <c r="AG870" s="20">
        <v>10</v>
      </c>
      <c r="AH870" s="20">
        <v>10</v>
      </c>
      <c r="AI870" s="20">
        <v>10</v>
      </c>
      <c r="AJ870" s="20">
        <v>10</v>
      </c>
      <c r="AK870" s="20">
        <v>8.7711111111111109</v>
      </c>
      <c r="AL870" s="20">
        <v>7.2638888888888884</v>
      </c>
      <c r="AM870" s="20">
        <v>8.6783333333333328</v>
      </c>
      <c r="AN870" s="20">
        <v>10</v>
      </c>
      <c r="AO870" s="20">
        <v>10</v>
      </c>
      <c r="AP870" s="20">
        <v>10</v>
      </c>
      <c r="AQ870" s="20">
        <v>10</v>
      </c>
      <c r="AR870" s="20">
        <v>10</v>
      </c>
      <c r="AS870" s="20">
        <v>10</v>
      </c>
      <c r="AT870" s="20">
        <v>10</v>
      </c>
      <c r="AU870" s="20">
        <v>10</v>
      </c>
      <c r="AV870" s="20">
        <v>10</v>
      </c>
      <c r="AW870" s="20">
        <v>10</v>
      </c>
      <c r="AX870" s="20">
        <v>10</v>
      </c>
      <c r="AY870" s="20">
        <v>10</v>
      </c>
      <c r="AZ870" s="20">
        <v>10</v>
      </c>
      <c r="BA870" s="20">
        <v>0</v>
      </c>
      <c r="BB870" s="20">
        <v>10</v>
      </c>
      <c r="BC870" s="20">
        <v>0</v>
      </c>
      <c r="BD870" s="20">
        <v>8</v>
      </c>
      <c r="BE870" s="20">
        <v>8.25</v>
      </c>
      <c r="BF870" s="20">
        <v>10</v>
      </c>
      <c r="BG870" s="20">
        <v>10</v>
      </c>
      <c r="BH870" s="20">
        <v>10</v>
      </c>
      <c r="BI870" s="20">
        <v>9.4642857142857135</v>
      </c>
      <c r="BJ870" s="20" t="s">
        <v>245</v>
      </c>
      <c r="BK870" s="20">
        <v>10</v>
      </c>
      <c r="BL870" s="20">
        <v>10</v>
      </c>
      <c r="BM870" s="20">
        <v>10</v>
      </c>
      <c r="BN870" s="20">
        <v>10</v>
      </c>
      <c r="BO870" s="20">
        <v>10</v>
      </c>
      <c r="BP870" s="20">
        <v>10</v>
      </c>
      <c r="BQ870" s="20" t="s">
        <v>245</v>
      </c>
      <c r="BR870" s="20">
        <v>10</v>
      </c>
      <c r="BS870" s="52">
        <v>9.2449778715838065</v>
      </c>
      <c r="BT870" s="53">
        <v>8</v>
      </c>
      <c r="BU870" s="20">
        <v>4.3823529411764701</v>
      </c>
      <c r="BV870" s="20">
        <v>25.1</v>
      </c>
      <c r="BW870" s="20">
        <v>2.5647929263256586</v>
      </c>
      <c r="BX870" s="20">
        <v>27.787209960384835</v>
      </c>
      <c r="BY870" s="20">
        <v>10</v>
      </c>
      <c r="BZ870" s="20">
        <v>11.31</v>
      </c>
      <c r="CA870" s="20">
        <v>5</v>
      </c>
      <c r="CB870" s="20">
        <v>47</v>
      </c>
      <c r="CC870" s="20">
        <v>5</v>
      </c>
      <c r="CD870" s="20">
        <v>47</v>
      </c>
      <c r="CE870" s="20">
        <v>5</v>
      </c>
      <c r="CF870" s="20">
        <v>5.4867864668755324</v>
      </c>
      <c r="CG870" s="20">
        <v>8.7359580416666667</v>
      </c>
      <c r="CH870" s="20">
        <v>6.6160674200000003</v>
      </c>
      <c r="CI870" s="20">
        <v>8.0541445233333331</v>
      </c>
      <c r="CJ870" s="20">
        <v>10</v>
      </c>
      <c r="CK870" s="20">
        <v>8.3333333333333339</v>
      </c>
      <c r="CL870" s="20">
        <v>6.6203216220298371</v>
      </c>
      <c r="CM870" s="20">
        <v>7.3703764477714264</v>
      </c>
      <c r="CN870" s="20">
        <v>8.1857415716666679</v>
      </c>
      <c r="CO870" s="20">
        <v>7.9873392916666663</v>
      </c>
      <c r="CP870" s="20">
        <v>1</v>
      </c>
      <c r="CQ870" s="20">
        <v>7.9892535834964367</v>
      </c>
      <c r="CR870" s="20">
        <v>8.8706282890966612</v>
      </c>
      <c r="CS870" s="20">
        <v>5.6468585545166983</v>
      </c>
      <c r="CT870" s="20">
        <v>9.7923079546234533</v>
      </c>
      <c r="CU870" s="20">
        <v>0.5192301134413656</v>
      </c>
      <c r="CV870" s="20">
        <v>9.5839999999999996</v>
      </c>
      <c r="CW870" s="20">
        <v>2.08</v>
      </c>
      <c r="CX870" s="20">
        <v>10</v>
      </c>
      <c r="CY870" s="20">
        <v>9.5617340609300285</v>
      </c>
      <c r="CZ870" s="20">
        <v>9.6576870499999998</v>
      </c>
      <c r="DA870" s="20">
        <v>0.51346942500000003</v>
      </c>
      <c r="DB870" s="20">
        <v>8.94</v>
      </c>
      <c r="DC870" s="20">
        <v>5.3</v>
      </c>
      <c r="DD870" s="20">
        <v>6.2264000000000008</v>
      </c>
      <c r="DE870" s="20">
        <v>9.4339999999999993</v>
      </c>
      <c r="DF870" s="20">
        <v>8.2746956833333325</v>
      </c>
      <c r="DG870" s="20">
        <v>6.1142152766666671</v>
      </c>
      <c r="DH870" s="20">
        <v>9.1405906836262432</v>
      </c>
      <c r="DI870" s="20">
        <v>7.6274029801464547</v>
      </c>
      <c r="DJ870" s="20">
        <v>10</v>
      </c>
      <c r="DK870" s="20">
        <v>6.4744073616666675</v>
      </c>
      <c r="DL870" s="20">
        <v>3.8461538461538463</v>
      </c>
      <c r="DM870" s="20">
        <v>6.4162871962801891</v>
      </c>
      <c r="DN870" s="20">
        <v>5.5789494680335681</v>
      </c>
      <c r="DO870" s="20">
        <v>7.8702620328783386</v>
      </c>
      <c r="DP870" s="20">
        <v>5</v>
      </c>
      <c r="DQ870" s="20">
        <v>9.8406489364407967</v>
      </c>
      <c r="DR870" s="20">
        <v>10</v>
      </c>
      <c r="DS870" s="20">
        <v>8.2802163121469317</v>
      </c>
      <c r="DT870" s="20">
        <v>6.666666666666667</v>
      </c>
      <c r="DU870" s="20">
        <v>3.4940736166666664</v>
      </c>
      <c r="DV870" s="20">
        <v>3.5978937816666661</v>
      </c>
      <c r="DW870" s="20">
        <v>8</v>
      </c>
      <c r="DX870" s="20">
        <v>6.2586269230568394</v>
      </c>
      <c r="DY870" s="20">
        <v>10</v>
      </c>
      <c r="DZ870" s="20">
        <v>6.3362101646761397</v>
      </c>
      <c r="EA870" s="20">
        <v>3.9744010599999995</v>
      </c>
      <c r="EB870" s="20">
        <v>8.9393939393939394</v>
      </c>
      <c r="EC870" s="20">
        <v>9.4682801395307852</v>
      </c>
      <c r="ED870" s="20">
        <v>7.7845598404761907</v>
      </c>
      <c r="EE870" s="20">
        <v>9.2505041000920443</v>
      </c>
      <c r="EF870" s="20">
        <v>7.6796694211632799</v>
      </c>
      <c r="EG870" s="20">
        <v>7.8494680834427077</v>
      </c>
      <c r="EH870" s="20">
        <v>7.4886315200885933</v>
      </c>
      <c r="EI870" s="52">
        <v>7.68</v>
      </c>
      <c r="EJ870" s="60">
        <v>18</v>
      </c>
      <c r="EK870" s="62">
        <f>AVERAGE(Table1[[#This Row],[Procedural Justice]:[Identity &amp; Relationships]])</f>
        <v>8.7175734247204133</v>
      </c>
    </row>
    <row r="871" spans="1:141" x14ac:dyDescent="0.5">
      <c r="A871" s="27">
        <v>2011</v>
      </c>
      <c r="B871" s="15" t="s">
        <v>371</v>
      </c>
      <c r="C871" s="16" t="s">
        <v>372</v>
      </c>
      <c r="D871" s="17" t="s">
        <v>251</v>
      </c>
      <c r="E871" s="18">
        <v>7.2037356616098975</v>
      </c>
      <c r="F871" s="19">
        <v>61</v>
      </c>
      <c r="G871" s="19">
        <v>2</v>
      </c>
      <c r="H871" s="20">
        <v>5.8</v>
      </c>
      <c r="I871" s="20">
        <v>6.0508590163421996</v>
      </c>
      <c r="J871" s="20">
        <v>4.4911223561998099</v>
      </c>
      <c r="K871" s="20">
        <v>5.4</v>
      </c>
      <c r="L871" s="20">
        <v>9.3264812754629496</v>
      </c>
      <c r="M871" s="20">
        <v>1.6837968113426287</v>
      </c>
      <c r="N871" s="20">
        <v>10</v>
      </c>
      <c r="O871" s="20">
        <v>10</v>
      </c>
      <c r="P871" s="20">
        <v>0</v>
      </c>
      <c r="Q871" s="20">
        <v>7.5</v>
      </c>
      <c r="R871" s="20">
        <v>10</v>
      </c>
      <c r="S871" s="20">
        <v>0</v>
      </c>
      <c r="T871" s="20">
        <v>10</v>
      </c>
      <c r="U871" s="20">
        <v>0</v>
      </c>
      <c r="V871" s="20">
        <v>9.5</v>
      </c>
      <c r="W871" s="20">
        <v>9.6</v>
      </c>
      <c r="X871" s="20">
        <v>10</v>
      </c>
      <c r="Y871" s="20">
        <v>5</v>
      </c>
      <c r="Z871" s="20">
        <v>5</v>
      </c>
      <c r="AA871" s="20">
        <v>5</v>
      </c>
      <c r="AB871" s="20">
        <v>8.2000000000000011</v>
      </c>
      <c r="AC871" s="20">
        <v>9.008827091820983</v>
      </c>
      <c r="AD871" s="20">
        <v>10</v>
      </c>
      <c r="AE871" s="20">
        <v>10</v>
      </c>
      <c r="AF871" s="20">
        <v>10</v>
      </c>
      <c r="AG871" s="20">
        <v>10</v>
      </c>
      <c r="AH871" s="20">
        <v>7.5</v>
      </c>
      <c r="AI871" s="20">
        <v>10</v>
      </c>
      <c r="AJ871" s="20">
        <v>8.75</v>
      </c>
      <c r="AK871" s="20">
        <v>7.8888888888888884</v>
      </c>
      <c r="AL871" s="20">
        <v>6.4333333333333336</v>
      </c>
      <c r="AM871" s="20">
        <v>7.6907407407407407</v>
      </c>
      <c r="AN871" s="20">
        <v>10</v>
      </c>
      <c r="AO871" s="20">
        <v>7.5</v>
      </c>
      <c r="AP871" s="20">
        <v>7.5</v>
      </c>
      <c r="AQ871" s="20">
        <v>7.5</v>
      </c>
      <c r="AR871" s="20">
        <v>7.5</v>
      </c>
      <c r="AS871" s="20">
        <v>7.5</v>
      </c>
      <c r="AT871" s="20">
        <v>10</v>
      </c>
      <c r="AU871" s="20">
        <v>8.75</v>
      </c>
      <c r="AV871" s="20">
        <v>7.5</v>
      </c>
      <c r="AW871" s="20">
        <v>10</v>
      </c>
      <c r="AX871" s="20">
        <v>8.75</v>
      </c>
      <c r="AY871" s="20">
        <v>8.5</v>
      </c>
      <c r="AZ871" s="20">
        <v>10</v>
      </c>
      <c r="BA871" s="20">
        <v>0</v>
      </c>
      <c r="BB871" s="20">
        <v>10</v>
      </c>
      <c r="BC871" s="20">
        <v>0</v>
      </c>
      <c r="BD871" s="20">
        <v>7.333333333333333</v>
      </c>
      <c r="BE871" s="20">
        <v>7.5</v>
      </c>
      <c r="BF871" s="20">
        <v>10</v>
      </c>
      <c r="BG871" s="20">
        <v>10</v>
      </c>
      <c r="BH871" s="20">
        <v>10</v>
      </c>
      <c r="BI871" s="20">
        <v>9.261904761904761</v>
      </c>
      <c r="BJ871" s="20" t="s">
        <v>245</v>
      </c>
      <c r="BK871" s="20">
        <v>5</v>
      </c>
      <c r="BL871" s="20">
        <v>5</v>
      </c>
      <c r="BM871" s="20">
        <v>5</v>
      </c>
      <c r="BN871" s="20">
        <v>0</v>
      </c>
      <c r="BO871" s="20">
        <v>10</v>
      </c>
      <c r="BP871" s="20">
        <v>5</v>
      </c>
      <c r="BQ871" s="20" t="s">
        <v>245</v>
      </c>
      <c r="BR871" s="20">
        <v>5</v>
      </c>
      <c r="BS871" s="52">
        <v>7.6474713232197962</v>
      </c>
      <c r="BT871" s="53">
        <v>59</v>
      </c>
      <c r="BU871" s="20">
        <v>5.4999999999999991</v>
      </c>
      <c r="BV871" s="20">
        <v>21.3</v>
      </c>
      <c r="BW871" s="20">
        <v>9.637602179836513</v>
      </c>
      <c r="BX871" s="20">
        <v>1.83</v>
      </c>
      <c r="BY871" s="20">
        <v>7</v>
      </c>
      <c r="BZ871" s="20">
        <v>24.2</v>
      </c>
      <c r="CA871" s="20">
        <v>9</v>
      </c>
      <c r="CB871" s="20">
        <v>25</v>
      </c>
      <c r="CC871" s="20">
        <v>5</v>
      </c>
      <c r="CD871" s="20">
        <v>37</v>
      </c>
      <c r="CE871" s="20">
        <v>7</v>
      </c>
      <c r="CF871" s="20">
        <v>7.2844005449591283</v>
      </c>
      <c r="CG871" s="20">
        <v>5.0844947916666658</v>
      </c>
      <c r="CH871" s="20">
        <v>4.6288168983333335</v>
      </c>
      <c r="CI871" s="20">
        <v>4.7705111616666667</v>
      </c>
      <c r="CJ871" s="20">
        <v>5</v>
      </c>
      <c r="CK871" s="20">
        <v>4.166666666666667</v>
      </c>
      <c r="CL871" s="20">
        <v>5.3968871711942707</v>
      </c>
      <c r="CM871" s="20">
        <v>8.9629724405057107</v>
      </c>
      <c r="CN871" s="20">
        <v>5.9200732349999994</v>
      </c>
      <c r="CO871" s="20">
        <v>5.6764782150000004</v>
      </c>
      <c r="CP871" s="20">
        <v>0.96551724137931039</v>
      </c>
      <c r="CQ871" s="20">
        <v>5.4168454656358218</v>
      </c>
      <c r="CR871" s="20">
        <v>6.1349663560462808</v>
      </c>
      <c r="CS871" s="20">
        <v>19.325168219768596</v>
      </c>
      <c r="CT871" s="20">
        <v>9.2041254885328208</v>
      </c>
      <c r="CU871" s="20">
        <v>1.9896862786679452</v>
      </c>
      <c r="CV871" s="20">
        <v>8.2539999999999996</v>
      </c>
      <c r="CW871" s="20">
        <v>8.73</v>
      </c>
      <c r="CX871" s="20">
        <v>5</v>
      </c>
      <c r="CY871" s="20">
        <v>7.1482729611447748</v>
      </c>
      <c r="CZ871" s="20">
        <v>7.2866666666666671</v>
      </c>
      <c r="DA871" s="20">
        <v>4.07</v>
      </c>
      <c r="DB871" s="20">
        <v>7.4</v>
      </c>
      <c r="DC871" s="20">
        <v>13</v>
      </c>
      <c r="DD871" s="20">
        <v>7.1920000000000002</v>
      </c>
      <c r="DE871" s="20">
        <v>7.02</v>
      </c>
      <c r="DF871" s="20">
        <v>7.2928888888888892</v>
      </c>
      <c r="DG871" s="20">
        <v>5.304377576666667</v>
      </c>
      <c r="DH871" s="20">
        <v>6.4484865082372194</v>
      </c>
      <c r="DI871" s="20">
        <v>5.8764320424519436</v>
      </c>
      <c r="DJ871" s="20">
        <v>10</v>
      </c>
      <c r="DK871" s="20">
        <v>6.5396618274999998</v>
      </c>
      <c r="DL871" s="20">
        <v>3.8461538461538463</v>
      </c>
      <c r="DM871" s="20">
        <v>1.5487589784124587</v>
      </c>
      <c r="DN871" s="20">
        <v>3.9781915506887682</v>
      </c>
      <c r="DO871" s="20">
        <v>6.7868781205074011</v>
      </c>
      <c r="DP871" s="20">
        <v>8</v>
      </c>
      <c r="DQ871" s="20">
        <v>7.7578238020289314</v>
      </c>
      <c r="DR871" s="20">
        <v>10</v>
      </c>
      <c r="DS871" s="20">
        <v>8.5859412673429762</v>
      </c>
      <c r="DT871" s="20">
        <v>10</v>
      </c>
      <c r="DU871" s="20">
        <v>5.9112154383333326</v>
      </c>
      <c r="DV871" s="20">
        <v>5.9213113266666673</v>
      </c>
      <c r="DW871" s="20">
        <v>8</v>
      </c>
      <c r="DX871" s="20">
        <v>0</v>
      </c>
      <c r="DY871" s="20">
        <v>10</v>
      </c>
      <c r="DZ871" s="20">
        <v>6.6387544608333329</v>
      </c>
      <c r="EA871" s="20">
        <v>4.0417755933333339</v>
      </c>
      <c r="EB871" s="20">
        <v>6.5151515151515156</v>
      </c>
      <c r="EC871" s="20">
        <v>9.4073714582634711</v>
      </c>
      <c r="ED871" s="20">
        <v>3.525142781904762</v>
      </c>
      <c r="EE871" s="20">
        <v>6.4926713540571699</v>
      </c>
      <c r="EF871" s="20">
        <v>7.4891108712105057</v>
      </c>
      <c r="EG871" s="20">
        <v>6.2452039289867924</v>
      </c>
      <c r="EH871" s="20">
        <v>7.1566332190543669</v>
      </c>
      <c r="EI871" s="52">
        <v>6.76</v>
      </c>
      <c r="EJ871" s="60">
        <v>89</v>
      </c>
      <c r="EK871" s="62">
        <f>AVERAGE(Table1[[#This Row],[Procedural Justice]:[Identity &amp; Relationships]])</f>
        <v>7.2117916001535995</v>
      </c>
    </row>
    <row r="872" spans="1:141" x14ac:dyDescent="0.5">
      <c r="A872" s="27">
        <v>2011</v>
      </c>
      <c r="B872" s="15" t="s">
        <v>373</v>
      </c>
      <c r="C872" s="16" t="s">
        <v>374</v>
      </c>
      <c r="D872" s="17" t="s">
        <v>244</v>
      </c>
      <c r="E872" s="18">
        <v>7.7085587858421665</v>
      </c>
      <c r="F872" s="19">
        <v>44</v>
      </c>
      <c r="G872" s="19">
        <v>2</v>
      </c>
      <c r="H872" s="20">
        <v>7.166666666666667</v>
      </c>
      <c r="I872" s="20">
        <v>6.1411792385161732</v>
      </c>
      <c r="J872" s="20">
        <v>5.0289852362113132</v>
      </c>
      <c r="K872" s="20">
        <v>6.1</v>
      </c>
      <c r="L872" s="20">
        <v>9.3556748977155788</v>
      </c>
      <c r="M872" s="20">
        <v>1.6108127557110534</v>
      </c>
      <c r="N872" s="20">
        <v>10</v>
      </c>
      <c r="O872" s="20">
        <v>10</v>
      </c>
      <c r="P872" s="20">
        <v>0</v>
      </c>
      <c r="Q872" s="20">
        <v>7.5</v>
      </c>
      <c r="R872" s="20">
        <v>10</v>
      </c>
      <c r="S872" s="20">
        <v>0</v>
      </c>
      <c r="T872" s="20">
        <v>9.9099496537519158</v>
      </c>
      <c r="U872" s="20">
        <v>0.45025173124041923</v>
      </c>
      <c r="V872" s="20">
        <v>9.4819899307503839</v>
      </c>
      <c r="W872" s="20">
        <v>10</v>
      </c>
      <c r="X872" s="20">
        <v>10</v>
      </c>
      <c r="Y872" s="20">
        <v>10</v>
      </c>
      <c r="Z872" s="20">
        <v>10</v>
      </c>
      <c r="AA872" s="20">
        <v>10</v>
      </c>
      <c r="AB872" s="20">
        <v>10</v>
      </c>
      <c r="AC872" s="20">
        <v>9.612554942821987</v>
      </c>
      <c r="AD872" s="20">
        <v>10</v>
      </c>
      <c r="AE872" s="20">
        <v>10</v>
      </c>
      <c r="AF872" s="20">
        <v>10</v>
      </c>
      <c r="AG872" s="20">
        <v>10</v>
      </c>
      <c r="AH872" s="20">
        <v>7.5</v>
      </c>
      <c r="AI872" s="20">
        <v>10</v>
      </c>
      <c r="AJ872" s="20">
        <v>8.75</v>
      </c>
      <c r="AK872" s="20">
        <v>8.8511111111111109</v>
      </c>
      <c r="AL872" s="20">
        <v>9.2611111111111111</v>
      </c>
      <c r="AM872" s="20">
        <v>8.9540740740740734</v>
      </c>
      <c r="AN872" s="20">
        <v>10</v>
      </c>
      <c r="AO872" s="20">
        <v>10</v>
      </c>
      <c r="AP872" s="20">
        <v>10</v>
      </c>
      <c r="AQ872" s="20">
        <v>10</v>
      </c>
      <c r="AR872" s="20">
        <v>10</v>
      </c>
      <c r="AS872" s="20">
        <v>10</v>
      </c>
      <c r="AT872" s="20">
        <v>10</v>
      </c>
      <c r="AU872" s="20">
        <v>10</v>
      </c>
      <c r="AV872" s="20">
        <v>10</v>
      </c>
      <c r="AW872" s="20">
        <v>10</v>
      </c>
      <c r="AX872" s="20">
        <v>10</v>
      </c>
      <c r="AY872" s="20">
        <v>10</v>
      </c>
      <c r="AZ872" s="20">
        <v>10</v>
      </c>
      <c r="BA872" s="20">
        <v>0</v>
      </c>
      <c r="BB872" s="20">
        <v>10</v>
      </c>
      <c r="BC872" s="20">
        <v>0</v>
      </c>
      <c r="BD872" s="20">
        <v>7</v>
      </c>
      <c r="BE872" s="20">
        <v>6.25</v>
      </c>
      <c r="BF872" s="20">
        <v>10</v>
      </c>
      <c r="BG872" s="20">
        <v>10</v>
      </c>
      <c r="BH872" s="20">
        <v>10</v>
      </c>
      <c r="BI872" s="20">
        <v>9.0357142857142865</v>
      </c>
      <c r="BJ872" s="20" t="s">
        <v>245</v>
      </c>
      <c r="BK872" s="20">
        <v>10</v>
      </c>
      <c r="BL872" s="20">
        <v>10</v>
      </c>
      <c r="BM872" s="20">
        <v>10</v>
      </c>
      <c r="BN872" s="20">
        <v>10</v>
      </c>
      <c r="BO872" s="20">
        <v>10</v>
      </c>
      <c r="BP872" s="20">
        <v>10</v>
      </c>
      <c r="BQ872" s="20" t="s">
        <v>245</v>
      </c>
      <c r="BR872" s="20">
        <v>10</v>
      </c>
      <c r="BS872" s="52">
        <v>8.7271175716843317</v>
      </c>
      <c r="BT872" s="53">
        <v>31</v>
      </c>
      <c r="BU872" s="20">
        <v>4.9117647058823524</v>
      </c>
      <c r="BV872" s="20">
        <v>23.3</v>
      </c>
      <c r="BW872" s="20">
        <v>3.6975476839237063</v>
      </c>
      <c r="BX872" s="20">
        <v>23.63</v>
      </c>
      <c r="BY872" s="20">
        <v>8</v>
      </c>
      <c r="BZ872" s="20">
        <v>15.73</v>
      </c>
      <c r="CA872" s="20">
        <v>5</v>
      </c>
      <c r="CB872" s="20">
        <v>49</v>
      </c>
      <c r="CC872" s="20">
        <v>5</v>
      </c>
      <c r="CD872" s="20">
        <v>49</v>
      </c>
      <c r="CE872" s="20">
        <v>5</v>
      </c>
      <c r="CF872" s="20">
        <v>5.4023280974515142</v>
      </c>
      <c r="CG872" s="20">
        <v>3.4261706233333333</v>
      </c>
      <c r="CH872" s="20">
        <v>2.5950198625000005</v>
      </c>
      <c r="CI872" s="20">
        <v>5.2874662199999998</v>
      </c>
      <c r="CJ872" s="20">
        <v>8.3333333333333339</v>
      </c>
      <c r="CK872" s="20">
        <v>7.5</v>
      </c>
      <c r="CL872" s="20">
        <v>4.1250379664653813</v>
      </c>
      <c r="CM872" s="20">
        <v>5.781021125179862</v>
      </c>
      <c r="CN872" s="20">
        <v>4.8684034116666659</v>
      </c>
      <c r="CO872" s="20">
        <v>6.1165652750000001</v>
      </c>
      <c r="CP872" s="20">
        <v>1</v>
      </c>
      <c r="CQ872" s="20">
        <v>5.3370019797198403</v>
      </c>
      <c r="CR872" s="20">
        <v>9.4770466971465179</v>
      </c>
      <c r="CS872" s="20">
        <v>-2.6147665142674192</v>
      </c>
      <c r="CT872" s="20">
        <v>9.5860938115754291</v>
      </c>
      <c r="CU872" s="20">
        <v>1.0347654710614265</v>
      </c>
      <c r="CV872" s="20">
        <v>9.3339999999999996</v>
      </c>
      <c r="CW872" s="20">
        <v>3.33</v>
      </c>
      <c r="CX872" s="20">
        <v>10</v>
      </c>
      <c r="CY872" s="20">
        <v>9.5992851271804867</v>
      </c>
      <c r="CZ872" s="20">
        <v>9.6576870499999998</v>
      </c>
      <c r="DA872" s="20">
        <v>0.51346942500000003</v>
      </c>
      <c r="DB872" s="20">
        <v>8.94</v>
      </c>
      <c r="DC872" s="20">
        <v>5.3</v>
      </c>
      <c r="DD872" s="20">
        <v>6.2264000000000008</v>
      </c>
      <c r="DE872" s="20">
        <v>9.4339999999999993</v>
      </c>
      <c r="DF872" s="20">
        <v>8.2746956833333325</v>
      </c>
      <c r="DG872" s="20">
        <v>6.279089775000001</v>
      </c>
      <c r="DH872" s="20">
        <v>7.634922547782848</v>
      </c>
      <c r="DI872" s="20">
        <v>6.9570061613914245</v>
      </c>
      <c r="DJ872" s="20">
        <v>10</v>
      </c>
      <c r="DK872" s="20">
        <v>4.6329697099999994</v>
      </c>
      <c r="DL872" s="20">
        <v>3.8461538461538463</v>
      </c>
      <c r="DM872" s="20">
        <v>6.4162871962801891</v>
      </c>
      <c r="DN872" s="20">
        <v>4.965136917478012</v>
      </c>
      <c r="DO872" s="20">
        <v>7.5492096905506925</v>
      </c>
      <c r="DP872" s="20">
        <v>8</v>
      </c>
      <c r="DQ872" s="20">
        <v>0</v>
      </c>
      <c r="DR872" s="20">
        <v>10</v>
      </c>
      <c r="DS872" s="20">
        <v>6</v>
      </c>
      <c r="DT872" s="20">
        <v>5.5666666666666664</v>
      </c>
      <c r="DU872" s="20">
        <v>3.8898212649999997</v>
      </c>
      <c r="DV872" s="20">
        <v>3.7900855866666667</v>
      </c>
      <c r="DW872" s="20">
        <v>4</v>
      </c>
      <c r="DX872" s="20">
        <v>5.5103523076682057</v>
      </c>
      <c r="DY872" s="20">
        <v>3</v>
      </c>
      <c r="DZ872" s="20">
        <v>4.2928209710002569</v>
      </c>
      <c r="EA872" s="20">
        <v>2.0349241450000002</v>
      </c>
      <c r="EB872" s="20">
        <v>6.5151515151515156</v>
      </c>
      <c r="EC872" s="20">
        <v>9.3524812417835026</v>
      </c>
      <c r="ED872" s="20">
        <v>3.725894591904761</v>
      </c>
      <c r="EE872" s="20">
        <v>9.4182989707314348</v>
      </c>
      <c r="EF872" s="20">
        <v>7.7357160535023315</v>
      </c>
      <c r="EG872" s="20">
        <v>6.4637444196789247</v>
      </c>
      <c r="EH872" s="20">
        <v>5.5855217968930608</v>
      </c>
      <c r="EI872" s="52">
        <v>6.69</v>
      </c>
      <c r="EJ872" s="60">
        <v>93</v>
      </c>
      <c r="EK872" s="62">
        <f>AVERAGE(Table1[[#This Row],[Procedural Justice]:[Identity &amp; Relationships]])</f>
        <v>8.4911487809081336</v>
      </c>
    </row>
    <row r="873" spans="1:141" x14ac:dyDescent="0.5">
      <c r="A873" s="27">
        <v>2011</v>
      </c>
      <c r="B873" s="15" t="s">
        <v>375</v>
      </c>
      <c r="C873" s="16" t="s">
        <v>376</v>
      </c>
      <c r="D873" s="17" t="s">
        <v>254</v>
      </c>
      <c r="E873" s="18">
        <v>6.8956970723418998</v>
      </c>
      <c r="F873" s="19">
        <v>84</v>
      </c>
      <c r="G873" s="19">
        <v>3</v>
      </c>
      <c r="H873" s="20">
        <v>5.8666666666666671</v>
      </c>
      <c r="I873" s="20">
        <v>4.0830938020456742</v>
      </c>
      <c r="J873" s="20">
        <v>3.7400057772961492</v>
      </c>
      <c r="K873" s="20">
        <v>4.6000000000000005</v>
      </c>
      <c r="L873" s="20">
        <v>0</v>
      </c>
      <c r="M873" s="20">
        <v>38.002747891001349</v>
      </c>
      <c r="N873" s="20">
        <v>10</v>
      </c>
      <c r="O873" s="20">
        <v>10</v>
      </c>
      <c r="P873" s="20">
        <v>0</v>
      </c>
      <c r="Q873" s="20">
        <v>2.5</v>
      </c>
      <c r="R873" s="20">
        <v>10</v>
      </c>
      <c r="S873" s="20">
        <v>0</v>
      </c>
      <c r="T873" s="20">
        <v>10</v>
      </c>
      <c r="U873" s="20">
        <v>0</v>
      </c>
      <c r="V873" s="20">
        <v>8.5</v>
      </c>
      <c r="W873" s="20">
        <v>10</v>
      </c>
      <c r="X873" s="20">
        <v>10</v>
      </c>
      <c r="Y873" s="20">
        <v>10</v>
      </c>
      <c r="Z873" s="20">
        <v>10</v>
      </c>
      <c r="AA873" s="20">
        <v>10</v>
      </c>
      <c r="AB873" s="20">
        <v>10</v>
      </c>
      <c r="AC873" s="20">
        <v>6.166666666666667</v>
      </c>
      <c r="AD873" s="20">
        <v>10</v>
      </c>
      <c r="AE873" s="20">
        <v>10</v>
      </c>
      <c r="AF873" s="20">
        <v>10</v>
      </c>
      <c r="AG873" s="20">
        <v>10</v>
      </c>
      <c r="AH873" s="20">
        <v>7.5</v>
      </c>
      <c r="AI873" s="20">
        <v>7.5</v>
      </c>
      <c r="AJ873" s="20">
        <v>7.5</v>
      </c>
      <c r="AK873" s="20">
        <v>9.4444444444444446</v>
      </c>
      <c r="AL873" s="20">
        <v>9.3500000000000014</v>
      </c>
      <c r="AM873" s="20">
        <v>8.7648148148148142</v>
      </c>
      <c r="AN873" s="20">
        <v>7.5</v>
      </c>
      <c r="AO873" s="20">
        <v>7.5</v>
      </c>
      <c r="AP873" s="20">
        <v>7.5</v>
      </c>
      <c r="AQ873" s="20">
        <v>7.5</v>
      </c>
      <c r="AR873" s="20">
        <v>7.5</v>
      </c>
      <c r="AS873" s="20">
        <v>7.5</v>
      </c>
      <c r="AT873" s="20">
        <v>7.5</v>
      </c>
      <c r="AU873" s="20">
        <v>7.5</v>
      </c>
      <c r="AV873" s="20">
        <v>7.5</v>
      </c>
      <c r="AW873" s="20">
        <v>7.5</v>
      </c>
      <c r="AX873" s="20">
        <v>7.5</v>
      </c>
      <c r="AY873" s="20">
        <v>7.5</v>
      </c>
      <c r="AZ873" s="20">
        <v>3.3105530908288423</v>
      </c>
      <c r="BA873" s="20">
        <v>1</v>
      </c>
      <c r="BB873" s="20">
        <v>10</v>
      </c>
      <c r="BC873" s="20">
        <v>0</v>
      </c>
      <c r="BD873" s="20">
        <v>4.6666666666666661</v>
      </c>
      <c r="BE873" s="20">
        <v>3.5</v>
      </c>
      <c r="BF873" s="20">
        <v>7.5</v>
      </c>
      <c r="BG873" s="20">
        <v>7.5</v>
      </c>
      <c r="BH873" s="20">
        <v>7.5</v>
      </c>
      <c r="BI873" s="20">
        <v>6.2824599653565008</v>
      </c>
      <c r="BJ873" s="20" t="s">
        <v>245</v>
      </c>
      <c r="BK873" s="20">
        <v>0</v>
      </c>
      <c r="BL873" s="20">
        <v>5</v>
      </c>
      <c r="BM873" s="20">
        <v>2.5</v>
      </c>
      <c r="BN873" s="20">
        <v>10</v>
      </c>
      <c r="BO873" s="20">
        <v>10</v>
      </c>
      <c r="BP873" s="20">
        <v>10</v>
      </c>
      <c r="BQ873" s="20" t="s">
        <v>245</v>
      </c>
      <c r="BR873" s="20">
        <v>6.25</v>
      </c>
      <c r="BS873" s="52">
        <v>6.5713941446837989</v>
      </c>
      <c r="BT873" s="53">
        <v>101</v>
      </c>
      <c r="BU873" s="20">
        <v>8.5882352941176467</v>
      </c>
      <c r="BV873" s="20">
        <v>10.8</v>
      </c>
      <c r="BW873" s="20">
        <v>9.8964577656675736</v>
      </c>
      <c r="BX873" s="20">
        <v>0.88</v>
      </c>
      <c r="BY873" s="20">
        <v>8</v>
      </c>
      <c r="BZ873" s="20">
        <v>18.059999999999999</v>
      </c>
      <c r="CA873" s="20">
        <v>7</v>
      </c>
      <c r="CB873" s="20">
        <v>31</v>
      </c>
      <c r="CC873" s="20">
        <v>4</v>
      </c>
      <c r="CD873" s="20">
        <v>42</v>
      </c>
      <c r="CE873" s="20">
        <v>5.5</v>
      </c>
      <c r="CF873" s="20">
        <v>7.9961732649463055</v>
      </c>
      <c r="CG873" s="20">
        <v>3.0968348533333327</v>
      </c>
      <c r="CH873" s="20">
        <v>3.5722711333333335</v>
      </c>
      <c r="CI873" s="20">
        <v>4.5419145133333334</v>
      </c>
      <c r="CJ873" s="20">
        <v>6.6666666666666661</v>
      </c>
      <c r="CK873" s="20">
        <v>2.5</v>
      </c>
      <c r="CL873" s="20">
        <v>3.3898268132869869</v>
      </c>
      <c r="CM873" s="20">
        <v>9.3023485478395571</v>
      </c>
      <c r="CN873" s="20">
        <v>2.6939538866666668</v>
      </c>
      <c r="CO873" s="20">
        <v>1.4347186466666664</v>
      </c>
      <c r="CP873" s="20">
        <v>0.96296296296296291</v>
      </c>
      <c r="CQ873" s="20">
        <v>4.0566303667483687</v>
      </c>
      <c r="CR873" s="20">
        <v>9.3098519699639368</v>
      </c>
      <c r="CS873" s="20">
        <v>3.4507401501803203</v>
      </c>
      <c r="CT873" s="20">
        <v>9.1199463646204286</v>
      </c>
      <c r="CU873" s="20">
        <v>2.2001340884489293</v>
      </c>
      <c r="CV873" s="20">
        <v>8.7560000000000002</v>
      </c>
      <c r="CW873" s="20">
        <v>6.22</v>
      </c>
      <c r="CX873" s="20">
        <v>10</v>
      </c>
      <c r="CY873" s="20">
        <v>9.2964495836460905</v>
      </c>
      <c r="CZ873" s="20">
        <v>9.2266666666666666</v>
      </c>
      <c r="DA873" s="20">
        <v>1.1599999999999999</v>
      </c>
      <c r="DB873" s="20">
        <v>8.9</v>
      </c>
      <c r="DC873" s="20">
        <v>5.5</v>
      </c>
      <c r="DD873" s="20">
        <v>7.5579999999999998</v>
      </c>
      <c r="DE873" s="20">
        <v>6.1050000000000004</v>
      </c>
      <c r="DF873" s="20">
        <v>8.5615555555555556</v>
      </c>
      <c r="DG873" s="20">
        <v>5.5746675400000001</v>
      </c>
      <c r="DH873" s="20">
        <v>7.6777205634855843</v>
      </c>
      <c r="DI873" s="20">
        <v>6.6261940517427922</v>
      </c>
      <c r="DJ873" s="20">
        <v>10</v>
      </c>
      <c r="DK873" s="20">
        <v>5.8972544041666666</v>
      </c>
      <c r="DL873" s="20">
        <v>8.4615384615384617</v>
      </c>
      <c r="DM873" s="20">
        <v>7.965046174692648</v>
      </c>
      <c r="DN873" s="20">
        <v>7.4412796801325918</v>
      </c>
      <c r="DO873" s="20">
        <v>8.1572573218577347</v>
      </c>
      <c r="DP873" s="20">
        <v>10</v>
      </c>
      <c r="DQ873" s="20">
        <v>7.6746924879662961</v>
      </c>
      <c r="DR873" s="20">
        <v>9</v>
      </c>
      <c r="DS873" s="20">
        <v>8.8915641626554329</v>
      </c>
      <c r="DT873" s="20">
        <v>5.5666666666666664</v>
      </c>
      <c r="DU873" s="20">
        <v>5.2803298649999997</v>
      </c>
      <c r="DV873" s="20">
        <v>7.2576477416666663</v>
      </c>
      <c r="DW873" s="20">
        <v>6</v>
      </c>
      <c r="DX873" s="20">
        <v>1.2701294871326225</v>
      </c>
      <c r="DY873" s="20">
        <v>3</v>
      </c>
      <c r="DZ873" s="20">
        <v>4.7291289600776585</v>
      </c>
      <c r="EA873" s="20">
        <v>4.3197554866666668</v>
      </c>
      <c r="EB873" s="20">
        <v>6.5151515151515156</v>
      </c>
      <c r="EC873" s="20">
        <v>8.1455533068559429</v>
      </c>
      <c r="ED873" s="20">
        <v>4.5040644809523815</v>
      </c>
      <c r="EE873" s="20">
        <v>7.4367715063042485</v>
      </c>
      <c r="EF873" s="20">
        <v>6.2785036126869995</v>
      </c>
      <c r="EG873" s="20">
        <v>6.1999666514362914</v>
      </c>
      <c r="EH873" s="20">
        <v>6.6068865913897943</v>
      </c>
      <c r="EI873" s="52">
        <v>7.22</v>
      </c>
      <c r="EJ873" s="60">
        <v>55</v>
      </c>
      <c r="EK873" s="62">
        <f>AVERAGE(Table1[[#This Row],[Procedural Justice]:[Identity &amp; Relationships]])</f>
        <v>7.3529199964883247</v>
      </c>
    </row>
    <row r="874" spans="1:141" x14ac:dyDescent="0.5">
      <c r="A874" s="27">
        <v>2011</v>
      </c>
      <c r="B874" s="15" t="s">
        <v>377</v>
      </c>
      <c r="C874" s="16" t="s">
        <v>378</v>
      </c>
      <c r="D874" s="17" t="s">
        <v>251</v>
      </c>
      <c r="E874" s="18" t="s">
        <v>245</v>
      </c>
      <c r="F874" s="19" t="s">
        <v>245</v>
      </c>
      <c r="G874" s="19" t="s">
        <v>245</v>
      </c>
      <c r="H874" s="20" t="s">
        <v>245</v>
      </c>
      <c r="I874" s="20" t="s">
        <v>245</v>
      </c>
      <c r="J874" s="20" t="s">
        <v>245</v>
      </c>
      <c r="K874" s="20" t="s">
        <v>245</v>
      </c>
      <c r="L874" s="20" t="s">
        <v>245</v>
      </c>
      <c r="M874" s="20" t="s">
        <v>245</v>
      </c>
      <c r="N874" s="20" t="s">
        <v>245</v>
      </c>
      <c r="O874" s="20" t="s">
        <v>245</v>
      </c>
      <c r="P874" s="20" t="s">
        <v>245</v>
      </c>
      <c r="Q874" s="20" t="s">
        <v>245</v>
      </c>
      <c r="R874" s="20" t="s">
        <v>245</v>
      </c>
      <c r="S874" s="20" t="s">
        <v>245</v>
      </c>
      <c r="T874" s="20" t="s">
        <v>245</v>
      </c>
      <c r="U874" s="20" t="s">
        <v>245</v>
      </c>
      <c r="V874" s="20" t="s">
        <v>245</v>
      </c>
      <c r="W874" s="20" t="s">
        <v>245</v>
      </c>
      <c r="X874" s="20" t="s">
        <v>245</v>
      </c>
      <c r="Y874" s="20" t="s">
        <v>245</v>
      </c>
      <c r="Z874" s="20" t="s">
        <v>245</v>
      </c>
      <c r="AA874" s="20" t="s">
        <v>245</v>
      </c>
      <c r="AB874" s="20" t="s">
        <v>245</v>
      </c>
      <c r="AC874" s="20" t="s">
        <v>245</v>
      </c>
      <c r="AD874" s="20" t="s">
        <v>245</v>
      </c>
      <c r="AE874" s="20" t="s">
        <v>245</v>
      </c>
      <c r="AF874" s="20" t="s">
        <v>245</v>
      </c>
      <c r="AG874" s="20" t="s">
        <v>245</v>
      </c>
      <c r="AH874" s="20" t="s">
        <v>245</v>
      </c>
      <c r="AI874" s="20" t="s">
        <v>245</v>
      </c>
      <c r="AJ874" s="20" t="s">
        <v>245</v>
      </c>
      <c r="AK874" s="20" t="s">
        <v>245</v>
      </c>
      <c r="AL874" s="20" t="s">
        <v>245</v>
      </c>
      <c r="AM874" s="20" t="s">
        <v>245</v>
      </c>
      <c r="AN874" s="20" t="s">
        <v>245</v>
      </c>
      <c r="AO874" s="20" t="s">
        <v>245</v>
      </c>
      <c r="AP874" s="20" t="s">
        <v>245</v>
      </c>
      <c r="AQ874" s="20" t="s">
        <v>245</v>
      </c>
      <c r="AR874" s="20" t="s">
        <v>245</v>
      </c>
      <c r="AS874" s="20" t="s">
        <v>245</v>
      </c>
      <c r="AT874" s="20" t="s">
        <v>245</v>
      </c>
      <c r="AU874" s="20" t="s">
        <v>245</v>
      </c>
      <c r="AV874" s="20" t="s">
        <v>245</v>
      </c>
      <c r="AW874" s="20" t="s">
        <v>245</v>
      </c>
      <c r="AX874" s="20" t="s">
        <v>245</v>
      </c>
      <c r="AY874" s="20" t="s">
        <v>245</v>
      </c>
      <c r="AZ874" s="20" t="s">
        <v>245</v>
      </c>
      <c r="BA874" s="20" t="s">
        <v>245</v>
      </c>
      <c r="BB874" s="20" t="s">
        <v>245</v>
      </c>
      <c r="BC874" s="20" t="s">
        <v>245</v>
      </c>
      <c r="BD874" s="20" t="s">
        <v>245</v>
      </c>
      <c r="BE874" s="20" t="s">
        <v>245</v>
      </c>
      <c r="BF874" s="20" t="s">
        <v>245</v>
      </c>
      <c r="BG874" s="20" t="s">
        <v>245</v>
      </c>
      <c r="BH874" s="20" t="s">
        <v>245</v>
      </c>
      <c r="BI874" s="20" t="s">
        <v>245</v>
      </c>
      <c r="BJ874" s="20" t="s">
        <v>245</v>
      </c>
      <c r="BK874" s="20" t="s">
        <v>245</v>
      </c>
      <c r="BL874" s="20" t="s">
        <v>245</v>
      </c>
      <c r="BM874" s="20" t="s">
        <v>245</v>
      </c>
      <c r="BN874" s="20" t="s">
        <v>245</v>
      </c>
      <c r="BO874" s="20" t="s">
        <v>245</v>
      </c>
      <c r="BP874" s="20" t="s">
        <v>245</v>
      </c>
      <c r="BQ874" s="20" t="s">
        <v>245</v>
      </c>
      <c r="BR874" s="20" t="s">
        <v>245</v>
      </c>
      <c r="BS874" s="52" t="s">
        <v>245</v>
      </c>
      <c r="BT874" s="53" t="s">
        <v>245</v>
      </c>
      <c r="BU874" s="20">
        <v>8.6764705882352935</v>
      </c>
      <c r="BV874" s="20">
        <v>10.5</v>
      </c>
      <c r="BW874" s="21" t="s">
        <v>245</v>
      </c>
      <c r="BX874" s="21" t="s">
        <v>245</v>
      </c>
      <c r="BY874" s="21" t="s">
        <v>245</v>
      </c>
      <c r="BZ874" s="21" t="s">
        <v>245</v>
      </c>
      <c r="CA874" s="21" t="s">
        <v>245</v>
      </c>
      <c r="CB874" s="21" t="s">
        <v>245</v>
      </c>
      <c r="CC874" s="21" t="s">
        <v>245</v>
      </c>
      <c r="CD874" s="21" t="s">
        <v>245</v>
      </c>
      <c r="CE874" s="20" t="s">
        <v>245</v>
      </c>
      <c r="CF874" s="20" t="s">
        <v>245</v>
      </c>
      <c r="CG874" s="20" t="s">
        <v>245</v>
      </c>
      <c r="CH874" s="20" t="s">
        <v>245</v>
      </c>
      <c r="CI874" s="20" t="s">
        <v>245</v>
      </c>
      <c r="CJ874" s="20" t="s">
        <v>245</v>
      </c>
      <c r="CK874" s="20" t="s">
        <v>245</v>
      </c>
      <c r="CL874" s="20" t="s">
        <v>245</v>
      </c>
      <c r="CM874" s="20" t="s">
        <v>245</v>
      </c>
      <c r="CN874" s="20" t="s">
        <v>245</v>
      </c>
      <c r="CO874" s="20" t="s">
        <v>245</v>
      </c>
      <c r="CP874" s="20">
        <v>0.75862068965517238</v>
      </c>
      <c r="CQ874" s="21" t="s">
        <v>245</v>
      </c>
      <c r="CR874" s="20">
        <v>3.954545835387111</v>
      </c>
      <c r="CS874" s="20">
        <v>30.227270823064444</v>
      </c>
      <c r="CT874" s="20">
        <v>7.7987287697721825</v>
      </c>
      <c r="CU874" s="20">
        <v>5.5031780755695445</v>
      </c>
      <c r="CV874" s="20">
        <v>5.7299067152654004</v>
      </c>
      <c r="CW874" s="20">
        <v>21.350466423672998</v>
      </c>
      <c r="CX874" s="20" t="s">
        <v>245</v>
      </c>
      <c r="CY874" s="20" t="s">
        <v>245</v>
      </c>
      <c r="CZ874" s="21" t="s">
        <v>245</v>
      </c>
      <c r="DA874" s="21" t="s">
        <v>245</v>
      </c>
      <c r="DB874" s="20" t="s">
        <v>245</v>
      </c>
      <c r="DC874" s="20" t="s">
        <v>245</v>
      </c>
      <c r="DD874" s="20" t="s">
        <v>245</v>
      </c>
      <c r="DE874" s="20" t="s">
        <v>245</v>
      </c>
      <c r="DF874" s="20" t="s">
        <v>245</v>
      </c>
      <c r="DG874" s="20" t="s">
        <v>245</v>
      </c>
      <c r="DH874" s="20" t="s">
        <v>245</v>
      </c>
      <c r="DI874" s="20" t="s">
        <v>245</v>
      </c>
      <c r="DJ874" s="20" t="s">
        <v>245</v>
      </c>
      <c r="DK874" s="20" t="s">
        <v>245</v>
      </c>
      <c r="DL874" s="20" t="s">
        <v>245</v>
      </c>
      <c r="DM874" s="20" t="s">
        <v>245</v>
      </c>
      <c r="DN874" s="20" t="s">
        <v>245</v>
      </c>
      <c r="DO874" s="20" t="s">
        <v>245</v>
      </c>
      <c r="DP874" s="20" t="s">
        <v>245</v>
      </c>
      <c r="DQ874" s="20">
        <v>5.6386024742372429</v>
      </c>
      <c r="DR874" s="20" t="s">
        <v>245</v>
      </c>
      <c r="DS874" s="20" t="s">
        <v>245</v>
      </c>
      <c r="DT874" s="20" t="s">
        <v>245</v>
      </c>
      <c r="DU874" s="20" t="s">
        <v>245</v>
      </c>
      <c r="DV874" s="20" t="s">
        <v>245</v>
      </c>
      <c r="DW874" s="20" t="s">
        <v>245</v>
      </c>
      <c r="DX874" s="20" t="s">
        <v>245</v>
      </c>
      <c r="DY874" s="20" t="s">
        <v>245</v>
      </c>
      <c r="DZ874" s="20" t="s">
        <v>245</v>
      </c>
      <c r="EA874" s="20" t="s">
        <v>245</v>
      </c>
      <c r="EB874" s="20">
        <v>2.4242424242424239</v>
      </c>
      <c r="EC874" s="20" t="s">
        <v>245</v>
      </c>
      <c r="ED874" s="20" t="s">
        <v>245</v>
      </c>
      <c r="EE874" s="20" t="s">
        <v>245</v>
      </c>
      <c r="EF874" s="20" t="s">
        <v>245</v>
      </c>
      <c r="EG874" s="20" t="s">
        <v>245</v>
      </c>
      <c r="EH874" s="20" t="s">
        <v>245</v>
      </c>
      <c r="EI874" s="52" t="s">
        <v>245</v>
      </c>
      <c r="EJ874" s="60" t="s">
        <v>245</v>
      </c>
      <c r="EK874" s="62" t="e">
        <f>AVERAGE(Table1[[#This Row],[Procedural Justice]:[Identity &amp; Relationships]])</f>
        <v>#DIV/0!</v>
      </c>
    </row>
    <row r="875" spans="1:141" x14ac:dyDescent="0.5">
      <c r="A875" s="27">
        <v>2011</v>
      </c>
      <c r="B875" s="15" t="s">
        <v>379</v>
      </c>
      <c r="C875" s="16" t="s">
        <v>380</v>
      </c>
      <c r="D875" s="17" t="s">
        <v>251</v>
      </c>
      <c r="E875" s="18">
        <v>5.9355947142992314</v>
      </c>
      <c r="F875" s="19">
        <v>131</v>
      </c>
      <c r="G875" s="19">
        <v>4</v>
      </c>
      <c r="H875" s="20" t="s">
        <v>245</v>
      </c>
      <c r="I875" s="20" t="s">
        <v>245</v>
      </c>
      <c r="J875" s="20" t="s">
        <v>245</v>
      </c>
      <c r="K875" s="20">
        <v>3.6627939999999999</v>
      </c>
      <c r="L875" s="20">
        <v>5.8104744765148988</v>
      </c>
      <c r="M875" s="20">
        <v>10.473813808712753</v>
      </c>
      <c r="N875" s="20">
        <v>10</v>
      </c>
      <c r="O875" s="20">
        <v>10</v>
      </c>
      <c r="P875" s="20">
        <v>0</v>
      </c>
      <c r="Q875" s="20">
        <v>2.5</v>
      </c>
      <c r="R875" s="20">
        <v>10</v>
      </c>
      <c r="S875" s="20">
        <v>0</v>
      </c>
      <c r="T875" s="20">
        <v>10</v>
      </c>
      <c r="U875" s="20">
        <v>0</v>
      </c>
      <c r="V875" s="20">
        <v>8.5</v>
      </c>
      <c r="W875" s="20">
        <v>5.5</v>
      </c>
      <c r="X875" s="20">
        <v>10</v>
      </c>
      <c r="Y875" s="20">
        <v>5</v>
      </c>
      <c r="Z875" s="20">
        <v>0</v>
      </c>
      <c r="AA875" s="20">
        <v>2.5</v>
      </c>
      <c r="AB875" s="20">
        <v>6</v>
      </c>
      <c r="AC875" s="20">
        <v>6.7701581588382993</v>
      </c>
      <c r="AD875" s="20">
        <v>10</v>
      </c>
      <c r="AE875" s="20">
        <v>10</v>
      </c>
      <c r="AF875" s="20">
        <v>10</v>
      </c>
      <c r="AG875" s="20">
        <v>10</v>
      </c>
      <c r="AH875" s="20" t="s">
        <v>245</v>
      </c>
      <c r="AI875" s="20" t="s">
        <v>245</v>
      </c>
      <c r="AJ875" s="20" t="s">
        <v>245</v>
      </c>
      <c r="AK875" s="20">
        <v>9.24</v>
      </c>
      <c r="AL875" s="20">
        <v>7.1722222222222225</v>
      </c>
      <c r="AM875" s="20">
        <v>8.2061111111111114</v>
      </c>
      <c r="AN875" s="20" t="s">
        <v>245</v>
      </c>
      <c r="AO875" s="20" t="s">
        <v>245</v>
      </c>
      <c r="AP875" s="20" t="s">
        <v>245</v>
      </c>
      <c r="AQ875" s="20" t="s">
        <v>245</v>
      </c>
      <c r="AR875" s="20" t="s">
        <v>245</v>
      </c>
      <c r="AS875" s="20" t="s">
        <v>245</v>
      </c>
      <c r="AT875" s="20" t="s">
        <v>245</v>
      </c>
      <c r="AU875" s="20" t="s">
        <v>245</v>
      </c>
      <c r="AV875" s="20" t="s">
        <v>245</v>
      </c>
      <c r="AW875" s="20" t="s">
        <v>245</v>
      </c>
      <c r="AX875" s="20" t="s">
        <v>245</v>
      </c>
      <c r="AY875" s="20" t="s">
        <v>245</v>
      </c>
      <c r="AZ875" s="20">
        <v>10</v>
      </c>
      <c r="BA875" s="20">
        <v>0</v>
      </c>
      <c r="BB875" s="20">
        <v>10</v>
      </c>
      <c r="BC875" s="20">
        <v>0</v>
      </c>
      <c r="BD875" s="20">
        <v>5</v>
      </c>
      <c r="BE875" s="20">
        <v>3.75</v>
      </c>
      <c r="BF875" s="20" t="s">
        <v>245</v>
      </c>
      <c r="BG875" s="20" t="s">
        <v>245</v>
      </c>
      <c r="BH875" s="20" t="s">
        <v>245</v>
      </c>
      <c r="BI875" s="20">
        <v>7.1875</v>
      </c>
      <c r="BJ875" s="20" t="s">
        <v>245</v>
      </c>
      <c r="BK875" s="20">
        <v>5</v>
      </c>
      <c r="BL875" s="20">
        <v>10</v>
      </c>
      <c r="BM875" s="20">
        <v>7.5</v>
      </c>
      <c r="BN875" s="20">
        <v>0</v>
      </c>
      <c r="BO875" s="20">
        <v>0</v>
      </c>
      <c r="BP875" s="20">
        <v>0</v>
      </c>
      <c r="BQ875" s="20" t="s">
        <v>245</v>
      </c>
      <c r="BR875" s="20">
        <v>3.75</v>
      </c>
      <c r="BS875" s="52">
        <v>6.2511894285984635</v>
      </c>
      <c r="BT875" s="53">
        <v>115</v>
      </c>
      <c r="BU875" s="20">
        <v>7.855882352941177</v>
      </c>
      <c r="BV875" s="20">
        <v>13.29</v>
      </c>
      <c r="BW875" s="21" t="s">
        <v>245</v>
      </c>
      <c r="BX875" s="21" t="s">
        <v>245</v>
      </c>
      <c r="BY875" s="20">
        <v>2</v>
      </c>
      <c r="BZ875" s="20">
        <v>48.87</v>
      </c>
      <c r="CA875" s="20">
        <v>10</v>
      </c>
      <c r="CB875" s="20">
        <v>20</v>
      </c>
      <c r="CC875" s="21" t="s">
        <v>245</v>
      </c>
      <c r="CD875" s="21" t="s">
        <v>245</v>
      </c>
      <c r="CE875" s="20">
        <v>10</v>
      </c>
      <c r="CF875" s="20">
        <v>6.6186274509803917</v>
      </c>
      <c r="CG875" s="21" t="s">
        <v>245</v>
      </c>
      <c r="CH875" s="20">
        <v>2.9791037315340914</v>
      </c>
      <c r="CI875" s="21" t="s">
        <v>245</v>
      </c>
      <c r="CJ875" s="20">
        <v>0.83333333333333326</v>
      </c>
      <c r="CK875" s="20">
        <v>4.166666666666667</v>
      </c>
      <c r="CL875" s="20">
        <v>3.4809686917801761</v>
      </c>
      <c r="CM875" s="20">
        <v>2.5796921350407187</v>
      </c>
      <c r="CN875" s="21" t="s">
        <v>245</v>
      </c>
      <c r="CO875" s="21" t="s">
        <v>245</v>
      </c>
      <c r="CP875" s="20">
        <v>0.79487179487179482</v>
      </c>
      <c r="CQ875" s="20">
        <v>2.5199577412432026</v>
      </c>
      <c r="CR875" s="20">
        <v>6.615234276020189</v>
      </c>
      <c r="CS875" s="20">
        <v>16.923828619899052</v>
      </c>
      <c r="CT875" s="20">
        <v>8.7655004324097945</v>
      </c>
      <c r="CU875" s="20">
        <v>3.0862489189755151</v>
      </c>
      <c r="CV875" s="20">
        <v>8.99</v>
      </c>
      <c r="CW875" s="20">
        <v>5.05</v>
      </c>
      <c r="CX875" s="20">
        <v>0</v>
      </c>
      <c r="CY875" s="20">
        <v>6.0926836771074964</v>
      </c>
      <c r="CZ875" s="21" t="s">
        <v>245</v>
      </c>
      <c r="DA875" s="21" t="s">
        <v>245</v>
      </c>
      <c r="DB875" s="20">
        <v>7.62</v>
      </c>
      <c r="DC875" s="20">
        <v>11.9</v>
      </c>
      <c r="DD875" s="20">
        <v>7.2867999999999995</v>
      </c>
      <c r="DE875" s="20">
        <v>6.7830000000000004</v>
      </c>
      <c r="DF875" s="20">
        <v>7.4534000000000002</v>
      </c>
      <c r="DG875" s="21" t="s">
        <v>245</v>
      </c>
      <c r="DH875" s="20">
        <v>6.8624424934825372</v>
      </c>
      <c r="DI875" s="20">
        <v>6.8624424934825372</v>
      </c>
      <c r="DJ875" s="20">
        <v>10</v>
      </c>
      <c r="DK875" s="21" t="s">
        <v>245</v>
      </c>
      <c r="DL875" s="20">
        <v>0.76923076923076927</v>
      </c>
      <c r="DM875" s="20">
        <v>0</v>
      </c>
      <c r="DN875" s="20">
        <v>0.38461538461538464</v>
      </c>
      <c r="DO875" s="20">
        <v>6.1751144695244804</v>
      </c>
      <c r="DP875" s="20">
        <v>10</v>
      </c>
      <c r="DQ875" s="20">
        <v>9.9649649649649632</v>
      </c>
      <c r="DR875" s="20">
        <v>9</v>
      </c>
      <c r="DS875" s="20">
        <v>9.6549883216549883</v>
      </c>
      <c r="DT875" s="20">
        <v>3.3333333333333344</v>
      </c>
      <c r="DU875" s="21" t="s">
        <v>245</v>
      </c>
      <c r="DV875" s="21" t="s">
        <v>245</v>
      </c>
      <c r="DW875" s="20">
        <v>8</v>
      </c>
      <c r="DX875" s="20">
        <v>2.5172538461136771</v>
      </c>
      <c r="DY875" s="20">
        <v>0</v>
      </c>
      <c r="DZ875" s="20">
        <v>3.4626467948617528</v>
      </c>
      <c r="EA875" s="20" t="s">
        <v>245</v>
      </c>
      <c r="EB875" s="20">
        <v>5</v>
      </c>
      <c r="EC875" s="20">
        <v>8.1604303155497675</v>
      </c>
      <c r="ED875" s="20" t="s">
        <v>245</v>
      </c>
      <c r="EE875" s="20">
        <v>6.8397712286207355</v>
      </c>
      <c r="EF875" s="20">
        <v>7.6684600946954697</v>
      </c>
      <c r="EG875" s="20">
        <v>6.9171654097164925</v>
      </c>
      <c r="EH875" s="20">
        <v>6.6782668420777442</v>
      </c>
      <c r="EI875" s="52">
        <v>5.62</v>
      </c>
      <c r="EJ875" s="60">
        <v>139</v>
      </c>
      <c r="EK875" s="62">
        <f>AVERAGE(Table1[[#This Row],[Procedural Justice]:[Identity &amp; Relationships]])</f>
        <v>5.8380768444349824</v>
      </c>
    </row>
    <row r="876" spans="1:141" x14ac:dyDescent="0.5">
      <c r="A876" s="27">
        <v>2011</v>
      </c>
      <c r="B876" s="15" t="s">
        <v>381</v>
      </c>
      <c r="C876" s="16" t="s">
        <v>382</v>
      </c>
      <c r="D876" s="17" t="s">
        <v>254</v>
      </c>
      <c r="E876" s="18">
        <v>7.0808480973890884</v>
      </c>
      <c r="F876" s="19">
        <v>65</v>
      </c>
      <c r="G876" s="19">
        <v>2</v>
      </c>
      <c r="H876" s="20" t="s">
        <v>245</v>
      </c>
      <c r="I876" s="20" t="s">
        <v>245</v>
      </c>
      <c r="J876" s="20" t="s">
        <v>245</v>
      </c>
      <c r="K876" s="20">
        <v>4.8463669999999999</v>
      </c>
      <c r="L876" s="20">
        <v>3.0583366706714714</v>
      </c>
      <c r="M876" s="20">
        <v>17.354158323321322</v>
      </c>
      <c r="N876" s="20">
        <v>10</v>
      </c>
      <c r="O876" s="20">
        <v>10</v>
      </c>
      <c r="P876" s="20">
        <v>0</v>
      </c>
      <c r="Q876" s="20">
        <v>7.5</v>
      </c>
      <c r="R876" s="20">
        <v>10</v>
      </c>
      <c r="S876" s="20">
        <v>0</v>
      </c>
      <c r="T876" s="20">
        <v>10</v>
      </c>
      <c r="U876" s="20">
        <v>0</v>
      </c>
      <c r="V876" s="20">
        <v>9.5</v>
      </c>
      <c r="W876" s="20" t="s">
        <v>245</v>
      </c>
      <c r="X876" s="20">
        <v>10</v>
      </c>
      <c r="Y876" s="20">
        <v>10</v>
      </c>
      <c r="Z876" s="20">
        <v>10</v>
      </c>
      <c r="AA876" s="20">
        <v>10</v>
      </c>
      <c r="AB876" s="20">
        <v>10</v>
      </c>
      <c r="AC876" s="20">
        <v>7.5194455568904912</v>
      </c>
      <c r="AD876" s="20">
        <v>10</v>
      </c>
      <c r="AE876" s="20">
        <v>10</v>
      </c>
      <c r="AF876" s="20">
        <v>10</v>
      </c>
      <c r="AG876" s="20">
        <v>10</v>
      </c>
      <c r="AH876" s="20" t="s">
        <v>245</v>
      </c>
      <c r="AI876" s="20" t="s">
        <v>245</v>
      </c>
      <c r="AJ876" s="20" t="s">
        <v>245</v>
      </c>
      <c r="AK876" s="20">
        <v>9.5555555555555554</v>
      </c>
      <c r="AL876" s="20">
        <v>9.8166666666666664</v>
      </c>
      <c r="AM876" s="20">
        <v>9.68611111111111</v>
      </c>
      <c r="AN876" s="20" t="s">
        <v>245</v>
      </c>
      <c r="AO876" s="20" t="s">
        <v>245</v>
      </c>
      <c r="AP876" s="20" t="s">
        <v>245</v>
      </c>
      <c r="AQ876" s="20" t="s">
        <v>245</v>
      </c>
      <c r="AR876" s="20" t="s">
        <v>245</v>
      </c>
      <c r="AS876" s="20" t="s">
        <v>245</v>
      </c>
      <c r="AT876" s="20" t="s">
        <v>245</v>
      </c>
      <c r="AU876" s="20" t="s">
        <v>245</v>
      </c>
      <c r="AV876" s="20" t="s">
        <v>245</v>
      </c>
      <c r="AW876" s="20" t="s">
        <v>245</v>
      </c>
      <c r="AX876" s="20" t="s">
        <v>245</v>
      </c>
      <c r="AY876" s="20" t="s">
        <v>245</v>
      </c>
      <c r="AZ876" s="20">
        <v>10</v>
      </c>
      <c r="BA876" s="20">
        <v>0</v>
      </c>
      <c r="BB876" s="20">
        <v>10</v>
      </c>
      <c r="BC876" s="20">
        <v>0</v>
      </c>
      <c r="BD876" s="20">
        <v>7.333333333333333</v>
      </c>
      <c r="BE876" s="20">
        <v>6.25</v>
      </c>
      <c r="BF876" s="20" t="s">
        <v>245</v>
      </c>
      <c r="BG876" s="20" t="s">
        <v>245</v>
      </c>
      <c r="BH876" s="20" t="s">
        <v>245</v>
      </c>
      <c r="BI876" s="20">
        <v>8.3958333333333321</v>
      </c>
      <c r="BJ876" s="20" t="s">
        <v>245</v>
      </c>
      <c r="BK876" s="20" t="s">
        <v>245</v>
      </c>
      <c r="BL876" s="20" t="s">
        <v>245</v>
      </c>
      <c r="BM876" s="20" t="s">
        <v>245</v>
      </c>
      <c r="BN876" s="20">
        <v>10</v>
      </c>
      <c r="BO876" s="20">
        <v>10</v>
      </c>
      <c r="BP876" s="20">
        <v>10</v>
      </c>
      <c r="BQ876" s="20" t="s">
        <v>245</v>
      </c>
      <c r="BR876" s="20">
        <v>10</v>
      </c>
      <c r="BS876" s="52">
        <v>7.851696194778178</v>
      </c>
      <c r="BT876" s="53">
        <v>53</v>
      </c>
      <c r="BU876" s="20">
        <v>7.0764705882352956</v>
      </c>
      <c r="BV876" s="20">
        <v>15.94</v>
      </c>
      <c r="BW876" s="21" t="s">
        <v>245</v>
      </c>
      <c r="BX876" s="21" t="s">
        <v>245</v>
      </c>
      <c r="BY876" s="20">
        <v>2</v>
      </c>
      <c r="BZ876" s="20">
        <v>48.86</v>
      </c>
      <c r="CA876" s="20">
        <v>7</v>
      </c>
      <c r="CB876" s="20">
        <v>33</v>
      </c>
      <c r="CC876" s="20">
        <v>4</v>
      </c>
      <c r="CD876" s="20">
        <v>44</v>
      </c>
      <c r="CE876" s="20">
        <v>5.5</v>
      </c>
      <c r="CF876" s="20">
        <v>4.8588235294117652</v>
      </c>
      <c r="CG876" s="20">
        <v>3.6486018416666672</v>
      </c>
      <c r="CH876" s="20">
        <v>3.8952486775000006</v>
      </c>
      <c r="CI876" s="20">
        <v>4.367090965</v>
      </c>
      <c r="CJ876" s="20">
        <v>6.6666666666666661</v>
      </c>
      <c r="CK876" s="20">
        <v>2.5</v>
      </c>
      <c r="CL876" s="20">
        <v>4.5547883085876251</v>
      </c>
      <c r="CM876" s="20">
        <v>7.0704854965374713</v>
      </c>
      <c r="CN876" s="20">
        <v>3.067520618333333</v>
      </c>
      <c r="CO876" s="20">
        <v>4.0981476366666669</v>
      </c>
      <c r="CP876" s="20">
        <v>0.92307692307692313</v>
      </c>
      <c r="CQ876" s="20">
        <v>4.2594604926237647</v>
      </c>
      <c r="CR876" s="20">
        <v>8.4285600860363719</v>
      </c>
      <c r="CS876" s="20">
        <v>7.8571995698181407</v>
      </c>
      <c r="CT876" s="20">
        <v>8.7792626775863418</v>
      </c>
      <c r="CU876" s="20">
        <v>3.0518433060341486</v>
      </c>
      <c r="CV876" s="20">
        <v>9.0039999999999978</v>
      </c>
      <c r="CW876" s="20">
        <v>4.9800000000000004</v>
      </c>
      <c r="CX876" s="20">
        <v>5</v>
      </c>
      <c r="CY876" s="20">
        <v>7.8029556909056783</v>
      </c>
      <c r="CZ876" s="21" t="s">
        <v>245</v>
      </c>
      <c r="DA876" s="21" t="s">
        <v>245</v>
      </c>
      <c r="DB876" s="20">
        <v>7.8000000000000007</v>
      </c>
      <c r="DC876" s="20">
        <v>11</v>
      </c>
      <c r="DD876" s="20">
        <v>5.2919999999999998</v>
      </c>
      <c r="DE876" s="20">
        <v>11.77</v>
      </c>
      <c r="DF876" s="20">
        <v>6.5460000000000003</v>
      </c>
      <c r="DG876" s="20">
        <v>5.2930060766666678</v>
      </c>
      <c r="DH876" s="20">
        <v>7.197814533213406</v>
      </c>
      <c r="DI876" s="20">
        <v>6.2454103049400373</v>
      </c>
      <c r="DJ876" s="20">
        <v>10</v>
      </c>
      <c r="DK876" s="20">
        <v>5.4646530341666679</v>
      </c>
      <c r="DL876" s="20">
        <v>6.6666666666666661</v>
      </c>
      <c r="DM876" s="20">
        <v>3.6506461634007978</v>
      </c>
      <c r="DN876" s="20">
        <v>5.2606552880780439</v>
      </c>
      <c r="DO876" s="20">
        <v>7.0130163982545204</v>
      </c>
      <c r="DP876" s="20">
        <v>10</v>
      </c>
      <c r="DQ876" s="20">
        <v>6.416416416416415</v>
      </c>
      <c r="DR876" s="20">
        <v>9</v>
      </c>
      <c r="DS876" s="20">
        <v>8.472138805472138</v>
      </c>
      <c r="DT876" s="20">
        <v>10</v>
      </c>
      <c r="DU876" s="20">
        <v>6.5758486033333332</v>
      </c>
      <c r="DV876" s="20">
        <v>7.1857121749999999</v>
      </c>
      <c r="DW876" s="20">
        <v>10</v>
      </c>
      <c r="DX876" s="20">
        <v>5.6830310650655829</v>
      </c>
      <c r="DY876" s="20">
        <v>10</v>
      </c>
      <c r="DZ876" s="20">
        <v>8.2407653072331524</v>
      </c>
      <c r="EA876" s="20">
        <v>4.5676330600000004</v>
      </c>
      <c r="EB876" s="20">
        <v>5.454545454545455</v>
      </c>
      <c r="EC876" s="20">
        <v>9.2136572884464325</v>
      </c>
      <c r="ED876" s="20">
        <v>3.197816783095238</v>
      </c>
      <c r="EE876" s="20">
        <v>7.7056505713471122</v>
      </c>
      <c r="EF876" s="20">
        <v>7.0519471389659074</v>
      </c>
      <c r="EG876" s="20">
        <v>6.19854171606669</v>
      </c>
      <c r="EH876" s="20">
        <v>7.6371486095906596</v>
      </c>
      <c r="EI876" s="52">
        <v>6.31</v>
      </c>
      <c r="EJ876" s="60">
        <v>114</v>
      </c>
      <c r="EK876" s="62">
        <f>AVERAGE(Table1[[#This Row],[Procedural Justice]:[Identity &amp; Relationships]])</f>
        <v>8.0782168764134248</v>
      </c>
    </row>
    <row r="877" spans="1:141" x14ac:dyDescent="0.5">
      <c r="A877" s="27">
        <v>2011</v>
      </c>
      <c r="B877" s="15" t="s">
        <v>383</v>
      </c>
      <c r="C877" s="16" t="s">
        <v>384</v>
      </c>
      <c r="D877" s="17" t="s">
        <v>254</v>
      </c>
      <c r="E877" s="18">
        <v>6.7396838301260411</v>
      </c>
      <c r="F877" s="19">
        <v>97</v>
      </c>
      <c r="G877" s="19">
        <v>3</v>
      </c>
      <c r="H877" s="20" t="s">
        <v>245</v>
      </c>
      <c r="I877" s="20" t="s">
        <v>245</v>
      </c>
      <c r="J877" s="20" t="s">
        <v>245</v>
      </c>
      <c r="K877" s="20">
        <v>3.6491889999999998</v>
      </c>
      <c r="L877" s="20">
        <v>6.3962734944535535</v>
      </c>
      <c r="M877" s="20">
        <v>9.0093162638661166</v>
      </c>
      <c r="N877" s="20">
        <v>5</v>
      </c>
      <c r="O877" s="20">
        <v>10</v>
      </c>
      <c r="P877" s="20">
        <v>0</v>
      </c>
      <c r="Q877" s="20">
        <v>5</v>
      </c>
      <c r="R877" s="20">
        <v>10</v>
      </c>
      <c r="S877" s="20">
        <v>0</v>
      </c>
      <c r="T877" s="20">
        <v>10</v>
      </c>
      <c r="U877" s="20">
        <v>0</v>
      </c>
      <c r="V877" s="20">
        <v>8</v>
      </c>
      <c r="W877" s="20">
        <v>10</v>
      </c>
      <c r="X877" s="20">
        <v>10</v>
      </c>
      <c r="Y877" s="20">
        <v>5</v>
      </c>
      <c r="Z877" s="20">
        <v>5</v>
      </c>
      <c r="AA877" s="20">
        <v>5</v>
      </c>
      <c r="AB877" s="20">
        <v>8.3333333333333339</v>
      </c>
      <c r="AC877" s="20">
        <v>7.5765356092622964</v>
      </c>
      <c r="AD877" s="20">
        <v>10</v>
      </c>
      <c r="AE877" s="20">
        <v>10</v>
      </c>
      <c r="AF877" s="20">
        <v>10</v>
      </c>
      <c r="AG877" s="20">
        <v>10</v>
      </c>
      <c r="AH877" s="20">
        <v>10</v>
      </c>
      <c r="AI877" s="20">
        <v>10</v>
      </c>
      <c r="AJ877" s="20">
        <v>10</v>
      </c>
      <c r="AK877" s="20">
        <v>9.8888888888888893</v>
      </c>
      <c r="AL877" s="20">
        <v>9.0277777777777786</v>
      </c>
      <c r="AM877" s="20">
        <v>9.6388888888888893</v>
      </c>
      <c r="AN877" s="20">
        <v>10</v>
      </c>
      <c r="AO877" s="20">
        <v>10</v>
      </c>
      <c r="AP877" s="20">
        <v>10</v>
      </c>
      <c r="AQ877" s="20">
        <v>10</v>
      </c>
      <c r="AR877" s="20">
        <v>10</v>
      </c>
      <c r="AS877" s="20">
        <v>10</v>
      </c>
      <c r="AT877" s="20">
        <v>10</v>
      </c>
      <c r="AU877" s="20">
        <v>10</v>
      </c>
      <c r="AV877" s="20">
        <v>2.5</v>
      </c>
      <c r="AW877" s="20">
        <v>10</v>
      </c>
      <c r="AX877" s="20">
        <v>6.25</v>
      </c>
      <c r="AY877" s="20">
        <v>9.25</v>
      </c>
      <c r="AZ877" s="20">
        <v>10</v>
      </c>
      <c r="BA877" s="20">
        <v>0</v>
      </c>
      <c r="BB877" s="20">
        <v>10</v>
      </c>
      <c r="BC877" s="20">
        <v>0</v>
      </c>
      <c r="BD877" s="20">
        <v>5.333333333333333</v>
      </c>
      <c r="BE877" s="20">
        <v>5.5</v>
      </c>
      <c r="BF877" s="20">
        <v>10</v>
      </c>
      <c r="BG877" s="20">
        <v>10</v>
      </c>
      <c r="BH877" s="20">
        <v>10</v>
      </c>
      <c r="BI877" s="20">
        <v>8.6904761904761898</v>
      </c>
      <c r="BJ877" s="20" t="s">
        <v>245</v>
      </c>
      <c r="BK877" s="20">
        <v>5</v>
      </c>
      <c r="BL877" s="20">
        <v>10</v>
      </c>
      <c r="BM877" s="20">
        <v>7.5</v>
      </c>
      <c r="BN877" s="20">
        <v>0</v>
      </c>
      <c r="BO877" s="20">
        <v>10</v>
      </c>
      <c r="BP877" s="20">
        <v>5</v>
      </c>
      <c r="BQ877" s="20" t="s">
        <v>245</v>
      </c>
      <c r="BR877" s="20">
        <v>6.25</v>
      </c>
      <c r="BS877" s="52">
        <v>7.1893676602520822</v>
      </c>
      <c r="BT877" s="53">
        <v>81</v>
      </c>
      <c r="BU877" s="20">
        <v>9.8705882352941181</v>
      </c>
      <c r="BV877" s="20">
        <v>6.44</v>
      </c>
      <c r="BW877" s="20">
        <v>9.9168937329700277</v>
      </c>
      <c r="BX877" s="20">
        <v>0.80500000000000005</v>
      </c>
      <c r="BY877" s="20">
        <v>2</v>
      </c>
      <c r="BZ877" s="20">
        <v>47.6</v>
      </c>
      <c r="CA877" s="20">
        <v>8</v>
      </c>
      <c r="CB877" s="20">
        <v>30</v>
      </c>
      <c r="CC877" s="21" t="s">
        <v>245</v>
      </c>
      <c r="CD877" s="21" t="s">
        <v>245</v>
      </c>
      <c r="CE877" s="20">
        <v>8</v>
      </c>
      <c r="CF877" s="20">
        <v>7.4468704920660365</v>
      </c>
      <c r="CG877" s="20">
        <v>1.3639090133333334</v>
      </c>
      <c r="CH877" s="20">
        <v>1.8464715799999998</v>
      </c>
      <c r="CI877" s="20">
        <v>1.7588491483333333</v>
      </c>
      <c r="CJ877" s="20">
        <v>0</v>
      </c>
      <c r="CK877" s="20">
        <v>2.5</v>
      </c>
      <c r="CL877" s="20">
        <v>3.8819002785096952</v>
      </c>
      <c r="CM877" s="20">
        <v>2.8305058339259292</v>
      </c>
      <c r="CN877" s="20">
        <v>2.7079679683333335</v>
      </c>
      <c r="CO877" s="20">
        <v>2.4938908433333338</v>
      </c>
      <c r="CP877" s="20">
        <v>0.89189189189189189</v>
      </c>
      <c r="CQ877" s="20">
        <v>2.0373042441498903</v>
      </c>
      <c r="CR877" s="20">
        <v>7.0975023692954675</v>
      </c>
      <c r="CS877" s="20">
        <v>14.512488153522662</v>
      </c>
      <c r="CT877" s="20">
        <v>6.6249759327644595</v>
      </c>
      <c r="CU877" s="20">
        <v>8.4375601680888508</v>
      </c>
      <c r="CV877" s="20">
        <v>8.3180000000000014</v>
      </c>
      <c r="CW877" s="20">
        <v>8.41</v>
      </c>
      <c r="CX877" s="20">
        <v>10</v>
      </c>
      <c r="CY877" s="20">
        <v>8.010119575514981</v>
      </c>
      <c r="CZ877" s="21" t="s">
        <v>245</v>
      </c>
      <c r="DA877" s="21" t="s">
        <v>245</v>
      </c>
      <c r="DB877" s="20">
        <v>9.0599999999999987</v>
      </c>
      <c r="DC877" s="20">
        <v>4.7</v>
      </c>
      <c r="DD877" s="20">
        <v>7.7439999999999998</v>
      </c>
      <c r="DE877" s="20">
        <v>5.64</v>
      </c>
      <c r="DF877" s="20">
        <v>8.4019999999999992</v>
      </c>
      <c r="DG877" s="20">
        <v>4.2326963366666668</v>
      </c>
      <c r="DH877" s="20">
        <v>5.4620163754232269</v>
      </c>
      <c r="DI877" s="20">
        <v>4.8473563560449469</v>
      </c>
      <c r="DJ877" s="20">
        <v>10</v>
      </c>
      <c r="DK877" s="20">
        <v>3.5917018949999995</v>
      </c>
      <c r="DL877" s="20">
        <v>9.2307692307692317</v>
      </c>
      <c r="DM877" s="20">
        <v>0</v>
      </c>
      <c r="DN877" s="20">
        <v>4.2741570419230772</v>
      </c>
      <c r="DO877" s="20">
        <v>6.8808783494920061</v>
      </c>
      <c r="DP877" s="21" t="s">
        <v>245</v>
      </c>
      <c r="DQ877" s="20">
        <v>8.9589589589589576</v>
      </c>
      <c r="DR877" s="20">
        <v>9</v>
      </c>
      <c r="DS877" s="20">
        <v>8.9794794794794797</v>
      </c>
      <c r="DT877" s="20">
        <v>6.666666666666667</v>
      </c>
      <c r="DU877" s="20">
        <v>5.2811527083333329</v>
      </c>
      <c r="DV877" s="20">
        <v>7.7140837033333334</v>
      </c>
      <c r="DW877" s="20">
        <v>10</v>
      </c>
      <c r="DX877" s="20">
        <v>10</v>
      </c>
      <c r="DY877" s="20">
        <v>10</v>
      </c>
      <c r="DZ877" s="20">
        <v>8.2769838463888892</v>
      </c>
      <c r="EA877" s="20">
        <v>3.1508333100000003</v>
      </c>
      <c r="EB877" s="20">
        <v>2.2727272727272729</v>
      </c>
      <c r="EC877" s="20">
        <v>3.5872383210778338</v>
      </c>
      <c r="ED877" s="20">
        <v>2.7332583521428573</v>
      </c>
      <c r="EE877" s="20">
        <v>3.747621915581667</v>
      </c>
      <c r="EF877" s="20">
        <v>7.9374839299229158</v>
      </c>
      <c r="EG877" s="20">
        <v>3.9048605169087582</v>
      </c>
      <c r="EH877" s="20">
        <v>7.0537746142590416</v>
      </c>
      <c r="EI877" s="52">
        <v>6.29</v>
      </c>
      <c r="EJ877" s="60">
        <v>116</v>
      </c>
      <c r="EK877" s="62">
        <f>AVERAGE(Table1[[#This Row],[Procedural Justice]:[Identity &amp; Relationships]])</f>
        <v>7.5481726341427651</v>
      </c>
    </row>
    <row r="878" spans="1:141" x14ac:dyDescent="0.5">
      <c r="A878" s="27">
        <v>2011</v>
      </c>
      <c r="B878" s="15" t="s">
        <v>385</v>
      </c>
      <c r="C878" s="16" t="s">
        <v>386</v>
      </c>
      <c r="D878" s="17" t="s">
        <v>254</v>
      </c>
      <c r="E878" s="18">
        <v>6.6770987094598482</v>
      </c>
      <c r="F878" s="19">
        <v>100</v>
      </c>
      <c r="G878" s="19">
        <v>3</v>
      </c>
      <c r="H878" s="20" t="s">
        <v>245</v>
      </c>
      <c r="I878" s="20" t="s">
        <v>245</v>
      </c>
      <c r="J878" s="20" t="s">
        <v>245</v>
      </c>
      <c r="K878" s="20">
        <v>4.3021959999999995</v>
      </c>
      <c r="L878" s="20">
        <v>0</v>
      </c>
      <c r="M878" s="20">
        <v>85.0615450931558</v>
      </c>
      <c r="N878" s="20">
        <v>5</v>
      </c>
      <c r="O878" s="20">
        <v>10</v>
      </c>
      <c r="P878" s="20">
        <v>0</v>
      </c>
      <c r="Q878" s="20">
        <v>5</v>
      </c>
      <c r="R878" s="20">
        <v>9.9201749764516176</v>
      </c>
      <c r="S878" s="20">
        <v>0.23947507064514587</v>
      </c>
      <c r="T878" s="20">
        <v>10</v>
      </c>
      <c r="U878" s="20">
        <v>0</v>
      </c>
      <c r="V878" s="20">
        <v>7.9840349952903242</v>
      </c>
      <c r="W878" s="20">
        <v>10</v>
      </c>
      <c r="X878" s="20">
        <v>10</v>
      </c>
      <c r="Y878" s="20">
        <v>5</v>
      </c>
      <c r="Z878" s="20">
        <v>10</v>
      </c>
      <c r="AA878" s="20">
        <v>7.5</v>
      </c>
      <c r="AB878" s="20">
        <v>9.1666666666666661</v>
      </c>
      <c r="AC878" s="20">
        <v>5.7169005539856634</v>
      </c>
      <c r="AD878" s="20">
        <v>5</v>
      </c>
      <c r="AE878" s="20">
        <v>10</v>
      </c>
      <c r="AF878" s="20">
        <v>5</v>
      </c>
      <c r="AG878" s="20">
        <v>6.666666666666667</v>
      </c>
      <c r="AH878" s="20">
        <v>5</v>
      </c>
      <c r="AI878" s="20">
        <v>7.5</v>
      </c>
      <c r="AJ878" s="20">
        <v>6.25</v>
      </c>
      <c r="AK878" s="20">
        <v>9.1866666666666656</v>
      </c>
      <c r="AL878" s="20">
        <v>8.2888888888888896</v>
      </c>
      <c r="AM878" s="20">
        <v>7.9085185185185187</v>
      </c>
      <c r="AN878" s="20">
        <v>7.5</v>
      </c>
      <c r="AO878" s="20">
        <v>7.5</v>
      </c>
      <c r="AP878" s="20">
        <v>5</v>
      </c>
      <c r="AQ878" s="20">
        <v>7.5</v>
      </c>
      <c r="AR878" s="20">
        <v>6.25</v>
      </c>
      <c r="AS878" s="20">
        <v>5</v>
      </c>
      <c r="AT878" s="20">
        <v>7.5</v>
      </c>
      <c r="AU878" s="20">
        <v>6.25</v>
      </c>
      <c r="AV878" s="20">
        <v>5</v>
      </c>
      <c r="AW878" s="20">
        <v>7.5</v>
      </c>
      <c r="AX878" s="20">
        <v>6.25</v>
      </c>
      <c r="AY878" s="20">
        <v>6.75</v>
      </c>
      <c r="AZ878" s="20">
        <v>0</v>
      </c>
      <c r="BA878" s="20">
        <v>4</v>
      </c>
      <c r="BB878" s="20">
        <v>10</v>
      </c>
      <c r="BC878" s="20">
        <v>0</v>
      </c>
      <c r="BD878" s="20">
        <v>4.333333333333333</v>
      </c>
      <c r="BE878" s="20">
        <v>2.5</v>
      </c>
      <c r="BF878" s="20">
        <v>7.5</v>
      </c>
      <c r="BG878" s="20">
        <v>7.5</v>
      </c>
      <c r="BH878" s="20">
        <v>7.5</v>
      </c>
      <c r="BI878" s="20">
        <v>5.6190476190476186</v>
      </c>
      <c r="BJ878" s="20" t="s">
        <v>245</v>
      </c>
      <c r="BK878" s="20">
        <v>10</v>
      </c>
      <c r="BL878" s="20">
        <v>5</v>
      </c>
      <c r="BM878" s="20">
        <v>7.5</v>
      </c>
      <c r="BN878" s="20">
        <v>10</v>
      </c>
      <c r="BO878" s="20">
        <v>10</v>
      </c>
      <c r="BP878" s="20">
        <v>10</v>
      </c>
      <c r="BQ878" s="20" t="s">
        <v>245</v>
      </c>
      <c r="BR878" s="20">
        <v>8.75</v>
      </c>
      <c r="BS878" s="52">
        <v>6.0741974189196952</v>
      </c>
      <c r="BT878" s="53">
        <v>126</v>
      </c>
      <c r="BU878" s="20">
        <v>6.617647058823529</v>
      </c>
      <c r="BV878" s="20">
        <v>17.5</v>
      </c>
      <c r="BW878" s="20">
        <v>10</v>
      </c>
      <c r="BX878" s="20">
        <v>0.34100000000000003</v>
      </c>
      <c r="BY878" s="20">
        <v>10</v>
      </c>
      <c r="BZ878" s="20">
        <v>13.8</v>
      </c>
      <c r="CA878" s="20">
        <v>9</v>
      </c>
      <c r="CB878" s="20">
        <v>25</v>
      </c>
      <c r="CC878" s="20">
        <v>8</v>
      </c>
      <c r="CD878" s="20">
        <v>28</v>
      </c>
      <c r="CE878" s="20">
        <v>8.5</v>
      </c>
      <c r="CF878" s="20">
        <v>8.7794117647058822</v>
      </c>
      <c r="CG878" s="20">
        <v>4.6056163983333338</v>
      </c>
      <c r="CH878" s="20">
        <v>3.9738506425000004</v>
      </c>
      <c r="CI878" s="20">
        <v>4.3432223849999998</v>
      </c>
      <c r="CJ878" s="20">
        <v>5</v>
      </c>
      <c r="CK878" s="20">
        <v>3.333333333333333</v>
      </c>
      <c r="CL878" s="20">
        <v>2.8612039180264883</v>
      </c>
      <c r="CM878" s="20">
        <v>7.6916634851482009</v>
      </c>
      <c r="CN878" s="20">
        <v>3.2868295866666664</v>
      </c>
      <c r="CO878" s="20">
        <v>1.6280033616666667</v>
      </c>
      <c r="CP878" s="20">
        <v>0.89655172413793105</v>
      </c>
      <c r="CQ878" s="20">
        <v>3.8693577990174477</v>
      </c>
      <c r="CR878" s="20">
        <v>9.4550389829684214</v>
      </c>
      <c r="CS878" s="20">
        <v>2.7248050851578887</v>
      </c>
      <c r="CT878" s="20">
        <v>9.0772339165108047</v>
      </c>
      <c r="CU878" s="20">
        <v>2.3069152087229901</v>
      </c>
      <c r="CV878" s="20">
        <v>8.6479999999999997</v>
      </c>
      <c r="CW878" s="20">
        <v>6.76</v>
      </c>
      <c r="CX878" s="20">
        <v>10</v>
      </c>
      <c r="CY878" s="20">
        <v>9.2950682248698051</v>
      </c>
      <c r="CZ878" s="20">
        <v>9.5466666666666669</v>
      </c>
      <c r="DA878" s="20">
        <v>0.68</v>
      </c>
      <c r="DB878" s="20">
        <v>8.8800000000000008</v>
      </c>
      <c r="DC878" s="20">
        <v>5.6</v>
      </c>
      <c r="DD878" s="20">
        <v>7.0432000000000006</v>
      </c>
      <c r="DE878" s="20">
        <v>7.3919999999999995</v>
      </c>
      <c r="DF878" s="20">
        <v>8.4899555555555555</v>
      </c>
      <c r="DG878" s="20">
        <v>5.0320372383333334</v>
      </c>
      <c r="DH878" s="20">
        <v>8.1593796152305185</v>
      </c>
      <c r="DI878" s="20">
        <v>6.5957084267819255</v>
      </c>
      <c r="DJ878" s="20">
        <v>10</v>
      </c>
      <c r="DK878" s="20">
        <v>6.0721627841666672</v>
      </c>
      <c r="DL878" s="20">
        <v>2.3076923076923079</v>
      </c>
      <c r="DM878" s="20">
        <v>7.6331692507471232</v>
      </c>
      <c r="DN878" s="20">
        <v>5.3376747808686993</v>
      </c>
      <c r="DO878" s="20">
        <v>7.6058346908015446</v>
      </c>
      <c r="DP878" s="20">
        <v>10</v>
      </c>
      <c r="DQ878" s="20">
        <v>8.6281684026061107</v>
      </c>
      <c r="DR878" s="20">
        <v>9</v>
      </c>
      <c r="DS878" s="20">
        <v>9.2093894675353702</v>
      </c>
      <c r="DT878" s="20">
        <v>0</v>
      </c>
      <c r="DU878" s="20">
        <v>3.7149461416666667</v>
      </c>
      <c r="DV878" s="20">
        <v>5.7162115466666661</v>
      </c>
      <c r="DW878" s="20">
        <v>8</v>
      </c>
      <c r="DX878" s="20">
        <v>2.5172538461136771</v>
      </c>
      <c r="DY878" s="20">
        <v>10</v>
      </c>
      <c r="DZ878" s="20">
        <v>4.9914019224078352</v>
      </c>
      <c r="EA878" s="20">
        <v>3.4886924883333337</v>
      </c>
      <c r="EB878" s="20">
        <v>5</v>
      </c>
      <c r="EC878" s="20">
        <v>9.0181411520681767</v>
      </c>
      <c r="ED878" s="20">
        <v>4.1055578066666669</v>
      </c>
      <c r="EE878" s="20">
        <v>8.8900708999957487</v>
      </c>
      <c r="EF878" s="20">
        <v>7.4891108712105057</v>
      </c>
      <c r="EG878" s="20">
        <v>6.3319288697124056</v>
      </c>
      <c r="EH878" s="20">
        <v>6.8442400865518707</v>
      </c>
      <c r="EI878" s="52">
        <v>7.28</v>
      </c>
      <c r="EJ878" s="60">
        <v>48</v>
      </c>
      <c r="EK878" s="62">
        <f>AVERAGE(Table1[[#This Row],[Procedural Justice]:[Identity &amp; Relationships]])</f>
        <v>7.8257606042985666</v>
      </c>
    </row>
    <row r="879" spans="1:141" x14ac:dyDescent="0.5">
      <c r="A879" s="27">
        <v>2011</v>
      </c>
      <c r="B879" s="15" t="s">
        <v>387</v>
      </c>
      <c r="C879" s="16" t="s">
        <v>388</v>
      </c>
      <c r="D879" s="17" t="s">
        <v>321</v>
      </c>
      <c r="E879" s="18">
        <v>9.0278908764178443</v>
      </c>
      <c r="F879" s="19">
        <v>1</v>
      </c>
      <c r="G879" s="19">
        <v>1</v>
      </c>
      <c r="H879" s="20">
        <v>7.9333333333333336</v>
      </c>
      <c r="I879" s="20">
        <v>7.0554187151178933</v>
      </c>
      <c r="J879" s="20">
        <v>7.6096427273421323</v>
      </c>
      <c r="K879" s="20">
        <v>7.5</v>
      </c>
      <c r="L879" s="20">
        <v>9.9037619864092115</v>
      </c>
      <c r="M879" s="20">
        <v>0.24059503397697224</v>
      </c>
      <c r="N879" s="20" t="s">
        <v>245</v>
      </c>
      <c r="O879" s="20">
        <v>10</v>
      </c>
      <c r="P879" s="20">
        <v>0</v>
      </c>
      <c r="Q879" s="20" t="s">
        <v>245</v>
      </c>
      <c r="R879" s="20">
        <v>10</v>
      </c>
      <c r="S879" s="20">
        <v>0</v>
      </c>
      <c r="T879" s="20">
        <v>10</v>
      </c>
      <c r="U879" s="20">
        <v>0</v>
      </c>
      <c r="V879" s="20">
        <v>10</v>
      </c>
      <c r="W879" s="20">
        <v>10</v>
      </c>
      <c r="X879" s="20">
        <v>7.5</v>
      </c>
      <c r="Y879" s="20">
        <v>10</v>
      </c>
      <c r="Z879" s="20">
        <v>10</v>
      </c>
      <c r="AA879" s="20">
        <v>10</v>
      </c>
      <c r="AB879" s="20">
        <v>9.1666666666666661</v>
      </c>
      <c r="AC879" s="20">
        <v>9.690142884358627</v>
      </c>
      <c r="AD879" s="20" t="s">
        <v>245</v>
      </c>
      <c r="AE879" s="20" t="s">
        <v>245</v>
      </c>
      <c r="AF879" s="20">
        <v>10</v>
      </c>
      <c r="AG879" s="20">
        <v>10</v>
      </c>
      <c r="AH879" s="20">
        <v>10</v>
      </c>
      <c r="AI879" s="20">
        <v>10</v>
      </c>
      <c r="AJ879" s="20">
        <v>10</v>
      </c>
      <c r="AK879" s="20">
        <v>9.6311111111111121</v>
      </c>
      <c r="AL879" s="20">
        <v>7.1305555555555555</v>
      </c>
      <c r="AM879" s="20">
        <v>8.9205555555555556</v>
      </c>
      <c r="AN879" s="20">
        <v>10</v>
      </c>
      <c r="AO879" s="20">
        <v>10</v>
      </c>
      <c r="AP879" s="20">
        <v>10</v>
      </c>
      <c r="AQ879" s="20">
        <v>7.5</v>
      </c>
      <c r="AR879" s="20">
        <v>8.75</v>
      </c>
      <c r="AS879" s="20">
        <v>10</v>
      </c>
      <c r="AT879" s="20">
        <v>10</v>
      </c>
      <c r="AU879" s="20">
        <v>10</v>
      </c>
      <c r="AV879" s="20">
        <v>10</v>
      </c>
      <c r="AW879" s="20">
        <v>10</v>
      </c>
      <c r="AX879" s="20">
        <v>10</v>
      </c>
      <c r="AY879" s="20">
        <v>9.75</v>
      </c>
      <c r="AZ879" s="20">
        <v>10</v>
      </c>
      <c r="BA879" s="20">
        <v>0</v>
      </c>
      <c r="BB879" s="20">
        <v>10</v>
      </c>
      <c r="BC879" s="20">
        <v>0</v>
      </c>
      <c r="BD879" s="20">
        <v>6.333333333333333</v>
      </c>
      <c r="BE879" s="20">
        <v>6.75</v>
      </c>
      <c r="BF879" s="20">
        <v>10</v>
      </c>
      <c r="BG879" s="20">
        <v>10</v>
      </c>
      <c r="BH879" s="20">
        <v>10</v>
      </c>
      <c r="BI879" s="20">
        <v>9.011904761904761</v>
      </c>
      <c r="BJ879" s="20" t="s">
        <v>245</v>
      </c>
      <c r="BK879" s="20">
        <v>10</v>
      </c>
      <c r="BL879" s="20">
        <v>10</v>
      </c>
      <c r="BM879" s="20">
        <v>10</v>
      </c>
      <c r="BN879" s="20">
        <v>10</v>
      </c>
      <c r="BO879" s="20">
        <v>10</v>
      </c>
      <c r="BP879" s="20">
        <v>10</v>
      </c>
      <c r="BQ879" s="20" t="s">
        <v>245</v>
      </c>
      <c r="BR879" s="20">
        <v>10</v>
      </c>
      <c r="BS879" s="52">
        <v>9.0657817528356883</v>
      </c>
      <c r="BT879" s="53">
        <v>17</v>
      </c>
      <c r="BU879" s="20">
        <v>8.2058823529411757</v>
      </c>
      <c r="BV879" s="20">
        <v>12.1</v>
      </c>
      <c r="BW879" s="20">
        <v>9.5173886589164738</v>
      </c>
      <c r="BX879" s="20">
        <v>2.2711836217765455</v>
      </c>
      <c r="BY879" s="20">
        <v>8</v>
      </c>
      <c r="BZ879" s="20">
        <v>17.010000000000002</v>
      </c>
      <c r="CA879" s="20">
        <v>10</v>
      </c>
      <c r="CB879" s="20">
        <v>17</v>
      </c>
      <c r="CC879" s="20">
        <v>10</v>
      </c>
      <c r="CD879" s="20">
        <v>17</v>
      </c>
      <c r="CE879" s="20">
        <v>10</v>
      </c>
      <c r="CF879" s="20">
        <v>8.9308177529644119</v>
      </c>
      <c r="CG879" s="20">
        <v>8.4055242083333344</v>
      </c>
      <c r="CH879" s="20">
        <v>7.4640868133333313</v>
      </c>
      <c r="CI879" s="20">
        <v>8.5020972300000004</v>
      </c>
      <c r="CJ879" s="20">
        <v>8.3333333333333339</v>
      </c>
      <c r="CK879" s="20">
        <v>8.3333333333333339</v>
      </c>
      <c r="CL879" s="20">
        <v>6.4633836131560898</v>
      </c>
      <c r="CM879" s="20">
        <v>8.0047825011251472</v>
      </c>
      <c r="CN879" s="20">
        <v>8.6037070216666667</v>
      </c>
      <c r="CO879" s="20">
        <v>8.3822306050000002</v>
      </c>
      <c r="CP879" s="20">
        <v>1</v>
      </c>
      <c r="CQ879" s="20">
        <v>8.0547198510312494</v>
      </c>
      <c r="CR879" s="20">
        <v>8.5316206036743694</v>
      </c>
      <c r="CS879" s="20">
        <v>7.3418969816281487</v>
      </c>
      <c r="CT879" s="20">
        <v>9.3777258178287717</v>
      </c>
      <c r="CU879" s="20">
        <v>1.5556854554280715</v>
      </c>
      <c r="CV879" s="20">
        <v>8.9480000000000004</v>
      </c>
      <c r="CW879" s="20">
        <v>5.26</v>
      </c>
      <c r="CX879" s="20">
        <v>10</v>
      </c>
      <c r="CY879" s="20">
        <v>9.2143366053757845</v>
      </c>
      <c r="CZ879" s="20">
        <v>9.9866666666666664</v>
      </c>
      <c r="DA879" s="20">
        <v>0.02</v>
      </c>
      <c r="DB879" s="20">
        <v>10</v>
      </c>
      <c r="DC879" s="20">
        <v>0</v>
      </c>
      <c r="DD879" s="20">
        <v>10</v>
      </c>
      <c r="DE879" s="20">
        <v>0</v>
      </c>
      <c r="DF879" s="20">
        <v>9.9955555555555549</v>
      </c>
      <c r="DG879" s="20">
        <v>8.0994271666666666</v>
      </c>
      <c r="DH879" s="20">
        <v>9.4331647076543739</v>
      </c>
      <c r="DI879" s="20">
        <v>8.7662959371605211</v>
      </c>
      <c r="DJ879" s="20">
        <v>10</v>
      </c>
      <c r="DK879" s="20">
        <v>8.2924691566666677</v>
      </c>
      <c r="DL879" s="20">
        <v>7.6923076923076925</v>
      </c>
      <c r="DM879" s="20">
        <v>10</v>
      </c>
      <c r="DN879" s="20">
        <v>8.6615922829914531</v>
      </c>
      <c r="DO879" s="20">
        <v>9.3558609439268814</v>
      </c>
      <c r="DP879" s="20">
        <v>10</v>
      </c>
      <c r="DQ879" s="20">
        <v>10</v>
      </c>
      <c r="DR879" s="20">
        <v>10</v>
      </c>
      <c r="DS879" s="20">
        <v>10</v>
      </c>
      <c r="DT879" s="20">
        <v>10</v>
      </c>
      <c r="DU879" s="20">
        <v>7.9507218550000003</v>
      </c>
      <c r="DV879" s="20">
        <v>8.305746271666667</v>
      </c>
      <c r="DW879" s="20">
        <v>10</v>
      </c>
      <c r="DX879" s="20">
        <v>9.4992316035476083</v>
      </c>
      <c r="DY879" s="20">
        <v>10</v>
      </c>
      <c r="DZ879" s="20">
        <v>9.2926166217023791</v>
      </c>
      <c r="EA879" s="20">
        <v>6.6693506050000009</v>
      </c>
      <c r="EB879" s="20">
        <v>9.5454545454545467</v>
      </c>
      <c r="EC879" s="20">
        <v>9.8839919194282775</v>
      </c>
      <c r="ED879" s="20">
        <v>7.9310710642857138</v>
      </c>
      <c r="EE879" s="20">
        <v>9.7974796858903233</v>
      </c>
      <c r="EF879" s="20">
        <v>9.1256725355108017</v>
      </c>
      <c r="EG879" s="20">
        <v>8.8255033925949444</v>
      </c>
      <c r="EH879" s="20">
        <v>9.3727066714324412</v>
      </c>
      <c r="EI879" s="52">
        <v>8.99</v>
      </c>
      <c r="EJ879" s="60">
        <v>1</v>
      </c>
      <c r="EK879" s="62">
        <f>AVERAGE(Table1[[#This Row],[Procedural Justice]:[Identity &amp; Relationships]])</f>
        <v>8.4276670467485122</v>
      </c>
    </row>
    <row r="880" spans="1:141" x14ac:dyDescent="0.5">
      <c r="A880" s="27">
        <v>2011</v>
      </c>
      <c r="B880" s="15" t="s">
        <v>389</v>
      </c>
      <c r="C880" s="16" t="s">
        <v>390</v>
      </c>
      <c r="D880" s="17" t="s">
        <v>244</v>
      </c>
      <c r="E880" s="18">
        <v>8.0477620450032621</v>
      </c>
      <c r="F880" s="19">
        <v>34</v>
      </c>
      <c r="G880" s="19">
        <v>1</v>
      </c>
      <c r="H880" s="20">
        <v>7.4333333333333327</v>
      </c>
      <c r="I880" s="20">
        <v>5.5082067566457926</v>
      </c>
      <c r="J880" s="20">
        <v>6.3894858720457091</v>
      </c>
      <c r="K880" s="20">
        <v>6.4</v>
      </c>
      <c r="L880" s="20">
        <v>9.4140351118243277</v>
      </c>
      <c r="M880" s="20">
        <v>1.4649122204391827</v>
      </c>
      <c r="N880" s="20">
        <v>10</v>
      </c>
      <c r="O880" s="20">
        <v>10</v>
      </c>
      <c r="P880" s="20">
        <v>0</v>
      </c>
      <c r="Q880" s="20">
        <v>7.5</v>
      </c>
      <c r="R880" s="20">
        <v>10</v>
      </c>
      <c r="S880" s="20">
        <v>0</v>
      </c>
      <c r="T880" s="20">
        <v>10</v>
      </c>
      <c r="U880" s="20">
        <v>0</v>
      </c>
      <c r="V880" s="20">
        <v>9.5</v>
      </c>
      <c r="W880" s="20">
        <v>9.5</v>
      </c>
      <c r="X880" s="20">
        <v>10</v>
      </c>
      <c r="Y880" s="20">
        <v>10</v>
      </c>
      <c r="Z880" s="20">
        <v>10</v>
      </c>
      <c r="AA880" s="20">
        <v>10</v>
      </c>
      <c r="AB880" s="20">
        <v>9.8333333333333339</v>
      </c>
      <c r="AC880" s="20">
        <v>9.5824561483858872</v>
      </c>
      <c r="AD880" s="20">
        <v>10</v>
      </c>
      <c r="AE880" s="20">
        <v>10</v>
      </c>
      <c r="AF880" s="20">
        <v>10</v>
      </c>
      <c r="AG880" s="20">
        <v>10</v>
      </c>
      <c r="AH880" s="20">
        <v>10</v>
      </c>
      <c r="AI880" s="20">
        <v>7.5</v>
      </c>
      <c r="AJ880" s="20">
        <v>8.75</v>
      </c>
      <c r="AK880" s="20">
        <v>9.5933333333333337</v>
      </c>
      <c r="AL880" s="20">
        <v>8.6111111111111107</v>
      </c>
      <c r="AM880" s="20">
        <v>8.9848148148148148</v>
      </c>
      <c r="AN880" s="20">
        <v>10</v>
      </c>
      <c r="AO880" s="20">
        <v>10</v>
      </c>
      <c r="AP880" s="20">
        <v>10</v>
      </c>
      <c r="AQ880" s="20">
        <v>7.5</v>
      </c>
      <c r="AR880" s="20">
        <v>8.75</v>
      </c>
      <c r="AS880" s="20">
        <v>10</v>
      </c>
      <c r="AT880" s="20">
        <v>7.5</v>
      </c>
      <c r="AU880" s="20">
        <v>8.75</v>
      </c>
      <c r="AV880" s="20">
        <v>10</v>
      </c>
      <c r="AW880" s="20">
        <v>7.5</v>
      </c>
      <c r="AX880" s="20">
        <v>8.75</v>
      </c>
      <c r="AY880" s="20">
        <v>9.25</v>
      </c>
      <c r="AZ880" s="20">
        <v>10</v>
      </c>
      <c r="BA880" s="20">
        <v>0</v>
      </c>
      <c r="BB880" s="20">
        <v>10</v>
      </c>
      <c r="BC880" s="20">
        <v>0</v>
      </c>
      <c r="BD880" s="20">
        <v>6</v>
      </c>
      <c r="BE880" s="20">
        <v>6.75</v>
      </c>
      <c r="BF880" s="20">
        <v>10</v>
      </c>
      <c r="BG880" s="20">
        <v>10</v>
      </c>
      <c r="BH880" s="20">
        <v>10</v>
      </c>
      <c r="BI880" s="20">
        <v>8.9642857142857135</v>
      </c>
      <c r="BJ880" s="20" t="s">
        <v>245</v>
      </c>
      <c r="BK880" s="20">
        <v>10</v>
      </c>
      <c r="BL880" s="20">
        <v>10</v>
      </c>
      <c r="BM880" s="20">
        <v>10</v>
      </c>
      <c r="BN880" s="20">
        <v>10</v>
      </c>
      <c r="BO880" s="20">
        <v>10</v>
      </c>
      <c r="BP880" s="20">
        <v>10</v>
      </c>
      <c r="BQ880" s="20" t="s">
        <v>245</v>
      </c>
      <c r="BR880" s="20">
        <v>10</v>
      </c>
      <c r="BS880" s="52">
        <v>8.7155240900065252</v>
      </c>
      <c r="BT880" s="53">
        <v>32</v>
      </c>
      <c r="BU880" s="20">
        <v>3.4384602387763925</v>
      </c>
      <c r="BV880" s="20">
        <v>28.309235188160265</v>
      </c>
      <c r="BW880" s="20">
        <v>4.6247956403269761</v>
      </c>
      <c r="BX880" s="20">
        <v>20.227</v>
      </c>
      <c r="BY880" s="20">
        <v>8</v>
      </c>
      <c r="BZ880" s="20">
        <v>17.05</v>
      </c>
      <c r="CA880" s="20">
        <v>10</v>
      </c>
      <c r="CB880" s="20">
        <v>16</v>
      </c>
      <c r="CC880" s="20">
        <v>3</v>
      </c>
      <c r="CD880" s="20">
        <v>46</v>
      </c>
      <c r="CE880" s="20">
        <v>6.5</v>
      </c>
      <c r="CF880" s="20">
        <v>5.6408139697758424</v>
      </c>
      <c r="CG880" s="20">
        <v>4.494860815</v>
      </c>
      <c r="CH880" s="20">
        <v>2.9568904141666668</v>
      </c>
      <c r="CI880" s="20">
        <v>4.6984087949999997</v>
      </c>
      <c r="CJ880" s="20">
        <v>10</v>
      </c>
      <c r="CK880" s="20">
        <v>6.6666666666666661</v>
      </c>
      <c r="CL880" s="20">
        <v>6.5763284439572072</v>
      </c>
      <c r="CM880" s="20">
        <v>8.0351567762034755</v>
      </c>
      <c r="CN880" s="20">
        <v>5.3976308849999999</v>
      </c>
      <c r="CO880" s="20">
        <v>6.749303068333333</v>
      </c>
      <c r="CP880" s="20">
        <v>0.96296296296296291</v>
      </c>
      <c r="CQ880" s="20">
        <v>6.0606749605130634</v>
      </c>
      <c r="CR880" s="20">
        <v>9.661657460104923</v>
      </c>
      <c r="CS880" s="20">
        <v>1.6917126994753895</v>
      </c>
      <c r="CT880" s="20">
        <v>9.5874689020951607</v>
      </c>
      <c r="CU880" s="20">
        <v>1.0313277447620977</v>
      </c>
      <c r="CV880" s="20">
        <v>9.2080000000000002</v>
      </c>
      <c r="CW880" s="20">
        <v>3.96</v>
      </c>
      <c r="CX880" s="20">
        <v>10</v>
      </c>
      <c r="CY880" s="20">
        <v>9.6142815905500214</v>
      </c>
      <c r="CZ880" s="20">
        <v>9.6576870499999998</v>
      </c>
      <c r="DA880" s="20">
        <v>0.51346942500000003</v>
      </c>
      <c r="DB880" s="20">
        <v>8.94</v>
      </c>
      <c r="DC880" s="20">
        <v>5.3</v>
      </c>
      <c r="DD880" s="20">
        <v>6.2264000000000008</v>
      </c>
      <c r="DE880" s="20">
        <v>9.4339999999999993</v>
      </c>
      <c r="DF880" s="20">
        <v>8.2746956833333325</v>
      </c>
      <c r="DG880" s="20">
        <v>6.297928866666668</v>
      </c>
      <c r="DH880" s="20">
        <v>7.5528325593228871</v>
      </c>
      <c r="DI880" s="20">
        <v>6.9253807129947775</v>
      </c>
      <c r="DJ880" s="20">
        <v>10</v>
      </c>
      <c r="DK880" s="20">
        <v>6.8222941816666669</v>
      </c>
      <c r="DL880" s="20">
        <v>3.8461538461538463</v>
      </c>
      <c r="DM880" s="20">
        <v>6.4162871962801891</v>
      </c>
      <c r="DN880" s="20">
        <v>5.6949117413669015</v>
      </c>
      <c r="DO880" s="20">
        <v>7.7237470344237531</v>
      </c>
      <c r="DP880" s="20">
        <v>10</v>
      </c>
      <c r="DQ880" s="20">
        <v>10</v>
      </c>
      <c r="DR880" s="20">
        <v>10</v>
      </c>
      <c r="DS880" s="20">
        <v>10</v>
      </c>
      <c r="DT880" s="20">
        <v>7.2333333333333325</v>
      </c>
      <c r="DU880" s="20">
        <v>5.3216540166666659</v>
      </c>
      <c r="DV880" s="20">
        <v>6.7326951150000003</v>
      </c>
      <c r="DW880" s="20">
        <v>4</v>
      </c>
      <c r="DX880" s="20">
        <v>7.7551761538341033</v>
      </c>
      <c r="DY880" s="20">
        <v>10</v>
      </c>
      <c r="DZ880" s="20">
        <v>6.8404764364723505</v>
      </c>
      <c r="EA880" s="20">
        <v>2.2404424183333336</v>
      </c>
      <c r="EB880" s="20">
        <v>7.4242424242424239</v>
      </c>
      <c r="EC880" s="20">
        <v>9.7156097109703818</v>
      </c>
      <c r="ED880" s="20">
        <v>5.163214048333332</v>
      </c>
      <c r="EE880" s="20">
        <v>9.2456687201277177</v>
      </c>
      <c r="EF880" s="20">
        <v>6.8950165684165636</v>
      </c>
      <c r="EG880" s="20">
        <v>6.7806989817372925</v>
      </c>
      <c r="EH880" s="20">
        <v>7.8737251394032137</v>
      </c>
      <c r="EI880" s="52">
        <v>7.38</v>
      </c>
      <c r="EJ880" s="60">
        <v>38</v>
      </c>
      <c r="EK880" s="62">
        <f>AVERAGE(Table1[[#This Row],[Procedural Justice]:[Identity &amp; Relationships]])</f>
        <v>8.2898247172057804</v>
      </c>
    </row>
    <row r="881" spans="1:141" x14ac:dyDescent="0.5">
      <c r="A881" s="27">
        <v>2011</v>
      </c>
      <c r="B881" s="15" t="s">
        <v>391</v>
      </c>
      <c r="C881" s="16" t="s">
        <v>392</v>
      </c>
      <c r="D881" s="17" t="s">
        <v>263</v>
      </c>
      <c r="E881" s="18">
        <v>8.0819662623424104</v>
      </c>
      <c r="F881" s="19">
        <v>31</v>
      </c>
      <c r="G881" s="19">
        <v>1</v>
      </c>
      <c r="H881" s="20" t="s">
        <v>245</v>
      </c>
      <c r="I881" s="20" t="s">
        <v>245</v>
      </c>
      <c r="J881" s="20" t="s">
        <v>245</v>
      </c>
      <c r="K881" s="20">
        <v>7.7984989999999996</v>
      </c>
      <c r="L881" s="20">
        <v>9.6289631374877089</v>
      </c>
      <c r="M881" s="20">
        <v>0.92759215628072655</v>
      </c>
      <c r="N881" s="20">
        <v>10</v>
      </c>
      <c r="O881" s="20">
        <v>10</v>
      </c>
      <c r="P881" s="20">
        <v>0</v>
      </c>
      <c r="Q881" s="20">
        <v>10</v>
      </c>
      <c r="R881" s="20">
        <v>10</v>
      </c>
      <c r="S881" s="20">
        <v>0</v>
      </c>
      <c r="T881" s="20">
        <v>10</v>
      </c>
      <c r="U881" s="20">
        <v>0</v>
      </c>
      <c r="V881" s="20">
        <v>10</v>
      </c>
      <c r="W881" s="20" t="s">
        <v>245</v>
      </c>
      <c r="X881" s="20">
        <v>10</v>
      </c>
      <c r="Y881" s="20">
        <v>10</v>
      </c>
      <c r="Z881" s="20">
        <v>10</v>
      </c>
      <c r="AA881" s="20">
        <v>10</v>
      </c>
      <c r="AB881" s="20">
        <v>10</v>
      </c>
      <c r="AC881" s="20">
        <v>9.8763210458292363</v>
      </c>
      <c r="AD881" s="20">
        <v>10</v>
      </c>
      <c r="AE881" s="20">
        <v>10</v>
      </c>
      <c r="AF881" s="20">
        <v>10</v>
      </c>
      <c r="AG881" s="20">
        <v>10</v>
      </c>
      <c r="AH881" s="20">
        <v>10</v>
      </c>
      <c r="AI881" s="20">
        <v>10</v>
      </c>
      <c r="AJ881" s="20">
        <v>10</v>
      </c>
      <c r="AK881" s="20">
        <v>8.8155555555555551</v>
      </c>
      <c r="AL881" s="20">
        <v>8.7055555555555557</v>
      </c>
      <c r="AM881" s="20">
        <v>9.173703703703703</v>
      </c>
      <c r="AN881" s="20">
        <v>10</v>
      </c>
      <c r="AO881" s="20">
        <v>10</v>
      </c>
      <c r="AP881" s="20">
        <v>10</v>
      </c>
      <c r="AQ881" s="20">
        <v>10</v>
      </c>
      <c r="AR881" s="20">
        <v>10</v>
      </c>
      <c r="AS881" s="20">
        <v>10</v>
      </c>
      <c r="AT881" s="20">
        <v>10</v>
      </c>
      <c r="AU881" s="20">
        <v>10</v>
      </c>
      <c r="AV881" s="20">
        <v>10</v>
      </c>
      <c r="AW881" s="20">
        <v>10</v>
      </c>
      <c r="AX881" s="20">
        <v>10</v>
      </c>
      <c r="AY881" s="20">
        <v>10</v>
      </c>
      <c r="AZ881" s="20">
        <v>10</v>
      </c>
      <c r="BA881" s="20">
        <v>0</v>
      </c>
      <c r="BB881" s="20">
        <v>10</v>
      </c>
      <c r="BC881" s="20">
        <v>0</v>
      </c>
      <c r="BD881" s="20">
        <v>9</v>
      </c>
      <c r="BE881" s="20">
        <v>8.75</v>
      </c>
      <c r="BF881" s="20">
        <v>10</v>
      </c>
      <c r="BG881" s="20">
        <v>10</v>
      </c>
      <c r="BH881" s="20">
        <v>10</v>
      </c>
      <c r="BI881" s="20">
        <v>9.6785714285714288</v>
      </c>
      <c r="BJ881" s="20" t="s">
        <v>245</v>
      </c>
      <c r="BK881" s="20">
        <v>10</v>
      </c>
      <c r="BL881" s="20">
        <v>10</v>
      </c>
      <c r="BM881" s="20">
        <v>10</v>
      </c>
      <c r="BN881" s="20">
        <v>10</v>
      </c>
      <c r="BO881" s="20">
        <v>10</v>
      </c>
      <c r="BP881" s="20">
        <v>10</v>
      </c>
      <c r="BQ881" s="20" t="s">
        <v>245</v>
      </c>
      <c r="BR881" s="20">
        <v>10</v>
      </c>
      <c r="BS881" s="52">
        <v>9.3039325246848215</v>
      </c>
      <c r="BT881" s="53">
        <v>6</v>
      </c>
      <c r="BU881" s="20">
        <v>2.1470588235294108</v>
      </c>
      <c r="BV881" s="20">
        <v>32.700000000000003</v>
      </c>
      <c r="BW881" s="20">
        <v>7.2637602179836511</v>
      </c>
      <c r="BX881" s="20">
        <v>10.542</v>
      </c>
      <c r="BY881" s="20">
        <v>8</v>
      </c>
      <c r="BZ881" s="20">
        <v>17.739999999999998</v>
      </c>
      <c r="CA881" s="20">
        <v>4</v>
      </c>
      <c r="CB881" s="20">
        <v>46</v>
      </c>
      <c r="CC881" s="20">
        <v>3</v>
      </c>
      <c r="CD881" s="20">
        <v>52</v>
      </c>
      <c r="CE881" s="20">
        <v>3.5</v>
      </c>
      <c r="CF881" s="20">
        <v>5.2277047603782654</v>
      </c>
      <c r="CG881" s="20">
        <v>7.9065703733333335</v>
      </c>
      <c r="CH881" s="20">
        <v>6.0077036566666662</v>
      </c>
      <c r="CI881" s="20">
        <v>6.8636317933333322</v>
      </c>
      <c r="CJ881" s="20">
        <v>10</v>
      </c>
      <c r="CK881" s="20">
        <v>10</v>
      </c>
      <c r="CL881" s="20">
        <v>6.8237035729352051</v>
      </c>
      <c r="CM881" s="20">
        <v>9.1354960805475134</v>
      </c>
      <c r="CN881" s="20">
        <v>8.6245140666666664</v>
      </c>
      <c r="CO881" s="20">
        <v>8.8263930716666668</v>
      </c>
      <c r="CP881" s="20">
        <v>1</v>
      </c>
      <c r="CQ881" s="20">
        <v>8.2431125127943758</v>
      </c>
      <c r="CR881" s="20">
        <v>9.2159541384715951</v>
      </c>
      <c r="CS881" s="20">
        <v>3.9202293076420203</v>
      </c>
      <c r="CT881" s="20">
        <v>8.6506335699511734</v>
      </c>
      <c r="CU881" s="20">
        <v>3.3734160751220648</v>
      </c>
      <c r="CV881" s="20">
        <v>9.2000000000000011</v>
      </c>
      <c r="CW881" s="20">
        <v>4</v>
      </c>
      <c r="CX881" s="20">
        <v>0</v>
      </c>
      <c r="CY881" s="20">
        <v>6.7666469271056933</v>
      </c>
      <c r="CZ881" s="20">
        <v>9.7266666666666666</v>
      </c>
      <c r="DA881" s="20">
        <v>0.41</v>
      </c>
      <c r="DB881" s="20">
        <v>8.8800000000000008</v>
      </c>
      <c r="DC881" s="20">
        <v>5.6</v>
      </c>
      <c r="DD881" s="20">
        <v>0.83840000000000148</v>
      </c>
      <c r="DE881" s="20">
        <v>22.903999999999996</v>
      </c>
      <c r="DF881" s="20">
        <v>6.4816888888888897</v>
      </c>
      <c r="DG881" s="20">
        <v>4.883164943333334</v>
      </c>
      <c r="DH881" s="20">
        <v>7.6973665498641974</v>
      </c>
      <c r="DI881" s="20">
        <v>6.2902657465987657</v>
      </c>
      <c r="DJ881" s="20">
        <v>10</v>
      </c>
      <c r="DK881" s="20">
        <v>3.2872396741666665</v>
      </c>
      <c r="DL881" s="20">
        <v>0.76923076923076927</v>
      </c>
      <c r="DM881" s="20">
        <v>6.4162871962801891</v>
      </c>
      <c r="DN881" s="20">
        <v>3.4909192132258746</v>
      </c>
      <c r="DO881" s="20">
        <v>6.5657184621783831</v>
      </c>
      <c r="DP881" s="20">
        <v>5</v>
      </c>
      <c r="DQ881" s="20">
        <v>5.025791410592837</v>
      </c>
      <c r="DR881" s="20">
        <v>10</v>
      </c>
      <c r="DS881" s="20">
        <v>6.6752638035309459</v>
      </c>
      <c r="DT881" s="20">
        <v>5.5666666666666664</v>
      </c>
      <c r="DU881" s="20">
        <v>7.0782064433333334</v>
      </c>
      <c r="DV881" s="20">
        <v>5.1127280633333338</v>
      </c>
      <c r="DW881" s="20">
        <v>8</v>
      </c>
      <c r="DX881" s="20">
        <v>10</v>
      </c>
      <c r="DY881" s="20">
        <v>10</v>
      </c>
      <c r="DZ881" s="20">
        <v>7.6262668622222227</v>
      </c>
      <c r="EA881" s="20">
        <v>5.3418380116666677</v>
      </c>
      <c r="EB881" s="20">
        <v>7.7272727272727275</v>
      </c>
      <c r="EC881" s="20">
        <v>9.7707012122761849</v>
      </c>
      <c r="ED881" s="20">
        <v>8.3470073561904776</v>
      </c>
      <c r="EE881" s="20">
        <v>9.6142495931643897</v>
      </c>
      <c r="EF881" s="20">
        <v>8.4306942945065657</v>
      </c>
      <c r="EG881" s="20">
        <v>8.2052938658461692</v>
      </c>
      <c r="EH881" s="20">
        <v>7.5022748438664459</v>
      </c>
      <c r="EI881" s="52">
        <v>6.86</v>
      </c>
      <c r="EJ881" s="60">
        <v>82</v>
      </c>
      <c r="EK881" s="62">
        <f>AVERAGE(Table1[[#This Row],[Procedural Justice]:[Identity &amp; Relationships]])</f>
        <v>8.813241431280419</v>
      </c>
    </row>
    <row r="882" spans="1:141" x14ac:dyDescent="0.5">
      <c r="A882" s="27">
        <v>2011</v>
      </c>
      <c r="B882" s="15" t="s">
        <v>393</v>
      </c>
      <c r="C882" s="16" t="s">
        <v>394</v>
      </c>
      <c r="D882" s="17" t="s">
        <v>272</v>
      </c>
      <c r="E882" s="18">
        <v>6.9289087377949272</v>
      </c>
      <c r="F882" s="19">
        <v>81</v>
      </c>
      <c r="G882" s="19">
        <v>3</v>
      </c>
      <c r="H882" s="20">
        <v>4.1333333333333329</v>
      </c>
      <c r="I882" s="20">
        <v>4.4613487474779037</v>
      </c>
      <c r="J882" s="20">
        <v>4.39657076566803</v>
      </c>
      <c r="K882" s="20">
        <v>4.3</v>
      </c>
      <c r="L882" s="20">
        <v>8.4721416350296916</v>
      </c>
      <c r="M882" s="20">
        <v>3.8196459124257709</v>
      </c>
      <c r="N882" s="20">
        <v>0</v>
      </c>
      <c r="O882" s="20">
        <v>9.9110032123679144</v>
      </c>
      <c r="P882" s="20">
        <v>0.26699036289625977</v>
      </c>
      <c r="Q882" s="20">
        <v>5</v>
      </c>
      <c r="R882" s="20">
        <v>9.8714490845314309</v>
      </c>
      <c r="S882" s="20">
        <v>0.38565274640570857</v>
      </c>
      <c r="T882" s="20">
        <v>9.8840636442198218</v>
      </c>
      <c r="U882" s="20">
        <v>0.57968177890088834</v>
      </c>
      <c r="V882" s="20">
        <v>6.9333031882238334</v>
      </c>
      <c r="W882" s="20">
        <v>10</v>
      </c>
      <c r="X882" s="20">
        <v>2.5</v>
      </c>
      <c r="Y882" s="20">
        <v>5</v>
      </c>
      <c r="Z882" s="20">
        <v>5</v>
      </c>
      <c r="AA882" s="20">
        <v>5</v>
      </c>
      <c r="AB882" s="20">
        <v>5.833333333333333</v>
      </c>
      <c r="AC882" s="20">
        <v>7.079592718862286</v>
      </c>
      <c r="AD882" s="20">
        <v>5</v>
      </c>
      <c r="AE882" s="20">
        <v>10</v>
      </c>
      <c r="AF882" s="20">
        <v>10</v>
      </c>
      <c r="AG882" s="20">
        <v>8.3333333333333339</v>
      </c>
      <c r="AH882" s="20">
        <v>10</v>
      </c>
      <c r="AI882" s="20">
        <v>10</v>
      </c>
      <c r="AJ882" s="20">
        <v>10</v>
      </c>
      <c r="AK882" s="20">
        <v>9.26</v>
      </c>
      <c r="AL882" s="20">
        <v>6.3888888888888884</v>
      </c>
      <c r="AM882" s="20">
        <v>8.5496296296296297</v>
      </c>
      <c r="AN882" s="20">
        <v>10</v>
      </c>
      <c r="AO882" s="20">
        <v>10</v>
      </c>
      <c r="AP882" s="20">
        <v>10</v>
      </c>
      <c r="AQ882" s="20">
        <v>10</v>
      </c>
      <c r="AR882" s="20">
        <v>10</v>
      </c>
      <c r="AS882" s="20">
        <v>7.5</v>
      </c>
      <c r="AT882" s="20">
        <v>10</v>
      </c>
      <c r="AU882" s="20">
        <v>8.75</v>
      </c>
      <c r="AV882" s="20">
        <v>10</v>
      </c>
      <c r="AW882" s="20">
        <v>10</v>
      </c>
      <c r="AX882" s="20">
        <v>10</v>
      </c>
      <c r="AY882" s="20">
        <v>9.75</v>
      </c>
      <c r="AZ882" s="20">
        <v>9.8396454276899341</v>
      </c>
      <c r="BA882" s="20">
        <v>2</v>
      </c>
      <c r="BB882" s="20">
        <v>9.9839645427689945</v>
      </c>
      <c r="BC882" s="20">
        <v>2</v>
      </c>
      <c r="BD882" s="20">
        <v>7</v>
      </c>
      <c r="BE882" s="20">
        <v>5.25</v>
      </c>
      <c r="BF882" s="20">
        <v>7.5</v>
      </c>
      <c r="BG882" s="20">
        <v>5</v>
      </c>
      <c r="BH882" s="20">
        <v>10</v>
      </c>
      <c r="BI882" s="20">
        <v>7.7962299957798473</v>
      </c>
      <c r="BJ882" s="20" t="s">
        <v>245</v>
      </c>
      <c r="BK882" s="20">
        <v>10</v>
      </c>
      <c r="BL882" s="20">
        <v>10</v>
      </c>
      <c r="BM882" s="20">
        <v>10</v>
      </c>
      <c r="BN882" s="20">
        <v>10</v>
      </c>
      <c r="BO882" s="20">
        <v>10</v>
      </c>
      <c r="BP882" s="20">
        <v>10</v>
      </c>
      <c r="BQ882" s="20" t="s">
        <v>245</v>
      </c>
      <c r="BR882" s="20">
        <v>10</v>
      </c>
      <c r="BS882" s="52">
        <v>7.2878174755898533</v>
      </c>
      <c r="BT882" s="53">
        <v>77</v>
      </c>
      <c r="BU882" s="20">
        <v>7.0000000000000009</v>
      </c>
      <c r="BV882" s="20">
        <v>16.2</v>
      </c>
      <c r="BW882" s="20">
        <v>9.1280040444739399</v>
      </c>
      <c r="BX882" s="20">
        <v>3.7002251567806419</v>
      </c>
      <c r="BY882" s="20">
        <v>7</v>
      </c>
      <c r="BZ882" s="20">
        <v>22.1</v>
      </c>
      <c r="CA882" s="20">
        <v>7</v>
      </c>
      <c r="CB882" s="20">
        <v>31</v>
      </c>
      <c r="CC882" s="20">
        <v>7</v>
      </c>
      <c r="CD882" s="20">
        <v>31</v>
      </c>
      <c r="CE882" s="20">
        <v>7</v>
      </c>
      <c r="CF882" s="20">
        <v>7.532001011118485</v>
      </c>
      <c r="CG882" s="20">
        <v>5.8682882349999996</v>
      </c>
      <c r="CH882" s="20">
        <v>4.8239889633333339</v>
      </c>
      <c r="CI882" s="20">
        <v>5.6359049099999989</v>
      </c>
      <c r="CJ882" s="20">
        <v>6.6666666666666661</v>
      </c>
      <c r="CK882" s="20">
        <v>6.6666666666666661</v>
      </c>
      <c r="CL882" s="20">
        <v>2.5938544077797991</v>
      </c>
      <c r="CM882" s="20">
        <v>6.7688415181461004</v>
      </c>
      <c r="CN882" s="20">
        <v>5.4500133966666677</v>
      </c>
      <c r="CO882" s="20">
        <v>6.6592985949999992</v>
      </c>
      <c r="CP882" s="20">
        <v>0.96296296296296291</v>
      </c>
      <c r="CQ882" s="20">
        <v>5.5762895844459646</v>
      </c>
      <c r="CR882" s="20">
        <v>9.2952097877686057</v>
      </c>
      <c r="CS882" s="20">
        <v>3.5239510611569713</v>
      </c>
      <c r="CT882" s="20">
        <v>9.1491818297621528</v>
      </c>
      <c r="CU882" s="20">
        <v>2.127045425594619</v>
      </c>
      <c r="CV882" s="20">
        <v>8.2279999999999998</v>
      </c>
      <c r="CW882" s="20">
        <v>8.86</v>
      </c>
      <c r="CX882" s="20">
        <v>0</v>
      </c>
      <c r="CY882" s="20">
        <v>6.6680979043826891</v>
      </c>
      <c r="CZ882" s="20">
        <v>7.919999999999999</v>
      </c>
      <c r="DA882" s="20">
        <v>3.12</v>
      </c>
      <c r="DB882" s="20">
        <v>7.48</v>
      </c>
      <c r="DC882" s="20">
        <v>12.6</v>
      </c>
      <c r="DD882" s="20">
        <v>4.0039999999999996</v>
      </c>
      <c r="DE882" s="20">
        <v>14.99</v>
      </c>
      <c r="DF882" s="20">
        <v>6.4679999999999991</v>
      </c>
      <c r="DG882" s="20">
        <v>5.3875969466666662</v>
      </c>
      <c r="DH882" s="20">
        <v>7.5742315671742553</v>
      </c>
      <c r="DI882" s="20">
        <v>6.4809142569204603</v>
      </c>
      <c r="DJ882" s="20">
        <v>10</v>
      </c>
      <c r="DK882" s="20">
        <v>5.9661081266666658</v>
      </c>
      <c r="DL882" s="20">
        <v>0</v>
      </c>
      <c r="DM882" s="20">
        <v>0.33187692394552604</v>
      </c>
      <c r="DN882" s="20">
        <v>2.0993283502040638</v>
      </c>
      <c r="DO882" s="20">
        <v>6.2620606517811312</v>
      </c>
      <c r="DP882" s="20">
        <v>2</v>
      </c>
      <c r="DQ882" s="20">
        <v>9.1175887846186701</v>
      </c>
      <c r="DR882" s="20">
        <v>10</v>
      </c>
      <c r="DS882" s="20">
        <v>7.0391962615395558</v>
      </c>
      <c r="DT882" s="20">
        <v>10</v>
      </c>
      <c r="DU882" s="20">
        <v>4.9302898916666669</v>
      </c>
      <c r="DV882" s="20">
        <v>6.9037772433333346</v>
      </c>
      <c r="DW882" s="20">
        <v>10</v>
      </c>
      <c r="DX882" s="20">
        <v>6.2997409129133572</v>
      </c>
      <c r="DY882" s="20">
        <v>10</v>
      </c>
      <c r="DZ882" s="20">
        <v>8.0223013413188937</v>
      </c>
      <c r="EA882" s="20">
        <v>3.4025748283333335</v>
      </c>
      <c r="EB882" s="20">
        <v>4.545454545454545</v>
      </c>
      <c r="EC882" s="20">
        <v>8.1531136259938428</v>
      </c>
      <c r="ED882" s="20">
        <v>3.8817319971428565</v>
      </c>
      <c r="EE882" s="20">
        <v>4.9570890441949631</v>
      </c>
      <c r="EF882" s="20">
        <v>7.2761336683221112</v>
      </c>
      <c r="EG882" s="20">
        <v>5.3693496182402756</v>
      </c>
      <c r="EH882" s="20">
        <v>6.8102824070329078</v>
      </c>
      <c r="EI882" s="52">
        <v>6.57</v>
      </c>
      <c r="EJ882" s="60">
        <v>103</v>
      </c>
      <c r="EK882" s="62">
        <f>AVERAGE(Table1[[#This Row],[Procedural Justice]:[Identity &amp; Relationships]])</f>
        <v>7.4218000374060145</v>
      </c>
    </row>
    <row r="883" spans="1:141" x14ac:dyDescent="0.5">
      <c r="A883" s="27">
        <v>2011</v>
      </c>
      <c r="B883" s="15" t="s">
        <v>395</v>
      </c>
      <c r="C883" s="16" t="s">
        <v>396</v>
      </c>
      <c r="D883" s="17" t="s">
        <v>272</v>
      </c>
      <c r="E883" s="18">
        <v>6.9392939877219924</v>
      </c>
      <c r="F883" s="19">
        <v>79</v>
      </c>
      <c r="G883" s="19">
        <v>3</v>
      </c>
      <c r="H883" s="20">
        <v>4.4666666666666659</v>
      </c>
      <c r="I883" s="20">
        <v>4.9487716783948414</v>
      </c>
      <c r="J883" s="20">
        <v>4.4654498758171526</v>
      </c>
      <c r="K883" s="20">
        <v>4.6000000000000005</v>
      </c>
      <c r="L883" s="20">
        <v>9.7611794618683838</v>
      </c>
      <c r="M883" s="20">
        <v>0.59705134532904047</v>
      </c>
      <c r="N883" s="20">
        <v>10</v>
      </c>
      <c r="O883" s="20">
        <v>10</v>
      </c>
      <c r="P883" s="20">
        <v>0</v>
      </c>
      <c r="Q883" s="20">
        <v>7.5</v>
      </c>
      <c r="R883" s="20">
        <v>9.972867468969369</v>
      </c>
      <c r="S883" s="20">
        <v>8.1397593091893719E-2</v>
      </c>
      <c r="T883" s="20">
        <v>9.9430216848356743</v>
      </c>
      <c r="U883" s="20">
        <v>0.284891575821628</v>
      </c>
      <c r="V883" s="20">
        <v>9.483177830761008</v>
      </c>
      <c r="W883" s="20">
        <v>10</v>
      </c>
      <c r="X883" s="20">
        <v>10</v>
      </c>
      <c r="Y883" s="20">
        <v>5</v>
      </c>
      <c r="Z883" s="20">
        <v>5</v>
      </c>
      <c r="AA883" s="20">
        <v>5</v>
      </c>
      <c r="AB883" s="20">
        <v>8.3333333333333339</v>
      </c>
      <c r="AC883" s="20">
        <v>9.1925635419875746</v>
      </c>
      <c r="AD883" s="20">
        <v>5</v>
      </c>
      <c r="AE883" s="20">
        <v>10</v>
      </c>
      <c r="AF883" s="20">
        <v>5</v>
      </c>
      <c r="AG883" s="20">
        <v>6.666666666666667</v>
      </c>
      <c r="AH883" s="20">
        <v>7.5</v>
      </c>
      <c r="AI883" s="20">
        <v>10</v>
      </c>
      <c r="AJ883" s="20">
        <v>8.75</v>
      </c>
      <c r="AK883" s="20">
        <v>6.1733333333333329</v>
      </c>
      <c r="AL883" s="20">
        <v>6.2472222222222218</v>
      </c>
      <c r="AM883" s="20">
        <v>7.0568518518518504</v>
      </c>
      <c r="AN883" s="20">
        <v>10</v>
      </c>
      <c r="AO883" s="20">
        <v>10</v>
      </c>
      <c r="AP883" s="20">
        <v>10</v>
      </c>
      <c r="AQ883" s="20">
        <v>7.5</v>
      </c>
      <c r="AR883" s="20">
        <v>8.75</v>
      </c>
      <c r="AS883" s="20">
        <v>7.5</v>
      </c>
      <c r="AT883" s="20">
        <v>7.5</v>
      </c>
      <c r="AU883" s="20">
        <v>7.5</v>
      </c>
      <c r="AV883" s="20">
        <v>10</v>
      </c>
      <c r="AW883" s="20">
        <v>7.5</v>
      </c>
      <c r="AX883" s="20">
        <v>8.75</v>
      </c>
      <c r="AY883" s="20">
        <v>9</v>
      </c>
      <c r="AZ883" s="20">
        <v>10</v>
      </c>
      <c r="BA883" s="20">
        <v>0</v>
      </c>
      <c r="BB883" s="20">
        <v>10</v>
      </c>
      <c r="BC883" s="20">
        <v>0</v>
      </c>
      <c r="BD883" s="20">
        <v>4.6666666666666661</v>
      </c>
      <c r="BE883" s="20">
        <v>5.5</v>
      </c>
      <c r="BF883" s="20">
        <v>10</v>
      </c>
      <c r="BG883" s="20">
        <v>7.5</v>
      </c>
      <c r="BH883" s="20">
        <v>7.5</v>
      </c>
      <c r="BI883" s="20">
        <v>7.8809523809523805</v>
      </c>
      <c r="BJ883" s="20" t="s">
        <v>245</v>
      </c>
      <c r="BK883" s="20">
        <v>5</v>
      </c>
      <c r="BL883" s="20">
        <v>5</v>
      </c>
      <c r="BM883" s="20">
        <v>5</v>
      </c>
      <c r="BN883" s="20">
        <v>5</v>
      </c>
      <c r="BO883" s="20">
        <v>5</v>
      </c>
      <c r="BP883" s="20">
        <v>5</v>
      </c>
      <c r="BQ883" s="20" t="s">
        <v>245</v>
      </c>
      <c r="BR883" s="20">
        <v>5</v>
      </c>
      <c r="BS883" s="52">
        <v>7.0085879754439837</v>
      </c>
      <c r="BT883" s="53">
        <v>85</v>
      </c>
      <c r="BU883" s="20">
        <v>7.617647058823529</v>
      </c>
      <c r="BV883" s="20">
        <v>14.1</v>
      </c>
      <c r="BW883" s="20">
        <v>9.0291553133514988</v>
      </c>
      <c r="BX883" s="20">
        <v>4.0629999999999997</v>
      </c>
      <c r="BY883" s="20">
        <v>7</v>
      </c>
      <c r="BZ883" s="21" t="s">
        <v>245</v>
      </c>
      <c r="CA883" s="20">
        <v>8</v>
      </c>
      <c r="CB883" s="20">
        <v>30</v>
      </c>
      <c r="CC883" s="20">
        <v>7</v>
      </c>
      <c r="CD883" s="20">
        <v>35</v>
      </c>
      <c r="CE883" s="20">
        <v>7.5</v>
      </c>
      <c r="CF883" s="20">
        <v>7.7867005930437569</v>
      </c>
      <c r="CG883" s="20">
        <v>4.2815901500000004</v>
      </c>
      <c r="CH883" s="20">
        <v>4.6206632783333328</v>
      </c>
      <c r="CI883" s="20">
        <v>5.0933969583333338</v>
      </c>
      <c r="CJ883" s="20">
        <v>4.166666666666667</v>
      </c>
      <c r="CK883" s="20">
        <v>5</v>
      </c>
      <c r="CL883" s="20">
        <v>1.7114952813276116</v>
      </c>
      <c r="CM883" s="20">
        <v>6.0341354124928062</v>
      </c>
      <c r="CN883" s="20">
        <v>4.8488438683333328</v>
      </c>
      <c r="CO883" s="20">
        <v>5.5170409950000012</v>
      </c>
      <c r="CP883" s="20">
        <v>0.89655172413793105</v>
      </c>
      <c r="CQ883" s="20">
        <v>4.3487754666222029</v>
      </c>
      <c r="CR883" s="20">
        <v>9.1448407076543337</v>
      </c>
      <c r="CS883" s="20">
        <v>4.2757964617283317</v>
      </c>
      <c r="CT883" s="20">
        <v>8.265529653610864</v>
      </c>
      <c r="CU883" s="20">
        <v>4.3361758659728418</v>
      </c>
      <c r="CV883" s="20">
        <v>8.9280000000000008</v>
      </c>
      <c r="CW883" s="20">
        <v>5.36</v>
      </c>
      <c r="CX883" s="20">
        <v>10</v>
      </c>
      <c r="CY883" s="20">
        <v>9.0845925903162996</v>
      </c>
      <c r="CZ883" s="20">
        <v>9.0533333333333328</v>
      </c>
      <c r="DA883" s="20">
        <v>1.42</v>
      </c>
      <c r="DB883" s="20">
        <v>8.6</v>
      </c>
      <c r="DC883" s="20">
        <v>7</v>
      </c>
      <c r="DD883" s="20">
        <v>5.7439999999999998</v>
      </c>
      <c r="DE883" s="20">
        <v>10.64</v>
      </c>
      <c r="DF883" s="20">
        <v>7.7991111111111104</v>
      </c>
      <c r="DG883" s="20">
        <v>5.4831407200000006</v>
      </c>
      <c r="DH883" s="20">
        <v>7.303056550997491</v>
      </c>
      <c r="DI883" s="20">
        <v>6.3930986354987454</v>
      </c>
      <c r="DJ883" s="20">
        <v>10</v>
      </c>
      <c r="DK883" s="20">
        <v>5.9931373116666666</v>
      </c>
      <c r="DL883" s="20">
        <v>1.5384615384615385</v>
      </c>
      <c r="DM883" s="20">
        <v>1.2168820544669328</v>
      </c>
      <c r="DN883" s="20">
        <v>2.9161603015317126</v>
      </c>
      <c r="DO883" s="20">
        <v>6.7770925120353915</v>
      </c>
      <c r="DP883" s="20">
        <v>5</v>
      </c>
      <c r="DQ883" s="20">
        <v>9.4631574815336847</v>
      </c>
      <c r="DR883" s="20">
        <v>10</v>
      </c>
      <c r="DS883" s="20">
        <v>8.1543858271778955</v>
      </c>
      <c r="DT883" s="20">
        <v>2.2333333333333329</v>
      </c>
      <c r="DU883" s="20">
        <v>5.2859041683333343</v>
      </c>
      <c r="DV883" s="20">
        <v>5.6601436883333331</v>
      </c>
      <c r="DW883" s="20">
        <v>10</v>
      </c>
      <c r="DX883" s="20">
        <v>0</v>
      </c>
      <c r="DY883" s="20">
        <v>5</v>
      </c>
      <c r="DZ883" s="20">
        <v>4.6965635316666665</v>
      </c>
      <c r="EA883" s="20">
        <v>4.537237806666667</v>
      </c>
      <c r="EB883" s="20">
        <v>5.454545454545455</v>
      </c>
      <c r="EC883" s="20">
        <v>8.1190746980872337</v>
      </c>
      <c r="ED883" s="20">
        <v>3.8058128319047624</v>
      </c>
      <c r="EE883" s="20">
        <v>8.1704623667423881</v>
      </c>
      <c r="EF883" s="20">
        <v>7.096784444837148</v>
      </c>
      <c r="EG883" s="20">
        <v>6.1973196004639419</v>
      </c>
      <c r="EH883" s="20">
        <v>6.349422986436168</v>
      </c>
      <c r="EI883" s="52">
        <v>6.87</v>
      </c>
      <c r="EJ883" s="60">
        <v>81</v>
      </c>
      <c r="EK883" s="62">
        <f>AVERAGE(Table1[[#This Row],[Procedural Justice]:[Identity &amp; Relationships]])</f>
        <v>6.7716731996486841</v>
      </c>
    </row>
    <row r="884" spans="1:141" x14ac:dyDescent="0.5">
      <c r="A884" s="27">
        <v>2011</v>
      </c>
      <c r="B884" s="15" t="s">
        <v>397</v>
      </c>
      <c r="C884" s="16" t="s">
        <v>398</v>
      </c>
      <c r="D884" s="17" t="s">
        <v>248</v>
      </c>
      <c r="E884" s="18">
        <v>4.842482113469937</v>
      </c>
      <c r="F884" s="19">
        <v>151</v>
      </c>
      <c r="G884" s="19">
        <v>4</v>
      </c>
      <c r="H884" s="20">
        <v>2.2000000000000002</v>
      </c>
      <c r="I884" s="20">
        <v>6.2400339041280439</v>
      </c>
      <c r="J884" s="20">
        <v>4.4997929490185484</v>
      </c>
      <c r="K884" s="20">
        <v>4.3</v>
      </c>
      <c r="L884" s="20">
        <v>8.9477678576501916</v>
      </c>
      <c r="M884" s="20">
        <v>2.6305803558745202</v>
      </c>
      <c r="N884" s="20">
        <v>0</v>
      </c>
      <c r="O884" s="20">
        <v>8.9932652358510641</v>
      </c>
      <c r="P884" s="20">
        <v>3.0202042924468055</v>
      </c>
      <c r="Q884" s="20">
        <v>2.5</v>
      </c>
      <c r="R884" s="20">
        <v>9.9205209396724534</v>
      </c>
      <c r="S884" s="20">
        <v>0.23843718098264255</v>
      </c>
      <c r="T884" s="20">
        <v>9.9655590738580617</v>
      </c>
      <c r="U884" s="20">
        <v>0.17220463070968628</v>
      </c>
      <c r="V884" s="20">
        <v>6.2758690498763157</v>
      </c>
      <c r="W884" s="20">
        <v>10</v>
      </c>
      <c r="X884" s="20">
        <v>7.5</v>
      </c>
      <c r="Y884" s="20">
        <v>5</v>
      </c>
      <c r="Z884" s="20">
        <v>0</v>
      </c>
      <c r="AA884" s="20">
        <v>2.5</v>
      </c>
      <c r="AB884" s="20">
        <v>6.666666666666667</v>
      </c>
      <c r="AC884" s="20">
        <v>7.296767858064392</v>
      </c>
      <c r="AD884" s="20">
        <v>0</v>
      </c>
      <c r="AE884" s="20">
        <v>0</v>
      </c>
      <c r="AF884" s="20">
        <v>0</v>
      </c>
      <c r="AG884" s="20">
        <v>0</v>
      </c>
      <c r="AH884" s="20">
        <v>5</v>
      </c>
      <c r="AI884" s="20">
        <v>5</v>
      </c>
      <c r="AJ884" s="20">
        <v>5</v>
      </c>
      <c r="AK884" s="20">
        <v>6.0555555555555562</v>
      </c>
      <c r="AL884" s="20">
        <v>3.9305555555555549</v>
      </c>
      <c r="AM884" s="20">
        <v>4.9953703703703711</v>
      </c>
      <c r="AN884" s="20">
        <v>5</v>
      </c>
      <c r="AO884" s="20">
        <v>2.5</v>
      </c>
      <c r="AP884" s="20">
        <v>2.5</v>
      </c>
      <c r="AQ884" s="20">
        <v>2.5</v>
      </c>
      <c r="AR884" s="20">
        <v>2.5</v>
      </c>
      <c r="AS884" s="20">
        <v>2.5</v>
      </c>
      <c r="AT884" s="20">
        <v>2.5</v>
      </c>
      <c r="AU884" s="20">
        <v>2.5</v>
      </c>
      <c r="AV884" s="20">
        <v>2.5</v>
      </c>
      <c r="AW884" s="20">
        <v>2.5</v>
      </c>
      <c r="AX884" s="20">
        <v>2.5</v>
      </c>
      <c r="AY884" s="20">
        <v>3</v>
      </c>
      <c r="AZ884" s="20">
        <v>10</v>
      </c>
      <c r="BA884" s="20">
        <v>0</v>
      </c>
      <c r="BB884" s="20">
        <v>4.4364657770716747</v>
      </c>
      <c r="BC884" s="20">
        <v>42</v>
      </c>
      <c r="BD884" s="20">
        <v>0</v>
      </c>
      <c r="BE884" s="20">
        <v>0.5</v>
      </c>
      <c r="BF884" s="20">
        <v>5</v>
      </c>
      <c r="BG884" s="20">
        <v>2.5</v>
      </c>
      <c r="BH884" s="20">
        <v>2.5</v>
      </c>
      <c r="BI884" s="20">
        <v>3.562352253867382</v>
      </c>
      <c r="BJ884" s="20" t="s">
        <v>245</v>
      </c>
      <c r="BK884" s="20">
        <v>0</v>
      </c>
      <c r="BL884" s="20">
        <v>0</v>
      </c>
      <c r="BM884" s="20">
        <v>0</v>
      </c>
      <c r="BN884" s="20">
        <v>0</v>
      </c>
      <c r="BO884" s="20">
        <v>0</v>
      </c>
      <c r="BP884" s="20">
        <v>0</v>
      </c>
      <c r="BQ884" s="20" t="s">
        <v>245</v>
      </c>
      <c r="BR884" s="20">
        <v>0</v>
      </c>
      <c r="BS884" s="52">
        <v>4.054964226939874</v>
      </c>
      <c r="BT884" s="53">
        <v>152</v>
      </c>
      <c r="BU884" s="20">
        <v>6.3205882352941165</v>
      </c>
      <c r="BV884" s="20">
        <v>18.510000000000002</v>
      </c>
      <c r="BW884" s="20">
        <v>7.9891008174386924</v>
      </c>
      <c r="BX884" s="20">
        <v>7.88</v>
      </c>
      <c r="BY884" s="20">
        <v>6</v>
      </c>
      <c r="BZ884" s="20">
        <v>27</v>
      </c>
      <c r="CA884" s="20">
        <v>7</v>
      </c>
      <c r="CB884" s="20">
        <v>35</v>
      </c>
      <c r="CC884" s="20">
        <v>7</v>
      </c>
      <c r="CD884" s="20">
        <v>37</v>
      </c>
      <c r="CE884" s="20">
        <v>7</v>
      </c>
      <c r="CF884" s="20">
        <v>6.8274222631832018</v>
      </c>
      <c r="CG884" s="20">
        <v>4.936189643333333</v>
      </c>
      <c r="CH884" s="20">
        <v>3.9540517166666667</v>
      </c>
      <c r="CI884" s="20">
        <v>5.9779777833333334</v>
      </c>
      <c r="CJ884" s="20">
        <v>7.5</v>
      </c>
      <c r="CK884" s="20">
        <v>6.6666666666666661</v>
      </c>
      <c r="CL884" s="20">
        <v>5.6257990050106521</v>
      </c>
      <c r="CM884" s="20">
        <v>5.8681594587794708</v>
      </c>
      <c r="CN884" s="20">
        <v>5.8471230266666661</v>
      </c>
      <c r="CO884" s="20">
        <v>6.2302174200000007</v>
      </c>
      <c r="CP884" s="20">
        <v>0.51724137931034486</v>
      </c>
      <c r="CQ884" s="20">
        <v>4.4342377925289256</v>
      </c>
      <c r="CR884" s="20">
        <v>9.5071354781074433</v>
      </c>
      <c r="CS884" s="20">
        <v>-2.4643226094627879</v>
      </c>
      <c r="CT884" s="20">
        <v>6.2289077173447671</v>
      </c>
      <c r="CU884" s="20">
        <v>9.4277307066380818</v>
      </c>
      <c r="CV884" s="20">
        <v>4.2</v>
      </c>
      <c r="CW884" s="20">
        <v>29</v>
      </c>
      <c r="CX884" s="20">
        <v>10</v>
      </c>
      <c r="CY884" s="20">
        <v>7.4840107988630526</v>
      </c>
      <c r="CZ884" s="20">
        <v>7.52</v>
      </c>
      <c r="DA884" s="20">
        <v>3.72</v>
      </c>
      <c r="DB884" s="20">
        <v>4.68</v>
      </c>
      <c r="DC884" s="20">
        <v>26.6</v>
      </c>
      <c r="DD884" s="20">
        <v>0</v>
      </c>
      <c r="DE884" s="20">
        <v>28.196000000000005</v>
      </c>
      <c r="DF884" s="20">
        <v>4.0666666666666664</v>
      </c>
      <c r="DG884" s="20">
        <v>4.435314355</v>
      </c>
      <c r="DH884" s="20">
        <v>6.0703164528036133</v>
      </c>
      <c r="DI884" s="20">
        <v>5.2528154039018062</v>
      </c>
      <c r="DJ884" s="20">
        <v>10</v>
      </c>
      <c r="DK884" s="20">
        <v>3.1317932983333336</v>
      </c>
      <c r="DL884" s="20">
        <v>0</v>
      </c>
      <c r="DM884" s="20">
        <v>0</v>
      </c>
      <c r="DN884" s="20">
        <v>1.0439310994444446</v>
      </c>
      <c r="DO884" s="20">
        <v>5.0908532925032297</v>
      </c>
      <c r="DP884" s="20">
        <v>0</v>
      </c>
      <c r="DQ884" s="20">
        <v>8.6976976976976967</v>
      </c>
      <c r="DR884" s="20">
        <v>0</v>
      </c>
      <c r="DS884" s="20">
        <v>2.8992325658992324</v>
      </c>
      <c r="DT884" s="20">
        <v>7.7666666666666657</v>
      </c>
      <c r="DU884" s="20">
        <v>4.4815515583333339</v>
      </c>
      <c r="DV884" s="20">
        <v>4.1387742766666662</v>
      </c>
      <c r="DW884" s="20">
        <v>8</v>
      </c>
      <c r="DX884" s="20">
        <v>2.5172538461136771</v>
      </c>
      <c r="DY884" s="20">
        <v>1</v>
      </c>
      <c r="DZ884" s="20">
        <v>4.650707724630057</v>
      </c>
      <c r="EA884" s="20">
        <v>3.1036121533333332</v>
      </c>
      <c r="EB884" s="20">
        <v>3.0303030303030303</v>
      </c>
      <c r="EC884" s="20">
        <v>9.547481099314334</v>
      </c>
      <c r="ED884" s="20">
        <v>5.0600013454761905</v>
      </c>
      <c r="EE884" s="20">
        <v>5.2247934969766687</v>
      </c>
      <c r="EF884" s="20">
        <v>6.1439916950732778</v>
      </c>
      <c r="EG884" s="20">
        <v>5.3516971367461394</v>
      </c>
      <c r="EH884" s="20">
        <v>4.3005458090918092</v>
      </c>
      <c r="EI884" s="52">
        <v>5.63</v>
      </c>
      <c r="EJ884" s="60">
        <v>138</v>
      </c>
      <c r="EK884" s="62">
        <f>AVERAGE(Table1[[#This Row],[Procedural Justice]:[Identity &amp; Relationships]])</f>
        <v>3.9729175329052446</v>
      </c>
    </row>
    <row r="885" spans="1:141" x14ac:dyDescent="0.5">
      <c r="A885" s="27">
        <v>2011</v>
      </c>
      <c r="B885" s="15" t="s">
        <v>399</v>
      </c>
      <c r="C885" s="16" t="s">
        <v>400</v>
      </c>
      <c r="D885" s="17" t="s">
        <v>248</v>
      </c>
      <c r="E885" s="18" t="s">
        <v>245</v>
      </c>
      <c r="F885" s="19" t="s">
        <v>245</v>
      </c>
      <c r="G885" s="19" t="s">
        <v>245</v>
      </c>
      <c r="H885" s="20" t="s">
        <v>245</v>
      </c>
      <c r="I885" s="20" t="s">
        <v>245</v>
      </c>
      <c r="J885" s="20" t="s">
        <v>245</v>
      </c>
      <c r="K885" s="20" t="s">
        <v>245</v>
      </c>
      <c r="L885" s="20" t="s">
        <v>245</v>
      </c>
      <c r="M885" s="20" t="s">
        <v>245</v>
      </c>
      <c r="N885" s="20" t="s">
        <v>245</v>
      </c>
      <c r="O885" s="20" t="s">
        <v>245</v>
      </c>
      <c r="P885" s="20" t="s">
        <v>245</v>
      </c>
      <c r="Q885" s="20" t="s">
        <v>245</v>
      </c>
      <c r="R885" s="20" t="s">
        <v>245</v>
      </c>
      <c r="S885" s="20" t="s">
        <v>245</v>
      </c>
      <c r="T885" s="20" t="s">
        <v>245</v>
      </c>
      <c r="U885" s="20" t="s">
        <v>245</v>
      </c>
      <c r="V885" s="20" t="s">
        <v>245</v>
      </c>
      <c r="W885" s="20" t="s">
        <v>245</v>
      </c>
      <c r="X885" s="20" t="s">
        <v>245</v>
      </c>
      <c r="Y885" s="20" t="s">
        <v>245</v>
      </c>
      <c r="Z885" s="20" t="s">
        <v>245</v>
      </c>
      <c r="AA885" s="20" t="s">
        <v>245</v>
      </c>
      <c r="AB885" s="20" t="s">
        <v>245</v>
      </c>
      <c r="AC885" s="20" t="s">
        <v>245</v>
      </c>
      <c r="AD885" s="20" t="s">
        <v>245</v>
      </c>
      <c r="AE885" s="20" t="s">
        <v>245</v>
      </c>
      <c r="AF885" s="20" t="s">
        <v>245</v>
      </c>
      <c r="AG885" s="20" t="s">
        <v>245</v>
      </c>
      <c r="AH885" s="20" t="s">
        <v>245</v>
      </c>
      <c r="AI885" s="20" t="s">
        <v>245</v>
      </c>
      <c r="AJ885" s="20" t="s">
        <v>245</v>
      </c>
      <c r="AK885" s="20" t="s">
        <v>245</v>
      </c>
      <c r="AL885" s="20" t="s">
        <v>245</v>
      </c>
      <c r="AM885" s="20" t="s">
        <v>245</v>
      </c>
      <c r="AN885" s="20" t="s">
        <v>245</v>
      </c>
      <c r="AO885" s="20" t="s">
        <v>245</v>
      </c>
      <c r="AP885" s="20" t="s">
        <v>245</v>
      </c>
      <c r="AQ885" s="20" t="s">
        <v>245</v>
      </c>
      <c r="AR885" s="20" t="s">
        <v>245</v>
      </c>
      <c r="AS885" s="20" t="s">
        <v>245</v>
      </c>
      <c r="AT885" s="20" t="s">
        <v>245</v>
      </c>
      <c r="AU885" s="20" t="s">
        <v>245</v>
      </c>
      <c r="AV885" s="20" t="s">
        <v>245</v>
      </c>
      <c r="AW885" s="20" t="s">
        <v>245</v>
      </c>
      <c r="AX885" s="20" t="s">
        <v>245</v>
      </c>
      <c r="AY885" s="20" t="s">
        <v>245</v>
      </c>
      <c r="AZ885" s="20" t="s">
        <v>245</v>
      </c>
      <c r="BA885" s="20" t="s">
        <v>245</v>
      </c>
      <c r="BB885" s="20" t="s">
        <v>245</v>
      </c>
      <c r="BC885" s="20" t="s">
        <v>245</v>
      </c>
      <c r="BD885" s="20" t="s">
        <v>245</v>
      </c>
      <c r="BE885" s="20" t="s">
        <v>245</v>
      </c>
      <c r="BF885" s="20" t="s">
        <v>245</v>
      </c>
      <c r="BG885" s="20" t="s">
        <v>245</v>
      </c>
      <c r="BH885" s="20" t="s">
        <v>245</v>
      </c>
      <c r="BI885" s="20" t="s">
        <v>245</v>
      </c>
      <c r="BJ885" s="20" t="s">
        <v>245</v>
      </c>
      <c r="BK885" s="20" t="s">
        <v>245</v>
      </c>
      <c r="BL885" s="20" t="s">
        <v>245</v>
      </c>
      <c r="BM885" s="20" t="s">
        <v>245</v>
      </c>
      <c r="BN885" s="20" t="s">
        <v>245</v>
      </c>
      <c r="BO885" s="20" t="s">
        <v>245</v>
      </c>
      <c r="BP885" s="20" t="s">
        <v>245</v>
      </c>
      <c r="BQ885" s="20" t="s">
        <v>245</v>
      </c>
      <c r="BR885" s="20" t="s">
        <v>245</v>
      </c>
      <c r="BS885" s="52" t="s">
        <v>245</v>
      </c>
      <c r="BT885" s="53" t="s">
        <v>245</v>
      </c>
      <c r="BU885" s="20" t="s">
        <v>245</v>
      </c>
      <c r="BV885" s="20" t="s">
        <v>245</v>
      </c>
      <c r="BW885" s="20" t="s">
        <v>245</v>
      </c>
      <c r="BX885" s="20" t="s">
        <v>245</v>
      </c>
      <c r="BY885" s="20" t="s">
        <v>245</v>
      </c>
      <c r="BZ885" s="20" t="s">
        <v>245</v>
      </c>
      <c r="CA885" s="20" t="s">
        <v>245</v>
      </c>
      <c r="CB885" s="20" t="s">
        <v>245</v>
      </c>
      <c r="CC885" s="20" t="s">
        <v>245</v>
      </c>
      <c r="CD885" s="20" t="s">
        <v>245</v>
      </c>
      <c r="CE885" s="20" t="s">
        <v>245</v>
      </c>
      <c r="CF885" s="20" t="s">
        <v>245</v>
      </c>
      <c r="CG885" s="20" t="s">
        <v>245</v>
      </c>
      <c r="CH885" s="20" t="s">
        <v>245</v>
      </c>
      <c r="CI885" s="20" t="s">
        <v>245</v>
      </c>
      <c r="CJ885" s="20" t="s">
        <v>245</v>
      </c>
      <c r="CK885" s="20" t="s">
        <v>245</v>
      </c>
      <c r="CL885" s="20" t="s">
        <v>245</v>
      </c>
      <c r="CM885" s="20" t="s">
        <v>245</v>
      </c>
      <c r="CN885" s="20" t="s">
        <v>245</v>
      </c>
      <c r="CO885" s="20" t="s">
        <v>245</v>
      </c>
      <c r="CP885" s="20" t="s">
        <v>245</v>
      </c>
      <c r="CQ885" s="20" t="s">
        <v>245</v>
      </c>
      <c r="CR885" s="20" t="s">
        <v>245</v>
      </c>
      <c r="CS885" s="20" t="s">
        <v>245</v>
      </c>
      <c r="CT885" s="20" t="s">
        <v>245</v>
      </c>
      <c r="CU885" s="20" t="s">
        <v>245</v>
      </c>
      <c r="CV885" s="20" t="s">
        <v>245</v>
      </c>
      <c r="CW885" s="20" t="s">
        <v>245</v>
      </c>
      <c r="CX885" s="20" t="s">
        <v>245</v>
      </c>
      <c r="CY885" s="20" t="s">
        <v>245</v>
      </c>
      <c r="CZ885" s="20" t="s">
        <v>245</v>
      </c>
      <c r="DA885" s="20" t="s">
        <v>245</v>
      </c>
      <c r="DB885" s="20" t="s">
        <v>245</v>
      </c>
      <c r="DC885" s="20" t="s">
        <v>245</v>
      </c>
      <c r="DD885" s="20" t="s">
        <v>245</v>
      </c>
      <c r="DE885" s="20" t="s">
        <v>245</v>
      </c>
      <c r="DF885" s="20" t="s">
        <v>245</v>
      </c>
      <c r="DG885" s="20" t="s">
        <v>245</v>
      </c>
      <c r="DH885" s="20" t="s">
        <v>245</v>
      </c>
      <c r="DI885" s="20" t="s">
        <v>245</v>
      </c>
      <c r="DJ885" s="20" t="s">
        <v>245</v>
      </c>
      <c r="DK885" s="20" t="s">
        <v>245</v>
      </c>
      <c r="DL885" s="20" t="s">
        <v>245</v>
      </c>
      <c r="DM885" s="20" t="s">
        <v>245</v>
      </c>
      <c r="DN885" s="20" t="s">
        <v>245</v>
      </c>
      <c r="DO885" s="20" t="s">
        <v>245</v>
      </c>
      <c r="DP885" s="20" t="s">
        <v>245</v>
      </c>
      <c r="DQ885" s="20" t="s">
        <v>245</v>
      </c>
      <c r="DR885" s="20" t="s">
        <v>245</v>
      </c>
      <c r="DS885" s="20" t="s">
        <v>245</v>
      </c>
      <c r="DT885" s="20" t="s">
        <v>245</v>
      </c>
      <c r="DU885" s="20" t="s">
        <v>245</v>
      </c>
      <c r="DV885" s="20" t="s">
        <v>245</v>
      </c>
      <c r="DW885" s="20" t="s">
        <v>245</v>
      </c>
      <c r="DX885" s="20" t="s">
        <v>245</v>
      </c>
      <c r="DY885" s="20" t="s">
        <v>245</v>
      </c>
      <c r="DZ885" s="20" t="s">
        <v>245</v>
      </c>
      <c r="EA885" s="20" t="s">
        <v>245</v>
      </c>
      <c r="EB885" s="20" t="s">
        <v>245</v>
      </c>
      <c r="EC885" s="20" t="s">
        <v>245</v>
      </c>
      <c r="ED885" s="20" t="s">
        <v>245</v>
      </c>
      <c r="EE885" s="20" t="s">
        <v>245</v>
      </c>
      <c r="EF885" s="20" t="s">
        <v>245</v>
      </c>
      <c r="EG885" s="20" t="s">
        <v>245</v>
      </c>
      <c r="EH885" s="20" t="s">
        <v>245</v>
      </c>
      <c r="EI885" s="52" t="s">
        <v>245</v>
      </c>
      <c r="EJ885" s="60" t="s">
        <v>245</v>
      </c>
      <c r="EK885" s="62" t="e">
        <f>AVERAGE(Table1[[#This Row],[Procedural Justice]:[Identity &amp; Relationships]])</f>
        <v>#DIV/0!</v>
      </c>
    </row>
    <row r="886" spans="1:141" x14ac:dyDescent="0.5">
      <c r="A886" s="27">
        <v>2011</v>
      </c>
      <c r="B886" s="15" t="s">
        <v>401</v>
      </c>
      <c r="C886" s="16" t="s">
        <v>402</v>
      </c>
      <c r="D886" s="17" t="s">
        <v>263</v>
      </c>
      <c r="E886" s="18">
        <v>8.4456264712862108</v>
      </c>
      <c r="F886" s="19">
        <v>12</v>
      </c>
      <c r="G886" s="19">
        <v>1</v>
      </c>
      <c r="H886" s="20" t="s">
        <v>245</v>
      </c>
      <c r="I886" s="20" t="s">
        <v>245</v>
      </c>
      <c r="J886" s="20" t="s">
        <v>245</v>
      </c>
      <c r="K886" s="20">
        <v>7.8937290000000004</v>
      </c>
      <c r="L886" s="20">
        <v>9.6396843892618218</v>
      </c>
      <c r="M886" s="20">
        <v>0.90078902684544326</v>
      </c>
      <c r="N886" s="20">
        <v>10</v>
      </c>
      <c r="O886" s="20">
        <v>10</v>
      </c>
      <c r="P886" s="20">
        <v>0</v>
      </c>
      <c r="Q886" s="20">
        <v>7.5</v>
      </c>
      <c r="R886" s="20">
        <v>9.9271688143854995</v>
      </c>
      <c r="S886" s="20">
        <v>0.21849355684350225</v>
      </c>
      <c r="T886" s="20">
        <v>10</v>
      </c>
      <c r="U886" s="20">
        <v>0</v>
      </c>
      <c r="V886" s="20">
        <v>9.4854337628770988</v>
      </c>
      <c r="W886" s="20">
        <v>10</v>
      </c>
      <c r="X886" s="20">
        <v>10</v>
      </c>
      <c r="Y886" s="20">
        <v>10</v>
      </c>
      <c r="Z886" s="20">
        <v>10</v>
      </c>
      <c r="AA886" s="20">
        <v>10</v>
      </c>
      <c r="AB886" s="20">
        <v>10</v>
      </c>
      <c r="AC886" s="20">
        <v>9.7083727173796408</v>
      </c>
      <c r="AD886" s="20">
        <v>10</v>
      </c>
      <c r="AE886" s="20">
        <v>10</v>
      </c>
      <c r="AF886" s="20">
        <v>10</v>
      </c>
      <c r="AG886" s="20">
        <v>10</v>
      </c>
      <c r="AH886" s="20">
        <v>10</v>
      </c>
      <c r="AI886" s="20">
        <v>10</v>
      </c>
      <c r="AJ886" s="20">
        <v>10</v>
      </c>
      <c r="AK886" s="20">
        <v>7.0666666666666664</v>
      </c>
      <c r="AL886" s="20">
        <v>4.719444444444445</v>
      </c>
      <c r="AM886" s="20">
        <v>7.2620370370370368</v>
      </c>
      <c r="AN886" s="20">
        <v>10</v>
      </c>
      <c r="AO886" s="20">
        <v>10</v>
      </c>
      <c r="AP886" s="20">
        <v>10</v>
      </c>
      <c r="AQ886" s="20">
        <v>10</v>
      </c>
      <c r="AR886" s="20">
        <v>10</v>
      </c>
      <c r="AS886" s="20">
        <v>10</v>
      </c>
      <c r="AT886" s="20">
        <v>7.5</v>
      </c>
      <c r="AU886" s="20">
        <v>8.75</v>
      </c>
      <c r="AV886" s="20">
        <v>10</v>
      </c>
      <c r="AW886" s="20">
        <v>10</v>
      </c>
      <c r="AX886" s="20">
        <v>10</v>
      </c>
      <c r="AY886" s="20">
        <v>9.75</v>
      </c>
      <c r="AZ886" s="20">
        <v>10</v>
      </c>
      <c r="BA886" s="20">
        <v>0</v>
      </c>
      <c r="BB886" s="20">
        <v>10</v>
      </c>
      <c r="BC886" s="20">
        <v>0</v>
      </c>
      <c r="BD886" s="20">
        <v>8.6666666666666661</v>
      </c>
      <c r="BE886" s="20">
        <v>8.5</v>
      </c>
      <c r="BF886" s="20">
        <v>10</v>
      </c>
      <c r="BG886" s="20">
        <v>10</v>
      </c>
      <c r="BH886" s="20">
        <v>10</v>
      </c>
      <c r="BI886" s="20">
        <v>9.5952380952380931</v>
      </c>
      <c r="BJ886" s="20" t="s">
        <v>245</v>
      </c>
      <c r="BK886" s="20">
        <v>10</v>
      </c>
      <c r="BL886" s="20">
        <v>10</v>
      </c>
      <c r="BM886" s="20">
        <v>10</v>
      </c>
      <c r="BN886" s="20">
        <v>10</v>
      </c>
      <c r="BO886" s="20">
        <v>10</v>
      </c>
      <c r="BP886" s="20">
        <v>10</v>
      </c>
      <c r="BQ886" s="20" t="s">
        <v>245</v>
      </c>
      <c r="BR886" s="20">
        <v>10</v>
      </c>
      <c r="BS886" s="52">
        <v>9.0612529425724233</v>
      </c>
      <c r="BT886" s="53">
        <v>18</v>
      </c>
      <c r="BU886" s="20">
        <v>3.5294117647058827</v>
      </c>
      <c r="BV886" s="20">
        <v>28</v>
      </c>
      <c r="BW886" s="20">
        <v>5.3051771117166213</v>
      </c>
      <c r="BX886" s="20">
        <v>17.73</v>
      </c>
      <c r="BY886" s="20">
        <v>8</v>
      </c>
      <c r="BZ886" s="20">
        <v>16.170000000000002</v>
      </c>
      <c r="CA886" s="20">
        <v>5</v>
      </c>
      <c r="CB886" s="20">
        <v>41</v>
      </c>
      <c r="CC886" s="20">
        <v>3</v>
      </c>
      <c r="CD886" s="20">
        <v>53</v>
      </c>
      <c r="CE886" s="20">
        <v>4</v>
      </c>
      <c r="CF886" s="20">
        <v>5.2086472191056261</v>
      </c>
      <c r="CG886" s="20">
        <v>8.8833201266666659</v>
      </c>
      <c r="CH886" s="20">
        <v>5.9116922225000001</v>
      </c>
      <c r="CI886" s="20">
        <v>7.9741194416666659</v>
      </c>
      <c r="CJ886" s="20">
        <v>10</v>
      </c>
      <c r="CK886" s="20">
        <v>10</v>
      </c>
      <c r="CL886" s="20">
        <v>3.9314807390292321</v>
      </c>
      <c r="CM886" s="20">
        <v>8.4600508820655698</v>
      </c>
      <c r="CN886" s="20">
        <v>8.362073183333333</v>
      </c>
      <c r="CO886" s="20">
        <v>7.7305046866666673</v>
      </c>
      <c r="CP886" s="20">
        <v>1</v>
      </c>
      <c r="CQ886" s="20">
        <v>7.9170268091031248</v>
      </c>
      <c r="CR886" s="20">
        <v>9.7624340077075384</v>
      </c>
      <c r="CS886" s="20">
        <v>1.1878299614623167</v>
      </c>
      <c r="CT886" s="20">
        <v>9.1132351538459524</v>
      </c>
      <c r="CU886" s="20">
        <v>2.2169121153851177</v>
      </c>
      <c r="CV886" s="20">
        <v>9.484</v>
      </c>
      <c r="CW886" s="20">
        <v>2.58</v>
      </c>
      <c r="CX886" s="20">
        <v>10</v>
      </c>
      <c r="CY886" s="20">
        <v>9.5899172903883727</v>
      </c>
      <c r="CZ886" s="20">
        <v>9.6576870499999998</v>
      </c>
      <c r="DA886" s="20">
        <v>0.51346942500000003</v>
      </c>
      <c r="DB886" s="20">
        <v>8.94</v>
      </c>
      <c r="DC886" s="20">
        <v>5.3</v>
      </c>
      <c r="DD886" s="20">
        <v>6.2264000000000008</v>
      </c>
      <c r="DE886" s="20">
        <v>9.4339999999999993</v>
      </c>
      <c r="DF886" s="20">
        <v>8.2746956833333325</v>
      </c>
      <c r="DG886" s="20">
        <v>7.2541928283333332</v>
      </c>
      <c r="DH886" s="20">
        <v>8.8283706732194993</v>
      </c>
      <c r="DI886" s="20">
        <v>8.0412817507764167</v>
      </c>
      <c r="DJ886" s="20">
        <v>10</v>
      </c>
      <c r="DK886" s="20">
        <v>8.6796841941666667</v>
      </c>
      <c r="DL886" s="20">
        <v>8.4615384615384617</v>
      </c>
      <c r="DM886" s="20">
        <v>8.7394256638988779</v>
      </c>
      <c r="DN886" s="20">
        <v>8.626882773201336</v>
      </c>
      <c r="DO886" s="20">
        <v>8.7357150518277713</v>
      </c>
      <c r="DP886" s="20">
        <v>8</v>
      </c>
      <c r="DQ886" s="20">
        <v>2.9832412576981691</v>
      </c>
      <c r="DR886" s="20">
        <v>10</v>
      </c>
      <c r="DS886" s="20">
        <v>6.9944137525660564</v>
      </c>
      <c r="DT886" s="20">
        <v>8.9</v>
      </c>
      <c r="DU886" s="20">
        <v>4.8647439333333331</v>
      </c>
      <c r="DV886" s="20">
        <v>5.7964087200000005</v>
      </c>
      <c r="DW886" s="20">
        <v>10</v>
      </c>
      <c r="DX886" s="20">
        <v>9.1296990627172221</v>
      </c>
      <c r="DY886" s="20">
        <v>10</v>
      </c>
      <c r="DZ886" s="20">
        <v>8.1151419526750939</v>
      </c>
      <c r="EA886" s="20">
        <v>4.5870086116666666</v>
      </c>
      <c r="EB886" s="20">
        <v>9.2424242424242422</v>
      </c>
      <c r="EC886" s="20">
        <v>9.6766833413731046</v>
      </c>
      <c r="ED886" s="20">
        <v>8.0274302350000006</v>
      </c>
      <c r="EE886" s="20">
        <v>7.2419085587240133</v>
      </c>
      <c r="EF886" s="20">
        <v>9.1032538825751814</v>
      </c>
      <c r="EG886" s="20">
        <v>7.9797848119605348</v>
      </c>
      <c r="EH886" s="20">
        <v>7.696446839067228</v>
      </c>
      <c r="EI886" s="52">
        <v>7.83</v>
      </c>
      <c r="EJ886" s="60">
        <v>11</v>
      </c>
      <c r="EK886" s="62">
        <f>AVERAGE(Table1[[#This Row],[Procedural Justice]:[Identity &amp; Relationships]])</f>
        <v>8.5704090375456179</v>
      </c>
    </row>
    <row r="887" spans="1:141" x14ac:dyDescent="0.5">
      <c r="A887" s="27">
        <v>2011</v>
      </c>
      <c r="B887" s="15" t="s">
        <v>403</v>
      </c>
      <c r="C887" s="16" t="s">
        <v>404</v>
      </c>
      <c r="D887" s="17" t="s">
        <v>248</v>
      </c>
      <c r="E887" s="18">
        <v>7.642747366201931</v>
      </c>
      <c r="F887" s="19">
        <v>47</v>
      </c>
      <c r="G887" s="19">
        <v>2</v>
      </c>
      <c r="H887" s="20" t="s">
        <v>245</v>
      </c>
      <c r="I887" s="20" t="s">
        <v>245</v>
      </c>
      <c r="J887" s="20" t="s">
        <v>245</v>
      </c>
      <c r="K887" s="20">
        <v>6.6965509999999995</v>
      </c>
      <c r="L887" s="20">
        <v>9.2019843636499115</v>
      </c>
      <c r="M887" s="20">
        <v>1.9950390908752196</v>
      </c>
      <c r="N887" s="20">
        <v>10</v>
      </c>
      <c r="O887" s="20">
        <v>7.5962982993810471</v>
      </c>
      <c r="P887" s="20">
        <v>7.2111051018568597</v>
      </c>
      <c r="Q887" s="20">
        <v>5</v>
      </c>
      <c r="R887" s="20">
        <v>9.0986118622678926</v>
      </c>
      <c r="S887" s="20">
        <v>2.7041644131963221</v>
      </c>
      <c r="T887" s="20">
        <v>8.0169460969893631</v>
      </c>
      <c r="U887" s="20">
        <v>9.9152695150531809</v>
      </c>
      <c r="V887" s="20">
        <v>7.9423712517276615</v>
      </c>
      <c r="W887" s="20">
        <v>9.5</v>
      </c>
      <c r="X887" s="20">
        <v>10</v>
      </c>
      <c r="Y887" s="20">
        <v>10</v>
      </c>
      <c r="Z887" s="20">
        <v>10</v>
      </c>
      <c r="AA887" s="20">
        <v>10</v>
      </c>
      <c r="AB887" s="20">
        <v>9.8333333333333339</v>
      </c>
      <c r="AC887" s="20">
        <v>8.9925629829036353</v>
      </c>
      <c r="AD887" s="20">
        <v>0</v>
      </c>
      <c r="AE887" s="20">
        <v>0</v>
      </c>
      <c r="AF887" s="20">
        <v>10</v>
      </c>
      <c r="AG887" s="20">
        <v>3.3333333333333335</v>
      </c>
      <c r="AH887" s="20">
        <v>7.5</v>
      </c>
      <c r="AI887" s="20">
        <v>7.5</v>
      </c>
      <c r="AJ887" s="20">
        <v>7.5</v>
      </c>
      <c r="AK887" s="20">
        <v>9.1111111111111107</v>
      </c>
      <c r="AL887" s="20">
        <v>9.3500000000000014</v>
      </c>
      <c r="AM887" s="20">
        <v>8.6537037037037035</v>
      </c>
      <c r="AN887" s="20">
        <v>10</v>
      </c>
      <c r="AO887" s="20">
        <v>10</v>
      </c>
      <c r="AP887" s="20">
        <v>10</v>
      </c>
      <c r="AQ887" s="20">
        <v>10</v>
      </c>
      <c r="AR887" s="20">
        <v>10</v>
      </c>
      <c r="AS887" s="20">
        <v>7.5</v>
      </c>
      <c r="AT887" s="20">
        <v>10</v>
      </c>
      <c r="AU887" s="20">
        <v>8.75</v>
      </c>
      <c r="AV887" s="20">
        <v>10</v>
      </c>
      <c r="AW887" s="20">
        <v>10</v>
      </c>
      <c r="AX887" s="20">
        <v>10</v>
      </c>
      <c r="AY887" s="20">
        <v>9.75</v>
      </c>
      <c r="AZ887" s="20">
        <v>10</v>
      </c>
      <c r="BA887" s="20">
        <v>0</v>
      </c>
      <c r="BB887" s="20">
        <v>4.8492106415308145</v>
      </c>
      <c r="BC887" s="20">
        <v>4</v>
      </c>
      <c r="BD887" s="20">
        <v>7.6666666666666661</v>
      </c>
      <c r="BE887" s="20">
        <v>6.25</v>
      </c>
      <c r="BF887" s="20">
        <v>10</v>
      </c>
      <c r="BG887" s="20">
        <v>10</v>
      </c>
      <c r="BH887" s="20">
        <v>10</v>
      </c>
      <c r="BI887" s="20">
        <v>8.3951253297424966</v>
      </c>
      <c r="BJ887" s="20" t="s">
        <v>245</v>
      </c>
      <c r="BK887" s="20">
        <v>10</v>
      </c>
      <c r="BL887" s="20">
        <v>10</v>
      </c>
      <c r="BM887" s="20">
        <v>10</v>
      </c>
      <c r="BN887" s="20">
        <v>10</v>
      </c>
      <c r="BO887" s="20">
        <v>10</v>
      </c>
      <c r="BP887" s="20">
        <v>10</v>
      </c>
      <c r="BQ887" s="20" t="s">
        <v>245</v>
      </c>
      <c r="BR887" s="20">
        <v>10</v>
      </c>
      <c r="BS887" s="52">
        <v>7.9354947324038623</v>
      </c>
      <c r="BT887" s="53">
        <v>52</v>
      </c>
      <c r="BU887" s="20">
        <v>3.5294117647058827</v>
      </c>
      <c r="BV887" s="20">
        <v>28</v>
      </c>
      <c r="BW887" s="20">
        <v>7.4434717834094197</v>
      </c>
      <c r="BX887" s="20">
        <v>9.8824585548874264</v>
      </c>
      <c r="BY887" s="20">
        <v>10</v>
      </c>
      <c r="BZ887" s="20">
        <v>6.84</v>
      </c>
      <c r="CA887" s="20">
        <v>6</v>
      </c>
      <c r="CB887" s="20">
        <v>45</v>
      </c>
      <c r="CC887" s="20">
        <v>3</v>
      </c>
      <c r="CD887" s="20">
        <v>59</v>
      </c>
      <c r="CE887" s="20">
        <v>4.5</v>
      </c>
      <c r="CF887" s="20">
        <v>6.3682208870288255</v>
      </c>
      <c r="CG887" s="20">
        <v>8.0930413766666671</v>
      </c>
      <c r="CH887" s="20">
        <v>5.0487621816666675</v>
      </c>
      <c r="CI887" s="20">
        <v>7.1383459783333336</v>
      </c>
      <c r="CJ887" s="20">
        <v>4.166666666666667</v>
      </c>
      <c r="CK887" s="20">
        <v>8.3333333333333339</v>
      </c>
      <c r="CL887" s="20">
        <v>3.4627403160815384</v>
      </c>
      <c r="CM887" s="20">
        <v>6.0695697309142957</v>
      </c>
      <c r="CN887" s="20">
        <v>6.2728808466666663</v>
      </c>
      <c r="CO887" s="20">
        <v>7.5284396933333344</v>
      </c>
      <c r="CP887" s="20">
        <v>0.96296296296296291</v>
      </c>
      <c r="CQ887" s="20">
        <v>6.1194040052553751</v>
      </c>
      <c r="CR887" s="20">
        <v>7.8081590395598086</v>
      </c>
      <c r="CS887" s="20">
        <v>10.959204802200961</v>
      </c>
      <c r="CT887" s="20">
        <v>9.2007062276268705</v>
      </c>
      <c r="CU887" s="20">
        <v>1.9982344309328228</v>
      </c>
      <c r="CV887" s="20">
        <v>9.3079999999999998</v>
      </c>
      <c r="CW887" s="20">
        <v>3.46</v>
      </c>
      <c r="CX887" s="20">
        <v>10</v>
      </c>
      <c r="CY887" s="20">
        <v>9.0792163167966695</v>
      </c>
      <c r="CZ887" s="20">
        <v>9.7000000000000011</v>
      </c>
      <c r="DA887" s="20">
        <v>0.45</v>
      </c>
      <c r="DB887" s="20">
        <v>8.7200000000000006</v>
      </c>
      <c r="DC887" s="20">
        <v>6.4</v>
      </c>
      <c r="DD887" s="20">
        <v>3.786</v>
      </c>
      <c r="DE887" s="20">
        <v>15.535</v>
      </c>
      <c r="DF887" s="20">
        <v>7.402000000000001</v>
      </c>
      <c r="DG887" s="20">
        <v>6.0832070550000008</v>
      </c>
      <c r="DH887" s="20">
        <v>8.7017296475840453</v>
      </c>
      <c r="DI887" s="20">
        <v>7.3924683512920231</v>
      </c>
      <c r="DJ887" s="20">
        <v>10</v>
      </c>
      <c r="DK887" s="20">
        <v>7.1937894825000006</v>
      </c>
      <c r="DL887" s="20">
        <v>6.1538461538461542</v>
      </c>
      <c r="DM887" s="20">
        <v>7.6331692507471232</v>
      </c>
      <c r="DN887" s="20">
        <v>6.9936016290310929</v>
      </c>
      <c r="DO887" s="20">
        <v>7.9470174950807797</v>
      </c>
      <c r="DP887" s="20">
        <v>10</v>
      </c>
      <c r="DQ887" s="20">
        <v>8.0692003792955287</v>
      </c>
      <c r="DR887" s="20">
        <v>10</v>
      </c>
      <c r="DS887" s="20">
        <v>9.3564001264318435</v>
      </c>
      <c r="DT887" s="20">
        <v>8.9</v>
      </c>
      <c r="DU887" s="20">
        <v>5.0784517783333341</v>
      </c>
      <c r="DV887" s="20">
        <v>6.6210972183333325</v>
      </c>
      <c r="DW887" s="20">
        <v>8</v>
      </c>
      <c r="DX887" s="20">
        <v>2.5172538461136771</v>
      </c>
      <c r="DY887" s="20">
        <v>0</v>
      </c>
      <c r="DZ887" s="20">
        <v>5.1861338071300578</v>
      </c>
      <c r="EA887" s="20">
        <v>3.5479894066666668</v>
      </c>
      <c r="EB887" s="20">
        <v>8.1818181818181817</v>
      </c>
      <c r="EC887" s="20">
        <v>9.2856349673504184</v>
      </c>
      <c r="ED887" s="20">
        <v>6.9436219357142859</v>
      </c>
      <c r="EE887" s="20">
        <v>7.305063209817197</v>
      </c>
      <c r="EF887" s="20">
        <v>7.3658082800645932</v>
      </c>
      <c r="EG887" s="20">
        <v>7.1049893302385572</v>
      </c>
      <c r="EH887" s="20">
        <v>7.2158410879334864</v>
      </c>
      <c r="EI887" s="52">
        <v>7.35</v>
      </c>
      <c r="EJ887" s="60">
        <v>41</v>
      </c>
      <c r="EK887" s="62">
        <f>AVERAGE(Table1[[#This Row],[Procedural Justice]:[Identity &amp; Relationships]])</f>
        <v>8.1691963465055615</v>
      </c>
    </row>
    <row r="888" spans="1:141" x14ac:dyDescent="0.5">
      <c r="A888" s="27">
        <v>2011</v>
      </c>
      <c r="B888" s="15" t="s">
        <v>405</v>
      </c>
      <c r="C888" s="16" t="s">
        <v>406</v>
      </c>
      <c r="D888" s="17" t="s">
        <v>263</v>
      </c>
      <c r="E888" s="18">
        <v>7.9831600436907735</v>
      </c>
      <c r="F888" s="19">
        <v>38</v>
      </c>
      <c r="G888" s="19">
        <v>1</v>
      </c>
      <c r="H888" s="20">
        <v>7.7999999999999989</v>
      </c>
      <c r="I888" s="20">
        <v>5.5880161359125555</v>
      </c>
      <c r="J888" s="20">
        <v>6.7294239904447455</v>
      </c>
      <c r="K888" s="20">
        <v>6.7</v>
      </c>
      <c r="L888" s="20">
        <v>9.6305216493814783</v>
      </c>
      <c r="M888" s="20">
        <v>0.92369587654630581</v>
      </c>
      <c r="N888" s="20">
        <v>10</v>
      </c>
      <c r="O888" s="20">
        <v>10</v>
      </c>
      <c r="P888" s="20">
        <v>0</v>
      </c>
      <c r="Q888" s="20">
        <v>10</v>
      </c>
      <c r="R888" s="20">
        <v>10</v>
      </c>
      <c r="S888" s="20">
        <v>0</v>
      </c>
      <c r="T888" s="20">
        <v>9.9932636626520388</v>
      </c>
      <c r="U888" s="20">
        <v>3.3681686739801174E-2</v>
      </c>
      <c r="V888" s="20">
        <v>9.9986527325304078</v>
      </c>
      <c r="W888" s="20">
        <v>9.5</v>
      </c>
      <c r="X888" s="20">
        <v>10</v>
      </c>
      <c r="Y888" s="20">
        <v>10</v>
      </c>
      <c r="Z888" s="20">
        <v>10</v>
      </c>
      <c r="AA888" s="20">
        <v>10</v>
      </c>
      <c r="AB888" s="20">
        <v>9.8333333333333339</v>
      </c>
      <c r="AC888" s="20">
        <v>9.8208359050817418</v>
      </c>
      <c r="AD888" s="20">
        <v>10</v>
      </c>
      <c r="AE888" s="20">
        <v>10</v>
      </c>
      <c r="AF888" s="20">
        <v>10</v>
      </c>
      <c r="AG888" s="20">
        <v>10</v>
      </c>
      <c r="AH888" s="20">
        <v>10</v>
      </c>
      <c r="AI888" s="20">
        <v>10</v>
      </c>
      <c r="AJ888" s="20">
        <v>10</v>
      </c>
      <c r="AK888" s="20">
        <v>7.1333333333333337</v>
      </c>
      <c r="AL888" s="20">
        <v>4.3500000000000005</v>
      </c>
      <c r="AM888" s="20">
        <v>7.1611111111111114</v>
      </c>
      <c r="AN888" s="20">
        <v>10</v>
      </c>
      <c r="AO888" s="20">
        <v>10</v>
      </c>
      <c r="AP888" s="20">
        <v>10</v>
      </c>
      <c r="AQ888" s="20">
        <v>10</v>
      </c>
      <c r="AR888" s="20">
        <v>10</v>
      </c>
      <c r="AS888" s="20">
        <v>10</v>
      </c>
      <c r="AT888" s="20">
        <v>10</v>
      </c>
      <c r="AU888" s="20">
        <v>10</v>
      </c>
      <c r="AV888" s="20">
        <v>10</v>
      </c>
      <c r="AW888" s="20">
        <v>10</v>
      </c>
      <c r="AX888" s="20">
        <v>10</v>
      </c>
      <c r="AY888" s="20">
        <v>10</v>
      </c>
      <c r="AZ888" s="20">
        <v>10</v>
      </c>
      <c r="BA888" s="20">
        <v>0</v>
      </c>
      <c r="BB888" s="20">
        <v>10</v>
      </c>
      <c r="BC888" s="20">
        <v>0</v>
      </c>
      <c r="BD888" s="20">
        <v>6</v>
      </c>
      <c r="BE888" s="20">
        <v>7</v>
      </c>
      <c r="BF888" s="20">
        <v>10</v>
      </c>
      <c r="BG888" s="20">
        <v>10</v>
      </c>
      <c r="BH888" s="20">
        <v>10</v>
      </c>
      <c r="BI888" s="20">
        <v>9</v>
      </c>
      <c r="BJ888" s="20" t="s">
        <v>245</v>
      </c>
      <c r="BK888" s="20">
        <v>10</v>
      </c>
      <c r="BL888" s="20">
        <v>10</v>
      </c>
      <c r="BM888" s="20">
        <v>10</v>
      </c>
      <c r="BN888" s="20">
        <v>10</v>
      </c>
      <c r="BO888" s="20">
        <v>10</v>
      </c>
      <c r="BP888" s="20">
        <v>10</v>
      </c>
      <c r="BQ888" s="20" t="s">
        <v>245</v>
      </c>
      <c r="BR888" s="20">
        <v>10</v>
      </c>
      <c r="BS888" s="52">
        <v>8.7463200873815481</v>
      </c>
      <c r="BT888" s="53">
        <v>29</v>
      </c>
      <c r="BU888" s="20">
        <v>4.6764705882352935</v>
      </c>
      <c r="BV888" s="20">
        <v>24.1</v>
      </c>
      <c r="BW888" s="20">
        <v>3.5307901907356953</v>
      </c>
      <c r="BX888" s="20">
        <v>24.242000000000001</v>
      </c>
      <c r="BY888" s="20">
        <v>10</v>
      </c>
      <c r="BZ888" s="20">
        <v>14.07</v>
      </c>
      <c r="CA888" s="20">
        <v>5</v>
      </c>
      <c r="CB888" s="20" t="s">
        <v>600</v>
      </c>
      <c r="CC888" s="20">
        <v>1</v>
      </c>
      <c r="CD888" s="20" t="s">
        <v>408</v>
      </c>
      <c r="CE888" s="20">
        <v>3</v>
      </c>
      <c r="CF888" s="20">
        <v>5.3018151947427477</v>
      </c>
      <c r="CG888" s="20">
        <v>4.6167677866666672</v>
      </c>
      <c r="CH888" s="20">
        <v>2.5807675991666668</v>
      </c>
      <c r="CI888" s="20">
        <v>5.4745092866666667</v>
      </c>
      <c r="CJ888" s="20">
        <v>10</v>
      </c>
      <c r="CK888" s="20">
        <v>6.6666666666666661</v>
      </c>
      <c r="CL888" s="20">
        <v>3.1832385553690905</v>
      </c>
      <c r="CM888" s="20">
        <v>8.0672177323961893</v>
      </c>
      <c r="CN888" s="20">
        <v>6.7961955816666677</v>
      </c>
      <c r="CO888" s="20">
        <v>5.8160281316666662</v>
      </c>
      <c r="CP888" s="20">
        <v>1</v>
      </c>
      <c r="CQ888" s="20">
        <v>5.9112657044739194</v>
      </c>
      <c r="CR888" s="20">
        <v>9.560617151749442</v>
      </c>
      <c r="CS888" s="20">
        <v>2.1969142412527898</v>
      </c>
      <c r="CT888" s="20">
        <v>9.6135487044912882</v>
      </c>
      <c r="CU888" s="20">
        <v>0.96612823877178144</v>
      </c>
      <c r="CV888" s="20">
        <v>9.452</v>
      </c>
      <c r="CW888" s="20">
        <v>2.74</v>
      </c>
      <c r="CX888" s="20">
        <v>10</v>
      </c>
      <c r="CY888" s="20">
        <v>9.656541464060183</v>
      </c>
      <c r="CZ888" s="20">
        <v>9.6576870499999998</v>
      </c>
      <c r="DA888" s="20">
        <v>0.51346942500000003</v>
      </c>
      <c r="DB888" s="20">
        <v>8.94</v>
      </c>
      <c r="DC888" s="20">
        <v>5.3</v>
      </c>
      <c r="DD888" s="20">
        <v>6.2264000000000008</v>
      </c>
      <c r="DE888" s="20">
        <v>9.4339999999999993</v>
      </c>
      <c r="DF888" s="20">
        <v>8.2746956833333325</v>
      </c>
      <c r="DG888" s="20">
        <v>5.9847721299999987</v>
      </c>
      <c r="DH888" s="20">
        <v>7.4475905415388013</v>
      </c>
      <c r="DI888" s="20">
        <v>6.7161813357694005</v>
      </c>
      <c r="DJ888" s="20">
        <v>10</v>
      </c>
      <c r="DK888" s="20">
        <v>4.61776286</v>
      </c>
      <c r="DL888" s="20">
        <v>6.9230769230769234</v>
      </c>
      <c r="DM888" s="20">
        <v>6.4162871962801891</v>
      </c>
      <c r="DN888" s="20">
        <v>5.9857089931190375</v>
      </c>
      <c r="DO888" s="20">
        <v>7.7441465030554424</v>
      </c>
      <c r="DP888" s="20">
        <v>10</v>
      </c>
      <c r="DQ888" s="20">
        <v>8.056376285472389</v>
      </c>
      <c r="DR888" s="20">
        <v>10</v>
      </c>
      <c r="DS888" s="20">
        <v>9.3521254284907958</v>
      </c>
      <c r="DT888" s="20">
        <v>7.2333333333333325</v>
      </c>
      <c r="DU888" s="20">
        <v>2.9926532799999999</v>
      </c>
      <c r="DV888" s="20">
        <v>3.6503479316666665</v>
      </c>
      <c r="DW888" s="20">
        <v>8</v>
      </c>
      <c r="DX888" s="20">
        <v>10</v>
      </c>
      <c r="DY888" s="20">
        <v>10</v>
      </c>
      <c r="DZ888" s="20">
        <v>6.9793890908333331</v>
      </c>
      <c r="EA888" s="20">
        <v>1.8711750383333334</v>
      </c>
      <c r="EB888" s="20">
        <v>7.1212121212121202</v>
      </c>
      <c r="EC888" s="20">
        <v>9.6027756899739973</v>
      </c>
      <c r="ED888" s="20">
        <v>4.5631670319047624</v>
      </c>
      <c r="EE888" s="20">
        <v>6.7691542546140511</v>
      </c>
      <c r="EF888" s="20">
        <v>6.9846911801590448</v>
      </c>
      <c r="EG888" s="20">
        <v>6.1520292193662174</v>
      </c>
      <c r="EH888" s="20">
        <v>7.4945145795634494</v>
      </c>
      <c r="EI888" s="52">
        <v>7.22</v>
      </c>
      <c r="EJ888" s="60">
        <v>55</v>
      </c>
      <c r="EK888" s="62">
        <f>AVERAGE(Table1[[#This Row],[Procedural Justice]:[Identity &amp; Relationships]])</f>
        <v>8.4786208101158511</v>
      </c>
    </row>
    <row r="889" spans="1:141" x14ac:dyDescent="0.5">
      <c r="A889" s="27">
        <v>2011</v>
      </c>
      <c r="B889" s="15" t="s">
        <v>409</v>
      </c>
      <c r="C889" s="16" t="s">
        <v>410</v>
      </c>
      <c r="D889" s="17" t="s">
        <v>254</v>
      </c>
      <c r="E889" s="18">
        <v>7.0000542328042332</v>
      </c>
      <c r="F889" s="19">
        <v>74</v>
      </c>
      <c r="G889" s="19">
        <v>2</v>
      </c>
      <c r="H889" s="20">
        <v>4.4333333333333336</v>
      </c>
      <c r="I889" s="20">
        <v>5.0720362405380719</v>
      </c>
      <c r="J889" s="20">
        <v>4.1809107977975684</v>
      </c>
      <c r="K889" s="20">
        <v>4.6000000000000005</v>
      </c>
      <c r="L889" s="20">
        <v>0</v>
      </c>
      <c r="M889" s="20">
        <v>40.042509382422928</v>
      </c>
      <c r="N889" s="20">
        <v>10</v>
      </c>
      <c r="O889" s="20">
        <v>10</v>
      </c>
      <c r="P889" s="20">
        <v>0</v>
      </c>
      <c r="Q889" s="20">
        <v>5</v>
      </c>
      <c r="R889" s="20">
        <v>10</v>
      </c>
      <c r="S889" s="20">
        <v>0</v>
      </c>
      <c r="T889" s="20">
        <v>10</v>
      </c>
      <c r="U889" s="20">
        <v>0</v>
      </c>
      <c r="V889" s="20">
        <v>9</v>
      </c>
      <c r="W889" s="20">
        <v>10</v>
      </c>
      <c r="X889" s="20">
        <v>10</v>
      </c>
      <c r="Y889" s="20">
        <v>10</v>
      </c>
      <c r="Z889" s="20">
        <v>10</v>
      </c>
      <c r="AA889" s="20">
        <v>10</v>
      </c>
      <c r="AB889" s="20">
        <v>10</v>
      </c>
      <c r="AC889" s="20">
        <v>6.333333333333333</v>
      </c>
      <c r="AD889" s="20">
        <v>10</v>
      </c>
      <c r="AE889" s="20">
        <v>10</v>
      </c>
      <c r="AF889" s="20">
        <v>5</v>
      </c>
      <c r="AG889" s="20">
        <v>8.3333333333333339</v>
      </c>
      <c r="AH889" s="20">
        <v>7.5</v>
      </c>
      <c r="AI889" s="20">
        <v>10</v>
      </c>
      <c r="AJ889" s="20">
        <v>8.75</v>
      </c>
      <c r="AK889" s="20">
        <v>9.5933333333333337</v>
      </c>
      <c r="AL889" s="20">
        <v>8.0527777777777771</v>
      </c>
      <c r="AM889" s="20">
        <v>8.798703703703703</v>
      </c>
      <c r="AN889" s="20">
        <v>10</v>
      </c>
      <c r="AO889" s="20">
        <v>10</v>
      </c>
      <c r="AP889" s="20">
        <v>7.5</v>
      </c>
      <c r="AQ889" s="20">
        <v>7.5</v>
      </c>
      <c r="AR889" s="20">
        <v>7.5</v>
      </c>
      <c r="AS889" s="20">
        <v>7.5</v>
      </c>
      <c r="AT889" s="20">
        <v>7.5</v>
      </c>
      <c r="AU889" s="20">
        <v>7.5</v>
      </c>
      <c r="AV889" s="20">
        <v>7.5</v>
      </c>
      <c r="AW889" s="20">
        <v>7.5</v>
      </c>
      <c r="AX889" s="20">
        <v>7.5</v>
      </c>
      <c r="AY889" s="20">
        <v>8.5</v>
      </c>
      <c r="AZ889" s="20">
        <v>10</v>
      </c>
      <c r="BA889" s="20">
        <v>0</v>
      </c>
      <c r="BB889" s="20">
        <v>10</v>
      </c>
      <c r="BC889" s="20">
        <v>0</v>
      </c>
      <c r="BD889" s="20">
        <v>9</v>
      </c>
      <c r="BE889" s="20">
        <v>7.75</v>
      </c>
      <c r="BF889" s="20">
        <v>10</v>
      </c>
      <c r="BG889" s="20">
        <v>10</v>
      </c>
      <c r="BH889" s="20">
        <v>10</v>
      </c>
      <c r="BI889" s="20">
        <v>9.5357142857142865</v>
      </c>
      <c r="BJ889" s="20" t="s">
        <v>245</v>
      </c>
      <c r="BK889" s="20">
        <v>10</v>
      </c>
      <c r="BL889" s="20">
        <v>10</v>
      </c>
      <c r="BM889" s="20">
        <v>10</v>
      </c>
      <c r="BN889" s="20">
        <v>0</v>
      </c>
      <c r="BO889" s="20">
        <v>10</v>
      </c>
      <c r="BP889" s="20">
        <v>5</v>
      </c>
      <c r="BQ889" s="20" t="s">
        <v>245</v>
      </c>
      <c r="BR889" s="20">
        <v>7.5</v>
      </c>
      <c r="BS889" s="52">
        <v>7.0001084656084656</v>
      </c>
      <c r="BT889" s="53">
        <v>86</v>
      </c>
      <c r="BU889" s="20">
        <v>7.1470588235294121</v>
      </c>
      <c r="BV889" s="20">
        <v>15.7</v>
      </c>
      <c r="BW889" s="20">
        <v>9.6629427792915514</v>
      </c>
      <c r="BX889" s="20">
        <v>1.7370000000000001</v>
      </c>
      <c r="BY889" s="20">
        <v>7</v>
      </c>
      <c r="BZ889" s="20">
        <v>21.92</v>
      </c>
      <c r="CA889" s="20">
        <v>9</v>
      </c>
      <c r="CB889" s="20">
        <v>25</v>
      </c>
      <c r="CC889" s="20">
        <v>5</v>
      </c>
      <c r="CD889" s="20">
        <v>38</v>
      </c>
      <c r="CE889" s="20">
        <v>7</v>
      </c>
      <c r="CF889" s="20">
        <v>7.7025004007052411</v>
      </c>
      <c r="CG889" s="20">
        <v>5.6800318866666668</v>
      </c>
      <c r="CH889" s="20">
        <v>4.0854302741666668</v>
      </c>
      <c r="CI889" s="20">
        <v>5.3118840600000006</v>
      </c>
      <c r="CJ889" s="20">
        <v>10</v>
      </c>
      <c r="CK889" s="20">
        <v>3.333333333333333</v>
      </c>
      <c r="CL889" s="20">
        <v>2.7575631871040325</v>
      </c>
      <c r="CM889" s="20">
        <v>6.8353939331385698</v>
      </c>
      <c r="CN889" s="20">
        <v>4.5227731249999996</v>
      </c>
      <c r="CO889" s="20">
        <v>2.0622728283333336</v>
      </c>
      <c r="CP889" s="20">
        <v>0.92592592592592593</v>
      </c>
      <c r="CQ889" s="20">
        <v>4.7708055486473571</v>
      </c>
      <c r="CR889" s="20">
        <v>8.0367581370440444</v>
      </c>
      <c r="CS889" s="20">
        <v>9.816209314779778</v>
      </c>
      <c r="CT889" s="20">
        <v>6.1882453271054603</v>
      </c>
      <c r="CU889" s="20">
        <v>9.529386682236348</v>
      </c>
      <c r="CV889" s="20">
        <v>8.4939999999999998</v>
      </c>
      <c r="CW889" s="20">
        <v>7.53</v>
      </c>
      <c r="CX889" s="20">
        <v>10</v>
      </c>
      <c r="CY889" s="20">
        <v>8.1797508660373772</v>
      </c>
      <c r="CZ889" s="20">
        <v>8.413333333333334</v>
      </c>
      <c r="DA889" s="20">
        <v>2.38</v>
      </c>
      <c r="DB889" s="20">
        <v>8.48</v>
      </c>
      <c r="DC889" s="20">
        <v>7.6</v>
      </c>
      <c r="DD889" s="20">
        <v>5.6832000000000003</v>
      </c>
      <c r="DE889" s="20">
        <v>10.792</v>
      </c>
      <c r="DF889" s="20">
        <v>7.5255111111111113</v>
      </c>
      <c r="DG889" s="20">
        <v>5.9329682650000004</v>
      </c>
      <c r="DH889" s="20">
        <v>7.4261915336874331</v>
      </c>
      <c r="DI889" s="20">
        <v>6.6795798993437163</v>
      </c>
      <c r="DJ889" s="20">
        <v>10</v>
      </c>
      <c r="DK889" s="20">
        <v>6.5292192016666659</v>
      </c>
      <c r="DL889" s="20">
        <v>0</v>
      </c>
      <c r="DM889" s="20">
        <v>7.8544205333774721</v>
      </c>
      <c r="DN889" s="20">
        <v>4.7945465783480463</v>
      </c>
      <c r="DO889" s="20">
        <v>7.2499093972007191</v>
      </c>
      <c r="DP889" s="20">
        <v>10</v>
      </c>
      <c r="DQ889" s="20">
        <v>3.0589271544914096</v>
      </c>
      <c r="DR889" s="20">
        <v>9</v>
      </c>
      <c r="DS889" s="20">
        <v>7.3529757181638038</v>
      </c>
      <c r="DT889" s="20">
        <v>8.9</v>
      </c>
      <c r="DU889" s="20">
        <v>5.3610274883333329</v>
      </c>
      <c r="DV889" s="20">
        <v>6.4195125150000001</v>
      </c>
      <c r="DW889" s="20">
        <v>10</v>
      </c>
      <c r="DX889" s="20">
        <v>6.5464248520524659</v>
      </c>
      <c r="DY889" s="20">
        <v>10</v>
      </c>
      <c r="DZ889" s="20">
        <v>7.8711608092309673</v>
      </c>
      <c r="EA889" s="20">
        <v>2.8186156750000002</v>
      </c>
      <c r="EB889" s="20">
        <v>5.9090909090909083</v>
      </c>
      <c r="EC889" s="20">
        <v>9.7055043563291772</v>
      </c>
      <c r="ED889" s="20">
        <v>4.3256834699999995</v>
      </c>
      <c r="EE889" s="20">
        <v>8.1700762230247292</v>
      </c>
      <c r="EF889" s="20">
        <v>5.8749678598458308</v>
      </c>
      <c r="EG889" s="20">
        <v>6.1339897488817741</v>
      </c>
      <c r="EH889" s="20">
        <v>7.1193754254255142</v>
      </c>
      <c r="EI889" s="52">
        <v>7</v>
      </c>
      <c r="EJ889" s="60">
        <v>71</v>
      </c>
      <c r="EK889" s="62">
        <f>AVERAGE(Table1[[#This Row],[Procedural Justice]:[Identity &amp; Relationships]])</f>
        <v>8.0241964839555351</v>
      </c>
    </row>
    <row r="890" spans="1:141" x14ac:dyDescent="0.5">
      <c r="A890" s="27">
        <v>2011</v>
      </c>
      <c r="B890" s="15" t="s">
        <v>411</v>
      </c>
      <c r="C890" s="16" t="s">
        <v>412</v>
      </c>
      <c r="D890" s="17" t="s">
        <v>321</v>
      </c>
      <c r="E890" s="18">
        <v>8.1930055215688249</v>
      </c>
      <c r="F890" s="19">
        <v>22</v>
      </c>
      <c r="G890" s="19">
        <v>1</v>
      </c>
      <c r="H890" s="20">
        <v>7.3</v>
      </c>
      <c r="I890" s="20">
        <v>7.7049915541808032</v>
      </c>
      <c r="J890" s="20">
        <v>6.7786770500056583</v>
      </c>
      <c r="K890" s="20">
        <v>7.3</v>
      </c>
      <c r="L890" s="20">
        <v>9.8624182319374771</v>
      </c>
      <c r="M890" s="20">
        <v>0.34395442015630801</v>
      </c>
      <c r="N890" s="20">
        <v>10</v>
      </c>
      <c r="O890" s="20">
        <v>10</v>
      </c>
      <c r="P890" s="20">
        <v>0</v>
      </c>
      <c r="Q890" s="20">
        <v>10</v>
      </c>
      <c r="R890" s="20">
        <v>10</v>
      </c>
      <c r="S890" s="20">
        <v>0</v>
      </c>
      <c r="T890" s="20">
        <v>10</v>
      </c>
      <c r="U890" s="20">
        <v>0</v>
      </c>
      <c r="V890" s="20">
        <v>10</v>
      </c>
      <c r="W890" s="20">
        <v>10</v>
      </c>
      <c r="X890" s="20">
        <v>10</v>
      </c>
      <c r="Y890" s="20">
        <v>10</v>
      </c>
      <c r="Z890" s="20">
        <v>10</v>
      </c>
      <c r="AA890" s="20">
        <v>10</v>
      </c>
      <c r="AB890" s="20">
        <v>10</v>
      </c>
      <c r="AC890" s="20">
        <v>9.9541394106458245</v>
      </c>
      <c r="AD890" s="20">
        <v>10</v>
      </c>
      <c r="AE890" s="20">
        <v>10</v>
      </c>
      <c r="AF890" s="20">
        <v>10</v>
      </c>
      <c r="AG890" s="20">
        <v>10</v>
      </c>
      <c r="AH890" s="20">
        <v>5</v>
      </c>
      <c r="AI890" s="20">
        <v>7.5</v>
      </c>
      <c r="AJ890" s="20">
        <v>6.25</v>
      </c>
      <c r="AK890" s="20">
        <v>9.0933333333333337</v>
      </c>
      <c r="AL890" s="20">
        <v>9.1666666666666661</v>
      </c>
      <c r="AM890" s="20">
        <v>8.17</v>
      </c>
      <c r="AN890" s="20">
        <v>10</v>
      </c>
      <c r="AO890" s="20">
        <v>10</v>
      </c>
      <c r="AP890" s="20">
        <v>7.5</v>
      </c>
      <c r="AQ890" s="20">
        <v>7.5</v>
      </c>
      <c r="AR890" s="20">
        <v>7.5</v>
      </c>
      <c r="AS890" s="20">
        <v>5</v>
      </c>
      <c r="AT890" s="20">
        <v>10</v>
      </c>
      <c r="AU890" s="20">
        <v>7.5</v>
      </c>
      <c r="AV890" s="20">
        <v>5</v>
      </c>
      <c r="AW890" s="20">
        <v>7.5</v>
      </c>
      <c r="AX890" s="20">
        <v>6.25</v>
      </c>
      <c r="AY890" s="20">
        <v>8.25</v>
      </c>
      <c r="AZ890" s="20">
        <v>10</v>
      </c>
      <c r="BA890" s="20">
        <v>0</v>
      </c>
      <c r="BB890" s="20">
        <v>10</v>
      </c>
      <c r="BC890" s="20">
        <v>0</v>
      </c>
      <c r="BD890" s="20">
        <v>9.3333333333333321</v>
      </c>
      <c r="BE890" s="20">
        <v>6.5</v>
      </c>
      <c r="BF890" s="20">
        <v>10</v>
      </c>
      <c r="BG890" s="20">
        <v>10</v>
      </c>
      <c r="BH890" s="20">
        <v>10</v>
      </c>
      <c r="BI890" s="20">
        <v>9.4047619047619033</v>
      </c>
      <c r="BJ890" s="20" t="s">
        <v>245</v>
      </c>
      <c r="BK890" s="20">
        <v>10</v>
      </c>
      <c r="BL890" s="20">
        <v>10</v>
      </c>
      <c r="BM890" s="20">
        <v>10</v>
      </c>
      <c r="BN890" s="20">
        <v>10</v>
      </c>
      <c r="BO890" s="20">
        <v>10</v>
      </c>
      <c r="BP890" s="20">
        <v>10</v>
      </c>
      <c r="BQ890" s="20" t="s">
        <v>245</v>
      </c>
      <c r="BR890" s="20">
        <v>10</v>
      </c>
      <c r="BS890" s="52">
        <v>8.8960110431376478</v>
      </c>
      <c r="BT890" s="53">
        <v>23</v>
      </c>
      <c r="BU890" s="20">
        <v>4.2647058823529411</v>
      </c>
      <c r="BV890" s="20">
        <v>25.5</v>
      </c>
      <c r="BW890" s="20">
        <v>3.7841961852861039</v>
      </c>
      <c r="BX890" s="20">
        <v>23.312000000000001</v>
      </c>
      <c r="BY890" s="20">
        <v>8</v>
      </c>
      <c r="BZ890" s="20">
        <v>15.23</v>
      </c>
      <c r="CA890" s="20">
        <v>5</v>
      </c>
      <c r="CB890" s="20">
        <v>50</v>
      </c>
      <c r="CC890" s="20">
        <v>5</v>
      </c>
      <c r="CD890" s="20">
        <v>50</v>
      </c>
      <c r="CE890" s="20">
        <v>5</v>
      </c>
      <c r="CF890" s="20">
        <v>5.2622255169097611</v>
      </c>
      <c r="CG890" s="20">
        <v>8.0424346116666676</v>
      </c>
      <c r="CH890" s="20">
        <v>5.3667301725000005</v>
      </c>
      <c r="CI890" s="20">
        <v>7.9834322483333331</v>
      </c>
      <c r="CJ890" s="20">
        <v>8.3333333333333339</v>
      </c>
      <c r="CK890" s="20">
        <v>8.3333333333333339</v>
      </c>
      <c r="CL890" s="20">
        <v>5.7950098375393679</v>
      </c>
      <c r="CM890" s="20">
        <v>7.828885498854568</v>
      </c>
      <c r="CN890" s="20">
        <v>7.8175945950000001</v>
      </c>
      <c r="CO890" s="20">
        <v>7.3553760649999997</v>
      </c>
      <c r="CP890" s="20">
        <v>0.96551724137931039</v>
      </c>
      <c r="CQ890" s="20">
        <v>7.3003819782508721</v>
      </c>
      <c r="CR890" s="20">
        <v>9.8529054975571899</v>
      </c>
      <c r="CS890" s="20">
        <v>0.73547251221404153</v>
      </c>
      <c r="CT890" s="20">
        <v>9.7076091669455327</v>
      </c>
      <c r="CU890" s="20">
        <v>0.73097708263617012</v>
      </c>
      <c r="CV890" s="20">
        <v>9.9439999999999991</v>
      </c>
      <c r="CW890" s="20">
        <v>-0.28000000000000003</v>
      </c>
      <c r="CX890" s="20">
        <v>10</v>
      </c>
      <c r="CY890" s="20">
        <v>9.8761286661256804</v>
      </c>
      <c r="CZ890" s="20">
        <v>9.6000000000000014</v>
      </c>
      <c r="DA890" s="20">
        <v>0.6</v>
      </c>
      <c r="DB890" s="20">
        <v>8.94</v>
      </c>
      <c r="DC890" s="20">
        <v>5.3</v>
      </c>
      <c r="DD890" s="20">
        <v>0.26920000000000072</v>
      </c>
      <c r="DE890" s="20">
        <v>24.326999999999998</v>
      </c>
      <c r="DF890" s="20">
        <v>6.2697333333333338</v>
      </c>
      <c r="DG890" s="20">
        <v>4.708765418333333</v>
      </c>
      <c r="DH890" s="20">
        <v>8.6392856455026958</v>
      </c>
      <c r="DI890" s="20">
        <v>6.674025531918014</v>
      </c>
      <c r="DJ890" s="20">
        <v>10</v>
      </c>
      <c r="DK890" s="20">
        <v>5.8835245899999986</v>
      </c>
      <c r="DL890" s="20">
        <v>3.8461538461538463</v>
      </c>
      <c r="DM890" s="20">
        <v>6.7481641202257157</v>
      </c>
      <c r="DN890" s="20">
        <v>5.4926141854598534</v>
      </c>
      <c r="DO890" s="20">
        <v>7.1090932626778001</v>
      </c>
      <c r="DP890" s="20">
        <v>8</v>
      </c>
      <c r="DQ890" s="20">
        <v>6.2983370341547849</v>
      </c>
      <c r="DR890" s="20">
        <v>10</v>
      </c>
      <c r="DS890" s="20">
        <v>8.0994456780515947</v>
      </c>
      <c r="DT890" s="20">
        <v>8.9</v>
      </c>
      <c r="DU890" s="20">
        <v>3.0380177066666669</v>
      </c>
      <c r="DV890" s="20">
        <v>8.0145971683333332</v>
      </c>
      <c r="DW890" s="20">
        <v>10</v>
      </c>
      <c r="DX890" s="20">
        <v>10</v>
      </c>
      <c r="DY890" s="20">
        <v>10</v>
      </c>
      <c r="DZ890" s="20">
        <v>8.3254358125000003</v>
      </c>
      <c r="EA890" s="20">
        <v>3.6513549533333327</v>
      </c>
      <c r="EB890" s="20">
        <v>8.6363636363636349</v>
      </c>
      <c r="EC890" s="20">
        <v>9.1848362734903617</v>
      </c>
      <c r="ED890" s="20">
        <v>8.3690204845238121</v>
      </c>
      <c r="EE890" s="20">
        <v>7.7198189369898778</v>
      </c>
      <c r="EF890" s="20">
        <v>6.3009222656226207</v>
      </c>
      <c r="EG890" s="20">
        <v>7.3103860917206065</v>
      </c>
      <c r="EH890" s="20">
        <v>7.9117558607573999</v>
      </c>
      <c r="EI890" s="52">
        <v>7.49</v>
      </c>
      <c r="EJ890" s="60">
        <v>30</v>
      </c>
      <c r="EK890" s="62">
        <f>AVERAGE(Table1[[#This Row],[Procedural Justice]:[Identity &amp; Relationships]])</f>
        <v>8.060037309918382</v>
      </c>
    </row>
    <row r="891" spans="1:141" x14ac:dyDescent="0.5">
      <c r="A891" s="27">
        <v>2011</v>
      </c>
      <c r="B891" s="15" t="s">
        <v>413</v>
      </c>
      <c r="C891" s="16" t="s">
        <v>414</v>
      </c>
      <c r="D891" s="17" t="s">
        <v>248</v>
      </c>
      <c r="E891" s="18">
        <v>6.8409687277389093</v>
      </c>
      <c r="F891" s="19">
        <v>89</v>
      </c>
      <c r="G891" s="19">
        <v>3</v>
      </c>
      <c r="H891" s="20">
        <v>4.2333333333333334</v>
      </c>
      <c r="I891" s="20">
        <v>6.4531352171191916</v>
      </c>
      <c r="J891" s="20">
        <v>5.166635347751817</v>
      </c>
      <c r="K891" s="20">
        <v>5.3000000000000007</v>
      </c>
      <c r="L891" s="20">
        <v>9.2554399419243154</v>
      </c>
      <c r="M891" s="20">
        <v>1.8614001451892113</v>
      </c>
      <c r="N891" s="20">
        <v>5</v>
      </c>
      <c r="O891" s="20">
        <v>10</v>
      </c>
      <c r="P891" s="20">
        <v>0</v>
      </c>
      <c r="Q891" s="20">
        <v>10</v>
      </c>
      <c r="R891" s="20">
        <v>10</v>
      </c>
      <c r="S891" s="20">
        <v>0</v>
      </c>
      <c r="T891" s="20">
        <v>10</v>
      </c>
      <c r="U891" s="20">
        <v>0</v>
      </c>
      <c r="V891" s="20">
        <v>9</v>
      </c>
      <c r="W891" s="20">
        <v>9.5</v>
      </c>
      <c r="X891" s="20">
        <v>5</v>
      </c>
      <c r="Y891" s="20">
        <v>0</v>
      </c>
      <c r="Z891" s="20">
        <v>0</v>
      </c>
      <c r="AA891" s="20">
        <v>0</v>
      </c>
      <c r="AB891" s="20">
        <v>4.833333333333333</v>
      </c>
      <c r="AC891" s="20">
        <v>7.6962577584192156</v>
      </c>
      <c r="AD891" s="20">
        <v>0</v>
      </c>
      <c r="AE891" s="20">
        <v>10</v>
      </c>
      <c r="AF891" s="20">
        <v>10</v>
      </c>
      <c r="AG891" s="20">
        <v>6.666666666666667</v>
      </c>
      <c r="AH891" s="20">
        <v>2.5</v>
      </c>
      <c r="AI891" s="20">
        <v>0</v>
      </c>
      <c r="AJ891" s="20">
        <v>1.25</v>
      </c>
      <c r="AK891" s="20">
        <v>7.3599999999999994</v>
      </c>
      <c r="AL891" s="20">
        <v>4.5833333333333339</v>
      </c>
      <c r="AM891" s="20">
        <v>4.3977777777777778</v>
      </c>
      <c r="AN891" s="20">
        <v>7.5</v>
      </c>
      <c r="AO891" s="20">
        <v>10</v>
      </c>
      <c r="AP891" s="20">
        <v>2.5</v>
      </c>
      <c r="AQ891" s="20">
        <v>0</v>
      </c>
      <c r="AR891" s="20">
        <v>1.25</v>
      </c>
      <c r="AS891" s="20">
        <v>2.5</v>
      </c>
      <c r="AT891" s="20">
        <v>7.5</v>
      </c>
      <c r="AU891" s="20">
        <v>5</v>
      </c>
      <c r="AV891" s="20">
        <v>5</v>
      </c>
      <c r="AW891" s="20">
        <v>7.5</v>
      </c>
      <c r="AX891" s="20">
        <v>6.25</v>
      </c>
      <c r="AY891" s="20">
        <v>6</v>
      </c>
      <c r="AZ891" s="20">
        <v>10</v>
      </c>
      <c r="BA891" s="20">
        <v>0</v>
      </c>
      <c r="BB891" s="20">
        <v>10</v>
      </c>
      <c r="BC891" s="20">
        <v>0</v>
      </c>
      <c r="BD891" s="20">
        <v>3</v>
      </c>
      <c r="BE891" s="20">
        <v>4.25</v>
      </c>
      <c r="BF891" s="20">
        <v>7.5</v>
      </c>
      <c r="BG891" s="20">
        <v>7.5</v>
      </c>
      <c r="BH891" s="20">
        <v>10</v>
      </c>
      <c r="BI891" s="20">
        <v>7.4642857142857144</v>
      </c>
      <c r="BJ891" s="20" t="s">
        <v>245</v>
      </c>
      <c r="BK891" s="20">
        <v>0</v>
      </c>
      <c r="BL891" s="20">
        <v>0</v>
      </c>
      <c r="BM891" s="20">
        <v>0</v>
      </c>
      <c r="BN891" s="20">
        <v>10</v>
      </c>
      <c r="BO891" s="20">
        <v>10</v>
      </c>
      <c r="BP891" s="20">
        <v>10</v>
      </c>
      <c r="BQ891" s="20" t="s">
        <v>245</v>
      </c>
      <c r="BR891" s="20">
        <v>5</v>
      </c>
      <c r="BS891" s="52">
        <v>6.2019374554778191</v>
      </c>
      <c r="BT891" s="53">
        <v>117</v>
      </c>
      <c r="BU891" s="20">
        <v>5.9735294117647051</v>
      </c>
      <c r="BV891" s="20">
        <v>19.690000000000001</v>
      </c>
      <c r="BW891" s="20">
        <v>7.4147138964577666</v>
      </c>
      <c r="BX891" s="20">
        <v>9.9879999999999995</v>
      </c>
      <c r="BY891" s="20">
        <v>8</v>
      </c>
      <c r="BZ891" s="20">
        <v>18.2</v>
      </c>
      <c r="CA891" s="20">
        <v>10</v>
      </c>
      <c r="CB891" s="20">
        <v>14</v>
      </c>
      <c r="CC891" s="20">
        <v>8</v>
      </c>
      <c r="CD891" s="20">
        <v>29</v>
      </c>
      <c r="CE891" s="20">
        <v>9</v>
      </c>
      <c r="CF891" s="20">
        <v>7.5970608270556177</v>
      </c>
      <c r="CG891" s="20">
        <v>5.6459127933333333</v>
      </c>
      <c r="CH891" s="20">
        <v>5.2369704449999999</v>
      </c>
      <c r="CI891" s="20">
        <v>7.1338670949999994</v>
      </c>
      <c r="CJ891" s="20">
        <v>7.5</v>
      </c>
      <c r="CK891" s="20">
        <v>6.6666666666666661</v>
      </c>
      <c r="CL891" s="20">
        <v>3.3762867136766057</v>
      </c>
      <c r="CM891" s="20">
        <v>7.1377817330225932</v>
      </c>
      <c r="CN891" s="20">
        <v>7.6448246183333337</v>
      </c>
      <c r="CO891" s="20">
        <v>7.9025840633333333</v>
      </c>
      <c r="CP891" s="20">
        <v>0.48275862068965519</v>
      </c>
      <c r="CQ891" s="20">
        <v>4.7979510488883754</v>
      </c>
      <c r="CR891" s="20">
        <v>9.2152895997122783</v>
      </c>
      <c r="CS891" s="20">
        <v>3.9235520014386127</v>
      </c>
      <c r="CT891" s="20">
        <v>8.0648107145218013</v>
      </c>
      <c r="CU891" s="20">
        <v>4.8379732136955003</v>
      </c>
      <c r="CV891" s="20">
        <v>9.1180000000000003</v>
      </c>
      <c r="CW891" s="20">
        <v>4.41</v>
      </c>
      <c r="CX891" s="20">
        <v>10</v>
      </c>
      <c r="CY891" s="20">
        <v>9.0995250785585196</v>
      </c>
      <c r="CZ891" s="20">
        <v>9.2200000000000006</v>
      </c>
      <c r="DA891" s="20">
        <v>1.17</v>
      </c>
      <c r="DB891" s="20">
        <v>8</v>
      </c>
      <c r="DC891" s="20">
        <v>10</v>
      </c>
      <c r="DD891" s="20">
        <v>3.8</v>
      </c>
      <c r="DE891" s="20">
        <v>15.5</v>
      </c>
      <c r="DF891" s="20">
        <v>7.0066666666666668</v>
      </c>
      <c r="DG891" s="20">
        <v>5.7698691266666655</v>
      </c>
      <c r="DH891" s="20">
        <v>8.1379806073791485</v>
      </c>
      <c r="DI891" s="20">
        <v>6.9539248670229075</v>
      </c>
      <c r="DJ891" s="20">
        <v>10</v>
      </c>
      <c r="DK891" s="20">
        <v>6.0184255475000006</v>
      </c>
      <c r="DL891" s="20">
        <v>6.9230769230769234</v>
      </c>
      <c r="DM891" s="20">
        <v>10</v>
      </c>
      <c r="DN891" s="20">
        <v>7.6471674901923086</v>
      </c>
      <c r="DO891" s="20">
        <v>7.9019397559704707</v>
      </c>
      <c r="DP891" s="20">
        <v>10</v>
      </c>
      <c r="DQ891" s="20">
        <v>5.558631229578368</v>
      </c>
      <c r="DR891" s="20">
        <v>10</v>
      </c>
      <c r="DS891" s="20">
        <v>8.5195437431927896</v>
      </c>
      <c r="DT891" s="20">
        <v>8.9</v>
      </c>
      <c r="DU891" s="20">
        <v>4.59185</v>
      </c>
      <c r="DV891" s="20">
        <v>7.1589331116666663</v>
      </c>
      <c r="DW891" s="20">
        <v>10</v>
      </c>
      <c r="DX891" s="20">
        <v>10</v>
      </c>
      <c r="DY891" s="20">
        <v>10</v>
      </c>
      <c r="DZ891" s="20">
        <v>8.4417971852777782</v>
      </c>
      <c r="EA891" s="20">
        <v>4.4120892383333334</v>
      </c>
      <c r="EB891" s="20">
        <v>5.3030303030303019</v>
      </c>
      <c r="EC891" s="20">
        <v>9.4708399901447926</v>
      </c>
      <c r="ED891" s="20">
        <v>5.9952602157142856</v>
      </c>
      <c r="EE891" s="20">
        <v>8.8192075838995656</v>
      </c>
      <c r="EF891" s="20">
        <v>8.3073917033606541</v>
      </c>
      <c r="EG891" s="20">
        <v>7.0513031724138218</v>
      </c>
      <c r="EH891" s="20">
        <v>8.0042147002947974</v>
      </c>
      <c r="EI891" s="52">
        <v>7.48</v>
      </c>
      <c r="EJ891" s="60">
        <v>32</v>
      </c>
      <c r="EK891" s="62">
        <f>AVERAGE(Table1[[#This Row],[Procedural Justice]:[Identity &amp; Relationships]])</f>
        <v>5.1765835831005562</v>
      </c>
    </row>
    <row r="892" spans="1:141" x14ac:dyDescent="0.5">
      <c r="A892" s="27">
        <v>2011</v>
      </c>
      <c r="B892" s="15" t="s">
        <v>415</v>
      </c>
      <c r="C892" s="16" t="s">
        <v>416</v>
      </c>
      <c r="D892" s="17" t="s">
        <v>257</v>
      </c>
      <c r="E892" s="18">
        <v>6.6783714713570834</v>
      </c>
      <c r="F892" s="19">
        <v>100</v>
      </c>
      <c r="G892" s="19">
        <v>3</v>
      </c>
      <c r="H892" s="20">
        <v>4.2333333333333334</v>
      </c>
      <c r="I892" s="20">
        <v>4.8573719765780181</v>
      </c>
      <c r="J892" s="20">
        <v>4.5671159942887121</v>
      </c>
      <c r="K892" s="20">
        <v>4.6000000000000005</v>
      </c>
      <c r="L892" s="20">
        <v>6.5880516934196267</v>
      </c>
      <c r="M892" s="20">
        <v>8.5298707664509354</v>
      </c>
      <c r="N892" s="20">
        <v>0</v>
      </c>
      <c r="O892" s="20">
        <v>10</v>
      </c>
      <c r="P892" s="20">
        <v>0</v>
      </c>
      <c r="Q892" s="20">
        <v>7.5</v>
      </c>
      <c r="R892" s="20">
        <v>9.7584045033400582</v>
      </c>
      <c r="S892" s="20">
        <v>0.72478648997982675</v>
      </c>
      <c r="T892" s="20">
        <v>9.9758404503340063</v>
      </c>
      <c r="U892" s="20">
        <v>0.12079774832997114</v>
      </c>
      <c r="V892" s="20">
        <v>7.4468489907348125</v>
      </c>
      <c r="W892" s="20">
        <v>10</v>
      </c>
      <c r="X892" s="20">
        <v>10</v>
      </c>
      <c r="Y892" s="20">
        <v>10</v>
      </c>
      <c r="Z892" s="20">
        <v>10</v>
      </c>
      <c r="AA892" s="20">
        <v>10</v>
      </c>
      <c r="AB892" s="20">
        <v>10</v>
      </c>
      <c r="AC892" s="20">
        <v>8.011633561384814</v>
      </c>
      <c r="AD892" s="20">
        <v>5</v>
      </c>
      <c r="AE892" s="20">
        <v>5</v>
      </c>
      <c r="AF892" s="20">
        <v>10</v>
      </c>
      <c r="AG892" s="20">
        <v>6.666666666666667</v>
      </c>
      <c r="AH892" s="20">
        <v>2.5</v>
      </c>
      <c r="AI892" s="20">
        <v>7.5</v>
      </c>
      <c r="AJ892" s="20">
        <v>5</v>
      </c>
      <c r="AK892" s="20">
        <v>8.5266666666666673</v>
      </c>
      <c r="AL892" s="20">
        <v>6.2472222222222218</v>
      </c>
      <c r="AM892" s="20">
        <v>6.5912962962962967</v>
      </c>
      <c r="AN892" s="20">
        <v>2.5</v>
      </c>
      <c r="AO892" s="20">
        <v>2.5</v>
      </c>
      <c r="AP892" s="20">
        <v>0</v>
      </c>
      <c r="AQ892" s="20">
        <v>0</v>
      </c>
      <c r="AR892" s="20">
        <v>0</v>
      </c>
      <c r="AS892" s="20">
        <v>2.5</v>
      </c>
      <c r="AT892" s="20">
        <v>2.5</v>
      </c>
      <c r="AU892" s="20">
        <v>2.5</v>
      </c>
      <c r="AV892" s="20">
        <v>7.5</v>
      </c>
      <c r="AW892" s="20">
        <v>7.5</v>
      </c>
      <c r="AX892" s="20">
        <v>7.5</v>
      </c>
      <c r="AY892" s="20">
        <v>3</v>
      </c>
      <c r="AZ892" s="20">
        <v>10</v>
      </c>
      <c r="BA892" s="20">
        <v>0</v>
      </c>
      <c r="BB892" s="20">
        <v>9.3960112583501445</v>
      </c>
      <c r="BC892" s="20">
        <v>1</v>
      </c>
      <c r="BD892" s="20">
        <v>0.66666666666666663</v>
      </c>
      <c r="BE892" s="20">
        <v>2.5</v>
      </c>
      <c r="BF892" s="20">
        <v>7.5</v>
      </c>
      <c r="BG892" s="20">
        <v>5</v>
      </c>
      <c r="BH892" s="20">
        <v>7.5</v>
      </c>
      <c r="BI892" s="20">
        <v>6.0803825607166875</v>
      </c>
      <c r="BJ892" s="20" t="s">
        <v>245</v>
      </c>
      <c r="BK892" s="20">
        <v>10</v>
      </c>
      <c r="BL892" s="20">
        <v>10</v>
      </c>
      <c r="BM892" s="20">
        <v>10</v>
      </c>
      <c r="BN892" s="20">
        <v>10</v>
      </c>
      <c r="BO892" s="20">
        <v>10</v>
      </c>
      <c r="BP892" s="20">
        <v>10</v>
      </c>
      <c r="BQ892" s="20" t="s">
        <v>245</v>
      </c>
      <c r="BR892" s="20">
        <v>10</v>
      </c>
      <c r="BS892" s="52">
        <v>6.386742942714168</v>
      </c>
      <c r="BT892" s="53">
        <v>109</v>
      </c>
      <c r="BU892" s="20">
        <v>6.3529411764705888</v>
      </c>
      <c r="BV892" s="20">
        <v>18.399999999999999</v>
      </c>
      <c r="BW892" s="20">
        <v>8.90490463215259</v>
      </c>
      <c r="BX892" s="20">
        <v>4.5190000000000001</v>
      </c>
      <c r="BY892" s="20">
        <v>7</v>
      </c>
      <c r="BZ892" s="20">
        <v>23.2</v>
      </c>
      <c r="CA892" s="20">
        <v>10</v>
      </c>
      <c r="CB892" s="20">
        <v>10</v>
      </c>
      <c r="CC892" s="20">
        <v>8</v>
      </c>
      <c r="CD892" s="20">
        <v>30</v>
      </c>
      <c r="CE892" s="20">
        <v>9</v>
      </c>
      <c r="CF892" s="20">
        <v>7.8144614521557951</v>
      </c>
      <c r="CG892" s="20">
        <v>3.6381030816666664</v>
      </c>
      <c r="CH892" s="20">
        <v>4.4254532375000002</v>
      </c>
      <c r="CI892" s="20">
        <v>5.1329012450000002</v>
      </c>
      <c r="CJ892" s="20">
        <v>8.3333333333333339</v>
      </c>
      <c r="CK892" s="20">
        <v>5.8333333333333339</v>
      </c>
      <c r="CL892" s="20">
        <v>6.3394103445395134</v>
      </c>
      <c r="CM892" s="20">
        <v>9.2111593765615467</v>
      </c>
      <c r="CN892" s="20">
        <v>4.5549289550000003</v>
      </c>
      <c r="CO892" s="20">
        <v>6.6723899183333337</v>
      </c>
      <c r="CP892" s="20">
        <v>0.96296296296296291</v>
      </c>
      <c r="CQ892" s="20">
        <v>5.9042668307390738</v>
      </c>
      <c r="CR892" s="20">
        <v>6.9535257939610862</v>
      </c>
      <c r="CS892" s="20">
        <v>15.232371030194569</v>
      </c>
      <c r="CT892" s="20">
        <v>7.4065787367386635</v>
      </c>
      <c r="CU892" s="20">
        <v>6.4835531581533425</v>
      </c>
      <c r="CV892" s="20">
        <v>8.33</v>
      </c>
      <c r="CW892" s="20">
        <v>8.35</v>
      </c>
      <c r="CX892" s="20">
        <v>10</v>
      </c>
      <c r="CY892" s="20">
        <v>8.1725261326749372</v>
      </c>
      <c r="CZ892" s="20">
        <v>4.8466666666666667</v>
      </c>
      <c r="DA892" s="20">
        <v>7.73</v>
      </c>
      <c r="DB892" s="20">
        <v>8.08</v>
      </c>
      <c r="DC892" s="20">
        <v>9.6</v>
      </c>
      <c r="DD892" s="20">
        <v>4.0864000000000003</v>
      </c>
      <c r="DE892" s="20">
        <v>14.783999999999999</v>
      </c>
      <c r="DF892" s="20">
        <v>5.6710222222222226</v>
      </c>
      <c r="DG892" s="20">
        <v>5.72638494</v>
      </c>
      <c r="DH892" s="20">
        <v>0.69136385638692521</v>
      </c>
      <c r="DI892" s="20">
        <v>3.2088743981934624</v>
      </c>
      <c r="DJ892" s="20">
        <v>10</v>
      </c>
      <c r="DK892" s="20">
        <v>5.3722856883333323</v>
      </c>
      <c r="DL892" s="20">
        <v>2.3076923076923079</v>
      </c>
      <c r="DM892" s="20">
        <v>0</v>
      </c>
      <c r="DN892" s="20">
        <v>2.5599926653418801</v>
      </c>
      <c r="DO892" s="20">
        <v>5.3599723214393915</v>
      </c>
      <c r="DP892" s="20">
        <v>8</v>
      </c>
      <c r="DQ892" s="20">
        <v>8.7887887887887892</v>
      </c>
      <c r="DR892" s="20">
        <v>10</v>
      </c>
      <c r="DS892" s="20">
        <v>8.9295962629295964</v>
      </c>
      <c r="DT892" s="20">
        <v>10</v>
      </c>
      <c r="DU892" s="20">
        <v>6.1201959633333338</v>
      </c>
      <c r="DV892" s="20">
        <v>7.3882451933333337</v>
      </c>
      <c r="DW892" s="20">
        <v>10</v>
      </c>
      <c r="DX892" s="20">
        <v>9.2517253846113672</v>
      </c>
      <c r="DY892" s="20">
        <v>0</v>
      </c>
      <c r="DZ892" s="20">
        <v>7.126694423546339</v>
      </c>
      <c r="EA892" s="20">
        <v>4.3282939333333337</v>
      </c>
      <c r="EB892" s="20">
        <v>6.5151515151515156</v>
      </c>
      <c r="EC892" s="20">
        <v>9.3853832146367946</v>
      </c>
      <c r="ED892" s="20">
        <v>4.7360371016666667</v>
      </c>
      <c r="EE892" s="20">
        <v>7.6493408656608981</v>
      </c>
      <c r="EF892" s="20">
        <v>7.8926466240516744</v>
      </c>
      <c r="EG892" s="20">
        <v>6.7511422090834801</v>
      </c>
      <c r="EH892" s="20">
        <v>7.6024776318531382</v>
      </c>
      <c r="EI892" s="52">
        <v>6.97</v>
      </c>
      <c r="EJ892" s="60">
        <v>73</v>
      </c>
      <c r="EK892" s="62">
        <f>AVERAGE(Table1[[#This Row],[Procedural Justice]:[Identity &amp; Relationships]])</f>
        <v>6.0260486532091733</v>
      </c>
    </row>
    <row r="893" spans="1:141" x14ac:dyDescent="0.5">
      <c r="A893" s="27">
        <v>2011</v>
      </c>
      <c r="B893" s="15" t="s">
        <v>417</v>
      </c>
      <c r="C893" s="16" t="s">
        <v>418</v>
      </c>
      <c r="D893" s="17" t="s">
        <v>251</v>
      </c>
      <c r="E893" s="18">
        <v>6.7465338754805604</v>
      </c>
      <c r="F893" s="19">
        <v>95</v>
      </c>
      <c r="G893" s="19">
        <v>3</v>
      </c>
      <c r="H893" s="20">
        <v>4.0999999999999996</v>
      </c>
      <c r="I893" s="20">
        <v>4.7368029386929091</v>
      </c>
      <c r="J893" s="20">
        <v>3.9798685956025581</v>
      </c>
      <c r="K893" s="20">
        <v>4.3</v>
      </c>
      <c r="L893" s="20">
        <v>7.8616813550191376</v>
      </c>
      <c r="M893" s="20">
        <v>5.345796612452153</v>
      </c>
      <c r="N893" s="20">
        <v>10</v>
      </c>
      <c r="O893" s="20">
        <v>10</v>
      </c>
      <c r="P893" s="20">
        <v>0</v>
      </c>
      <c r="Q893" s="20">
        <v>2.5</v>
      </c>
      <c r="R893" s="20">
        <v>9.6783317613563433</v>
      </c>
      <c r="S893" s="20">
        <v>0.96500471593097337</v>
      </c>
      <c r="T893" s="20">
        <v>9.4774852513739596</v>
      </c>
      <c r="U893" s="20">
        <v>2.6125737431301963</v>
      </c>
      <c r="V893" s="20">
        <v>8.3311634025460624</v>
      </c>
      <c r="W893" s="20">
        <v>7.3</v>
      </c>
      <c r="X893" s="20">
        <v>10</v>
      </c>
      <c r="Y893" s="20">
        <v>5</v>
      </c>
      <c r="Z893" s="20">
        <v>5</v>
      </c>
      <c r="AA893" s="20">
        <v>5</v>
      </c>
      <c r="AB893" s="20">
        <v>7.4333333333333336</v>
      </c>
      <c r="AC893" s="20">
        <v>7.8753926969661778</v>
      </c>
      <c r="AD893" s="20">
        <v>5</v>
      </c>
      <c r="AE893" s="20">
        <v>0</v>
      </c>
      <c r="AF893" s="20">
        <v>10</v>
      </c>
      <c r="AG893" s="20">
        <v>5</v>
      </c>
      <c r="AH893" s="20">
        <v>10</v>
      </c>
      <c r="AI893" s="20">
        <v>10</v>
      </c>
      <c r="AJ893" s="20">
        <v>10</v>
      </c>
      <c r="AK893" s="20">
        <v>7.1888888888888891</v>
      </c>
      <c r="AL893" s="20">
        <v>6.4805555555555561</v>
      </c>
      <c r="AM893" s="20">
        <v>7.8898148148148151</v>
      </c>
      <c r="AN893" s="20">
        <v>7.5</v>
      </c>
      <c r="AO893" s="20">
        <v>7.5</v>
      </c>
      <c r="AP893" s="20">
        <v>10</v>
      </c>
      <c r="AQ893" s="20">
        <v>10</v>
      </c>
      <c r="AR893" s="20">
        <v>10</v>
      </c>
      <c r="AS893" s="20">
        <v>10</v>
      </c>
      <c r="AT893" s="20">
        <v>10</v>
      </c>
      <c r="AU893" s="20">
        <v>10</v>
      </c>
      <c r="AV893" s="20">
        <v>10</v>
      </c>
      <c r="AW893" s="20">
        <v>10</v>
      </c>
      <c r="AX893" s="20">
        <v>10</v>
      </c>
      <c r="AY893" s="20">
        <v>9</v>
      </c>
      <c r="AZ893" s="20">
        <v>10</v>
      </c>
      <c r="BA893" s="20">
        <v>0</v>
      </c>
      <c r="BB893" s="20">
        <v>10</v>
      </c>
      <c r="BC893" s="20">
        <v>0</v>
      </c>
      <c r="BD893" s="20">
        <v>4.6666666666666661</v>
      </c>
      <c r="BE893" s="20">
        <v>5.25</v>
      </c>
      <c r="BF893" s="20">
        <v>7.5</v>
      </c>
      <c r="BG893" s="20">
        <v>10</v>
      </c>
      <c r="BH893" s="20">
        <v>10</v>
      </c>
      <c r="BI893" s="20">
        <v>8.2023809523809526</v>
      </c>
      <c r="BJ893" s="20" t="s">
        <v>245</v>
      </c>
      <c r="BK893" s="20">
        <v>5</v>
      </c>
      <c r="BL893" s="20">
        <v>5</v>
      </c>
      <c r="BM893" s="20">
        <v>5</v>
      </c>
      <c r="BN893" s="20">
        <v>0</v>
      </c>
      <c r="BO893" s="20">
        <v>10</v>
      </c>
      <c r="BP893" s="20">
        <v>5</v>
      </c>
      <c r="BQ893" s="20" t="s">
        <v>245</v>
      </c>
      <c r="BR893" s="20">
        <v>5</v>
      </c>
      <c r="BS893" s="52">
        <v>6.5530677509611213</v>
      </c>
      <c r="BT893" s="53">
        <v>102</v>
      </c>
      <c r="BU893" s="20">
        <v>7.3235294117647056</v>
      </c>
      <c r="BV893" s="20">
        <v>15.1</v>
      </c>
      <c r="BW893" s="20">
        <v>9.7258855585831068</v>
      </c>
      <c r="BX893" s="20">
        <v>1.506</v>
      </c>
      <c r="BY893" s="20">
        <v>6</v>
      </c>
      <c r="BZ893" s="20">
        <v>29.43</v>
      </c>
      <c r="CA893" s="20">
        <v>8</v>
      </c>
      <c r="CB893" s="20">
        <v>30</v>
      </c>
      <c r="CC893" s="20">
        <v>8</v>
      </c>
      <c r="CD893" s="20">
        <v>30</v>
      </c>
      <c r="CE893" s="20">
        <v>8</v>
      </c>
      <c r="CF893" s="20">
        <v>7.7623537425869529</v>
      </c>
      <c r="CG893" s="20">
        <v>4.0084631049999997</v>
      </c>
      <c r="CH893" s="20">
        <v>4.429998494166667</v>
      </c>
      <c r="CI893" s="20">
        <v>4.2911489933333336</v>
      </c>
      <c r="CJ893" s="20">
        <v>6.6666666666666661</v>
      </c>
      <c r="CK893" s="20">
        <v>3.333333333333333</v>
      </c>
      <c r="CL893" s="20">
        <v>4.0922662516952748</v>
      </c>
      <c r="CM893" s="20">
        <v>7.2068973427081584</v>
      </c>
      <c r="CN893" s="20">
        <v>4.0087066483333338</v>
      </c>
      <c r="CO893" s="20">
        <v>4.2151705933333332</v>
      </c>
      <c r="CP893" s="20">
        <v>0.92592592592592593</v>
      </c>
      <c r="CQ893" s="20">
        <v>4.520859823633014</v>
      </c>
      <c r="CR893" s="20">
        <v>8.1984206927790293</v>
      </c>
      <c r="CS893" s="20">
        <v>9.0078965361048535</v>
      </c>
      <c r="CT893" s="20">
        <v>8.1084851020879753</v>
      </c>
      <c r="CU893" s="20">
        <v>4.728787244780067</v>
      </c>
      <c r="CV893" s="20">
        <v>7.1960000000000015</v>
      </c>
      <c r="CW893" s="20">
        <v>14.02</v>
      </c>
      <c r="CX893" s="20">
        <v>10</v>
      </c>
      <c r="CY893" s="20">
        <v>8.3757264487167511</v>
      </c>
      <c r="CZ893" s="20">
        <v>8.02</v>
      </c>
      <c r="DA893" s="20">
        <v>2.97</v>
      </c>
      <c r="DB893" s="20">
        <v>7.5</v>
      </c>
      <c r="DC893" s="20">
        <v>12.5</v>
      </c>
      <c r="DD893" s="20">
        <v>5.3000000000000007</v>
      </c>
      <c r="DE893" s="20">
        <v>11.75</v>
      </c>
      <c r="DF893" s="20">
        <v>6.94</v>
      </c>
      <c r="DG893" s="20">
        <v>4.8428053699999998</v>
      </c>
      <c r="DH893" s="20">
        <v>6.3611374553589908</v>
      </c>
      <c r="DI893" s="20">
        <v>5.6019714126794948</v>
      </c>
      <c r="DJ893" s="20">
        <v>10</v>
      </c>
      <c r="DK893" s="20">
        <v>5.6434606725000016</v>
      </c>
      <c r="DL893" s="20">
        <v>3.8461538461538463</v>
      </c>
      <c r="DM893" s="20">
        <v>3.540020522085622</v>
      </c>
      <c r="DN893" s="20">
        <v>4.3432116802464904</v>
      </c>
      <c r="DO893" s="20">
        <v>6.7212957732314962</v>
      </c>
      <c r="DP893" s="20">
        <v>10</v>
      </c>
      <c r="DQ893" s="20">
        <v>6.6405653583351967</v>
      </c>
      <c r="DR893" s="20">
        <v>9</v>
      </c>
      <c r="DS893" s="20">
        <v>8.5468551194450644</v>
      </c>
      <c r="DT893" s="20">
        <v>7.7666666666666657</v>
      </c>
      <c r="DU893" s="20">
        <v>6.6141950933333327</v>
      </c>
      <c r="DV893" s="20">
        <v>6.6751720800000003</v>
      </c>
      <c r="DW893" s="20">
        <v>8</v>
      </c>
      <c r="DX893" s="20">
        <v>6.2997409129133572</v>
      </c>
      <c r="DY893" s="20">
        <v>10</v>
      </c>
      <c r="DZ893" s="20">
        <v>7.5592957921522261</v>
      </c>
      <c r="EA893" s="20">
        <v>3.9360722899999994</v>
      </c>
      <c r="EB893" s="20">
        <v>4.6969696969696964</v>
      </c>
      <c r="EC893" s="20">
        <v>8.5510905637335437</v>
      </c>
      <c r="ED893" s="20">
        <v>3.188978659523809</v>
      </c>
      <c r="EE893" s="20">
        <v>8.4972638587195473</v>
      </c>
      <c r="EF893" s="20">
        <v>6.1888290009445175</v>
      </c>
      <c r="EG893" s="20">
        <v>5.8432006783151849</v>
      </c>
      <c r="EH893" s="20">
        <v>7.3164505299708251</v>
      </c>
      <c r="EI893" s="52">
        <v>6.94</v>
      </c>
      <c r="EJ893" s="60">
        <v>75</v>
      </c>
      <c r="EK893" s="62">
        <f>AVERAGE(Table1[[#This Row],[Procedural Justice]:[Identity &amp; Relationships]])</f>
        <v>6.847143299749356</v>
      </c>
    </row>
    <row r="894" spans="1:141" x14ac:dyDescent="0.5">
      <c r="A894" s="27">
        <v>2011</v>
      </c>
      <c r="B894" s="15" t="s">
        <v>419</v>
      </c>
      <c r="C894" s="16" t="s">
        <v>420</v>
      </c>
      <c r="D894" s="17" t="s">
        <v>321</v>
      </c>
      <c r="E894" s="18">
        <v>8.0750375218340782</v>
      </c>
      <c r="F894" s="19">
        <v>31</v>
      </c>
      <c r="G894" s="19">
        <v>1</v>
      </c>
      <c r="H894" s="20">
        <v>7.7333333333333334</v>
      </c>
      <c r="I894" s="20">
        <v>7.1686028093969067</v>
      </c>
      <c r="J894" s="20">
        <v>7.558376706796901</v>
      </c>
      <c r="K894" s="20">
        <v>7.5</v>
      </c>
      <c r="L894" s="20">
        <v>9.6566465557639063</v>
      </c>
      <c r="M894" s="20">
        <v>0.85838361059023449</v>
      </c>
      <c r="N894" s="20">
        <v>10</v>
      </c>
      <c r="O894" s="20">
        <v>10</v>
      </c>
      <c r="P894" s="20">
        <v>0</v>
      </c>
      <c r="Q894" s="20">
        <v>7.5</v>
      </c>
      <c r="R894" s="20">
        <v>10</v>
      </c>
      <c r="S894" s="20">
        <v>0</v>
      </c>
      <c r="T894" s="20">
        <v>10</v>
      </c>
      <c r="U894" s="20">
        <v>0</v>
      </c>
      <c r="V894" s="20">
        <v>9.5</v>
      </c>
      <c r="W894" s="20" t="s">
        <v>245</v>
      </c>
      <c r="X894" s="20">
        <v>10</v>
      </c>
      <c r="Y894" s="20">
        <v>10</v>
      </c>
      <c r="Z894" s="20">
        <v>10</v>
      </c>
      <c r="AA894" s="20">
        <v>10</v>
      </c>
      <c r="AB894" s="20">
        <v>10</v>
      </c>
      <c r="AC894" s="20">
        <v>9.7188821852546354</v>
      </c>
      <c r="AD894" s="20">
        <v>5</v>
      </c>
      <c r="AE894" s="20">
        <v>10</v>
      </c>
      <c r="AF894" s="20">
        <v>10</v>
      </c>
      <c r="AG894" s="20">
        <v>8.3333333333333339</v>
      </c>
      <c r="AH894" s="20">
        <v>7.5</v>
      </c>
      <c r="AI894" s="20">
        <v>7.5</v>
      </c>
      <c r="AJ894" s="20">
        <v>7.5</v>
      </c>
      <c r="AK894" s="20">
        <v>8.862222222222222</v>
      </c>
      <c r="AL894" s="20">
        <v>6.7555555555555555</v>
      </c>
      <c r="AM894" s="20">
        <v>7.7059259259259258</v>
      </c>
      <c r="AN894" s="20">
        <v>10</v>
      </c>
      <c r="AO894" s="20">
        <v>10</v>
      </c>
      <c r="AP894" s="20">
        <v>7.5</v>
      </c>
      <c r="AQ894" s="20">
        <v>7.5</v>
      </c>
      <c r="AR894" s="20">
        <v>7.5</v>
      </c>
      <c r="AS894" s="20">
        <v>7.5</v>
      </c>
      <c r="AT894" s="20">
        <v>7.5</v>
      </c>
      <c r="AU894" s="20">
        <v>7.5</v>
      </c>
      <c r="AV894" s="20">
        <v>7.5</v>
      </c>
      <c r="AW894" s="20">
        <v>7.5</v>
      </c>
      <c r="AX894" s="20">
        <v>7.5</v>
      </c>
      <c r="AY894" s="20">
        <v>8.5</v>
      </c>
      <c r="AZ894" s="20">
        <v>10</v>
      </c>
      <c r="BA894" s="20">
        <v>0</v>
      </c>
      <c r="BB894" s="20">
        <v>10</v>
      </c>
      <c r="BC894" s="20">
        <v>0</v>
      </c>
      <c r="BD894" s="20">
        <v>7</v>
      </c>
      <c r="BE894" s="20">
        <v>6.5</v>
      </c>
      <c r="BF894" s="20">
        <v>10</v>
      </c>
      <c r="BG894" s="20">
        <v>10</v>
      </c>
      <c r="BH894" s="20">
        <v>7.5</v>
      </c>
      <c r="BI894" s="20">
        <v>8.7142857142857135</v>
      </c>
      <c r="BJ894" s="20" t="s">
        <v>245</v>
      </c>
      <c r="BK894" s="20">
        <v>10</v>
      </c>
      <c r="BL894" s="20">
        <v>10</v>
      </c>
      <c r="BM894" s="20">
        <v>10</v>
      </c>
      <c r="BN894" s="20">
        <v>10</v>
      </c>
      <c r="BO894" s="20">
        <v>10</v>
      </c>
      <c r="BP894" s="20">
        <v>10</v>
      </c>
      <c r="BQ894" s="20" t="s">
        <v>245</v>
      </c>
      <c r="BR894" s="20">
        <v>10</v>
      </c>
      <c r="BS894" s="52">
        <v>8.6300750436681568</v>
      </c>
      <c r="BT894" s="53">
        <v>37</v>
      </c>
      <c r="BU894" s="20">
        <v>5</v>
      </c>
      <c r="BV894" s="20">
        <v>23</v>
      </c>
      <c r="BW894" s="20">
        <v>8.3523160762942776</v>
      </c>
      <c r="BX894" s="20">
        <v>6.5469999999999997</v>
      </c>
      <c r="BY894" s="20">
        <v>8</v>
      </c>
      <c r="BZ894" s="20">
        <v>16.309999999999999</v>
      </c>
      <c r="CA894" s="20">
        <v>6</v>
      </c>
      <c r="CB894" s="20">
        <v>39</v>
      </c>
      <c r="CC894" s="20">
        <v>6</v>
      </c>
      <c r="CD894" s="20">
        <v>39</v>
      </c>
      <c r="CE894" s="20">
        <v>6</v>
      </c>
      <c r="CF894" s="20">
        <v>6.8380790190735699</v>
      </c>
      <c r="CG894" s="20">
        <v>4.4723287783333339</v>
      </c>
      <c r="CH894" s="20">
        <v>4.0117937783333328</v>
      </c>
      <c r="CI894" s="20">
        <v>6.1063991116666658</v>
      </c>
      <c r="CJ894" s="20">
        <v>6.6666666666666661</v>
      </c>
      <c r="CK894" s="20">
        <v>8.3333333333333339</v>
      </c>
      <c r="CL894" s="20">
        <v>8.1054167313359891</v>
      </c>
      <c r="CM894" s="20">
        <v>8.1156810774315886</v>
      </c>
      <c r="CN894" s="20">
        <v>6.7173893333333332</v>
      </c>
      <c r="CO894" s="20">
        <v>7.2630481116666665</v>
      </c>
      <c r="CP894" s="20">
        <v>0.96296296296296291</v>
      </c>
      <c r="CQ894" s="20">
        <v>6.5205329565254058</v>
      </c>
      <c r="CR894" s="20">
        <v>9.1068095838760055</v>
      </c>
      <c r="CS894" s="20">
        <v>4.4659520806199726</v>
      </c>
      <c r="CT894" s="20">
        <v>9.5769999914003083</v>
      </c>
      <c r="CU894" s="20">
        <v>1.0575000214992263</v>
      </c>
      <c r="CV894" s="20">
        <v>9.2000000000000011</v>
      </c>
      <c r="CW894" s="20">
        <v>4</v>
      </c>
      <c r="CX894" s="20">
        <v>10</v>
      </c>
      <c r="CY894" s="20">
        <v>9.4709523938190792</v>
      </c>
      <c r="CZ894" s="20">
        <v>9.4599999999999991</v>
      </c>
      <c r="DA894" s="20">
        <v>0.81</v>
      </c>
      <c r="DB894" s="20">
        <v>7.58</v>
      </c>
      <c r="DC894" s="20">
        <v>12.1</v>
      </c>
      <c r="DD894" s="20">
        <v>0</v>
      </c>
      <c r="DE894" s="20">
        <v>49.247</v>
      </c>
      <c r="DF894" s="20">
        <v>5.68</v>
      </c>
      <c r="DG894" s="20">
        <v>5.0761765549999991</v>
      </c>
      <c r="DH894" s="20">
        <v>9.1405906836262432</v>
      </c>
      <c r="DI894" s="20">
        <v>7.1083836193131216</v>
      </c>
      <c r="DJ894" s="20">
        <v>10</v>
      </c>
      <c r="DK894" s="20">
        <v>5.900695166666666</v>
      </c>
      <c r="DL894" s="20">
        <v>6.9230769230769234</v>
      </c>
      <c r="DM894" s="20">
        <v>10</v>
      </c>
      <c r="DN894" s="20">
        <v>7.6079240299145292</v>
      </c>
      <c r="DO894" s="20">
        <v>7.5990769123069128</v>
      </c>
      <c r="DP894" s="20">
        <v>8</v>
      </c>
      <c r="DQ894" s="20">
        <v>10</v>
      </c>
      <c r="DR894" s="20">
        <v>10</v>
      </c>
      <c r="DS894" s="20">
        <v>9.3333333333333339</v>
      </c>
      <c r="DT894" s="20">
        <v>6.666666666666667</v>
      </c>
      <c r="DU894" s="20">
        <v>3.9497768883333335</v>
      </c>
      <c r="DV894" s="20">
        <v>6.8992218883333321</v>
      </c>
      <c r="DW894" s="20">
        <v>8</v>
      </c>
      <c r="DX894" s="20">
        <v>2.5172538461136771</v>
      </c>
      <c r="DY894" s="20">
        <v>0</v>
      </c>
      <c r="DZ894" s="20">
        <v>4.6721532149078344</v>
      </c>
      <c r="EA894" s="20">
        <v>3.2218287783333333</v>
      </c>
      <c r="EB894" s="20">
        <v>9.2424242424242422</v>
      </c>
      <c r="EC894" s="20">
        <v>9.6225190770082563</v>
      </c>
      <c r="ED894" s="20">
        <v>5.346215596904762</v>
      </c>
      <c r="EE894" s="20">
        <v>9.7697940862167449</v>
      </c>
      <c r="EF894" s="20">
        <v>7.6796694211632799</v>
      </c>
      <c r="EG894" s="20">
        <v>7.4804085336751029</v>
      </c>
      <c r="EH894" s="20">
        <v>7.1619650273054241</v>
      </c>
      <c r="EI894" s="52">
        <v>7.52</v>
      </c>
      <c r="EJ894" s="60">
        <v>28</v>
      </c>
      <c r="EK894" s="62">
        <f>AVERAGE(Table1[[#This Row],[Procedural Justice]:[Identity &amp; Relationships]])</f>
        <v>7.8677591325409786</v>
      </c>
    </row>
    <row r="895" spans="1:141" x14ac:dyDescent="0.5">
      <c r="A895" s="27">
        <v>2011</v>
      </c>
      <c r="B895" s="15" t="s">
        <v>421</v>
      </c>
      <c r="C895" s="16" t="s">
        <v>422</v>
      </c>
      <c r="D895" s="17" t="s">
        <v>248</v>
      </c>
      <c r="E895" s="18">
        <v>6.5781257574891896</v>
      </c>
      <c r="F895" s="19">
        <v>109</v>
      </c>
      <c r="G895" s="19">
        <v>3</v>
      </c>
      <c r="H895" s="20" t="s">
        <v>245</v>
      </c>
      <c r="I895" s="20" t="s">
        <v>245</v>
      </c>
      <c r="J895" s="20" t="s">
        <v>245</v>
      </c>
      <c r="K895" s="20">
        <v>6.2340049999999998</v>
      </c>
      <c r="L895" s="20">
        <v>9.2604317511691292</v>
      </c>
      <c r="M895" s="20">
        <v>1.8489206220771777</v>
      </c>
      <c r="N895" s="20">
        <v>10</v>
      </c>
      <c r="O895" s="20">
        <v>10</v>
      </c>
      <c r="P895" s="20">
        <v>0</v>
      </c>
      <c r="Q895" s="20">
        <v>7.5</v>
      </c>
      <c r="R895" s="20">
        <v>10</v>
      </c>
      <c r="S895" s="20">
        <v>0</v>
      </c>
      <c r="T895" s="20">
        <v>10</v>
      </c>
      <c r="U895" s="20">
        <v>0</v>
      </c>
      <c r="V895" s="20">
        <v>9.5</v>
      </c>
      <c r="W895" s="20">
        <v>10</v>
      </c>
      <c r="X895" s="20">
        <v>5</v>
      </c>
      <c r="Y895" s="20">
        <v>5</v>
      </c>
      <c r="Z895" s="20">
        <v>0</v>
      </c>
      <c r="AA895" s="20">
        <v>2.5</v>
      </c>
      <c r="AB895" s="20">
        <v>5.833333333333333</v>
      </c>
      <c r="AC895" s="20">
        <v>8.1979216948341538</v>
      </c>
      <c r="AD895" s="20">
        <v>0</v>
      </c>
      <c r="AE895" s="20">
        <v>10</v>
      </c>
      <c r="AF895" s="20">
        <v>0</v>
      </c>
      <c r="AG895" s="20">
        <v>3.3333333333333335</v>
      </c>
      <c r="AH895" s="20">
        <v>2.5</v>
      </c>
      <c r="AI895" s="20">
        <v>7.5</v>
      </c>
      <c r="AJ895" s="20">
        <v>5</v>
      </c>
      <c r="AK895" s="20">
        <v>8.3155555555555551</v>
      </c>
      <c r="AL895" s="20">
        <v>8.6611111111111114</v>
      </c>
      <c r="AM895" s="20">
        <v>7.3255555555555558</v>
      </c>
      <c r="AN895" s="20">
        <v>7.5</v>
      </c>
      <c r="AO895" s="20">
        <v>10</v>
      </c>
      <c r="AP895" s="20">
        <v>0</v>
      </c>
      <c r="AQ895" s="20">
        <v>0</v>
      </c>
      <c r="AR895" s="20">
        <v>0</v>
      </c>
      <c r="AS895" s="20">
        <v>2.5</v>
      </c>
      <c r="AT895" s="20">
        <v>7.5</v>
      </c>
      <c r="AU895" s="20">
        <v>5</v>
      </c>
      <c r="AV895" s="20">
        <v>2.5</v>
      </c>
      <c r="AW895" s="20">
        <v>5</v>
      </c>
      <c r="AX895" s="20">
        <v>3.75</v>
      </c>
      <c r="AY895" s="20">
        <v>5.25</v>
      </c>
      <c r="AZ895" s="20">
        <v>10</v>
      </c>
      <c r="BA895" s="20">
        <v>0</v>
      </c>
      <c r="BB895" s="20">
        <v>10</v>
      </c>
      <c r="BC895" s="20">
        <v>0</v>
      </c>
      <c r="BD895" s="20">
        <v>3.6666666666666665</v>
      </c>
      <c r="BE895" s="20">
        <v>4.5</v>
      </c>
      <c r="BF895" s="20">
        <v>7.5</v>
      </c>
      <c r="BG895" s="20">
        <v>5</v>
      </c>
      <c r="BH895" s="20">
        <v>5</v>
      </c>
      <c r="BI895" s="20">
        <v>6.5238095238095246</v>
      </c>
      <c r="BJ895" s="20" t="s">
        <v>245</v>
      </c>
      <c r="BK895" s="20">
        <v>0</v>
      </c>
      <c r="BL895" s="20">
        <v>5</v>
      </c>
      <c r="BM895" s="20">
        <v>2.5</v>
      </c>
      <c r="BN895" s="20">
        <v>0</v>
      </c>
      <c r="BO895" s="20">
        <v>10</v>
      </c>
      <c r="BP895" s="20">
        <v>5</v>
      </c>
      <c r="BQ895" s="20" t="s">
        <v>245</v>
      </c>
      <c r="BR895" s="20">
        <v>3.75</v>
      </c>
      <c r="BS895" s="52">
        <v>6.2262515149783795</v>
      </c>
      <c r="BT895" s="53">
        <v>116</v>
      </c>
      <c r="BU895" s="20">
        <v>0.52941176470588147</v>
      </c>
      <c r="BV895" s="20">
        <v>38.200000000000003</v>
      </c>
      <c r="BW895" s="20">
        <v>7.785401948699481</v>
      </c>
      <c r="BX895" s="20">
        <v>8.6275748482729053</v>
      </c>
      <c r="BY895" s="20">
        <v>7</v>
      </c>
      <c r="BZ895" s="21" t="s">
        <v>245</v>
      </c>
      <c r="CA895" s="20">
        <v>10</v>
      </c>
      <c r="CB895" s="20">
        <v>0</v>
      </c>
      <c r="CC895" s="20">
        <v>10</v>
      </c>
      <c r="CD895" s="20">
        <v>0</v>
      </c>
      <c r="CE895" s="20">
        <v>10</v>
      </c>
      <c r="CF895" s="20">
        <v>6.328703428351341</v>
      </c>
      <c r="CG895" s="20">
        <v>6.5195390766666659</v>
      </c>
      <c r="CH895" s="20">
        <v>4.7011419249999999</v>
      </c>
      <c r="CI895" s="20">
        <v>6.909966485</v>
      </c>
      <c r="CJ895" s="20">
        <v>8.3333333333333339</v>
      </c>
      <c r="CK895" s="20">
        <v>8.3333333333333339</v>
      </c>
      <c r="CL895" s="20">
        <v>5.0567067236222139</v>
      </c>
      <c r="CM895" s="20">
        <v>8.9473802191987062</v>
      </c>
      <c r="CN895" s="20">
        <v>6.3279001416666656</v>
      </c>
      <c r="CO895" s="20">
        <v>7.9516550549999998</v>
      </c>
      <c r="CP895" s="20">
        <v>0.62962962962962965</v>
      </c>
      <c r="CQ895" s="20">
        <v>5.7110330800084785</v>
      </c>
      <c r="CR895" s="20">
        <v>9.4860903842908471</v>
      </c>
      <c r="CS895" s="20">
        <v>2.5695480785457692</v>
      </c>
      <c r="CT895" s="20">
        <v>3.2095862678708924</v>
      </c>
      <c r="CU895" s="20">
        <v>16.976034330322769</v>
      </c>
      <c r="CV895" s="20">
        <v>9.0500000000000007</v>
      </c>
      <c r="CW895" s="20">
        <v>4.75</v>
      </c>
      <c r="CX895" s="20">
        <v>10</v>
      </c>
      <c r="CY895" s="20">
        <v>7.9364191630404353</v>
      </c>
      <c r="CZ895" s="20">
        <v>9.6466666666666665</v>
      </c>
      <c r="DA895" s="20">
        <v>0.53</v>
      </c>
      <c r="DB895" s="20">
        <v>9.0599999999999987</v>
      </c>
      <c r="DC895" s="20">
        <v>4.7</v>
      </c>
      <c r="DD895" s="20">
        <v>7.9319999999999986</v>
      </c>
      <c r="DE895" s="20">
        <v>5.17</v>
      </c>
      <c r="DF895" s="20">
        <v>8.8795555555555534</v>
      </c>
      <c r="DG895" s="20">
        <v>5.99745785</v>
      </c>
      <c r="DH895" s="20">
        <v>7.6366755692556039</v>
      </c>
      <c r="DI895" s="20">
        <v>6.8170667096278024</v>
      </c>
      <c r="DJ895" s="20">
        <v>10</v>
      </c>
      <c r="DK895" s="20">
        <v>3.3333244833333331</v>
      </c>
      <c r="DL895" s="20">
        <v>5</v>
      </c>
      <c r="DM895" s="20">
        <v>4.0931487286615003</v>
      </c>
      <c r="DN895" s="20">
        <v>4.142157737331611</v>
      </c>
      <c r="DO895" s="20">
        <v>7.4596950006287424</v>
      </c>
      <c r="DP895" s="20">
        <v>10</v>
      </c>
      <c r="DQ895" s="20">
        <v>10</v>
      </c>
      <c r="DR895" s="20">
        <v>5</v>
      </c>
      <c r="DS895" s="20">
        <v>8.3333333333333339</v>
      </c>
      <c r="DT895" s="20">
        <v>10</v>
      </c>
      <c r="DU895" s="20">
        <v>4.4041947166666668</v>
      </c>
      <c r="DV895" s="20">
        <v>7.7017898149999997</v>
      </c>
      <c r="DW895" s="20">
        <v>6</v>
      </c>
      <c r="DX895" s="20">
        <v>4.3879403845852574</v>
      </c>
      <c r="DY895" s="20">
        <v>10</v>
      </c>
      <c r="DZ895" s="20">
        <v>7.0823208193753198</v>
      </c>
      <c r="EA895" s="20">
        <v>2.2691024816666663</v>
      </c>
      <c r="EB895" s="20">
        <v>3.3333333333333326</v>
      </c>
      <c r="EC895" s="20">
        <v>8.77802521057116</v>
      </c>
      <c r="ED895" s="20">
        <v>5.2544618176190472</v>
      </c>
      <c r="EE895" s="20">
        <v>8.6252674258597093</v>
      </c>
      <c r="EF895" s="20">
        <v>8.9014860061545971</v>
      </c>
      <c r="EG895" s="20">
        <v>6.1936127125340859</v>
      </c>
      <c r="EH895" s="20">
        <v>7.2030889550809141</v>
      </c>
      <c r="EI895" s="52">
        <v>6.93</v>
      </c>
      <c r="EJ895" s="60">
        <v>76</v>
      </c>
      <c r="EK895" s="62">
        <f>AVERAGE(Table1[[#This Row],[Procedural Justice]:[Identity &amp; Relationships]])</f>
        <v>5.0163904163352679</v>
      </c>
    </row>
    <row r="896" spans="1:141" x14ac:dyDescent="0.5">
      <c r="A896" s="27">
        <v>2011</v>
      </c>
      <c r="B896" s="15" t="s">
        <v>423</v>
      </c>
      <c r="C896" s="16" t="s">
        <v>424</v>
      </c>
      <c r="D896" s="17" t="s">
        <v>257</v>
      </c>
      <c r="E896" s="18">
        <v>6.4051520733922622</v>
      </c>
      <c r="F896" s="19">
        <v>114</v>
      </c>
      <c r="G896" s="19">
        <v>3</v>
      </c>
      <c r="H896" s="20">
        <v>3.8666666666666671</v>
      </c>
      <c r="I896" s="20">
        <v>4.5811291802248917</v>
      </c>
      <c r="J896" s="20">
        <v>3.5108674601507914</v>
      </c>
      <c r="K896" s="20">
        <v>4</v>
      </c>
      <c r="L896" s="20">
        <v>6.4115794843316216</v>
      </c>
      <c r="M896" s="20">
        <v>8.9710512891709424</v>
      </c>
      <c r="N896" s="20">
        <v>0</v>
      </c>
      <c r="O896" s="20">
        <v>10</v>
      </c>
      <c r="P896" s="20">
        <v>0</v>
      </c>
      <c r="Q896" s="20">
        <v>2.5</v>
      </c>
      <c r="R896" s="20">
        <v>10</v>
      </c>
      <c r="S896" s="20">
        <v>0</v>
      </c>
      <c r="T896" s="20">
        <v>10</v>
      </c>
      <c r="U896" s="20">
        <v>0</v>
      </c>
      <c r="V896" s="20">
        <v>6.5</v>
      </c>
      <c r="W896" s="20">
        <v>10</v>
      </c>
      <c r="X896" s="20">
        <v>10</v>
      </c>
      <c r="Y896" s="20">
        <v>5</v>
      </c>
      <c r="Z896" s="20">
        <v>5</v>
      </c>
      <c r="AA896" s="20">
        <v>5</v>
      </c>
      <c r="AB896" s="20">
        <v>8.3333333333333339</v>
      </c>
      <c r="AC896" s="20">
        <v>7.0816376058883179</v>
      </c>
      <c r="AD896" s="20">
        <v>5</v>
      </c>
      <c r="AE896" s="20">
        <v>5</v>
      </c>
      <c r="AF896" s="20">
        <v>5</v>
      </c>
      <c r="AG896" s="20">
        <v>5</v>
      </c>
      <c r="AH896" s="20" t="s">
        <v>245</v>
      </c>
      <c r="AI896" s="20" t="s">
        <v>245</v>
      </c>
      <c r="AJ896" s="20" t="s">
        <v>245</v>
      </c>
      <c r="AK896" s="20">
        <v>7.9111111111111114</v>
      </c>
      <c r="AL896" s="20">
        <v>4.6722222222222225</v>
      </c>
      <c r="AM896" s="20">
        <v>6.291666666666667</v>
      </c>
      <c r="AN896" s="20" t="s">
        <v>245</v>
      </c>
      <c r="AO896" s="20" t="s">
        <v>245</v>
      </c>
      <c r="AP896" s="20" t="s">
        <v>245</v>
      </c>
      <c r="AQ896" s="20" t="s">
        <v>245</v>
      </c>
      <c r="AR896" s="20" t="s">
        <v>245</v>
      </c>
      <c r="AS896" s="20" t="s">
        <v>245</v>
      </c>
      <c r="AT896" s="20" t="s">
        <v>245</v>
      </c>
      <c r="AU896" s="20" t="s">
        <v>245</v>
      </c>
      <c r="AV896" s="20" t="s">
        <v>245</v>
      </c>
      <c r="AW896" s="20" t="s">
        <v>245</v>
      </c>
      <c r="AX896" s="20" t="s">
        <v>245</v>
      </c>
      <c r="AY896" s="20" t="s">
        <v>245</v>
      </c>
      <c r="AZ896" s="20">
        <v>10</v>
      </c>
      <c r="BA896" s="20">
        <v>0</v>
      </c>
      <c r="BB896" s="20">
        <v>8.1866318499981876</v>
      </c>
      <c r="BC896" s="20">
        <v>1</v>
      </c>
      <c r="BD896" s="20">
        <v>3.333333333333333</v>
      </c>
      <c r="BE896" s="20">
        <v>2.75</v>
      </c>
      <c r="BF896" s="20" t="s">
        <v>245</v>
      </c>
      <c r="BG896" s="20" t="s">
        <v>245</v>
      </c>
      <c r="BH896" s="20" t="s">
        <v>245</v>
      </c>
      <c r="BI896" s="20">
        <v>6.0674912958328795</v>
      </c>
      <c r="BJ896" s="20" t="s">
        <v>245</v>
      </c>
      <c r="BK896" s="20">
        <v>10</v>
      </c>
      <c r="BL896" s="20">
        <v>10</v>
      </c>
      <c r="BM896" s="20">
        <v>10</v>
      </c>
      <c r="BN896" s="20">
        <v>10</v>
      </c>
      <c r="BO896" s="20">
        <v>10</v>
      </c>
      <c r="BP896" s="20">
        <v>10</v>
      </c>
      <c r="BQ896" s="20" t="s">
        <v>245</v>
      </c>
      <c r="BR896" s="20">
        <v>10</v>
      </c>
      <c r="BS896" s="52">
        <v>6.1903041467845235</v>
      </c>
      <c r="BT896" s="53">
        <v>119</v>
      </c>
      <c r="BU896" s="20">
        <v>6.5</v>
      </c>
      <c r="BV896" s="20">
        <v>17.899999999999999</v>
      </c>
      <c r="BW896" s="20">
        <v>8.6820163487738427</v>
      </c>
      <c r="BX896" s="20">
        <v>5.3369999999999997</v>
      </c>
      <c r="BY896" s="20">
        <v>7</v>
      </c>
      <c r="BZ896" s="20">
        <v>22.9</v>
      </c>
      <c r="CA896" s="20">
        <v>10</v>
      </c>
      <c r="CB896" s="20">
        <v>10</v>
      </c>
      <c r="CC896" s="20">
        <v>7</v>
      </c>
      <c r="CD896" s="20">
        <v>32</v>
      </c>
      <c r="CE896" s="20">
        <v>8.5</v>
      </c>
      <c r="CF896" s="20">
        <v>7.6705040871934607</v>
      </c>
      <c r="CG896" s="20">
        <v>1.559795416666667</v>
      </c>
      <c r="CH896" s="20">
        <v>2.5206041249999993</v>
      </c>
      <c r="CI896" s="20">
        <v>2.3354325833333331</v>
      </c>
      <c r="CJ896" s="20">
        <v>3.8</v>
      </c>
      <c r="CK896" s="20" t="s">
        <v>245</v>
      </c>
      <c r="CL896" s="20">
        <v>6.7430885125269331</v>
      </c>
      <c r="CM896" s="20">
        <v>9.3138235854251317</v>
      </c>
      <c r="CN896" s="20">
        <v>3.194342666666667</v>
      </c>
      <c r="CO896" s="20">
        <v>6.1161751666666664</v>
      </c>
      <c r="CP896" s="20">
        <v>0.96296296296296291</v>
      </c>
      <c r="CQ896" s="20">
        <v>4.3655390948683479</v>
      </c>
      <c r="CR896" s="20">
        <v>8.2803202232610023</v>
      </c>
      <c r="CS896" s="20">
        <v>8.5983988836949798</v>
      </c>
      <c r="CT896" s="20">
        <v>6.6467684692079434</v>
      </c>
      <c r="CU896" s="20">
        <v>8.3830788269801424</v>
      </c>
      <c r="CV896" s="20">
        <v>6.7</v>
      </c>
      <c r="CW896" s="20">
        <v>16.5</v>
      </c>
      <c r="CX896" s="20">
        <v>10</v>
      </c>
      <c r="CY896" s="20">
        <v>7.9067721731172362</v>
      </c>
      <c r="CZ896" s="20">
        <v>8.7733333333333334</v>
      </c>
      <c r="DA896" s="20">
        <v>1.84</v>
      </c>
      <c r="DB896" s="20">
        <v>9.0799999999999983</v>
      </c>
      <c r="DC896" s="20">
        <v>4.5999999999999996</v>
      </c>
      <c r="DD896" s="20">
        <v>7.9944000000000006</v>
      </c>
      <c r="DE896" s="20">
        <v>5.0139999999999993</v>
      </c>
      <c r="DF896" s="20">
        <v>8.6159111111111102</v>
      </c>
      <c r="DG896" s="20">
        <v>4.8389115833333332</v>
      </c>
      <c r="DH896" s="20">
        <v>0.31669984389883171</v>
      </c>
      <c r="DI896" s="20">
        <v>2.5778057136160824</v>
      </c>
      <c r="DJ896" s="20">
        <v>10</v>
      </c>
      <c r="DK896" s="20">
        <v>4.0808963333333343</v>
      </c>
      <c r="DL896" s="20">
        <v>3.0769230769230771</v>
      </c>
      <c r="DM896" s="20">
        <v>6.1950359136498365</v>
      </c>
      <c r="DN896" s="20">
        <v>4.4509517746354161</v>
      </c>
      <c r="DO896" s="20">
        <v>6.4111671498406526</v>
      </c>
      <c r="DP896" s="20">
        <v>8</v>
      </c>
      <c r="DQ896" s="20">
        <v>7.2177667150012637</v>
      </c>
      <c r="DR896" s="20">
        <v>8</v>
      </c>
      <c r="DS896" s="20">
        <v>7.7392555716670879</v>
      </c>
      <c r="DT896" s="20">
        <v>5</v>
      </c>
      <c r="DU896" s="20">
        <v>6.3607761666666676</v>
      </c>
      <c r="DV896" s="20">
        <v>8.2485632500000001</v>
      </c>
      <c r="DW896" s="20">
        <v>10</v>
      </c>
      <c r="DX896" s="20">
        <v>7.7551761538341033</v>
      </c>
      <c r="DY896" s="20">
        <v>1</v>
      </c>
      <c r="DZ896" s="20">
        <v>6.3940859284167955</v>
      </c>
      <c r="EA896" s="20">
        <v>3.4919697499999995</v>
      </c>
      <c r="EB896" s="20">
        <v>4.6969696969696964</v>
      </c>
      <c r="EC896" s="20">
        <v>9.6504221770310412</v>
      </c>
      <c r="ED896" s="20">
        <v>2.4721879071428567</v>
      </c>
      <c r="EE896" s="20">
        <v>8.3489619089929779</v>
      </c>
      <c r="EF896" s="20">
        <v>7.6460414417598503</v>
      </c>
      <c r="EG896" s="20">
        <v>6.0510921469827368</v>
      </c>
      <c r="EH896" s="20">
        <v>6.7281445490222067</v>
      </c>
      <c r="EI896" s="52">
        <v>6.62</v>
      </c>
      <c r="EJ896" s="60">
        <v>99</v>
      </c>
      <c r="EK896" s="62">
        <f>AVERAGE(Table1[[#This Row],[Procedural Justice]:[Identity &amp; Relationships]])</f>
        <v>6.0690400348588582</v>
      </c>
    </row>
    <row r="897" spans="1:141" x14ac:dyDescent="0.5">
      <c r="A897" s="27">
        <v>2011</v>
      </c>
      <c r="B897" s="15" t="s">
        <v>425</v>
      </c>
      <c r="C897" s="16" t="s">
        <v>426</v>
      </c>
      <c r="D897" s="17" t="s">
        <v>272</v>
      </c>
      <c r="E897" s="18" t="s">
        <v>245</v>
      </c>
      <c r="F897" s="19" t="s">
        <v>245</v>
      </c>
      <c r="G897" s="19" t="s">
        <v>245</v>
      </c>
      <c r="H897" s="20" t="s">
        <v>245</v>
      </c>
      <c r="I897" s="20" t="s">
        <v>245</v>
      </c>
      <c r="J897" s="20" t="s">
        <v>245</v>
      </c>
      <c r="K897" s="20" t="s">
        <v>245</v>
      </c>
      <c r="L897" s="20" t="s">
        <v>245</v>
      </c>
      <c r="M897" s="20" t="s">
        <v>245</v>
      </c>
      <c r="N897" s="20" t="s">
        <v>245</v>
      </c>
      <c r="O897" s="20" t="s">
        <v>245</v>
      </c>
      <c r="P897" s="20" t="s">
        <v>245</v>
      </c>
      <c r="Q897" s="20" t="s">
        <v>245</v>
      </c>
      <c r="R897" s="20" t="s">
        <v>245</v>
      </c>
      <c r="S897" s="20" t="s">
        <v>245</v>
      </c>
      <c r="T897" s="20" t="s">
        <v>245</v>
      </c>
      <c r="U897" s="20" t="s">
        <v>245</v>
      </c>
      <c r="V897" s="20" t="s">
        <v>245</v>
      </c>
      <c r="W897" s="20" t="s">
        <v>245</v>
      </c>
      <c r="X897" s="20" t="s">
        <v>245</v>
      </c>
      <c r="Y897" s="20" t="s">
        <v>245</v>
      </c>
      <c r="Z897" s="20" t="s">
        <v>245</v>
      </c>
      <c r="AA897" s="20" t="s">
        <v>245</v>
      </c>
      <c r="AB897" s="20" t="s">
        <v>245</v>
      </c>
      <c r="AC897" s="20" t="s">
        <v>245</v>
      </c>
      <c r="AD897" s="20" t="s">
        <v>245</v>
      </c>
      <c r="AE897" s="20" t="s">
        <v>245</v>
      </c>
      <c r="AF897" s="20" t="s">
        <v>245</v>
      </c>
      <c r="AG897" s="20" t="s">
        <v>245</v>
      </c>
      <c r="AH897" s="20" t="s">
        <v>245</v>
      </c>
      <c r="AI897" s="20" t="s">
        <v>245</v>
      </c>
      <c r="AJ897" s="20" t="s">
        <v>245</v>
      </c>
      <c r="AK897" s="20" t="s">
        <v>245</v>
      </c>
      <c r="AL897" s="20" t="s">
        <v>245</v>
      </c>
      <c r="AM897" s="20" t="s">
        <v>245</v>
      </c>
      <c r="AN897" s="20" t="s">
        <v>245</v>
      </c>
      <c r="AO897" s="20" t="s">
        <v>245</v>
      </c>
      <c r="AP897" s="20" t="s">
        <v>245</v>
      </c>
      <c r="AQ897" s="20" t="s">
        <v>245</v>
      </c>
      <c r="AR897" s="20" t="s">
        <v>245</v>
      </c>
      <c r="AS897" s="20" t="s">
        <v>245</v>
      </c>
      <c r="AT897" s="20" t="s">
        <v>245</v>
      </c>
      <c r="AU897" s="20" t="s">
        <v>245</v>
      </c>
      <c r="AV897" s="20" t="s">
        <v>245</v>
      </c>
      <c r="AW897" s="20" t="s">
        <v>245</v>
      </c>
      <c r="AX897" s="20" t="s">
        <v>245</v>
      </c>
      <c r="AY897" s="20" t="s">
        <v>245</v>
      </c>
      <c r="AZ897" s="20" t="s">
        <v>245</v>
      </c>
      <c r="BA897" s="20" t="s">
        <v>245</v>
      </c>
      <c r="BB897" s="20" t="s">
        <v>245</v>
      </c>
      <c r="BC897" s="20" t="s">
        <v>245</v>
      </c>
      <c r="BD897" s="20" t="s">
        <v>245</v>
      </c>
      <c r="BE897" s="20" t="s">
        <v>245</v>
      </c>
      <c r="BF897" s="20" t="s">
        <v>245</v>
      </c>
      <c r="BG897" s="20" t="s">
        <v>245</v>
      </c>
      <c r="BH897" s="20" t="s">
        <v>245</v>
      </c>
      <c r="BI897" s="20" t="s">
        <v>245</v>
      </c>
      <c r="BJ897" s="20" t="s">
        <v>245</v>
      </c>
      <c r="BK897" s="20" t="s">
        <v>245</v>
      </c>
      <c r="BL897" s="20" t="s">
        <v>245</v>
      </c>
      <c r="BM897" s="20" t="s">
        <v>245</v>
      </c>
      <c r="BN897" s="20" t="s">
        <v>245</v>
      </c>
      <c r="BO897" s="20" t="s">
        <v>245</v>
      </c>
      <c r="BP897" s="20" t="s">
        <v>245</v>
      </c>
      <c r="BQ897" s="20" t="s">
        <v>245</v>
      </c>
      <c r="BR897" s="20" t="s">
        <v>245</v>
      </c>
      <c r="BS897" s="52" t="s">
        <v>245</v>
      </c>
      <c r="BT897" s="53" t="s">
        <v>245</v>
      </c>
      <c r="BU897" s="20" t="s">
        <v>245</v>
      </c>
      <c r="BV897" s="20" t="s">
        <v>245</v>
      </c>
      <c r="BW897" s="20" t="s">
        <v>245</v>
      </c>
      <c r="BX897" s="20" t="s">
        <v>245</v>
      </c>
      <c r="BY897" s="20" t="s">
        <v>245</v>
      </c>
      <c r="BZ897" s="20" t="s">
        <v>245</v>
      </c>
      <c r="CA897" s="21" t="s">
        <v>245</v>
      </c>
      <c r="CB897" s="21" t="s">
        <v>245</v>
      </c>
      <c r="CC897" s="21" t="s">
        <v>245</v>
      </c>
      <c r="CD897" s="21" t="s">
        <v>245</v>
      </c>
      <c r="CE897" s="20" t="s">
        <v>245</v>
      </c>
      <c r="CF897" s="20" t="s">
        <v>245</v>
      </c>
      <c r="CG897" s="20" t="s">
        <v>245</v>
      </c>
      <c r="CH897" s="20" t="s">
        <v>245</v>
      </c>
      <c r="CI897" s="20" t="s">
        <v>245</v>
      </c>
      <c r="CJ897" s="20" t="s">
        <v>245</v>
      </c>
      <c r="CK897" s="20" t="s">
        <v>245</v>
      </c>
      <c r="CL897" s="20" t="s">
        <v>245</v>
      </c>
      <c r="CM897" s="20" t="s">
        <v>245</v>
      </c>
      <c r="CN897" s="20" t="s">
        <v>245</v>
      </c>
      <c r="CO897" s="20" t="s">
        <v>245</v>
      </c>
      <c r="CP897" s="20">
        <v>1</v>
      </c>
      <c r="CQ897" s="21" t="s">
        <v>245</v>
      </c>
      <c r="CR897" s="20" t="s">
        <v>245</v>
      </c>
      <c r="CS897" s="20" t="s">
        <v>245</v>
      </c>
      <c r="CT897" s="20" t="s">
        <v>245</v>
      </c>
      <c r="CU897" s="20" t="s">
        <v>245</v>
      </c>
      <c r="CV897" s="20" t="s">
        <v>245</v>
      </c>
      <c r="CW897" s="20" t="s">
        <v>245</v>
      </c>
      <c r="CX897" s="20" t="s">
        <v>245</v>
      </c>
      <c r="CY897" s="20" t="s">
        <v>245</v>
      </c>
      <c r="CZ897" s="20" t="s">
        <v>245</v>
      </c>
      <c r="DA897" s="20" t="s">
        <v>245</v>
      </c>
      <c r="DB897" s="20" t="s">
        <v>245</v>
      </c>
      <c r="DC897" s="20" t="s">
        <v>245</v>
      </c>
      <c r="DD897" s="20" t="s">
        <v>245</v>
      </c>
      <c r="DE897" s="20" t="s">
        <v>245</v>
      </c>
      <c r="DF897" s="20" t="s">
        <v>245</v>
      </c>
      <c r="DG897" s="20" t="s">
        <v>245</v>
      </c>
      <c r="DH897" s="20" t="s">
        <v>245</v>
      </c>
      <c r="DI897" s="20" t="s">
        <v>245</v>
      </c>
      <c r="DJ897" s="20" t="s">
        <v>245</v>
      </c>
      <c r="DK897" s="20" t="s">
        <v>245</v>
      </c>
      <c r="DL897" s="20" t="s">
        <v>245</v>
      </c>
      <c r="DM897" s="20" t="s">
        <v>245</v>
      </c>
      <c r="DN897" s="20" t="s">
        <v>245</v>
      </c>
      <c r="DO897" s="20" t="s">
        <v>245</v>
      </c>
      <c r="DP897" s="20" t="s">
        <v>245</v>
      </c>
      <c r="DQ897" s="21" t="s">
        <v>245</v>
      </c>
      <c r="DR897" s="21" t="s">
        <v>245</v>
      </c>
      <c r="DS897" s="20" t="s">
        <v>245</v>
      </c>
      <c r="DT897" s="20" t="s">
        <v>245</v>
      </c>
      <c r="DU897" s="20" t="s">
        <v>245</v>
      </c>
      <c r="DV897" s="20" t="s">
        <v>245</v>
      </c>
      <c r="DW897" s="20" t="s">
        <v>245</v>
      </c>
      <c r="DX897" s="20" t="s">
        <v>245</v>
      </c>
      <c r="DY897" s="20" t="s">
        <v>245</v>
      </c>
      <c r="DZ897" s="20" t="s">
        <v>245</v>
      </c>
      <c r="EA897" s="20" t="s">
        <v>245</v>
      </c>
      <c r="EB897" s="20">
        <v>3.3333333333333326</v>
      </c>
      <c r="EC897" s="20" t="s">
        <v>245</v>
      </c>
      <c r="ED897" s="20" t="s">
        <v>245</v>
      </c>
      <c r="EE897" s="20" t="s">
        <v>245</v>
      </c>
      <c r="EF897" s="20" t="s">
        <v>245</v>
      </c>
      <c r="EG897" s="20" t="s">
        <v>245</v>
      </c>
      <c r="EH897" s="20" t="s">
        <v>245</v>
      </c>
      <c r="EI897" s="52" t="s">
        <v>245</v>
      </c>
      <c r="EJ897" s="60" t="s">
        <v>245</v>
      </c>
      <c r="EK897" s="62" t="e">
        <f>AVERAGE(Table1[[#This Row],[Procedural Justice]:[Identity &amp; Relationships]])</f>
        <v>#DIV/0!</v>
      </c>
    </row>
    <row r="898" spans="1:141" x14ac:dyDescent="0.5">
      <c r="A898" s="27">
        <v>2011</v>
      </c>
      <c r="B898" s="15" t="s">
        <v>427</v>
      </c>
      <c r="C898" s="16" t="s">
        <v>428</v>
      </c>
      <c r="D898" s="17" t="s">
        <v>244</v>
      </c>
      <c r="E898" s="18">
        <v>8.0713506057033602</v>
      </c>
      <c r="F898" s="19">
        <v>33</v>
      </c>
      <c r="G898" s="19">
        <v>1</v>
      </c>
      <c r="H898" s="20" t="s">
        <v>245</v>
      </c>
      <c r="I898" s="20" t="s">
        <v>245</v>
      </c>
      <c r="J898" s="20" t="s">
        <v>245</v>
      </c>
      <c r="K898" s="20">
        <v>6.5741119999999995</v>
      </c>
      <c r="L898" s="20">
        <v>8.6809991718012913</v>
      </c>
      <c r="M898" s="20">
        <v>3.2975020704967712</v>
      </c>
      <c r="N898" s="20">
        <v>10</v>
      </c>
      <c r="O898" s="20">
        <v>10</v>
      </c>
      <c r="P898" s="20">
        <v>0</v>
      </c>
      <c r="Q898" s="20">
        <v>10</v>
      </c>
      <c r="R898" s="20">
        <v>10</v>
      </c>
      <c r="S898" s="20">
        <v>0</v>
      </c>
      <c r="T898" s="20">
        <v>10</v>
      </c>
      <c r="U898" s="20">
        <v>0</v>
      </c>
      <c r="V898" s="20">
        <v>10</v>
      </c>
      <c r="W898" s="20">
        <v>10</v>
      </c>
      <c r="X898" s="20">
        <v>10</v>
      </c>
      <c r="Y898" s="20">
        <v>10</v>
      </c>
      <c r="Z898" s="20">
        <v>10</v>
      </c>
      <c r="AA898" s="20">
        <v>10</v>
      </c>
      <c r="AB898" s="20">
        <v>10</v>
      </c>
      <c r="AC898" s="20">
        <v>9.5603330572670959</v>
      </c>
      <c r="AD898" s="20">
        <v>10</v>
      </c>
      <c r="AE898" s="20">
        <v>10</v>
      </c>
      <c r="AF898" s="20">
        <v>10</v>
      </c>
      <c r="AG898" s="20">
        <v>10</v>
      </c>
      <c r="AH898" s="20">
        <v>10</v>
      </c>
      <c r="AI898" s="20">
        <v>10</v>
      </c>
      <c r="AJ898" s="20">
        <v>10</v>
      </c>
      <c r="AK898" s="20">
        <v>8.5044444444444451</v>
      </c>
      <c r="AL898" s="20">
        <v>6.7111111111111112</v>
      </c>
      <c r="AM898" s="20">
        <v>8.4051851851851858</v>
      </c>
      <c r="AN898" s="20">
        <v>10</v>
      </c>
      <c r="AO898" s="20">
        <v>10</v>
      </c>
      <c r="AP898" s="20">
        <v>10</v>
      </c>
      <c r="AQ898" s="20">
        <v>10</v>
      </c>
      <c r="AR898" s="20">
        <v>10</v>
      </c>
      <c r="AS898" s="20">
        <v>10</v>
      </c>
      <c r="AT898" s="20">
        <v>10</v>
      </c>
      <c r="AU898" s="20">
        <v>10</v>
      </c>
      <c r="AV898" s="20">
        <v>10</v>
      </c>
      <c r="AW898" s="20">
        <v>10</v>
      </c>
      <c r="AX898" s="20">
        <v>10</v>
      </c>
      <c r="AY898" s="20">
        <v>10</v>
      </c>
      <c r="AZ898" s="20">
        <v>10</v>
      </c>
      <c r="BA898" s="20">
        <v>0</v>
      </c>
      <c r="BB898" s="20">
        <v>10</v>
      </c>
      <c r="BC898" s="20">
        <v>0</v>
      </c>
      <c r="BD898" s="20">
        <v>8</v>
      </c>
      <c r="BE898" s="20">
        <v>7</v>
      </c>
      <c r="BF898" s="20">
        <v>10</v>
      </c>
      <c r="BG898" s="20">
        <v>10</v>
      </c>
      <c r="BH898" s="20">
        <v>10</v>
      </c>
      <c r="BI898" s="20">
        <v>9.2857142857142865</v>
      </c>
      <c r="BJ898" s="20" t="s">
        <v>245</v>
      </c>
      <c r="BK898" s="20">
        <v>10</v>
      </c>
      <c r="BL898" s="20">
        <v>10</v>
      </c>
      <c r="BM898" s="20">
        <v>10</v>
      </c>
      <c r="BN898" s="20">
        <v>10</v>
      </c>
      <c r="BO898" s="20">
        <v>10</v>
      </c>
      <c r="BP898" s="20">
        <v>10</v>
      </c>
      <c r="BQ898" s="20" t="s">
        <v>245</v>
      </c>
      <c r="BR898" s="20">
        <v>10</v>
      </c>
      <c r="BS898" s="52">
        <v>8.8027012114067205</v>
      </c>
      <c r="BT898" s="53">
        <v>26</v>
      </c>
      <c r="BU898" s="20">
        <v>5.0352941176470587</v>
      </c>
      <c r="BV898" s="20">
        <v>22.88</v>
      </c>
      <c r="BW898" s="20">
        <v>4.9441416893732972</v>
      </c>
      <c r="BX898" s="20">
        <v>19.055</v>
      </c>
      <c r="BY898" s="20">
        <v>7</v>
      </c>
      <c r="BZ898" s="20">
        <v>22.501110617503333</v>
      </c>
      <c r="CA898" s="20">
        <v>9</v>
      </c>
      <c r="CB898" s="20">
        <v>25</v>
      </c>
      <c r="CC898" s="20">
        <v>3</v>
      </c>
      <c r="CD898" s="20">
        <v>46</v>
      </c>
      <c r="CE898" s="20">
        <v>6</v>
      </c>
      <c r="CF898" s="20">
        <v>5.7448589517550888</v>
      </c>
      <c r="CG898" s="20">
        <v>4.9714357400000004</v>
      </c>
      <c r="CH898" s="20">
        <v>3.7421339908333335</v>
      </c>
      <c r="CI898" s="20">
        <v>5.3992022750000004</v>
      </c>
      <c r="CJ898" s="20">
        <v>8.3333333333333339</v>
      </c>
      <c r="CK898" s="20">
        <v>8.3333333333333339</v>
      </c>
      <c r="CL898" s="20">
        <v>5.5264667261177678</v>
      </c>
      <c r="CM898" s="20">
        <v>9.0023912505625745</v>
      </c>
      <c r="CN898" s="20">
        <v>5.5476533083333335</v>
      </c>
      <c r="CO898" s="20">
        <v>7.2045527499999995</v>
      </c>
      <c r="CP898" s="20">
        <v>1</v>
      </c>
      <c r="CQ898" s="20">
        <v>6.4511669675015195</v>
      </c>
      <c r="CR898" s="20">
        <v>9.9501180220254426</v>
      </c>
      <c r="CS898" s="20">
        <v>-0.24940988987278701</v>
      </c>
      <c r="CT898" s="20">
        <v>6.8265561486547508</v>
      </c>
      <c r="CU898" s="20">
        <v>7.9336096283631239</v>
      </c>
      <c r="CV898" s="20">
        <v>9.1240000000000006</v>
      </c>
      <c r="CW898" s="20">
        <v>4.38</v>
      </c>
      <c r="CX898" s="20">
        <v>10</v>
      </c>
      <c r="CY898" s="20">
        <v>8.9751685426700494</v>
      </c>
      <c r="CZ898" s="20">
        <v>9.6576870499999998</v>
      </c>
      <c r="DA898" s="20">
        <v>0.51346942500000003</v>
      </c>
      <c r="DB898" s="20">
        <v>8.94</v>
      </c>
      <c r="DC898" s="20">
        <v>5.3</v>
      </c>
      <c r="DD898" s="20">
        <v>6.2264000000000008</v>
      </c>
      <c r="DE898" s="20">
        <v>9.4339999999999993</v>
      </c>
      <c r="DF898" s="20">
        <v>8.2746956833333325</v>
      </c>
      <c r="DG898" s="20">
        <v>6.2208486233333327</v>
      </c>
      <c r="DH898" s="20">
        <v>8.6392856455026958</v>
      </c>
      <c r="DI898" s="20">
        <v>7.4300671344180138</v>
      </c>
      <c r="DJ898" s="20">
        <v>10</v>
      </c>
      <c r="DK898" s="20">
        <v>6.0438337250000007</v>
      </c>
      <c r="DL898" s="20">
        <v>6.9230769230769234</v>
      </c>
      <c r="DM898" s="20">
        <v>6.4162871962801891</v>
      </c>
      <c r="DN898" s="20">
        <v>6.461065948119038</v>
      </c>
      <c r="DO898" s="20">
        <v>8.041457191467595</v>
      </c>
      <c r="DP898" s="20">
        <v>8</v>
      </c>
      <c r="DQ898" s="20">
        <v>9.0904371850854186</v>
      </c>
      <c r="DR898" s="20">
        <v>9</v>
      </c>
      <c r="DS898" s="20">
        <v>8.6968123950284735</v>
      </c>
      <c r="DT898" s="20">
        <v>2.2333333333333329</v>
      </c>
      <c r="DU898" s="20">
        <v>5.2541503066666673</v>
      </c>
      <c r="DV898" s="20">
        <v>7.1844381199999994</v>
      </c>
      <c r="DW898" s="20">
        <v>8</v>
      </c>
      <c r="DX898" s="20">
        <v>7.7551761538341033</v>
      </c>
      <c r="DY898" s="20">
        <v>10</v>
      </c>
      <c r="DZ898" s="20">
        <v>6.7378496523056839</v>
      </c>
      <c r="EA898" s="20">
        <v>4.0395417400000007</v>
      </c>
      <c r="EB898" s="20">
        <v>8.787878787878789</v>
      </c>
      <c r="EC898" s="20">
        <v>9.4635752185559454</v>
      </c>
      <c r="ED898" s="20">
        <v>5.2391732223809528</v>
      </c>
      <c r="EE898" s="20">
        <v>7.5745945375772195</v>
      </c>
      <c r="EF898" s="20">
        <v>7.0407378124980973</v>
      </c>
      <c r="EG898" s="20">
        <v>7.0242502198151682</v>
      </c>
      <c r="EH898" s="20">
        <v>7.4863040890497752</v>
      </c>
      <c r="EI898" s="52">
        <v>7.34</v>
      </c>
      <c r="EJ898" s="60">
        <v>42</v>
      </c>
      <c r="EK898" s="62">
        <f>AVERAGE(Table1[[#This Row],[Procedural Justice]:[Identity &amp; Relationships]])</f>
        <v>8.7244724366555193</v>
      </c>
    </row>
    <row r="899" spans="1:141" x14ac:dyDescent="0.5">
      <c r="A899" s="27">
        <v>2011</v>
      </c>
      <c r="B899" s="15" t="s">
        <v>429</v>
      </c>
      <c r="C899" s="16" t="s">
        <v>430</v>
      </c>
      <c r="D899" s="17" t="s">
        <v>248</v>
      </c>
      <c r="E899" s="18">
        <v>6.9339527770955831</v>
      </c>
      <c r="F899" s="19">
        <v>81</v>
      </c>
      <c r="G899" s="19">
        <v>3</v>
      </c>
      <c r="H899" s="20">
        <v>6.4333333333333336</v>
      </c>
      <c r="I899" s="20">
        <v>4.5435128645138478</v>
      </c>
      <c r="J899" s="20">
        <v>4.8649375434284128</v>
      </c>
      <c r="K899" s="20">
        <v>5.3000000000000007</v>
      </c>
      <c r="L899" s="20">
        <v>8.5354269753428671</v>
      </c>
      <c r="M899" s="20">
        <v>3.6614325616428323</v>
      </c>
      <c r="N899" s="20">
        <v>5</v>
      </c>
      <c r="O899" s="20">
        <v>10</v>
      </c>
      <c r="P899" s="20">
        <v>0</v>
      </c>
      <c r="Q899" s="20">
        <v>2.5</v>
      </c>
      <c r="R899" s="20">
        <v>9.9273525285388331</v>
      </c>
      <c r="S899" s="20">
        <v>0.21794241438350193</v>
      </c>
      <c r="T899" s="20">
        <v>8.9974648938358914</v>
      </c>
      <c r="U899" s="20">
        <v>5.0126755308205446</v>
      </c>
      <c r="V899" s="20">
        <v>7.2849634844749449</v>
      </c>
      <c r="W899" s="20">
        <v>10</v>
      </c>
      <c r="X899" s="20">
        <v>10</v>
      </c>
      <c r="Y899" s="20">
        <v>5</v>
      </c>
      <c r="Z899" s="20">
        <v>5</v>
      </c>
      <c r="AA899" s="20">
        <v>5</v>
      </c>
      <c r="AB899" s="20">
        <v>8.3333333333333339</v>
      </c>
      <c r="AC899" s="20">
        <v>8.0512412643837141</v>
      </c>
      <c r="AD899" s="20">
        <v>5</v>
      </c>
      <c r="AE899" s="20">
        <v>5</v>
      </c>
      <c r="AF899" s="20">
        <v>5</v>
      </c>
      <c r="AG899" s="20">
        <v>5</v>
      </c>
      <c r="AH899" s="20">
        <v>7.5</v>
      </c>
      <c r="AI899" s="20">
        <v>10</v>
      </c>
      <c r="AJ899" s="20">
        <v>8.75</v>
      </c>
      <c r="AK899" s="20">
        <v>9.2711111111111109</v>
      </c>
      <c r="AL899" s="20">
        <v>7.5888888888888895</v>
      </c>
      <c r="AM899" s="20">
        <v>8.5366666666666671</v>
      </c>
      <c r="AN899" s="20">
        <v>10</v>
      </c>
      <c r="AO899" s="20">
        <v>10</v>
      </c>
      <c r="AP899" s="20">
        <v>7.5</v>
      </c>
      <c r="AQ899" s="20">
        <v>10</v>
      </c>
      <c r="AR899" s="20">
        <v>8.75</v>
      </c>
      <c r="AS899" s="20">
        <v>7.5</v>
      </c>
      <c r="AT899" s="20">
        <v>7.5</v>
      </c>
      <c r="AU899" s="20">
        <v>7.5</v>
      </c>
      <c r="AV899" s="20">
        <v>10</v>
      </c>
      <c r="AW899" s="20">
        <v>7.5</v>
      </c>
      <c r="AX899" s="20">
        <v>8.75</v>
      </c>
      <c r="AY899" s="20">
        <v>9</v>
      </c>
      <c r="AZ899" s="20">
        <v>10</v>
      </c>
      <c r="BA899" s="20">
        <v>0</v>
      </c>
      <c r="BB899" s="20">
        <v>10</v>
      </c>
      <c r="BC899" s="20">
        <v>0</v>
      </c>
      <c r="BD899" s="20">
        <v>4</v>
      </c>
      <c r="BE899" s="20">
        <v>5.25</v>
      </c>
      <c r="BF899" s="20">
        <v>10</v>
      </c>
      <c r="BG899" s="20">
        <v>10</v>
      </c>
      <c r="BH899" s="20">
        <v>10</v>
      </c>
      <c r="BI899" s="20">
        <v>8.4642857142857135</v>
      </c>
      <c r="BJ899" s="20" t="s">
        <v>245</v>
      </c>
      <c r="BK899" s="20">
        <v>5</v>
      </c>
      <c r="BL899" s="20">
        <v>5</v>
      </c>
      <c r="BM899" s="20">
        <v>5</v>
      </c>
      <c r="BN899" s="20">
        <v>0</v>
      </c>
      <c r="BO899" s="20">
        <v>0</v>
      </c>
      <c r="BP899" s="20">
        <v>0</v>
      </c>
      <c r="BQ899" s="20" t="s">
        <v>245</v>
      </c>
      <c r="BR899" s="20">
        <v>2.5</v>
      </c>
      <c r="BS899" s="52">
        <v>6.6879055541911665</v>
      </c>
      <c r="BT899" s="53">
        <v>95</v>
      </c>
      <c r="BU899" s="20">
        <v>8.132352941176471</v>
      </c>
      <c r="BV899" s="20">
        <v>12.35</v>
      </c>
      <c r="BW899" s="20">
        <v>8.3771117166212541</v>
      </c>
      <c r="BX899" s="20">
        <v>6.4560000000000004</v>
      </c>
      <c r="BY899" s="20">
        <v>10</v>
      </c>
      <c r="BZ899" s="20">
        <v>9.8000000000000007</v>
      </c>
      <c r="CA899" s="20">
        <v>10</v>
      </c>
      <c r="CB899" s="20">
        <v>20</v>
      </c>
      <c r="CC899" s="21" t="s">
        <v>245</v>
      </c>
      <c r="CD899" s="21" t="s">
        <v>245</v>
      </c>
      <c r="CE899" s="20">
        <v>10</v>
      </c>
      <c r="CF899" s="20">
        <v>9.1273661644494304</v>
      </c>
      <c r="CG899" s="20">
        <v>2.3147440233333336</v>
      </c>
      <c r="CH899" s="20">
        <v>3.165707414166667</v>
      </c>
      <c r="CI899" s="20">
        <v>5.4900053716666664</v>
      </c>
      <c r="CJ899" s="20">
        <v>3.333333333333333</v>
      </c>
      <c r="CK899" s="20">
        <v>6.6666666666666661</v>
      </c>
      <c r="CL899" s="20">
        <v>3.159425560996787</v>
      </c>
      <c r="CM899" s="20">
        <v>7.6209938864343023</v>
      </c>
      <c r="CN899" s="20">
        <v>4.1532480083333327</v>
      </c>
      <c r="CO899" s="20">
        <v>6.368659318333334</v>
      </c>
      <c r="CP899" s="20">
        <v>0.77777777777777779</v>
      </c>
      <c r="CQ899" s="20">
        <v>4.1750897366187081</v>
      </c>
      <c r="CR899" s="20">
        <v>9.2581823622376636</v>
      </c>
      <c r="CS899" s="20">
        <v>3.7090881888116822</v>
      </c>
      <c r="CT899" s="20">
        <v>9.0126327604905949</v>
      </c>
      <c r="CU899" s="20">
        <v>2.46841809877351</v>
      </c>
      <c r="CV899" s="20">
        <v>9.379999999999999</v>
      </c>
      <c r="CW899" s="20">
        <v>3.1</v>
      </c>
      <c r="CX899" s="20">
        <v>10</v>
      </c>
      <c r="CY899" s="20">
        <v>9.4127037806820653</v>
      </c>
      <c r="CZ899" s="20">
        <v>8.8466666666666658</v>
      </c>
      <c r="DA899" s="20">
        <v>1.73</v>
      </c>
      <c r="DB899" s="20">
        <v>8.740000000000002</v>
      </c>
      <c r="DC899" s="20">
        <v>6.3</v>
      </c>
      <c r="DD899" s="20">
        <v>3.8759999999999999</v>
      </c>
      <c r="DE899" s="20">
        <v>15.31</v>
      </c>
      <c r="DF899" s="20">
        <v>7.1542222222222227</v>
      </c>
      <c r="DG899" s="20">
        <v>5.0094946050000013</v>
      </c>
      <c r="DH899" s="20">
        <v>6.4467334867644634</v>
      </c>
      <c r="DI899" s="20">
        <v>5.7281140458822328</v>
      </c>
      <c r="DJ899" s="20">
        <v>10</v>
      </c>
      <c r="DK899" s="20">
        <v>5.2271163566666665</v>
      </c>
      <c r="DL899" s="20">
        <v>1.5384615384615385</v>
      </c>
      <c r="DM899" s="20">
        <v>9.0713025878444036</v>
      </c>
      <c r="DN899" s="20">
        <v>5.2789601609908692</v>
      </c>
      <c r="DO899" s="20">
        <v>7.0403241072738316</v>
      </c>
      <c r="DP899" s="20" t="s">
        <v>245</v>
      </c>
      <c r="DQ899" s="20">
        <v>0</v>
      </c>
      <c r="DR899" s="20">
        <v>10</v>
      </c>
      <c r="DS899" s="20">
        <v>5</v>
      </c>
      <c r="DT899" s="20">
        <v>5.5666666666666664</v>
      </c>
      <c r="DU899" s="20">
        <v>5.2004329066666664</v>
      </c>
      <c r="DV899" s="20">
        <v>7.0770847983333329</v>
      </c>
      <c r="DW899" s="20">
        <v>10</v>
      </c>
      <c r="DX899" s="20">
        <v>10</v>
      </c>
      <c r="DY899" s="20">
        <v>10</v>
      </c>
      <c r="DZ899" s="20">
        <v>7.974030728611111</v>
      </c>
      <c r="EA899" s="20">
        <v>3.3438680933333331</v>
      </c>
      <c r="EB899" s="20">
        <v>2.878787878787878</v>
      </c>
      <c r="EC899" s="20">
        <v>8.8926488665890293</v>
      </c>
      <c r="ED899" s="20">
        <v>2.6857954921428573</v>
      </c>
      <c r="EE899" s="20">
        <v>6.8010344257359536</v>
      </c>
      <c r="EF899" s="20">
        <v>7.9823212357941564</v>
      </c>
      <c r="EG899" s="20">
        <v>5.4307426653972017</v>
      </c>
      <c r="EH899" s="20">
        <v>6.1349244646694379</v>
      </c>
      <c r="EI899" s="52">
        <v>7.18</v>
      </c>
      <c r="EJ899" s="60">
        <v>59</v>
      </c>
      <c r="EK899" s="62">
        <f>AVERAGE(Table1[[#This Row],[Procedural Justice]:[Identity &amp; Relationships]])</f>
        <v>6.4676158870325322</v>
      </c>
    </row>
    <row r="900" spans="1:141" x14ac:dyDescent="0.5">
      <c r="A900" s="27">
        <v>2011</v>
      </c>
      <c r="B900" s="15" t="s">
        <v>431</v>
      </c>
      <c r="C900" s="16" t="s">
        <v>432</v>
      </c>
      <c r="D900" s="17" t="s">
        <v>251</v>
      </c>
      <c r="E900" s="18">
        <v>6.3907979861111111</v>
      </c>
      <c r="F900" s="19">
        <v>115</v>
      </c>
      <c r="G900" s="19">
        <v>4</v>
      </c>
      <c r="H900" s="20">
        <v>0</v>
      </c>
      <c r="I900" s="20">
        <v>0</v>
      </c>
      <c r="J900" s="20">
        <v>0</v>
      </c>
      <c r="K900" s="20">
        <v>5.0912449999999998</v>
      </c>
      <c r="L900" s="20">
        <v>0</v>
      </c>
      <c r="M900" s="20">
        <v>34.493349856552236</v>
      </c>
      <c r="N900" s="20">
        <v>10</v>
      </c>
      <c r="O900" s="20">
        <v>10</v>
      </c>
      <c r="P900" s="20">
        <v>0</v>
      </c>
      <c r="Q900" s="20">
        <v>7.5</v>
      </c>
      <c r="R900" s="20">
        <v>10</v>
      </c>
      <c r="S900" s="20">
        <v>0</v>
      </c>
      <c r="T900" s="20">
        <v>10</v>
      </c>
      <c r="U900" s="20">
        <v>0</v>
      </c>
      <c r="V900" s="20">
        <v>9.5</v>
      </c>
      <c r="W900" s="20">
        <v>5</v>
      </c>
      <c r="X900" s="20">
        <v>10</v>
      </c>
      <c r="Y900" s="20">
        <v>5</v>
      </c>
      <c r="Z900" s="20">
        <v>0</v>
      </c>
      <c r="AA900" s="20">
        <v>2.5</v>
      </c>
      <c r="AB900" s="20">
        <v>5.833333333333333</v>
      </c>
      <c r="AC900" s="20">
        <v>5.1111111111111107</v>
      </c>
      <c r="AD900" s="20">
        <v>10</v>
      </c>
      <c r="AE900" s="20">
        <v>10</v>
      </c>
      <c r="AF900" s="20">
        <v>10</v>
      </c>
      <c r="AG900" s="20">
        <v>10</v>
      </c>
      <c r="AH900" s="20" t="s">
        <v>245</v>
      </c>
      <c r="AI900" s="20" t="s">
        <v>245</v>
      </c>
      <c r="AJ900" s="20" t="s">
        <v>245</v>
      </c>
      <c r="AK900" s="20">
        <v>7.5666666666666673</v>
      </c>
      <c r="AL900" s="20">
        <v>6.4777777777777779</v>
      </c>
      <c r="AM900" s="20">
        <v>7.0222222222222221</v>
      </c>
      <c r="AN900" s="20" t="s">
        <v>245</v>
      </c>
      <c r="AO900" s="20" t="s">
        <v>245</v>
      </c>
      <c r="AP900" s="20" t="s">
        <v>245</v>
      </c>
      <c r="AQ900" s="20" t="s">
        <v>245</v>
      </c>
      <c r="AR900" s="20" t="s">
        <v>245</v>
      </c>
      <c r="AS900" s="20" t="s">
        <v>245</v>
      </c>
      <c r="AT900" s="20" t="s">
        <v>245</v>
      </c>
      <c r="AU900" s="20" t="s">
        <v>245</v>
      </c>
      <c r="AV900" s="20" t="s">
        <v>245</v>
      </c>
      <c r="AW900" s="20" t="s">
        <v>245</v>
      </c>
      <c r="AX900" s="20" t="s">
        <v>245</v>
      </c>
      <c r="AY900" s="20" t="s">
        <v>245</v>
      </c>
      <c r="AZ900" s="20">
        <v>10</v>
      </c>
      <c r="BA900" s="20">
        <v>0</v>
      </c>
      <c r="BB900" s="20">
        <v>10</v>
      </c>
      <c r="BC900" s="20">
        <v>0</v>
      </c>
      <c r="BD900" s="20">
        <v>5.333333333333333</v>
      </c>
      <c r="BE900" s="20">
        <v>5.25</v>
      </c>
      <c r="BF900" s="20" t="s">
        <v>245</v>
      </c>
      <c r="BG900" s="20" t="s">
        <v>245</v>
      </c>
      <c r="BH900" s="20" t="s">
        <v>245</v>
      </c>
      <c r="BI900" s="20">
        <v>7.645833333333333</v>
      </c>
      <c r="BJ900" s="20" t="s">
        <v>245</v>
      </c>
      <c r="BK900" s="20">
        <v>10</v>
      </c>
      <c r="BL900" s="20">
        <v>10</v>
      </c>
      <c r="BM900" s="20">
        <v>10</v>
      </c>
      <c r="BN900" s="20">
        <v>0</v>
      </c>
      <c r="BO900" s="20">
        <v>10</v>
      </c>
      <c r="BP900" s="20">
        <v>5</v>
      </c>
      <c r="BQ900" s="20" t="s">
        <v>245</v>
      </c>
      <c r="BR900" s="20">
        <v>7.5</v>
      </c>
      <c r="BS900" s="52">
        <v>6.5715959722222221</v>
      </c>
      <c r="BT900" s="53">
        <v>100</v>
      </c>
      <c r="BU900" s="20">
        <v>4.0852941176470594</v>
      </c>
      <c r="BV900" s="20">
        <v>26.11</v>
      </c>
      <c r="BW900" s="20">
        <v>8.9128969485583251</v>
      </c>
      <c r="BX900" s="20">
        <v>4.4896681987909428</v>
      </c>
      <c r="BY900" s="20">
        <v>0</v>
      </c>
      <c r="BZ900" s="20">
        <v>57.8</v>
      </c>
      <c r="CA900" s="20">
        <v>7</v>
      </c>
      <c r="CB900" s="20">
        <v>35</v>
      </c>
      <c r="CC900" s="21" t="s">
        <v>245</v>
      </c>
      <c r="CD900" s="21" t="s">
        <v>245</v>
      </c>
      <c r="CE900" s="20">
        <v>7</v>
      </c>
      <c r="CF900" s="20">
        <v>4.9995477665513466</v>
      </c>
      <c r="CG900" s="20">
        <v>3.277943253333333</v>
      </c>
      <c r="CH900" s="20">
        <v>3.5320879591666672</v>
      </c>
      <c r="CI900" s="20">
        <v>3.7956979066666667</v>
      </c>
      <c r="CJ900" s="20">
        <v>7.6</v>
      </c>
      <c r="CK900" s="20" t="s">
        <v>245</v>
      </c>
      <c r="CL900" s="20">
        <v>3.9279061624199425</v>
      </c>
      <c r="CM900" s="20">
        <v>5.4943582386888963</v>
      </c>
      <c r="CN900" s="20">
        <v>4.1089907083333337</v>
      </c>
      <c r="CO900" s="20">
        <v>4.6148477200000002</v>
      </c>
      <c r="CP900" s="20">
        <v>0.92592592592592593</v>
      </c>
      <c r="CQ900" s="20">
        <v>4.37568347529551</v>
      </c>
      <c r="CR900" s="20">
        <v>9.0581549989328298</v>
      </c>
      <c r="CS900" s="20">
        <v>-4.7092250053358491</v>
      </c>
      <c r="CT900" s="20">
        <v>9.0456346164088686</v>
      </c>
      <c r="CU900" s="20">
        <v>2.3859134589778295</v>
      </c>
      <c r="CV900" s="20">
        <v>8.9960000000000004</v>
      </c>
      <c r="CW900" s="20">
        <v>5.0199999999999996</v>
      </c>
      <c r="CX900" s="20">
        <v>5</v>
      </c>
      <c r="CY900" s="20">
        <v>8.0249474038354247</v>
      </c>
      <c r="CZ900" s="20">
        <v>3.0400000000000005</v>
      </c>
      <c r="DA900" s="20">
        <v>10.44</v>
      </c>
      <c r="DB900" s="20">
        <v>8.48</v>
      </c>
      <c r="DC900" s="20">
        <v>7.6</v>
      </c>
      <c r="DD900" s="20">
        <v>5.5616000000000012</v>
      </c>
      <c r="DE900" s="20">
        <v>11.095999999999998</v>
      </c>
      <c r="DF900" s="20">
        <v>5.6938666666666675</v>
      </c>
      <c r="DG900" s="20">
        <v>4.2737198933333334</v>
      </c>
      <c r="DH900" s="20">
        <v>5.3799263869632661</v>
      </c>
      <c r="DI900" s="20">
        <v>4.8268231401482993</v>
      </c>
      <c r="DJ900" s="20">
        <v>10</v>
      </c>
      <c r="DK900" s="20">
        <v>6.0792368499999991</v>
      </c>
      <c r="DL900" s="20">
        <v>2.3076923076923079</v>
      </c>
      <c r="DM900" s="20">
        <v>6.3056615549650115</v>
      </c>
      <c r="DN900" s="20">
        <v>4.8975302375524397</v>
      </c>
      <c r="DO900" s="20">
        <v>6.3545550110918523</v>
      </c>
      <c r="DP900" s="20">
        <v>10</v>
      </c>
      <c r="DQ900" s="20">
        <v>10</v>
      </c>
      <c r="DR900" s="20">
        <v>10</v>
      </c>
      <c r="DS900" s="20">
        <v>10</v>
      </c>
      <c r="DT900" s="20">
        <v>7.7666666666666657</v>
      </c>
      <c r="DU900" s="20">
        <v>4.3868656000000001</v>
      </c>
      <c r="DV900" s="20">
        <v>5.6940618833333332</v>
      </c>
      <c r="DW900" s="20">
        <v>8</v>
      </c>
      <c r="DX900" s="20">
        <v>6.5464248520524659</v>
      </c>
      <c r="DY900" s="20" t="s">
        <v>245</v>
      </c>
      <c r="DZ900" s="20">
        <v>6.4788038004104935</v>
      </c>
      <c r="EA900" s="20">
        <v>3.381051845</v>
      </c>
      <c r="EB900" s="20">
        <v>5.454545454545455</v>
      </c>
      <c r="EC900" s="20">
        <v>9.0950451800472365</v>
      </c>
      <c r="ED900" s="20">
        <v>3.9670852354761905</v>
      </c>
      <c r="EE900" s="20">
        <v>3.8163322436275982</v>
      </c>
      <c r="EF900" s="20">
        <v>6.3681782244294816</v>
      </c>
      <c r="EG900" s="20">
        <v>5.347039697187661</v>
      </c>
      <c r="EH900" s="20">
        <v>7.2752811658660512</v>
      </c>
      <c r="EI900" s="52">
        <v>6.21</v>
      </c>
      <c r="EJ900" s="60">
        <v>119</v>
      </c>
      <c r="EK900" s="62">
        <f>AVERAGE(Table1[[#This Row],[Procedural Justice]:[Identity &amp; Relationships]])</f>
        <v>6.5540668054495352</v>
      </c>
    </row>
    <row r="901" spans="1:141" x14ac:dyDescent="0.5">
      <c r="A901" s="27">
        <v>2011</v>
      </c>
      <c r="B901" s="15" t="s">
        <v>433</v>
      </c>
      <c r="C901" s="16" t="s">
        <v>434</v>
      </c>
      <c r="D901" s="17" t="s">
        <v>251</v>
      </c>
      <c r="E901" s="18" t="s">
        <v>245</v>
      </c>
      <c r="F901" s="19" t="s">
        <v>245</v>
      </c>
      <c r="G901" s="19" t="s">
        <v>245</v>
      </c>
      <c r="H901" s="20" t="s">
        <v>245</v>
      </c>
      <c r="I901" s="20" t="s">
        <v>245</v>
      </c>
      <c r="J901" s="20" t="s">
        <v>245</v>
      </c>
      <c r="K901" s="20" t="s">
        <v>245</v>
      </c>
      <c r="L901" s="20" t="s">
        <v>245</v>
      </c>
      <c r="M901" s="20" t="s">
        <v>245</v>
      </c>
      <c r="N901" s="20" t="s">
        <v>245</v>
      </c>
      <c r="O901" s="20" t="s">
        <v>245</v>
      </c>
      <c r="P901" s="20" t="s">
        <v>245</v>
      </c>
      <c r="Q901" s="20" t="s">
        <v>245</v>
      </c>
      <c r="R901" s="20" t="s">
        <v>245</v>
      </c>
      <c r="S901" s="20" t="s">
        <v>245</v>
      </c>
      <c r="T901" s="20" t="s">
        <v>245</v>
      </c>
      <c r="U901" s="20" t="s">
        <v>245</v>
      </c>
      <c r="V901" s="20" t="s">
        <v>245</v>
      </c>
      <c r="W901" s="20" t="s">
        <v>245</v>
      </c>
      <c r="X901" s="20" t="s">
        <v>245</v>
      </c>
      <c r="Y901" s="20" t="s">
        <v>245</v>
      </c>
      <c r="Z901" s="20" t="s">
        <v>245</v>
      </c>
      <c r="AA901" s="20" t="s">
        <v>245</v>
      </c>
      <c r="AB901" s="20" t="s">
        <v>245</v>
      </c>
      <c r="AC901" s="20" t="s">
        <v>245</v>
      </c>
      <c r="AD901" s="20" t="s">
        <v>245</v>
      </c>
      <c r="AE901" s="20" t="s">
        <v>245</v>
      </c>
      <c r="AF901" s="20" t="s">
        <v>245</v>
      </c>
      <c r="AG901" s="20" t="s">
        <v>245</v>
      </c>
      <c r="AH901" s="20" t="s">
        <v>245</v>
      </c>
      <c r="AI901" s="20" t="s">
        <v>245</v>
      </c>
      <c r="AJ901" s="20" t="s">
        <v>245</v>
      </c>
      <c r="AK901" s="20" t="s">
        <v>245</v>
      </c>
      <c r="AL901" s="20" t="s">
        <v>245</v>
      </c>
      <c r="AM901" s="20" t="s">
        <v>245</v>
      </c>
      <c r="AN901" s="20" t="s">
        <v>245</v>
      </c>
      <c r="AO901" s="20" t="s">
        <v>245</v>
      </c>
      <c r="AP901" s="20" t="s">
        <v>245</v>
      </c>
      <c r="AQ901" s="20" t="s">
        <v>245</v>
      </c>
      <c r="AR901" s="20" t="s">
        <v>245</v>
      </c>
      <c r="AS901" s="20" t="s">
        <v>245</v>
      </c>
      <c r="AT901" s="20" t="s">
        <v>245</v>
      </c>
      <c r="AU901" s="20" t="s">
        <v>245</v>
      </c>
      <c r="AV901" s="20" t="s">
        <v>245</v>
      </c>
      <c r="AW901" s="20" t="s">
        <v>245</v>
      </c>
      <c r="AX901" s="20" t="s">
        <v>245</v>
      </c>
      <c r="AY901" s="20" t="s">
        <v>245</v>
      </c>
      <c r="AZ901" s="20" t="s">
        <v>245</v>
      </c>
      <c r="BA901" s="20" t="s">
        <v>245</v>
      </c>
      <c r="BB901" s="20" t="s">
        <v>245</v>
      </c>
      <c r="BC901" s="20" t="s">
        <v>245</v>
      </c>
      <c r="BD901" s="20" t="s">
        <v>245</v>
      </c>
      <c r="BE901" s="20" t="s">
        <v>245</v>
      </c>
      <c r="BF901" s="20" t="s">
        <v>245</v>
      </c>
      <c r="BG901" s="20" t="s">
        <v>245</v>
      </c>
      <c r="BH901" s="20" t="s">
        <v>245</v>
      </c>
      <c r="BI901" s="20" t="s">
        <v>245</v>
      </c>
      <c r="BJ901" s="20" t="s">
        <v>245</v>
      </c>
      <c r="BK901" s="20" t="s">
        <v>245</v>
      </c>
      <c r="BL901" s="20" t="s">
        <v>245</v>
      </c>
      <c r="BM901" s="20" t="s">
        <v>245</v>
      </c>
      <c r="BN901" s="20" t="s">
        <v>245</v>
      </c>
      <c r="BO901" s="20" t="s">
        <v>245</v>
      </c>
      <c r="BP901" s="20" t="s">
        <v>245</v>
      </c>
      <c r="BQ901" s="20" t="s">
        <v>245</v>
      </c>
      <c r="BR901" s="20" t="s">
        <v>245</v>
      </c>
      <c r="BS901" s="52" t="s">
        <v>245</v>
      </c>
      <c r="BT901" s="53" t="s">
        <v>245</v>
      </c>
      <c r="BU901" s="20" t="s">
        <v>245</v>
      </c>
      <c r="BV901" s="20" t="s">
        <v>245</v>
      </c>
      <c r="BW901" s="20" t="s">
        <v>245</v>
      </c>
      <c r="BX901" s="20" t="s">
        <v>245</v>
      </c>
      <c r="BY901" s="20" t="s">
        <v>245</v>
      </c>
      <c r="BZ901" s="20" t="s">
        <v>245</v>
      </c>
      <c r="CA901" s="21" t="s">
        <v>245</v>
      </c>
      <c r="CB901" s="21" t="s">
        <v>245</v>
      </c>
      <c r="CC901" s="21" t="s">
        <v>245</v>
      </c>
      <c r="CD901" s="21" t="s">
        <v>245</v>
      </c>
      <c r="CE901" s="20" t="s">
        <v>245</v>
      </c>
      <c r="CF901" s="20" t="s">
        <v>245</v>
      </c>
      <c r="CG901" s="20" t="s">
        <v>245</v>
      </c>
      <c r="CH901" s="20" t="s">
        <v>245</v>
      </c>
      <c r="CI901" s="20" t="s">
        <v>245</v>
      </c>
      <c r="CJ901" s="20" t="s">
        <v>245</v>
      </c>
      <c r="CK901" s="20" t="s">
        <v>245</v>
      </c>
      <c r="CL901" s="20" t="s">
        <v>245</v>
      </c>
      <c r="CM901" s="20" t="s">
        <v>245</v>
      </c>
      <c r="CN901" s="20" t="s">
        <v>245</v>
      </c>
      <c r="CO901" s="20" t="s">
        <v>245</v>
      </c>
      <c r="CP901" s="20">
        <v>1</v>
      </c>
      <c r="CQ901" s="21" t="s">
        <v>245</v>
      </c>
      <c r="CR901" s="20" t="s">
        <v>245</v>
      </c>
      <c r="CS901" s="20" t="s">
        <v>245</v>
      </c>
      <c r="CT901" s="20" t="s">
        <v>245</v>
      </c>
      <c r="CU901" s="20" t="s">
        <v>245</v>
      </c>
      <c r="CV901" s="20" t="s">
        <v>245</v>
      </c>
      <c r="CW901" s="20" t="s">
        <v>245</v>
      </c>
      <c r="CX901" s="20" t="s">
        <v>245</v>
      </c>
      <c r="CY901" s="20" t="s">
        <v>245</v>
      </c>
      <c r="CZ901" s="20" t="s">
        <v>245</v>
      </c>
      <c r="DA901" s="20" t="s">
        <v>245</v>
      </c>
      <c r="DB901" s="20" t="s">
        <v>245</v>
      </c>
      <c r="DC901" s="20" t="s">
        <v>245</v>
      </c>
      <c r="DD901" s="20" t="s">
        <v>245</v>
      </c>
      <c r="DE901" s="20" t="s">
        <v>245</v>
      </c>
      <c r="DF901" s="20" t="s">
        <v>245</v>
      </c>
      <c r="DG901" s="20" t="s">
        <v>245</v>
      </c>
      <c r="DH901" s="20" t="s">
        <v>245</v>
      </c>
      <c r="DI901" s="20" t="s">
        <v>245</v>
      </c>
      <c r="DJ901" s="20" t="s">
        <v>245</v>
      </c>
      <c r="DK901" s="20" t="s">
        <v>245</v>
      </c>
      <c r="DL901" s="20" t="s">
        <v>245</v>
      </c>
      <c r="DM901" s="20" t="s">
        <v>245</v>
      </c>
      <c r="DN901" s="20" t="s">
        <v>245</v>
      </c>
      <c r="DO901" s="20" t="s">
        <v>245</v>
      </c>
      <c r="DP901" s="20" t="s">
        <v>245</v>
      </c>
      <c r="DQ901" s="21" t="s">
        <v>245</v>
      </c>
      <c r="DR901" s="21" t="s">
        <v>245</v>
      </c>
      <c r="DS901" s="20" t="s">
        <v>245</v>
      </c>
      <c r="DT901" s="20" t="s">
        <v>245</v>
      </c>
      <c r="DU901" s="20" t="s">
        <v>245</v>
      </c>
      <c r="DV901" s="20" t="s">
        <v>245</v>
      </c>
      <c r="DW901" s="20" t="s">
        <v>245</v>
      </c>
      <c r="DX901" s="20" t="s">
        <v>245</v>
      </c>
      <c r="DY901" s="20">
        <v>10</v>
      </c>
      <c r="DZ901" s="20" t="s">
        <v>245</v>
      </c>
      <c r="EA901" s="20" t="s">
        <v>245</v>
      </c>
      <c r="EB901" s="20">
        <v>4.0909090909090908</v>
      </c>
      <c r="EC901" s="20" t="s">
        <v>245</v>
      </c>
      <c r="ED901" s="20" t="s">
        <v>245</v>
      </c>
      <c r="EE901" s="20" t="s">
        <v>245</v>
      </c>
      <c r="EF901" s="20" t="s">
        <v>245</v>
      </c>
      <c r="EG901" s="20" t="s">
        <v>245</v>
      </c>
      <c r="EH901" s="20" t="s">
        <v>245</v>
      </c>
      <c r="EI901" s="52" t="s">
        <v>245</v>
      </c>
      <c r="EJ901" s="60" t="s">
        <v>245</v>
      </c>
      <c r="EK901" s="62" t="e">
        <f>AVERAGE(Table1[[#This Row],[Procedural Justice]:[Identity &amp; Relationships]])</f>
        <v>#DIV/0!</v>
      </c>
    </row>
    <row r="902" spans="1:141" x14ac:dyDescent="0.5">
      <c r="A902" s="27">
        <v>2011</v>
      </c>
      <c r="B902" s="15" t="s">
        <v>435</v>
      </c>
      <c r="C902" s="16" t="s">
        <v>436</v>
      </c>
      <c r="D902" s="17" t="s">
        <v>248</v>
      </c>
      <c r="E902" s="18" t="s">
        <v>245</v>
      </c>
      <c r="F902" s="19" t="s">
        <v>245</v>
      </c>
      <c r="G902" s="19" t="s">
        <v>245</v>
      </c>
      <c r="H902" s="20" t="s">
        <v>245</v>
      </c>
      <c r="I902" s="20" t="s">
        <v>245</v>
      </c>
      <c r="J902" s="20" t="s">
        <v>245</v>
      </c>
      <c r="K902" s="20" t="s">
        <v>245</v>
      </c>
      <c r="L902" s="20" t="s">
        <v>245</v>
      </c>
      <c r="M902" s="20" t="s">
        <v>245</v>
      </c>
      <c r="N902" s="20" t="s">
        <v>245</v>
      </c>
      <c r="O902" s="20" t="s">
        <v>245</v>
      </c>
      <c r="P902" s="20" t="s">
        <v>245</v>
      </c>
      <c r="Q902" s="20" t="s">
        <v>245</v>
      </c>
      <c r="R902" s="20" t="s">
        <v>245</v>
      </c>
      <c r="S902" s="20" t="s">
        <v>245</v>
      </c>
      <c r="T902" s="20" t="s">
        <v>245</v>
      </c>
      <c r="U902" s="20" t="s">
        <v>245</v>
      </c>
      <c r="V902" s="20" t="s">
        <v>245</v>
      </c>
      <c r="W902" s="20" t="s">
        <v>245</v>
      </c>
      <c r="X902" s="20" t="s">
        <v>245</v>
      </c>
      <c r="Y902" s="20" t="s">
        <v>245</v>
      </c>
      <c r="Z902" s="20" t="s">
        <v>245</v>
      </c>
      <c r="AA902" s="20" t="s">
        <v>245</v>
      </c>
      <c r="AB902" s="20" t="s">
        <v>245</v>
      </c>
      <c r="AC902" s="20" t="s">
        <v>245</v>
      </c>
      <c r="AD902" s="20" t="s">
        <v>245</v>
      </c>
      <c r="AE902" s="20" t="s">
        <v>245</v>
      </c>
      <c r="AF902" s="20" t="s">
        <v>245</v>
      </c>
      <c r="AG902" s="20" t="s">
        <v>245</v>
      </c>
      <c r="AH902" s="20" t="s">
        <v>245</v>
      </c>
      <c r="AI902" s="20" t="s">
        <v>245</v>
      </c>
      <c r="AJ902" s="20" t="s">
        <v>245</v>
      </c>
      <c r="AK902" s="20" t="s">
        <v>245</v>
      </c>
      <c r="AL902" s="20" t="s">
        <v>245</v>
      </c>
      <c r="AM902" s="20" t="s">
        <v>245</v>
      </c>
      <c r="AN902" s="20" t="s">
        <v>245</v>
      </c>
      <c r="AO902" s="20" t="s">
        <v>245</v>
      </c>
      <c r="AP902" s="20" t="s">
        <v>245</v>
      </c>
      <c r="AQ902" s="20" t="s">
        <v>245</v>
      </c>
      <c r="AR902" s="20" t="s">
        <v>245</v>
      </c>
      <c r="AS902" s="20" t="s">
        <v>245</v>
      </c>
      <c r="AT902" s="20" t="s">
        <v>245</v>
      </c>
      <c r="AU902" s="20" t="s">
        <v>245</v>
      </c>
      <c r="AV902" s="20" t="s">
        <v>245</v>
      </c>
      <c r="AW902" s="20" t="s">
        <v>245</v>
      </c>
      <c r="AX902" s="20" t="s">
        <v>245</v>
      </c>
      <c r="AY902" s="20" t="s">
        <v>245</v>
      </c>
      <c r="AZ902" s="20" t="s">
        <v>245</v>
      </c>
      <c r="BA902" s="20" t="s">
        <v>245</v>
      </c>
      <c r="BB902" s="20" t="s">
        <v>245</v>
      </c>
      <c r="BC902" s="20" t="s">
        <v>245</v>
      </c>
      <c r="BD902" s="20" t="s">
        <v>245</v>
      </c>
      <c r="BE902" s="20" t="s">
        <v>245</v>
      </c>
      <c r="BF902" s="20" t="s">
        <v>245</v>
      </c>
      <c r="BG902" s="20" t="s">
        <v>245</v>
      </c>
      <c r="BH902" s="20" t="s">
        <v>245</v>
      </c>
      <c r="BI902" s="20" t="s">
        <v>245</v>
      </c>
      <c r="BJ902" s="20" t="s">
        <v>245</v>
      </c>
      <c r="BK902" s="20" t="s">
        <v>245</v>
      </c>
      <c r="BL902" s="20" t="s">
        <v>245</v>
      </c>
      <c r="BM902" s="20" t="s">
        <v>245</v>
      </c>
      <c r="BN902" s="20" t="s">
        <v>245</v>
      </c>
      <c r="BO902" s="20" t="s">
        <v>245</v>
      </c>
      <c r="BP902" s="20" t="s">
        <v>245</v>
      </c>
      <c r="BQ902" s="20" t="s">
        <v>245</v>
      </c>
      <c r="BR902" s="20" t="s">
        <v>245</v>
      </c>
      <c r="BS902" s="52" t="s">
        <v>245</v>
      </c>
      <c r="BT902" s="53" t="s">
        <v>245</v>
      </c>
      <c r="BU902" s="20">
        <v>0</v>
      </c>
      <c r="BV902" s="20">
        <v>46.618516086671043</v>
      </c>
      <c r="BW902" s="21" t="s">
        <v>245</v>
      </c>
      <c r="BX902" s="21" t="s">
        <v>245</v>
      </c>
      <c r="BY902" s="21" t="s">
        <v>245</v>
      </c>
      <c r="BZ902" s="21" t="s">
        <v>245</v>
      </c>
      <c r="CA902" s="21" t="s">
        <v>245</v>
      </c>
      <c r="CB902" s="21" t="s">
        <v>245</v>
      </c>
      <c r="CC902" s="21" t="s">
        <v>245</v>
      </c>
      <c r="CD902" s="21" t="s">
        <v>245</v>
      </c>
      <c r="CE902" s="20" t="s">
        <v>245</v>
      </c>
      <c r="CF902" s="20" t="s">
        <v>245</v>
      </c>
      <c r="CG902" s="20" t="s">
        <v>245</v>
      </c>
      <c r="CH902" s="20" t="s">
        <v>245</v>
      </c>
      <c r="CI902" s="20" t="s">
        <v>245</v>
      </c>
      <c r="CJ902" s="20" t="s">
        <v>245</v>
      </c>
      <c r="CK902" s="20" t="s">
        <v>245</v>
      </c>
      <c r="CL902" s="20" t="s">
        <v>245</v>
      </c>
      <c r="CM902" s="20" t="s">
        <v>245</v>
      </c>
      <c r="CN902" s="20" t="s">
        <v>245</v>
      </c>
      <c r="CO902" s="20" t="s">
        <v>245</v>
      </c>
      <c r="CP902" s="20">
        <v>0.80487804878048785</v>
      </c>
      <c r="CQ902" s="21" t="s">
        <v>245</v>
      </c>
      <c r="CR902" s="20">
        <v>5.3507549820974631</v>
      </c>
      <c r="CS902" s="20">
        <v>23.246225089512684</v>
      </c>
      <c r="CT902" s="20">
        <v>0.69031444899886762</v>
      </c>
      <c r="CU902" s="20">
        <v>23.274213877502831</v>
      </c>
      <c r="CV902" s="20">
        <v>6.8963036936488011</v>
      </c>
      <c r="CW902" s="20">
        <v>15.518481531755995</v>
      </c>
      <c r="CX902" s="20" t="s">
        <v>245</v>
      </c>
      <c r="CY902" s="20" t="s">
        <v>245</v>
      </c>
      <c r="CZ902" s="21" t="s">
        <v>245</v>
      </c>
      <c r="DA902" s="21" t="s">
        <v>245</v>
      </c>
      <c r="DB902" s="20" t="s">
        <v>245</v>
      </c>
      <c r="DC902" s="20" t="s">
        <v>245</v>
      </c>
      <c r="DD902" s="20" t="s">
        <v>245</v>
      </c>
      <c r="DE902" s="20" t="s">
        <v>245</v>
      </c>
      <c r="DF902" s="20" t="s">
        <v>245</v>
      </c>
      <c r="DG902" s="20" t="s">
        <v>245</v>
      </c>
      <c r="DH902" s="20" t="s">
        <v>245</v>
      </c>
      <c r="DI902" s="20" t="s">
        <v>245</v>
      </c>
      <c r="DJ902" s="20" t="s">
        <v>245</v>
      </c>
      <c r="DK902" s="20" t="s">
        <v>245</v>
      </c>
      <c r="DL902" s="20" t="s">
        <v>245</v>
      </c>
      <c r="DM902" s="20" t="s">
        <v>245</v>
      </c>
      <c r="DN902" s="20" t="s">
        <v>245</v>
      </c>
      <c r="DO902" s="20" t="s">
        <v>245</v>
      </c>
      <c r="DP902" s="20" t="s">
        <v>245</v>
      </c>
      <c r="DQ902" s="21" t="s">
        <v>245</v>
      </c>
      <c r="DR902" s="21" t="s">
        <v>245</v>
      </c>
      <c r="DS902" s="20" t="s">
        <v>245</v>
      </c>
      <c r="DT902" s="20" t="s">
        <v>245</v>
      </c>
      <c r="DU902" s="20" t="s">
        <v>245</v>
      </c>
      <c r="DV902" s="20" t="s">
        <v>245</v>
      </c>
      <c r="DW902" s="20" t="s">
        <v>245</v>
      </c>
      <c r="DX902" s="20" t="s">
        <v>245</v>
      </c>
      <c r="DY902" s="20" t="s">
        <v>245</v>
      </c>
      <c r="DZ902" s="20" t="s">
        <v>245</v>
      </c>
      <c r="EA902" s="20" t="s">
        <v>245</v>
      </c>
      <c r="EB902" s="20">
        <v>0</v>
      </c>
      <c r="EC902" s="20" t="s">
        <v>245</v>
      </c>
      <c r="ED902" s="20" t="s">
        <v>245</v>
      </c>
      <c r="EE902" s="20" t="s">
        <v>245</v>
      </c>
      <c r="EF902" s="20" t="s">
        <v>245</v>
      </c>
      <c r="EG902" s="20" t="s">
        <v>245</v>
      </c>
      <c r="EH902" s="20" t="s">
        <v>245</v>
      </c>
      <c r="EI902" s="52" t="s">
        <v>245</v>
      </c>
      <c r="EJ902" s="60" t="s">
        <v>245</v>
      </c>
      <c r="EK902" s="62" t="e">
        <f>AVERAGE(Table1[[#This Row],[Procedural Justice]:[Identity &amp; Relationships]])</f>
        <v>#DIV/0!</v>
      </c>
    </row>
    <row r="903" spans="1:141" x14ac:dyDescent="0.5">
      <c r="A903" s="27">
        <v>2011</v>
      </c>
      <c r="B903" s="15" t="s">
        <v>437</v>
      </c>
      <c r="C903" s="16" t="s">
        <v>438</v>
      </c>
      <c r="D903" s="17" t="s">
        <v>244</v>
      </c>
      <c r="E903" s="18">
        <v>8.1177266309951044</v>
      </c>
      <c r="F903" s="19">
        <v>30</v>
      </c>
      <c r="G903" s="19">
        <v>1</v>
      </c>
      <c r="H903" s="20" t="s">
        <v>245</v>
      </c>
      <c r="I903" s="20" t="s">
        <v>245</v>
      </c>
      <c r="J903" s="20" t="s">
        <v>245</v>
      </c>
      <c r="K903" s="20">
        <v>6.5332999999999997</v>
      </c>
      <c r="L903" s="20">
        <v>7.2596343819777438</v>
      </c>
      <c r="M903" s="20">
        <v>6.8509140450556369</v>
      </c>
      <c r="N903" s="20">
        <v>10</v>
      </c>
      <c r="O903" s="20">
        <v>10</v>
      </c>
      <c r="P903" s="20">
        <v>0</v>
      </c>
      <c r="Q903" s="20">
        <v>10</v>
      </c>
      <c r="R903" s="20">
        <v>10</v>
      </c>
      <c r="S903" s="20">
        <v>0</v>
      </c>
      <c r="T903" s="20">
        <v>10</v>
      </c>
      <c r="U903" s="20">
        <v>0</v>
      </c>
      <c r="V903" s="20">
        <v>10</v>
      </c>
      <c r="W903" s="20">
        <v>10</v>
      </c>
      <c r="X903" s="20">
        <v>10</v>
      </c>
      <c r="Y903" s="20">
        <v>10</v>
      </c>
      <c r="Z903" s="20">
        <v>10</v>
      </c>
      <c r="AA903" s="20">
        <v>10</v>
      </c>
      <c r="AB903" s="20">
        <v>10</v>
      </c>
      <c r="AC903" s="20">
        <v>9.0865447939925819</v>
      </c>
      <c r="AD903" s="20">
        <v>10</v>
      </c>
      <c r="AE903" s="20">
        <v>10</v>
      </c>
      <c r="AF903" s="20">
        <v>10</v>
      </c>
      <c r="AG903" s="20">
        <v>10</v>
      </c>
      <c r="AH903" s="20">
        <v>10</v>
      </c>
      <c r="AI903" s="20">
        <v>10</v>
      </c>
      <c r="AJ903" s="20">
        <v>10</v>
      </c>
      <c r="AK903" s="20">
        <v>9.3711111111111105</v>
      </c>
      <c r="AL903" s="20">
        <v>7.2222222222222223</v>
      </c>
      <c r="AM903" s="20">
        <v>8.8644444444444446</v>
      </c>
      <c r="AN903" s="20">
        <v>10</v>
      </c>
      <c r="AO903" s="20">
        <v>10</v>
      </c>
      <c r="AP903" s="20">
        <v>10</v>
      </c>
      <c r="AQ903" s="20">
        <v>10</v>
      </c>
      <c r="AR903" s="20">
        <v>10</v>
      </c>
      <c r="AS903" s="20">
        <v>10</v>
      </c>
      <c r="AT903" s="20">
        <v>10</v>
      </c>
      <c r="AU903" s="20">
        <v>10</v>
      </c>
      <c r="AV903" s="20">
        <v>10</v>
      </c>
      <c r="AW903" s="20">
        <v>10</v>
      </c>
      <c r="AX903" s="20">
        <v>10</v>
      </c>
      <c r="AY903" s="20">
        <v>10</v>
      </c>
      <c r="AZ903" s="20">
        <v>10</v>
      </c>
      <c r="BA903" s="20">
        <v>0</v>
      </c>
      <c r="BB903" s="20">
        <v>10</v>
      </c>
      <c r="BC903" s="20">
        <v>0</v>
      </c>
      <c r="BD903" s="20">
        <v>8.3333333333333321</v>
      </c>
      <c r="BE903" s="20">
        <v>7.75</v>
      </c>
      <c r="BF903" s="20">
        <v>10</v>
      </c>
      <c r="BG903" s="20">
        <v>10</v>
      </c>
      <c r="BH903" s="20">
        <v>10</v>
      </c>
      <c r="BI903" s="20">
        <v>9.4404761904761898</v>
      </c>
      <c r="BJ903" s="20" t="s">
        <v>245</v>
      </c>
      <c r="BK903" s="20">
        <v>10</v>
      </c>
      <c r="BL903" s="20">
        <v>10</v>
      </c>
      <c r="BM903" s="20">
        <v>10</v>
      </c>
      <c r="BN903" s="20">
        <v>10</v>
      </c>
      <c r="BO903" s="20">
        <v>10</v>
      </c>
      <c r="BP903" s="20">
        <v>10</v>
      </c>
      <c r="BQ903" s="20" t="s">
        <v>245</v>
      </c>
      <c r="BR903" s="20">
        <v>10</v>
      </c>
      <c r="BS903" s="52">
        <v>8.7354532619902088</v>
      </c>
      <c r="BT903" s="53">
        <v>30</v>
      </c>
      <c r="BU903" s="20">
        <v>5.0294117647058822</v>
      </c>
      <c r="BV903" s="20">
        <v>22.9</v>
      </c>
      <c r="BW903" s="20">
        <v>5.8411444141689381</v>
      </c>
      <c r="BX903" s="20">
        <v>15.763</v>
      </c>
      <c r="BY903" s="20">
        <v>10</v>
      </c>
      <c r="BZ903" s="20">
        <v>9.8000000000000007</v>
      </c>
      <c r="CA903" s="20">
        <v>10</v>
      </c>
      <c r="CB903" s="20">
        <v>15</v>
      </c>
      <c r="CC903" s="20">
        <v>4</v>
      </c>
      <c r="CD903" s="20">
        <v>41</v>
      </c>
      <c r="CE903" s="20">
        <v>7</v>
      </c>
      <c r="CF903" s="20">
        <v>6.9676390447187053</v>
      </c>
      <c r="CG903" s="20">
        <v>4.1402266733333333</v>
      </c>
      <c r="CH903" s="20">
        <v>4.4648387941666661</v>
      </c>
      <c r="CI903" s="20">
        <v>5.490232698333334</v>
      </c>
      <c r="CJ903" s="20">
        <v>8.3333333333333339</v>
      </c>
      <c r="CK903" s="20">
        <v>6.6666666666666661</v>
      </c>
      <c r="CL903" s="20">
        <v>6.9581528749721002</v>
      </c>
      <c r="CM903" s="20">
        <v>9.6803332976945846</v>
      </c>
      <c r="CN903" s="20">
        <v>5.5408971583333333</v>
      </c>
      <c r="CO903" s="20">
        <v>7.1220775583333342</v>
      </c>
      <c r="CP903" s="20">
        <v>1</v>
      </c>
      <c r="CQ903" s="20">
        <v>6.4885287839074088</v>
      </c>
      <c r="CR903" s="20">
        <v>9.8334644001364868</v>
      </c>
      <c r="CS903" s="20">
        <v>-0.83267799931756592</v>
      </c>
      <c r="CT903" s="20">
        <v>7.9865997848471508</v>
      </c>
      <c r="CU903" s="20">
        <v>5.0335005378821229</v>
      </c>
      <c r="CV903" s="20">
        <v>9.1739999999999995</v>
      </c>
      <c r="CW903" s="20">
        <v>4.13</v>
      </c>
      <c r="CX903" s="20">
        <v>10</v>
      </c>
      <c r="CY903" s="20">
        <v>9.2485160462459088</v>
      </c>
      <c r="CZ903" s="20">
        <v>9.6576870499999998</v>
      </c>
      <c r="DA903" s="20">
        <v>0.51346942500000003</v>
      </c>
      <c r="DB903" s="20">
        <v>8.94</v>
      </c>
      <c r="DC903" s="20">
        <v>5.3</v>
      </c>
      <c r="DD903" s="20">
        <v>6.2264000000000008</v>
      </c>
      <c r="DE903" s="20">
        <v>9.4339999999999993</v>
      </c>
      <c r="DF903" s="20">
        <v>8.2746956833333325</v>
      </c>
      <c r="DG903" s="20">
        <v>6.1242940066666662</v>
      </c>
      <c r="DH903" s="20">
        <v>8.9104606616794602</v>
      </c>
      <c r="DI903" s="20">
        <v>7.5173773341730632</v>
      </c>
      <c r="DJ903" s="20">
        <v>10</v>
      </c>
      <c r="DK903" s="20">
        <v>5.2634745958333342</v>
      </c>
      <c r="DL903" s="20">
        <v>3.0769230769230771</v>
      </c>
      <c r="DM903" s="20">
        <v>6.4162871962801891</v>
      </c>
      <c r="DN903" s="20">
        <v>4.9188949563455333</v>
      </c>
      <c r="DO903" s="20">
        <v>7.6777419934629823</v>
      </c>
      <c r="DP903" s="20">
        <v>10</v>
      </c>
      <c r="DQ903" s="20">
        <v>0</v>
      </c>
      <c r="DR903" s="20">
        <v>10</v>
      </c>
      <c r="DS903" s="20">
        <v>6.666666666666667</v>
      </c>
      <c r="DT903" s="20">
        <v>8.3333333333333339</v>
      </c>
      <c r="DU903" s="20">
        <v>3.7537815683333338</v>
      </c>
      <c r="DV903" s="20">
        <v>8.1679585683333329</v>
      </c>
      <c r="DW903" s="20">
        <v>8</v>
      </c>
      <c r="DX903" s="20">
        <v>6.2586269230568394</v>
      </c>
      <c r="DY903" s="20">
        <v>10</v>
      </c>
      <c r="DZ903" s="20">
        <v>7.4189500655094731</v>
      </c>
      <c r="EA903" s="20">
        <v>3.2409623166666668</v>
      </c>
      <c r="EB903" s="20">
        <v>9.0909090909090917</v>
      </c>
      <c r="EC903" s="20">
        <v>9.2454974514264023</v>
      </c>
      <c r="ED903" s="20">
        <v>5.5218205235714279</v>
      </c>
      <c r="EE903" s="20">
        <v>8.5630606479910814</v>
      </c>
      <c r="EF903" s="20">
        <v>8.0383678681332089</v>
      </c>
      <c r="EG903" s="20">
        <v>7.2834363164496461</v>
      </c>
      <c r="EH903" s="20">
        <v>7.123017682875262</v>
      </c>
      <c r="EI903" s="52">
        <v>7.5</v>
      </c>
      <c r="EJ903" s="60">
        <v>29</v>
      </c>
      <c r="EK903" s="62">
        <f>AVERAGE(Table1[[#This Row],[Procedural Justice]:[Identity &amp; Relationships]])</f>
        <v>8.8053789745278142</v>
      </c>
    </row>
    <row r="904" spans="1:141" x14ac:dyDescent="0.5">
      <c r="A904" s="27">
        <v>2011</v>
      </c>
      <c r="B904" s="15" t="s">
        <v>439</v>
      </c>
      <c r="C904" s="16" t="s">
        <v>440</v>
      </c>
      <c r="D904" s="17" t="s">
        <v>263</v>
      </c>
      <c r="E904" s="18">
        <v>8.3424481018237593</v>
      </c>
      <c r="F904" s="19">
        <v>16</v>
      </c>
      <c r="G904" s="19">
        <v>1</v>
      </c>
      <c r="H904" s="20" t="s">
        <v>245</v>
      </c>
      <c r="I904" s="20" t="s">
        <v>245</v>
      </c>
      <c r="J904" s="20" t="s">
        <v>245</v>
      </c>
      <c r="K904" s="20">
        <v>7.9753549999999995</v>
      </c>
      <c r="L904" s="20">
        <v>9.6922727771035557</v>
      </c>
      <c r="M904" s="20">
        <v>0.76931805724110991</v>
      </c>
      <c r="N904" s="20">
        <v>10</v>
      </c>
      <c r="O904" s="20">
        <v>10</v>
      </c>
      <c r="P904" s="20">
        <v>0</v>
      </c>
      <c r="Q904" s="20" t="s">
        <v>245</v>
      </c>
      <c r="R904" s="20">
        <v>10</v>
      </c>
      <c r="S904" s="20">
        <v>0</v>
      </c>
      <c r="T904" s="20">
        <v>10</v>
      </c>
      <c r="U904" s="20">
        <v>0</v>
      </c>
      <c r="V904" s="20">
        <v>10</v>
      </c>
      <c r="W904" s="20">
        <v>10</v>
      </c>
      <c r="X904" s="20">
        <v>10</v>
      </c>
      <c r="Y904" s="20">
        <v>10</v>
      </c>
      <c r="Z904" s="20">
        <v>10</v>
      </c>
      <c r="AA904" s="20">
        <v>10</v>
      </c>
      <c r="AB904" s="20">
        <v>10</v>
      </c>
      <c r="AC904" s="20">
        <v>9.8974242590345174</v>
      </c>
      <c r="AD904" s="20">
        <v>10</v>
      </c>
      <c r="AE904" s="20">
        <v>10</v>
      </c>
      <c r="AF904" s="20">
        <v>10</v>
      </c>
      <c r="AG904" s="20">
        <v>10</v>
      </c>
      <c r="AH904" s="20" t="s">
        <v>245</v>
      </c>
      <c r="AI904" s="20" t="s">
        <v>245</v>
      </c>
      <c r="AJ904" s="20" t="s">
        <v>245</v>
      </c>
      <c r="AK904" s="20">
        <v>9.1844444444444449</v>
      </c>
      <c r="AL904" s="20">
        <v>7.31111111111111</v>
      </c>
      <c r="AM904" s="20">
        <v>8.2477777777777774</v>
      </c>
      <c r="AN904" s="20" t="s">
        <v>245</v>
      </c>
      <c r="AO904" s="20" t="s">
        <v>245</v>
      </c>
      <c r="AP904" s="20" t="s">
        <v>245</v>
      </c>
      <c r="AQ904" s="20" t="s">
        <v>245</v>
      </c>
      <c r="AR904" s="20" t="s">
        <v>245</v>
      </c>
      <c r="AS904" s="20" t="s">
        <v>245</v>
      </c>
      <c r="AT904" s="20" t="s">
        <v>245</v>
      </c>
      <c r="AU904" s="20" t="s">
        <v>245</v>
      </c>
      <c r="AV904" s="20" t="s">
        <v>245</v>
      </c>
      <c r="AW904" s="20" t="s">
        <v>245</v>
      </c>
      <c r="AX904" s="20" t="s">
        <v>245</v>
      </c>
      <c r="AY904" s="20" t="s">
        <v>245</v>
      </c>
      <c r="AZ904" s="20">
        <v>10</v>
      </c>
      <c r="BA904" s="20">
        <v>0</v>
      </c>
      <c r="BB904" s="20">
        <v>10</v>
      </c>
      <c r="BC904" s="20">
        <v>0</v>
      </c>
      <c r="BD904" s="20">
        <v>9.3333333333333321</v>
      </c>
      <c r="BE904" s="20">
        <v>9.25</v>
      </c>
      <c r="BF904" s="20" t="s">
        <v>245</v>
      </c>
      <c r="BG904" s="20" t="s">
        <v>245</v>
      </c>
      <c r="BH904" s="20" t="s">
        <v>245</v>
      </c>
      <c r="BI904" s="20">
        <v>9.6458333333333321</v>
      </c>
      <c r="BJ904" s="20" t="s">
        <v>245</v>
      </c>
      <c r="BK904" s="20">
        <v>10</v>
      </c>
      <c r="BL904" s="20">
        <v>10</v>
      </c>
      <c r="BM904" s="20">
        <v>10</v>
      </c>
      <c r="BN904" s="20">
        <v>10</v>
      </c>
      <c r="BO904" s="20">
        <v>10</v>
      </c>
      <c r="BP904" s="20">
        <v>10</v>
      </c>
      <c r="BQ904" s="20" t="s">
        <v>245</v>
      </c>
      <c r="BR904" s="20">
        <v>10</v>
      </c>
      <c r="BS904" s="52">
        <v>9.2048962036475181</v>
      </c>
      <c r="BT904" s="53">
        <v>10</v>
      </c>
      <c r="BU904" s="20">
        <v>1.6176470588235294</v>
      </c>
      <c r="BV904" s="20">
        <v>34.5</v>
      </c>
      <c r="BW904" s="20">
        <v>3.635422343324251</v>
      </c>
      <c r="BX904" s="20">
        <v>23.858000000000001</v>
      </c>
      <c r="BY904" s="20">
        <v>7</v>
      </c>
      <c r="BZ904" s="20">
        <v>20.399999999999999</v>
      </c>
      <c r="CA904" s="20">
        <v>4</v>
      </c>
      <c r="CB904" s="20">
        <v>41</v>
      </c>
      <c r="CC904" s="20">
        <v>3</v>
      </c>
      <c r="CD904" s="20">
        <v>48</v>
      </c>
      <c r="CE904" s="20">
        <v>3.5</v>
      </c>
      <c r="CF904" s="20">
        <v>3.938267350536945</v>
      </c>
      <c r="CG904" s="20">
        <v>8.0745482183333337</v>
      </c>
      <c r="CH904" s="20">
        <v>7.0472045108333337</v>
      </c>
      <c r="CI904" s="20">
        <v>8.741940313333334</v>
      </c>
      <c r="CJ904" s="20">
        <v>10</v>
      </c>
      <c r="CK904" s="20">
        <v>10</v>
      </c>
      <c r="CL904" s="20">
        <v>7.456058655276026</v>
      </c>
      <c r="CM904" s="20">
        <v>6.1319386161423113</v>
      </c>
      <c r="CN904" s="20">
        <v>8.1359449166666664</v>
      </c>
      <c r="CO904" s="20">
        <v>8.7073600100000004</v>
      </c>
      <c r="CP904" s="20">
        <v>1</v>
      </c>
      <c r="CQ904" s="20">
        <v>8.254999471176113</v>
      </c>
      <c r="CR904" s="20">
        <v>9.0490505582003422</v>
      </c>
      <c r="CS904" s="20">
        <v>4.754747208998289</v>
      </c>
      <c r="CT904" s="20">
        <v>9.0929931737608367</v>
      </c>
      <c r="CU904" s="20">
        <v>2.2675170655979073</v>
      </c>
      <c r="CV904" s="20">
        <v>9.3180000000000014</v>
      </c>
      <c r="CW904" s="20">
        <v>3.41</v>
      </c>
      <c r="CX904" s="20">
        <v>10</v>
      </c>
      <c r="CY904" s="20">
        <v>9.3650109329902946</v>
      </c>
      <c r="CZ904" s="20">
        <v>9.6576870499999998</v>
      </c>
      <c r="DA904" s="20">
        <v>0.51346942500000003</v>
      </c>
      <c r="DB904" s="20">
        <v>8.94</v>
      </c>
      <c r="DC904" s="20">
        <v>5.3</v>
      </c>
      <c r="DD904" s="20">
        <v>6.2264000000000008</v>
      </c>
      <c r="DE904" s="20">
        <v>9.4339999999999993</v>
      </c>
      <c r="DF904" s="20">
        <v>8.2746956833333325</v>
      </c>
      <c r="DG904" s="20">
        <v>7.7037944999999999</v>
      </c>
      <c r="DH904" s="20">
        <v>9.1405906836262432</v>
      </c>
      <c r="DI904" s="20">
        <v>8.422192591813122</v>
      </c>
      <c r="DJ904" s="20">
        <v>10</v>
      </c>
      <c r="DK904" s="20">
        <v>8.4701117299999993</v>
      </c>
      <c r="DL904" s="20">
        <v>3.8461538461538463</v>
      </c>
      <c r="DM904" s="20">
        <v>6.4162871962801891</v>
      </c>
      <c r="DN904" s="20">
        <v>6.2441842574780111</v>
      </c>
      <c r="DO904" s="20">
        <v>8.2352681331561168</v>
      </c>
      <c r="DP904" s="20">
        <v>8</v>
      </c>
      <c r="DQ904" s="20">
        <v>9.889148669884694</v>
      </c>
      <c r="DR904" s="20">
        <v>10</v>
      </c>
      <c r="DS904" s="20">
        <v>9.2963828899615653</v>
      </c>
      <c r="DT904" s="20">
        <v>2.2333333333333329</v>
      </c>
      <c r="DU904" s="20">
        <v>3.6651090833333333</v>
      </c>
      <c r="DV904" s="20">
        <v>5.7003307183333343</v>
      </c>
      <c r="DW904" s="20">
        <v>4</v>
      </c>
      <c r="DX904" s="20">
        <v>8.5034507692227361</v>
      </c>
      <c r="DY904" s="20">
        <v>10</v>
      </c>
      <c r="DZ904" s="20">
        <v>5.6837039840371233</v>
      </c>
      <c r="EA904" s="20">
        <v>4.7449345516666668</v>
      </c>
      <c r="EB904" s="20">
        <v>7.2727272727272734</v>
      </c>
      <c r="EC904" s="20">
        <v>9.3032067935995553</v>
      </c>
      <c r="ED904" s="20">
        <v>8.4406199228571452</v>
      </c>
      <c r="EE904" s="20">
        <v>8.3239589585658571</v>
      </c>
      <c r="EF904" s="20">
        <v>9.3386497383991962</v>
      </c>
      <c r="EG904" s="20">
        <v>7.9040162063026171</v>
      </c>
      <c r="EH904" s="20">
        <v>7.6280343601004352</v>
      </c>
      <c r="EI904" s="52">
        <v>7.48</v>
      </c>
      <c r="EJ904" s="60">
        <v>32</v>
      </c>
      <c r="EK904" s="62">
        <f>AVERAGE(Table1[[#This Row],[Procedural Justice]:[Identity &amp; Relationships]])</f>
        <v>8.2386376947020299</v>
      </c>
    </row>
    <row r="905" spans="1:141" x14ac:dyDescent="0.5">
      <c r="A905" s="27">
        <v>2011</v>
      </c>
      <c r="B905" s="15" t="s">
        <v>441</v>
      </c>
      <c r="C905" s="16" t="s">
        <v>442</v>
      </c>
      <c r="D905" s="17" t="s">
        <v>244</v>
      </c>
      <c r="E905" s="18">
        <v>7.7306822133810176</v>
      </c>
      <c r="F905" s="19">
        <v>43</v>
      </c>
      <c r="G905" s="19">
        <v>2</v>
      </c>
      <c r="H905" s="20">
        <v>6.0000000000000009</v>
      </c>
      <c r="I905" s="20">
        <v>5.323103407083881</v>
      </c>
      <c r="J905" s="20">
        <v>5.3402333563793256</v>
      </c>
      <c r="K905" s="20">
        <v>5.6000000000000005</v>
      </c>
      <c r="L905" s="20">
        <v>9.4209564544777677</v>
      </c>
      <c r="M905" s="20">
        <v>1.4476088638055804</v>
      </c>
      <c r="N905" s="20">
        <v>10</v>
      </c>
      <c r="O905" s="20">
        <v>10</v>
      </c>
      <c r="P905" s="20">
        <v>0</v>
      </c>
      <c r="Q905" s="20">
        <v>7.5</v>
      </c>
      <c r="R905" s="20">
        <v>10</v>
      </c>
      <c r="S905" s="20">
        <v>0</v>
      </c>
      <c r="T905" s="20">
        <v>10</v>
      </c>
      <c r="U905" s="20">
        <v>0</v>
      </c>
      <c r="V905" s="20">
        <v>9.5</v>
      </c>
      <c r="W905" s="20">
        <v>10</v>
      </c>
      <c r="X905" s="20">
        <v>10</v>
      </c>
      <c r="Y905" s="20">
        <v>10</v>
      </c>
      <c r="Z905" s="20">
        <v>10</v>
      </c>
      <c r="AA905" s="20">
        <v>10</v>
      </c>
      <c r="AB905" s="20">
        <v>10</v>
      </c>
      <c r="AC905" s="20">
        <v>9.6403188181592565</v>
      </c>
      <c r="AD905" s="20">
        <v>10</v>
      </c>
      <c r="AE905" s="20">
        <v>10</v>
      </c>
      <c r="AF905" s="20">
        <v>10</v>
      </c>
      <c r="AG905" s="20">
        <v>10</v>
      </c>
      <c r="AH905" s="20" t="s">
        <v>245</v>
      </c>
      <c r="AI905" s="20" t="s">
        <v>245</v>
      </c>
      <c r="AJ905" s="20" t="s">
        <v>245</v>
      </c>
      <c r="AK905" s="20">
        <v>8.9244444444444451</v>
      </c>
      <c r="AL905" s="20">
        <v>9.0277777777777786</v>
      </c>
      <c r="AM905" s="20">
        <v>8.9761111111111127</v>
      </c>
      <c r="AN905" s="20" t="s">
        <v>245</v>
      </c>
      <c r="AO905" s="20" t="s">
        <v>245</v>
      </c>
      <c r="AP905" s="20" t="s">
        <v>245</v>
      </c>
      <c r="AQ905" s="20" t="s">
        <v>245</v>
      </c>
      <c r="AR905" s="20" t="s">
        <v>245</v>
      </c>
      <c r="AS905" s="20" t="s">
        <v>245</v>
      </c>
      <c r="AT905" s="20" t="s">
        <v>245</v>
      </c>
      <c r="AU905" s="20" t="s">
        <v>245</v>
      </c>
      <c r="AV905" s="20" t="s">
        <v>245</v>
      </c>
      <c r="AW905" s="20" t="s">
        <v>245</v>
      </c>
      <c r="AX905" s="20" t="s">
        <v>245</v>
      </c>
      <c r="AY905" s="20" t="s">
        <v>245</v>
      </c>
      <c r="AZ905" s="20">
        <v>10</v>
      </c>
      <c r="BA905" s="20">
        <v>0</v>
      </c>
      <c r="BB905" s="20">
        <v>10</v>
      </c>
      <c r="BC905" s="20">
        <v>0</v>
      </c>
      <c r="BD905" s="20">
        <v>4.6666666666666661</v>
      </c>
      <c r="BE905" s="20">
        <v>4.75</v>
      </c>
      <c r="BF905" s="20" t="s">
        <v>245</v>
      </c>
      <c r="BG905" s="20" t="s">
        <v>245</v>
      </c>
      <c r="BH905" s="20" t="s">
        <v>245</v>
      </c>
      <c r="BI905" s="20">
        <v>7.3541666666666661</v>
      </c>
      <c r="BJ905" s="20" t="s">
        <v>245</v>
      </c>
      <c r="BK905" s="20">
        <v>10</v>
      </c>
      <c r="BL905" s="20">
        <v>10</v>
      </c>
      <c r="BM905" s="20">
        <v>10</v>
      </c>
      <c r="BN905" s="20">
        <v>10</v>
      </c>
      <c r="BO905" s="20">
        <v>10</v>
      </c>
      <c r="BP905" s="20">
        <v>10</v>
      </c>
      <c r="BQ905" s="20" t="s">
        <v>245</v>
      </c>
      <c r="BR905" s="20">
        <v>10</v>
      </c>
      <c r="BS905" s="52">
        <v>8.3513644267620357</v>
      </c>
      <c r="BT905" s="53">
        <v>43</v>
      </c>
      <c r="BU905" s="20">
        <v>5.9735294117647051</v>
      </c>
      <c r="BV905" s="20">
        <v>19.690000000000001</v>
      </c>
      <c r="BW905" s="20">
        <v>4.8507039424233858</v>
      </c>
      <c r="BX905" s="20">
        <v>19.397916531306176</v>
      </c>
      <c r="BY905" s="20">
        <v>6</v>
      </c>
      <c r="BZ905" s="20">
        <v>28.8</v>
      </c>
      <c r="CA905" s="20">
        <v>10</v>
      </c>
      <c r="CB905" s="20">
        <v>10</v>
      </c>
      <c r="CC905" s="20">
        <v>7</v>
      </c>
      <c r="CD905" s="20">
        <v>34</v>
      </c>
      <c r="CE905" s="20">
        <v>8.5</v>
      </c>
      <c r="CF905" s="20">
        <v>6.3310583385470229</v>
      </c>
      <c r="CG905" s="20">
        <v>3.0702617933333332</v>
      </c>
      <c r="CH905" s="20">
        <v>3.5295325458333333</v>
      </c>
      <c r="CI905" s="20">
        <v>5.041245346666666</v>
      </c>
      <c r="CJ905" s="20">
        <v>5.0999999999999996</v>
      </c>
      <c r="CK905" s="20" t="s">
        <v>245</v>
      </c>
      <c r="CL905" s="20">
        <v>5.7864829483474969</v>
      </c>
      <c r="CM905" s="20">
        <v>8.1921545409813028</v>
      </c>
      <c r="CN905" s="20">
        <v>5.4535990083333328</v>
      </c>
      <c r="CO905" s="20">
        <v>6.7421727166666665</v>
      </c>
      <c r="CP905" s="20">
        <v>0.96296296296296291</v>
      </c>
      <c r="CQ905" s="20">
        <v>5.2650897956217424</v>
      </c>
      <c r="CR905" s="20">
        <v>9.0517368575603907</v>
      </c>
      <c r="CS905" s="20">
        <v>4.7413157121980465</v>
      </c>
      <c r="CT905" s="20">
        <v>9.1911374601653968</v>
      </c>
      <c r="CU905" s="20">
        <v>2.022156349586508</v>
      </c>
      <c r="CV905" s="20">
        <v>9.2200000000000006</v>
      </c>
      <c r="CW905" s="20">
        <v>3.9</v>
      </c>
      <c r="CX905" s="20">
        <v>5</v>
      </c>
      <c r="CY905" s="20">
        <v>8.1157185794314461</v>
      </c>
      <c r="CZ905" s="20">
        <v>9.5733333333333324</v>
      </c>
      <c r="DA905" s="20">
        <v>0.64</v>
      </c>
      <c r="DB905" s="20">
        <v>8.6</v>
      </c>
      <c r="DC905" s="20">
        <v>7</v>
      </c>
      <c r="DD905" s="20">
        <v>6.5280000000000005</v>
      </c>
      <c r="DE905" s="20">
        <v>8.68</v>
      </c>
      <c r="DF905" s="20">
        <v>8.2337777777777763</v>
      </c>
      <c r="DG905" s="20">
        <v>5.5208686783333327</v>
      </c>
      <c r="DH905" s="20">
        <v>8.4715996256372641</v>
      </c>
      <c r="DI905" s="20">
        <v>6.9962341519852984</v>
      </c>
      <c r="DJ905" s="20">
        <v>10</v>
      </c>
      <c r="DK905" s="20">
        <v>5.1423114866666664</v>
      </c>
      <c r="DL905" s="20">
        <v>2.3076923076923079</v>
      </c>
      <c r="DM905" s="20">
        <v>7.6331692507471232</v>
      </c>
      <c r="DN905" s="20">
        <v>5.0277243483686993</v>
      </c>
      <c r="DO905" s="20">
        <v>7.5644340695329433</v>
      </c>
      <c r="DP905" s="20">
        <v>10</v>
      </c>
      <c r="DQ905" s="20">
        <v>8.9789258547693169</v>
      </c>
      <c r="DR905" s="20">
        <v>10</v>
      </c>
      <c r="DS905" s="20">
        <v>9.6596419515897711</v>
      </c>
      <c r="DT905" s="20">
        <v>7.2333333333333325</v>
      </c>
      <c r="DU905" s="20">
        <v>5.4684029550000002</v>
      </c>
      <c r="DV905" s="20">
        <v>7.4613149533333321</v>
      </c>
      <c r="DW905" s="20">
        <v>8</v>
      </c>
      <c r="DX905" s="20">
        <v>7.7551761538341033</v>
      </c>
      <c r="DY905" s="20">
        <v>10</v>
      </c>
      <c r="DZ905" s="20">
        <v>7.6530378992501271</v>
      </c>
      <c r="EA905" s="20">
        <v>4.24689505</v>
      </c>
      <c r="EB905" s="20">
        <v>8.787878787878789</v>
      </c>
      <c r="EC905" s="20">
        <v>9.9160084513188611</v>
      </c>
      <c r="ED905" s="20">
        <v>5.2952638892857138</v>
      </c>
      <c r="EE905" s="20">
        <v>8.0741606880835253</v>
      </c>
      <c r="EF905" s="20">
        <v>8.6660901503305805</v>
      </c>
      <c r="EG905" s="20">
        <v>7.4977161694829109</v>
      </c>
      <c r="EH905" s="20">
        <v>8.2701320067742703</v>
      </c>
      <c r="EI905" s="52">
        <v>7.11</v>
      </c>
      <c r="EJ905" s="60">
        <v>67</v>
      </c>
      <c r="EK905" s="62">
        <f>AVERAGE(Table1[[#This Row],[Procedural Justice]:[Identity &amp; Relationships]])</f>
        <v>7.7551485480598243</v>
      </c>
    </row>
    <row r="906" spans="1:141" x14ac:dyDescent="0.5">
      <c r="A906" s="27">
        <v>2011</v>
      </c>
      <c r="B906" s="15" t="s">
        <v>443</v>
      </c>
      <c r="C906" s="16" t="s">
        <v>444</v>
      </c>
      <c r="D906" s="17" t="s">
        <v>251</v>
      </c>
      <c r="E906" s="18">
        <v>6.7890962058271587</v>
      </c>
      <c r="F906" s="19">
        <v>93</v>
      </c>
      <c r="G906" s="19">
        <v>3</v>
      </c>
      <c r="H906" s="20">
        <v>4.3</v>
      </c>
      <c r="I906" s="20">
        <v>5.3497449452374832</v>
      </c>
      <c r="J906" s="20">
        <v>4.9490916441864439</v>
      </c>
      <c r="K906" s="20">
        <v>4.9000000000000004</v>
      </c>
      <c r="L906" s="20">
        <v>6.3291025906454532</v>
      </c>
      <c r="M906" s="20">
        <v>9.1772435233863661</v>
      </c>
      <c r="N906" s="20">
        <v>10</v>
      </c>
      <c r="O906" s="20">
        <v>10</v>
      </c>
      <c r="P906" s="20">
        <v>0</v>
      </c>
      <c r="Q906" s="20">
        <v>5</v>
      </c>
      <c r="R906" s="20">
        <v>10</v>
      </c>
      <c r="S906" s="20">
        <v>0</v>
      </c>
      <c r="T906" s="20">
        <v>10</v>
      </c>
      <c r="U906" s="20">
        <v>0</v>
      </c>
      <c r="V906" s="20">
        <v>9</v>
      </c>
      <c r="W906" s="20">
        <v>10</v>
      </c>
      <c r="X906" s="20">
        <v>10</v>
      </c>
      <c r="Y906" s="20">
        <v>0</v>
      </c>
      <c r="Z906" s="20">
        <v>0</v>
      </c>
      <c r="AA906" s="20">
        <v>0</v>
      </c>
      <c r="AB906" s="20">
        <v>6.666666666666667</v>
      </c>
      <c r="AC906" s="20">
        <v>7.3319230857707067</v>
      </c>
      <c r="AD906" s="20">
        <v>5</v>
      </c>
      <c r="AE906" s="20">
        <v>10</v>
      </c>
      <c r="AF906" s="20">
        <v>10</v>
      </c>
      <c r="AG906" s="20">
        <v>8.3333333333333339</v>
      </c>
      <c r="AH906" s="20">
        <v>10</v>
      </c>
      <c r="AI906" s="20">
        <v>7.5</v>
      </c>
      <c r="AJ906" s="20">
        <v>8.75</v>
      </c>
      <c r="AK906" s="20">
        <v>10</v>
      </c>
      <c r="AL906" s="20">
        <v>9.6277777777777764</v>
      </c>
      <c r="AM906" s="20">
        <v>9.4592592592592588</v>
      </c>
      <c r="AN906" s="20">
        <v>10</v>
      </c>
      <c r="AO906" s="20">
        <v>5</v>
      </c>
      <c r="AP906" s="20">
        <v>10</v>
      </c>
      <c r="AQ906" s="20">
        <v>10</v>
      </c>
      <c r="AR906" s="20">
        <v>10</v>
      </c>
      <c r="AS906" s="20">
        <v>10</v>
      </c>
      <c r="AT906" s="20">
        <v>7.5</v>
      </c>
      <c r="AU906" s="20">
        <v>8.75</v>
      </c>
      <c r="AV906" s="20">
        <v>10</v>
      </c>
      <c r="AW906" s="20">
        <v>7.5</v>
      </c>
      <c r="AX906" s="20">
        <v>8.75</v>
      </c>
      <c r="AY906" s="20">
        <v>8.5</v>
      </c>
      <c r="AZ906" s="20">
        <v>10</v>
      </c>
      <c r="BA906" s="20">
        <v>0</v>
      </c>
      <c r="BB906" s="20">
        <v>10</v>
      </c>
      <c r="BC906" s="20">
        <v>0</v>
      </c>
      <c r="BD906" s="20">
        <v>3.6666666666666665</v>
      </c>
      <c r="BE906" s="20">
        <v>2.75</v>
      </c>
      <c r="BF906" s="20">
        <v>10</v>
      </c>
      <c r="BG906" s="20">
        <v>10</v>
      </c>
      <c r="BH906" s="20">
        <v>10</v>
      </c>
      <c r="BI906" s="20">
        <v>8.0595238095238102</v>
      </c>
      <c r="BJ906" s="20" t="s">
        <v>245</v>
      </c>
      <c r="BK906" s="20">
        <v>5</v>
      </c>
      <c r="BL906" s="20">
        <v>10</v>
      </c>
      <c r="BM906" s="20">
        <v>7.5</v>
      </c>
      <c r="BN906" s="20">
        <v>10</v>
      </c>
      <c r="BO906" s="20">
        <v>10</v>
      </c>
      <c r="BP906" s="20">
        <v>10</v>
      </c>
      <c r="BQ906" s="20" t="s">
        <v>245</v>
      </c>
      <c r="BR906" s="20">
        <v>8.75</v>
      </c>
      <c r="BS906" s="52">
        <v>7.3681924116543174</v>
      </c>
      <c r="BT906" s="53">
        <v>74</v>
      </c>
      <c r="BU906" s="20">
        <v>8.7442815882512459</v>
      </c>
      <c r="BV906" s="20">
        <v>10.269442599945764</v>
      </c>
      <c r="BW906" s="20">
        <v>10</v>
      </c>
      <c r="BX906" s="20">
        <v>0.28000000000000003</v>
      </c>
      <c r="BY906" s="20">
        <v>7</v>
      </c>
      <c r="BZ906" s="20">
        <v>23.7</v>
      </c>
      <c r="CA906" s="20">
        <v>9</v>
      </c>
      <c r="CB906" s="20">
        <v>22</v>
      </c>
      <c r="CC906" s="20">
        <v>7</v>
      </c>
      <c r="CD906" s="20">
        <v>35</v>
      </c>
      <c r="CE906" s="20">
        <v>8</v>
      </c>
      <c r="CF906" s="20">
        <v>8.4360703970628119</v>
      </c>
      <c r="CG906" s="20">
        <v>2.0161751066666667</v>
      </c>
      <c r="CH906" s="20">
        <v>2.9240646416666665</v>
      </c>
      <c r="CI906" s="20">
        <v>2.6403183683333338</v>
      </c>
      <c r="CJ906" s="20">
        <v>1.6666666666666665</v>
      </c>
      <c r="CK906" s="20">
        <v>4.166666666666667</v>
      </c>
      <c r="CL906" s="20">
        <v>2.423722901259179</v>
      </c>
      <c r="CM906" s="20">
        <v>5.149988434054916</v>
      </c>
      <c r="CN906" s="20">
        <v>2.2325542216666663</v>
      </c>
      <c r="CO906" s="20">
        <v>3.7889664216666663</v>
      </c>
      <c r="CP906" s="20">
        <v>0.86206896551724133</v>
      </c>
      <c r="CQ906" s="20">
        <v>2.7940472512393888</v>
      </c>
      <c r="CR906" s="20">
        <v>8.9019922867170962</v>
      </c>
      <c r="CS906" s="20">
        <v>5.4900385664145235</v>
      </c>
      <c r="CT906" s="20">
        <v>9.5614905812775284</v>
      </c>
      <c r="CU906" s="20">
        <v>1.0962735468061762</v>
      </c>
      <c r="CV906" s="20">
        <v>8.1039999999999992</v>
      </c>
      <c r="CW906" s="20">
        <v>9.48</v>
      </c>
      <c r="CX906" s="20">
        <v>5</v>
      </c>
      <c r="CY906" s="20">
        <v>7.8918707169986559</v>
      </c>
      <c r="CZ906" s="20">
        <v>4.76</v>
      </c>
      <c r="DA906" s="20">
        <v>7.86</v>
      </c>
      <c r="DB906" s="20">
        <v>7.68</v>
      </c>
      <c r="DC906" s="20">
        <v>11.6</v>
      </c>
      <c r="DD906" s="20">
        <v>7.3087999999999997</v>
      </c>
      <c r="DE906" s="20">
        <v>6.7279999999999998</v>
      </c>
      <c r="DF906" s="20">
        <v>6.5829333333333331</v>
      </c>
      <c r="DG906" s="20">
        <v>4.1366654783333328</v>
      </c>
      <c r="DH906" s="20">
        <v>6.9052405091852744</v>
      </c>
      <c r="DI906" s="20">
        <v>5.5209529937593036</v>
      </c>
      <c r="DJ906" s="20">
        <v>10</v>
      </c>
      <c r="DK906" s="20">
        <v>4.8155473575000007</v>
      </c>
      <c r="DL906" s="20">
        <v>0</v>
      </c>
      <c r="DM906" s="20">
        <v>0</v>
      </c>
      <c r="DN906" s="20">
        <v>1.6051824525000002</v>
      </c>
      <c r="DO906" s="20">
        <v>5.9272671948981595</v>
      </c>
      <c r="DP906" s="20">
        <v>10</v>
      </c>
      <c r="DQ906" s="20">
        <v>7.3802317628778358</v>
      </c>
      <c r="DR906" s="20">
        <v>5</v>
      </c>
      <c r="DS906" s="20">
        <v>7.460077254292611</v>
      </c>
      <c r="DT906" s="20">
        <v>1.1000000000000001</v>
      </c>
      <c r="DU906" s="20">
        <v>5.4324669199999995</v>
      </c>
      <c r="DV906" s="20">
        <v>6.5059330699999993</v>
      </c>
      <c r="DW906" s="20">
        <v>8</v>
      </c>
      <c r="DX906" s="20">
        <v>7.1220207100437225</v>
      </c>
      <c r="DY906" s="20">
        <v>1</v>
      </c>
      <c r="DZ906" s="20">
        <v>4.8600701166739535</v>
      </c>
      <c r="EA906" s="20">
        <v>3.0878282116666673</v>
      </c>
      <c r="EB906" s="20">
        <v>4.0909090909090908</v>
      </c>
      <c r="EC906" s="20">
        <v>9.6304195149176071</v>
      </c>
      <c r="ED906" s="20">
        <v>3.1475841609523814</v>
      </c>
      <c r="EE906" s="20">
        <v>6.092635021557248</v>
      </c>
      <c r="EF906" s="20">
        <v>7.7469253799701416</v>
      </c>
      <c r="EG906" s="20">
        <v>5.6327168966621892</v>
      </c>
      <c r="EH906" s="20">
        <v>5.9842880892095849</v>
      </c>
      <c r="EI906" s="52">
        <v>6.21</v>
      </c>
      <c r="EJ906" s="60">
        <v>119</v>
      </c>
      <c r="EK906" s="62">
        <f>AVERAGE(Table1[[#This Row],[Procedural Justice]:[Identity &amp; Relationships]])</f>
        <v>7.2688579229910486</v>
      </c>
    </row>
    <row r="907" spans="1:141" x14ac:dyDescent="0.5">
      <c r="A907" s="27">
        <v>2011</v>
      </c>
      <c r="B907" s="15" t="s">
        <v>445</v>
      </c>
      <c r="C907" s="16" t="s">
        <v>446</v>
      </c>
      <c r="D907" s="17" t="s">
        <v>251</v>
      </c>
      <c r="E907" s="18">
        <v>6.9937493235866679</v>
      </c>
      <c r="F907" s="19">
        <v>75</v>
      </c>
      <c r="G907" s="19">
        <v>2</v>
      </c>
      <c r="H907" s="20">
        <v>4.0333333333333332</v>
      </c>
      <c r="I907" s="20">
        <v>5.9434894940453962</v>
      </c>
      <c r="J907" s="20">
        <v>4.5120265433854678</v>
      </c>
      <c r="K907" s="20">
        <v>4.8</v>
      </c>
      <c r="L907" s="20">
        <v>9.1220670994133606</v>
      </c>
      <c r="M907" s="20">
        <v>2.1948322514666021</v>
      </c>
      <c r="N907" s="20">
        <v>10</v>
      </c>
      <c r="O907" s="20">
        <v>10</v>
      </c>
      <c r="P907" s="20">
        <v>0</v>
      </c>
      <c r="Q907" s="20">
        <v>7.5</v>
      </c>
      <c r="R907" s="20">
        <v>10</v>
      </c>
      <c r="S907" s="20">
        <v>0</v>
      </c>
      <c r="T907" s="20">
        <v>10</v>
      </c>
      <c r="U907" s="20">
        <v>0</v>
      </c>
      <c r="V907" s="20">
        <v>9.5</v>
      </c>
      <c r="W907" s="20">
        <v>9.5</v>
      </c>
      <c r="X907" s="20">
        <v>10</v>
      </c>
      <c r="Y907" s="20">
        <v>10</v>
      </c>
      <c r="Z907" s="20">
        <v>10</v>
      </c>
      <c r="AA907" s="20">
        <v>10</v>
      </c>
      <c r="AB907" s="20">
        <v>9.8333333333333339</v>
      </c>
      <c r="AC907" s="20">
        <v>9.4851334775822309</v>
      </c>
      <c r="AD907" s="20">
        <v>10</v>
      </c>
      <c r="AE907" s="20">
        <v>10</v>
      </c>
      <c r="AF907" s="20">
        <v>5</v>
      </c>
      <c r="AG907" s="20">
        <v>8.3333333333333339</v>
      </c>
      <c r="AH907" s="20" t="s">
        <v>245</v>
      </c>
      <c r="AI907" s="20" t="s">
        <v>245</v>
      </c>
      <c r="AJ907" s="20" t="s">
        <v>245</v>
      </c>
      <c r="AK907" s="20">
        <v>9.0311111111111106</v>
      </c>
      <c r="AL907" s="20">
        <v>7.6833333333333336</v>
      </c>
      <c r="AM907" s="20">
        <v>8.357222222222223</v>
      </c>
      <c r="AN907" s="20" t="s">
        <v>245</v>
      </c>
      <c r="AO907" s="20" t="s">
        <v>245</v>
      </c>
      <c r="AP907" s="20" t="s">
        <v>245</v>
      </c>
      <c r="AQ907" s="20" t="s">
        <v>245</v>
      </c>
      <c r="AR907" s="20" t="s">
        <v>245</v>
      </c>
      <c r="AS907" s="20" t="s">
        <v>245</v>
      </c>
      <c r="AT907" s="20" t="s">
        <v>245</v>
      </c>
      <c r="AU907" s="20" t="s">
        <v>245</v>
      </c>
      <c r="AV907" s="20" t="s">
        <v>245</v>
      </c>
      <c r="AW907" s="20" t="s">
        <v>245</v>
      </c>
      <c r="AX907" s="20" t="s">
        <v>245</v>
      </c>
      <c r="AY907" s="20" t="s">
        <v>245</v>
      </c>
      <c r="AZ907" s="20">
        <v>10</v>
      </c>
      <c r="BA907" s="20">
        <v>0</v>
      </c>
      <c r="BB907" s="20">
        <v>10</v>
      </c>
      <c r="BC907" s="20">
        <v>0</v>
      </c>
      <c r="BD907" s="20">
        <v>3.6666666666666665</v>
      </c>
      <c r="BE907" s="20">
        <v>4.25</v>
      </c>
      <c r="BF907" s="20" t="s">
        <v>245</v>
      </c>
      <c r="BG907" s="20" t="s">
        <v>245</v>
      </c>
      <c r="BH907" s="20" t="s">
        <v>245</v>
      </c>
      <c r="BI907" s="20">
        <v>6.979166666666667</v>
      </c>
      <c r="BJ907" s="20" t="s">
        <v>245</v>
      </c>
      <c r="BK907" s="20">
        <v>10</v>
      </c>
      <c r="BL907" s="20">
        <v>10</v>
      </c>
      <c r="BM907" s="20">
        <v>10</v>
      </c>
      <c r="BN907" s="20">
        <v>0</v>
      </c>
      <c r="BO907" s="20">
        <v>10</v>
      </c>
      <c r="BP907" s="20">
        <v>5</v>
      </c>
      <c r="BQ907" s="20" t="s">
        <v>245</v>
      </c>
      <c r="BR907" s="20">
        <v>7.5</v>
      </c>
      <c r="BS907" s="52">
        <v>7.4674986471733353</v>
      </c>
      <c r="BT907" s="53">
        <v>67</v>
      </c>
      <c r="BU907" s="20">
        <v>7.605882352941177</v>
      </c>
      <c r="BV907" s="20">
        <v>14.14</v>
      </c>
      <c r="BW907" s="20">
        <v>9.6225454873971312</v>
      </c>
      <c r="BX907" s="20">
        <v>1.8852580612525323</v>
      </c>
      <c r="BY907" s="20">
        <v>2</v>
      </c>
      <c r="BZ907" s="20">
        <v>44.36</v>
      </c>
      <c r="CA907" s="20">
        <v>8</v>
      </c>
      <c r="CB907" s="20">
        <v>30</v>
      </c>
      <c r="CC907" s="20">
        <v>8</v>
      </c>
      <c r="CD907" s="20">
        <v>30</v>
      </c>
      <c r="CE907" s="20">
        <v>8</v>
      </c>
      <c r="CF907" s="20">
        <v>6.8071069600845773</v>
      </c>
      <c r="CG907" s="20">
        <v>5.2381398666666668</v>
      </c>
      <c r="CH907" s="20">
        <v>4.9721905133333326</v>
      </c>
      <c r="CI907" s="20">
        <v>4.8687290666666669</v>
      </c>
      <c r="CJ907" s="20">
        <v>6.6666666666666661</v>
      </c>
      <c r="CK907" s="20">
        <v>5</v>
      </c>
      <c r="CL907" s="20">
        <v>2.2088994419009937</v>
      </c>
      <c r="CM907" s="20">
        <v>7.5125921587779292</v>
      </c>
      <c r="CN907" s="20">
        <v>4.6746715466666666</v>
      </c>
      <c r="CO907" s="20">
        <v>5.5118730399999993</v>
      </c>
      <c r="CP907" s="20">
        <v>0.92592592592592593</v>
      </c>
      <c r="CQ907" s="20">
        <v>4.9917605753812833</v>
      </c>
      <c r="CR907" s="20">
        <v>6.7509028457246556</v>
      </c>
      <c r="CS907" s="20">
        <v>16.245485771376721</v>
      </c>
      <c r="CT907" s="20">
        <v>9.1880485486494763</v>
      </c>
      <c r="CU907" s="20">
        <v>2.0298786283763106</v>
      </c>
      <c r="CV907" s="20">
        <v>8.4760000000000009</v>
      </c>
      <c r="CW907" s="20">
        <v>7.62</v>
      </c>
      <c r="CX907" s="20">
        <v>5</v>
      </c>
      <c r="CY907" s="20">
        <v>7.3537378485935339</v>
      </c>
      <c r="CZ907" s="20">
        <v>8.0933333333333337</v>
      </c>
      <c r="DA907" s="20">
        <v>2.86</v>
      </c>
      <c r="DB907" s="20">
        <v>7.46</v>
      </c>
      <c r="DC907" s="20">
        <v>12.7</v>
      </c>
      <c r="DD907" s="20">
        <v>5.7836000000000007</v>
      </c>
      <c r="DE907" s="20">
        <v>10.540999999999999</v>
      </c>
      <c r="DF907" s="20">
        <v>7.1123111111111115</v>
      </c>
      <c r="DG907" s="20">
        <v>5.1869410266666671</v>
      </c>
      <c r="DH907" s="20">
        <v>4.6288453405143235</v>
      </c>
      <c r="DI907" s="20">
        <v>4.9078931835904953</v>
      </c>
      <c r="DJ907" s="20">
        <v>10</v>
      </c>
      <c r="DK907" s="20">
        <v>5.5843873466666674</v>
      </c>
      <c r="DL907" s="20">
        <v>1.5384615384615385</v>
      </c>
      <c r="DM907" s="20">
        <v>6.6375384789105389</v>
      </c>
      <c r="DN907" s="20">
        <v>4.5867957880129149</v>
      </c>
      <c r="DO907" s="20">
        <v>6.6517500206786302</v>
      </c>
      <c r="DP907" s="20">
        <v>8</v>
      </c>
      <c r="DQ907" s="20">
        <v>7.3113113113113117</v>
      </c>
      <c r="DR907" s="20">
        <v>8</v>
      </c>
      <c r="DS907" s="20">
        <v>7.7704371037704369</v>
      </c>
      <c r="DT907" s="20">
        <v>4.4333333333333336</v>
      </c>
      <c r="DU907" s="20">
        <v>5.1738563600000012</v>
      </c>
      <c r="DV907" s="20">
        <v>7.3570807599999997</v>
      </c>
      <c r="DW907" s="20">
        <v>10</v>
      </c>
      <c r="DX907" s="20">
        <v>5.6830310650655829</v>
      </c>
      <c r="DY907" s="20">
        <v>10</v>
      </c>
      <c r="DZ907" s="20">
        <v>7.1078835863998195</v>
      </c>
      <c r="EA907" s="20">
        <v>3.8169385066666668</v>
      </c>
      <c r="EB907" s="20">
        <v>4.2424242424242422</v>
      </c>
      <c r="EC907" s="20">
        <v>7.8721314740949104</v>
      </c>
      <c r="ED907" s="20">
        <v>3.896717450952381</v>
      </c>
      <c r="EE907" s="20">
        <v>5.4885218815663563</v>
      </c>
      <c r="EF907" s="20">
        <v>8.0383678681332089</v>
      </c>
      <c r="EG907" s="20">
        <v>5.559183570639628</v>
      </c>
      <c r="EH907" s="20">
        <v>6.8125014202699612</v>
      </c>
      <c r="EI907" s="52">
        <v>6.52</v>
      </c>
      <c r="EJ907" s="60">
        <v>106</v>
      </c>
      <c r="EK907" s="62">
        <f>AVERAGE(Table1[[#This Row],[Procedural Justice]:[Identity &amp; Relationships]])</f>
        <v>7.0284895085091401</v>
      </c>
    </row>
    <row r="908" spans="1:141" x14ac:dyDescent="0.5">
      <c r="A908" s="27">
        <v>2011</v>
      </c>
      <c r="B908" s="15" t="s">
        <v>447</v>
      </c>
      <c r="C908" s="16" t="s">
        <v>448</v>
      </c>
      <c r="D908" s="17" t="s">
        <v>272</v>
      </c>
      <c r="E908" s="18">
        <v>6.6725396742289522</v>
      </c>
      <c r="F908" s="19">
        <v>103</v>
      </c>
      <c r="G908" s="19">
        <v>3</v>
      </c>
      <c r="H908" s="20">
        <v>5.5666666666666664</v>
      </c>
      <c r="I908" s="20">
        <v>5.7236848750312923</v>
      </c>
      <c r="J908" s="20">
        <v>6.1148240171442678</v>
      </c>
      <c r="K908" s="20">
        <v>5.8</v>
      </c>
      <c r="L908" s="20">
        <v>9.259650594193257</v>
      </c>
      <c r="M908" s="20">
        <v>1.8508735145168549</v>
      </c>
      <c r="N908" s="20">
        <v>10</v>
      </c>
      <c r="O908" s="20">
        <v>10</v>
      </c>
      <c r="P908" s="20">
        <v>0</v>
      </c>
      <c r="Q908" s="20">
        <v>10</v>
      </c>
      <c r="R908" s="20">
        <v>10</v>
      </c>
      <c r="S908" s="20">
        <v>0</v>
      </c>
      <c r="T908" s="20">
        <v>10</v>
      </c>
      <c r="U908" s="20">
        <v>0</v>
      </c>
      <c r="V908" s="20">
        <v>10</v>
      </c>
      <c r="W908" s="20">
        <v>10</v>
      </c>
      <c r="X908" s="20">
        <v>10</v>
      </c>
      <c r="Y908" s="20">
        <v>5</v>
      </c>
      <c r="Z908" s="20">
        <v>5</v>
      </c>
      <c r="AA908" s="20">
        <v>5</v>
      </c>
      <c r="AB908" s="20">
        <v>8.3333333333333339</v>
      </c>
      <c r="AC908" s="20">
        <v>9.1976613091755297</v>
      </c>
      <c r="AD908" s="20">
        <v>5</v>
      </c>
      <c r="AE908" s="20">
        <v>5</v>
      </c>
      <c r="AF908" s="20">
        <v>5</v>
      </c>
      <c r="AG908" s="20">
        <v>5</v>
      </c>
      <c r="AH908" s="20">
        <v>2.5</v>
      </c>
      <c r="AI908" s="20">
        <v>5</v>
      </c>
      <c r="AJ908" s="20">
        <v>3.75</v>
      </c>
      <c r="AK908" s="20">
        <v>9.9266666666666676</v>
      </c>
      <c r="AL908" s="20">
        <v>8.2861111111111114</v>
      </c>
      <c r="AM908" s="20">
        <v>7.3209259259259269</v>
      </c>
      <c r="AN908" s="20">
        <v>7.5</v>
      </c>
      <c r="AO908" s="20">
        <v>2.5</v>
      </c>
      <c r="AP908" s="20">
        <v>2.5</v>
      </c>
      <c r="AQ908" s="20">
        <v>7.5</v>
      </c>
      <c r="AR908" s="20">
        <v>5</v>
      </c>
      <c r="AS908" s="20">
        <v>2.5</v>
      </c>
      <c r="AT908" s="20">
        <v>5</v>
      </c>
      <c r="AU908" s="20">
        <v>3.75</v>
      </c>
      <c r="AV908" s="20">
        <v>5</v>
      </c>
      <c r="AW908" s="20">
        <v>7.5</v>
      </c>
      <c r="AX908" s="20">
        <v>6.25</v>
      </c>
      <c r="AY908" s="20">
        <v>5</v>
      </c>
      <c r="AZ908" s="20">
        <v>10</v>
      </c>
      <c r="BA908" s="20">
        <v>0</v>
      </c>
      <c r="BB908" s="20">
        <v>10</v>
      </c>
      <c r="BC908" s="20">
        <v>0</v>
      </c>
      <c r="BD908" s="20">
        <v>2</v>
      </c>
      <c r="BE908" s="20">
        <v>4.5</v>
      </c>
      <c r="BF908" s="20">
        <v>5</v>
      </c>
      <c r="BG908" s="20">
        <v>5</v>
      </c>
      <c r="BH908" s="20">
        <v>7.5</v>
      </c>
      <c r="BI908" s="20">
        <v>6.2857142857142856</v>
      </c>
      <c r="BJ908" s="20" t="s">
        <v>245</v>
      </c>
      <c r="BK908" s="20">
        <v>10</v>
      </c>
      <c r="BL908" s="20">
        <v>5</v>
      </c>
      <c r="BM908" s="20">
        <v>7.5</v>
      </c>
      <c r="BN908" s="20">
        <v>0</v>
      </c>
      <c r="BO908" s="20">
        <v>0</v>
      </c>
      <c r="BP908" s="20">
        <v>0</v>
      </c>
      <c r="BQ908" s="20" t="s">
        <v>245</v>
      </c>
      <c r="BR908" s="20">
        <v>3.75</v>
      </c>
      <c r="BS908" s="52">
        <v>6.4850793484579041</v>
      </c>
      <c r="BT908" s="53">
        <v>105</v>
      </c>
      <c r="BU908" s="20">
        <v>5.4411764705882346</v>
      </c>
      <c r="BV908" s="20">
        <v>21.5</v>
      </c>
      <c r="BW908" s="20">
        <v>8.5953678474114437</v>
      </c>
      <c r="BX908" s="20">
        <v>5.6550000000000002</v>
      </c>
      <c r="BY908" s="20">
        <v>2</v>
      </c>
      <c r="BZ908" s="20">
        <v>43.5</v>
      </c>
      <c r="CA908" s="20">
        <v>8</v>
      </c>
      <c r="CB908" s="20">
        <v>26</v>
      </c>
      <c r="CC908" s="20">
        <v>8</v>
      </c>
      <c r="CD908" s="20">
        <v>26</v>
      </c>
      <c r="CE908" s="20">
        <v>8</v>
      </c>
      <c r="CF908" s="20">
        <v>6.0091360794999193</v>
      </c>
      <c r="CG908" s="20">
        <v>6.0406568933333338</v>
      </c>
      <c r="CH908" s="20">
        <v>6.8075307124999993</v>
      </c>
      <c r="CI908" s="20">
        <v>7.2870149766666668</v>
      </c>
      <c r="CJ908" s="20">
        <v>8.3333333333333339</v>
      </c>
      <c r="CK908" s="20">
        <v>6.6666666666666661</v>
      </c>
      <c r="CL908" s="20">
        <v>5.5907199895866668</v>
      </c>
      <c r="CM908" s="20">
        <v>8.6506635920644435</v>
      </c>
      <c r="CN908" s="20">
        <v>6.7042006116666677</v>
      </c>
      <c r="CO908" s="20">
        <v>6.4183124899999999</v>
      </c>
      <c r="CP908" s="20">
        <v>0.66666666666666663</v>
      </c>
      <c r="CQ908" s="20">
        <v>5.7869536357238669</v>
      </c>
      <c r="CR908" s="20">
        <v>9.1330113417476824</v>
      </c>
      <c r="CS908" s="20">
        <v>4.3349432912615837</v>
      </c>
      <c r="CT908" s="20">
        <v>7.4870725241446943</v>
      </c>
      <c r="CU908" s="20">
        <v>6.282318689638263</v>
      </c>
      <c r="CV908" s="20">
        <v>9.36</v>
      </c>
      <c r="CW908" s="20">
        <v>3.2</v>
      </c>
      <c r="CX908" s="20">
        <v>0</v>
      </c>
      <c r="CY908" s="20">
        <v>6.4950209664730938</v>
      </c>
      <c r="CZ908" s="20">
        <v>9.8133333333333344</v>
      </c>
      <c r="DA908" s="20">
        <v>0.28000000000000003</v>
      </c>
      <c r="DB908" s="20">
        <v>8.6999999999999993</v>
      </c>
      <c r="DC908" s="20">
        <v>6.5</v>
      </c>
      <c r="DD908" s="20">
        <v>2.2760000000000007</v>
      </c>
      <c r="DE908" s="20">
        <v>19.309999999999999</v>
      </c>
      <c r="DF908" s="20">
        <v>6.9297777777777787</v>
      </c>
      <c r="DG908" s="20">
        <v>6.4512998149999987</v>
      </c>
      <c r="DH908" s="20">
        <v>8.7427746418140266</v>
      </c>
      <c r="DI908" s="20">
        <v>7.5970372284070127</v>
      </c>
      <c r="DJ908" s="20">
        <v>10</v>
      </c>
      <c r="DK908" s="20">
        <v>7.1176213983333323</v>
      </c>
      <c r="DL908" s="20">
        <v>0.76923076923076927</v>
      </c>
      <c r="DM908" s="20">
        <v>10</v>
      </c>
      <c r="DN908" s="20">
        <v>5.9622840558546999</v>
      </c>
      <c r="DO908" s="20">
        <v>7.6222747655098724</v>
      </c>
      <c r="DP908" s="20">
        <v>10</v>
      </c>
      <c r="DQ908" s="20">
        <v>8.645363547733611</v>
      </c>
      <c r="DR908" s="20">
        <v>9</v>
      </c>
      <c r="DS908" s="20">
        <v>9.2151211825778692</v>
      </c>
      <c r="DT908" s="20">
        <v>10</v>
      </c>
      <c r="DU908" s="20">
        <v>5.8715606750000005</v>
      </c>
      <c r="DV908" s="20">
        <v>7.6438971000000002</v>
      </c>
      <c r="DW908" s="20">
        <v>10</v>
      </c>
      <c r="DX908" s="20">
        <v>4.2440414200874432</v>
      </c>
      <c r="DY908" s="20">
        <v>10</v>
      </c>
      <c r="DZ908" s="20">
        <v>7.9599165325145735</v>
      </c>
      <c r="EA908" s="20">
        <v>6.0114550783333334</v>
      </c>
      <c r="EB908" s="20">
        <v>9.5454545454545467</v>
      </c>
      <c r="EC908" s="20">
        <v>9.6492833760304269</v>
      </c>
      <c r="ED908" s="20">
        <v>5.9609833445238101</v>
      </c>
      <c r="EE908" s="20">
        <v>8.6043759374290421</v>
      </c>
      <c r="EF908" s="20">
        <v>8.5091595797812385</v>
      </c>
      <c r="EG908" s="20">
        <v>8.0467853102587323</v>
      </c>
      <c r="EH908" s="20">
        <v>8.4072743417837259</v>
      </c>
      <c r="EI908" s="52">
        <v>6.86</v>
      </c>
      <c r="EJ908" s="60">
        <v>82</v>
      </c>
      <c r="EK908" s="62">
        <f>AVERAGE(Table1[[#This Row],[Procedural Justice]:[Identity &amp; Relationships]])</f>
        <v>5.5764936442537563</v>
      </c>
    </row>
    <row r="909" spans="1:141" x14ac:dyDescent="0.5">
      <c r="A909" s="27">
        <v>2011</v>
      </c>
      <c r="B909" s="15" t="s">
        <v>449</v>
      </c>
      <c r="C909" s="16" t="s">
        <v>450</v>
      </c>
      <c r="D909" s="17" t="s">
        <v>251</v>
      </c>
      <c r="E909" s="18">
        <v>6.094369333843094</v>
      </c>
      <c r="F909" s="19">
        <v>126</v>
      </c>
      <c r="G909" s="19">
        <v>4</v>
      </c>
      <c r="H909" s="20" t="s">
        <v>245</v>
      </c>
      <c r="I909" s="20" t="s">
        <v>245</v>
      </c>
      <c r="J909" s="20" t="s">
        <v>245</v>
      </c>
      <c r="K909" s="20">
        <v>4.8735759999999999</v>
      </c>
      <c r="L909" s="20">
        <v>5.1280299164880327</v>
      </c>
      <c r="M909" s="20">
        <v>12.179925208779917</v>
      </c>
      <c r="N909" s="20">
        <v>10</v>
      </c>
      <c r="O909" s="20">
        <v>10</v>
      </c>
      <c r="P909" s="20">
        <v>0</v>
      </c>
      <c r="Q909" s="20">
        <v>2.5</v>
      </c>
      <c r="R909" s="20">
        <v>9.9142053743598098</v>
      </c>
      <c r="S909" s="20">
        <v>0.25738387692057441</v>
      </c>
      <c r="T909" s="20">
        <v>9.9742616123079433</v>
      </c>
      <c r="U909" s="20">
        <v>0.1286919384602872</v>
      </c>
      <c r="V909" s="20">
        <v>8.4776933973335495</v>
      </c>
      <c r="W909" s="20">
        <v>1.5000000000000002</v>
      </c>
      <c r="X909" s="20">
        <v>10</v>
      </c>
      <c r="Y909" s="20">
        <v>0</v>
      </c>
      <c r="Z909" s="20">
        <v>0</v>
      </c>
      <c r="AA909" s="20">
        <v>0</v>
      </c>
      <c r="AB909" s="20">
        <v>3.8333333333333335</v>
      </c>
      <c r="AC909" s="20">
        <v>5.8130188823849709</v>
      </c>
      <c r="AD909" s="20">
        <v>10</v>
      </c>
      <c r="AE909" s="20">
        <v>10</v>
      </c>
      <c r="AF909" s="20">
        <v>0</v>
      </c>
      <c r="AG909" s="20">
        <v>6.666666666666667</v>
      </c>
      <c r="AH909" s="20">
        <v>10</v>
      </c>
      <c r="AI909" s="20">
        <v>10</v>
      </c>
      <c r="AJ909" s="20">
        <v>10</v>
      </c>
      <c r="AK909" s="20">
        <v>7.677777777777778</v>
      </c>
      <c r="AL909" s="20">
        <v>3.3777777777777773</v>
      </c>
      <c r="AM909" s="20">
        <v>7.0185185185185182</v>
      </c>
      <c r="AN909" s="20">
        <v>10</v>
      </c>
      <c r="AO909" s="20">
        <v>10</v>
      </c>
      <c r="AP909" s="20">
        <v>10</v>
      </c>
      <c r="AQ909" s="20">
        <v>7.5</v>
      </c>
      <c r="AR909" s="20">
        <v>8.75</v>
      </c>
      <c r="AS909" s="20">
        <v>10</v>
      </c>
      <c r="AT909" s="20">
        <v>10</v>
      </c>
      <c r="AU909" s="20">
        <v>10</v>
      </c>
      <c r="AV909" s="20">
        <v>10</v>
      </c>
      <c r="AW909" s="20">
        <v>10</v>
      </c>
      <c r="AX909" s="20">
        <v>10</v>
      </c>
      <c r="AY909" s="20">
        <v>9.75</v>
      </c>
      <c r="AZ909" s="20">
        <v>10</v>
      </c>
      <c r="BA909" s="20">
        <v>0</v>
      </c>
      <c r="BB909" s="20">
        <v>10</v>
      </c>
      <c r="BC909" s="20">
        <v>0</v>
      </c>
      <c r="BD909" s="20">
        <v>7</v>
      </c>
      <c r="BE909" s="20">
        <v>8.25</v>
      </c>
      <c r="BF909" s="20">
        <v>5</v>
      </c>
      <c r="BG909" s="20">
        <v>5</v>
      </c>
      <c r="BH909" s="20">
        <v>7.5</v>
      </c>
      <c r="BI909" s="20">
        <v>7.5357142857142856</v>
      </c>
      <c r="BJ909" s="20" t="s">
        <v>245</v>
      </c>
      <c r="BK909" s="20">
        <v>0</v>
      </c>
      <c r="BL909" s="20">
        <v>0</v>
      </c>
      <c r="BM909" s="20">
        <v>0</v>
      </c>
      <c r="BN909" s="20">
        <v>10</v>
      </c>
      <c r="BO909" s="20">
        <v>10</v>
      </c>
      <c r="BP909" s="20">
        <v>10</v>
      </c>
      <c r="BQ909" s="20" t="s">
        <v>245</v>
      </c>
      <c r="BR909" s="20">
        <v>5</v>
      </c>
      <c r="BS909" s="52">
        <v>6.2687386676861889</v>
      </c>
      <c r="BT909" s="53">
        <v>114</v>
      </c>
      <c r="BU909" s="20">
        <v>5.3794117647058828</v>
      </c>
      <c r="BV909" s="20">
        <v>21.71</v>
      </c>
      <c r="BW909" s="20">
        <v>9.930144570367414</v>
      </c>
      <c r="BX909" s="20">
        <v>0.75636942675159236</v>
      </c>
      <c r="BY909" s="20">
        <v>4</v>
      </c>
      <c r="BZ909" s="20">
        <v>31.33</v>
      </c>
      <c r="CA909" s="20">
        <v>5</v>
      </c>
      <c r="CB909" s="20">
        <v>40</v>
      </c>
      <c r="CC909" s="21" t="s">
        <v>245</v>
      </c>
      <c r="CD909" s="21" t="s">
        <v>245</v>
      </c>
      <c r="CE909" s="20">
        <v>5</v>
      </c>
      <c r="CF909" s="20">
        <v>6.077389083768324</v>
      </c>
      <c r="CG909" s="20">
        <v>2.9878480233333331</v>
      </c>
      <c r="CH909" s="20">
        <v>4.0904260058333337</v>
      </c>
      <c r="CI909" s="20">
        <v>4.3380276450000004</v>
      </c>
      <c r="CJ909" s="20">
        <v>5.8333333333333339</v>
      </c>
      <c r="CK909" s="20">
        <v>5</v>
      </c>
      <c r="CL909" s="20">
        <v>2.6324661058371572</v>
      </c>
      <c r="CM909" s="20">
        <v>5.507387265302806</v>
      </c>
      <c r="CN909" s="20">
        <v>4.2797302883333339</v>
      </c>
      <c r="CO909" s="20">
        <v>5.2862140499999999</v>
      </c>
      <c r="CP909" s="20">
        <v>0.7931034482758621</v>
      </c>
      <c r="CQ909" s="20">
        <v>3.9802346767866119</v>
      </c>
      <c r="CR909" s="20">
        <v>8.6798387938606716</v>
      </c>
      <c r="CS909" s="20">
        <v>6.6008060306966376</v>
      </c>
      <c r="CT909" s="20">
        <v>8.3461937396652424</v>
      </c>
      <c r="CU909" s="20">
        <v>4.1345156508368941</v>
      </c>
      <c r="CV909" s="20">
        <v>9.427999999999999</v>
      </c>
      <c r="CW909" s="20">
        <v>2.86</v>
      </c>
      <c r="CX909" s="20">
        <v>0</v>
      </c>
      <c r="CY909" s="20">
        <v>6.6135081333814778</v>
      </c>
      <c r="CZ909" s="20">
        <v>7.62</v>
      </c>
      <c r="DA909" s="20">
        <v>3.57</v>
      </c>
      <c r="DB909" s="20">
        <v>7.62</v>
      </c>
      <c r="DC909" s="20">
        <v>11.9</v>
      </c>
      <c r="DD909" s="20">
        <v>7.2867999999999995</v>
      </c>
      <c r="DE909" s="20">
        <v>6.7830000000000004</v>
      </c>
      <c r="DF909" s="20">
        <v>7.5089333333333341</v>
      </c>
      <c r="DG909" s="20">
        <v>4.6497215750000001</v>
      </c>
      <c r="DH909" s="20">
        <v>6.0489174449522469</v>
      </c>
      <c r="DI909" s="20">
        <v>5.349319509976123</v>
      </c>
      <c r="DJ909" s="20">
        <v>10</v>
      </c>
      <c r="DK909" s="20">
        <v>5.1880565416666666</v>
      </c>
      <c r="DL909" s="20">
        <v>0.76923076923076927</v>
      </c>
      <c r="DM909" s="20">
        <v>2.3231384676186893</v>
      </c>
      <c r="DN909" s="20">
        <v>2.7601419261720417</v>
      </c>
      <c r="DO909" s="20">
        <v>6.4045986923703753</v>
      </c>
      <c r="DP909" s="20">
        <v>8</v>
      </c>
      <c r="DQ909" s="20">
        <v>8.5766314143450799</v>
      </c>
      <c r="DR909" s="20">
        <v>9</v>
      </c>
      <c r="DS909" s="20">
        <v>8.5255438047816927</v>
      </c>
      <c r="DT909" s="20">
        <v>6.666666666666667</v>
      </c>
      <c r="DU909" s="20">
        <v>4.8224551833333331</v>
      </c>
      <c r="DV909" s="20">
        <v>5.9443463116666662</v>
      </c>
      <c r="DW909" s="20">
        <v>8</v>
      </c>
      <c r="DX909" s="20">
        <v>7.5681074999869447</v>
      </c>
      <c r="DY909" s="20">
        <v>0</v>
      </c>
      <c r="DZ909" s="20">
        <v>5.5002626102756018</v>
      </c>
      <c r="EA909" s="20">
        <v>4.1952826533333338</v>
      </c>
      <c r="EB909" s="20">
        <v>4.545454545454545</v>
      </c>
      <c r="EC909" s="20">
        <v>7.7502491949738213</v>
      </c>
      <c r="ED909" s="20">
        <v>2.4617695019047616</v>
      </c>
      <c r="EE909" s="20">
        <v>7.2422158555873217</v>
      </c>
      <c r="EF909" s="20">
        <v>6.9734818536912346</v>
      </c>
      <c r="EG909" s="20">
        <v>5.5280756008241703</v>
      </c>
      <c r="EH909" s="20">
        <v>6.5179606719604877</v>
      </c>
      <c r="EI909" s="52">
        <v>5.92</v>
      </c>
      <c r="EJ909" s="60">
        <v>131</v>
      </c>
      <c r="EK909" s="62">
        <f>AVERAGE(Table1[[#This Row],[Procedural Justice]:[Identity &amp; Relationships]])</f>
        <v>6.5621823201176452</v>
      </c>
    </row>
    <row r="910" spans="1:141" x14ac:dyDescent="0.5">
      <c r="A910" s="27">
        <v>2011</v>
      </c>
      <c r="B910" s="15" t="s">
        <v>451</v>
      </c>
      <c r="C910" s="16" t="s">
        <v>452</v>
      </c>
      <c r="D910" s="17" t="s">
        <v>263</v>
      </c>
      <c r="E910" s="18">
        <v>8.3372211991484573</v>
      </c>
      <c r="F910" s="19">
        <v>16</v>
      </c>
      <c r="G910" s="19">
        <v>1</v>
      </c>
      <c r="H910" s="20" t="s">
        <v>245</v>
      </c>
      <c r="I910" s="20" t="s">
        <v>245</v>
      </c>
      <c r="J910" s="20" t="s">
        <v>245</v>
      </c>
      <c r="K910" s="20">
        <v>7.5128079999999997</v>
      </c>
      <c r="L910" s="20">
        <v>9.7131704938487022</v>
      </c>
      <c r="M910" s="20">
        <v>0.71707376537824452</v>
      </c>
      <c r="N910" s="20">
        <v>10</v>
      </c>
      <c r="O910" s="20">
        <v>10</v>
      </c>
      <c r="P910" s="20">
        <v>0</v>
      </c>
      <c r="Q910" s="20" t="s">
        <v>245</v>
      </c>
      <c r="R910" s="20">
        <v>10</v>
      </c>
      <c r="S910" s="20">
        <v>0</v>
      </c>
      <c r="T910" s="20">
        <v>10</v>
      </c>
      <c r="U910" s="20">
        <v>0</v>
      </c>
      <c r="V910" s="20">
        <v>10</v>
      </c>
      <c r="W910" s="20">
        <v>10</v>
      </c>
      <c r="X910" s="20">
        <v>10</v>
      </c>
      <c r="Y910" s="20">
        <v>10</v>
      </c>
      <c r="Z910" s="20">
        <v>10</v>
      </c>
      <c r="AA910" s="20">
        <v>10</v>
      </c>
      <c r="AB910" s="20">
        <v>10</v>
      </c>
      <c r="AC910" s="20">
        <v>9.9043901646162329</v>
      </c>
      <c r="AD910" s="20">
        <v>10</v>
      </c>
      <c r="AE910" s="20">
        <v>10</v>
      </c>
      <c r="AF910" s="20">
        <v>10</v>
      </c>
      <c r="AG910" s="20">
        <v>10</v>
      </c>
      <c r="AH910" s="20">
        <v>10</v>
      </c>
      <c r="AI910" s="20">
        <v>10</v>
      </c>
      <c r="AJ910" s="20">
        <v>10</v>
      </c>
      <c r="AK910" s="20">
        <v>7.4288888888888893</v>
      </c>
      <c r="AL910" s="20">
        <v>3.6111111111111116</v>
      </c>
      <c r="AM910" s="20">
        <v>7.0133333333333328</v>
      </c>
      <c r="AN910" s="20">
        <v>10</v>
      </c>
      <c r="AO910" s="20">
        <v>10</v>
      </c>
      <c r="AP910" s="20">
        <v>10</v>
      </c>
      <c r="AQ910" s="20">
        <v>10</v>
      </c>
      <c r="AR910" s="20">
        <v>10</v>
      </c>
      <c r="AS910" s="20">
        <v>10</v>
      </c>
      <c r="AT910" s="20">
        <v>10</v>
      </c>
      <c r="AU910" s="20">
        <v>10</v>
      </c>
      <c r="AV910" s="20">
        <v>10</v>
      </c>
      <c r="AW910" s="20">
        <v>10</v>
      </c>
      <c r="AX910" s="20">
        <v>10</v>
      </c>
      <c r="AY910" s="20">
        <v>10</v>
      </c>
      <c r="AZ910" s="20">
        <v>10</v>
      </c>
      <c r="BA910" s="20">
        <v>0</v>
      </c>
      <c r="BB910" s="20">
        <v>10</v>
      </c>
      <c r="BC910" s="20">
        <v>0</v>
      </c>
      <c r="BD910" s="20">
        <v>8.6666666666666661</v>
      </c>
      <c r="BE910" s="20">
        <v>7.75</v>
      </c>
      <c r="BF910" s="20">
        <v>10</v>
      </c>
      <c r="BG910" s="20">
        <v>10</v>
      </c>
      <c r="BH910" s="20">
        <v>10</v>
      </c>
      <c r="BI910" s="20">
        <v>9.4880952380952372</v>
      </c>
      <c r="BJ910" s="20" t="s">
        <v>245</v>
      </c>
      <c r="BK910" s="20">
        <v>10</v>
      </c>
      <c r="BL910" s="20">
        <v>10</v>
      </c>
      <c r="BM910" s="20">
        <v>10</v>
      </c>
      <c r="BN910" s="20">
        <v>10</v>
      </c>
      <c r="BO910" s="20">
        <v>10</v>
      </c>
      <c r="BP910" s="20">
        <v>10</v>
      </c>
      <c r="BQ910" s="20" t="s">
        <v>245</v>
      </c>
      <c r="BR910" s="20">
        <v>10</v>
      </c>
      <c r="BS910" s="52">
        <v>9.0044423982969146</v>
      </c>
      <c r="BT910" s="53">
        <v>20</v>
      </c>
      <c r="BU910" s="20">
        <v>4.235294117647058</v>
      </c>
      <c r="BV910" s="20">
        <v>25.6</v>
      </c>
      <c r="BW910" s="20">
        <v>6.072752043596731</v>
      </c>
      <c r="BX910" s="20">
        <v>14.913</v>
      </c>
      <c r="BY910" s="20">
        <v>6</v>
      </c>
      <c r="BZ910" s="21" t="s">
        <v>245</v>
      </c>
      <c r="CA910" s="20">
        <v>7</v>
      </c>
      <c r="CB910" s="20">
        <v>35</v>
      </c>
      <c r="CC910" s="20">
        <v>7</v>
      </c>
      <c r="CD910" s="20">
        <v>35</v>
      </c>
      <c r="CE910" s="20">
        <v>7</v>
      </c>
      <c r="CF910" s="20">
        <v>5.8270115403109468</v>
      </c>
      <c r="CG910" s="20">
        <v>6.6958281516666673</v>
      </c>
      <c r="CH910" s="20">
        <v>4.6729208033333336</v>
      </c>
      <c r="CI910" s="20">
        <v>7.6003426666666662</v>
      </c>
      <c r="CJ910" s="20">
        <v>10</v>
      </c>
      <c r="CK910" s="20">
        <v>8.3333333333333339</v>
      </c>
      <c r="CL910" s="20">
        <v>4.4774113359964645</v>
      </c>
      <c r="CM910" s="20">
        <v>8.007213003732188</v>
      </c>
      <c r="CN910" s="20">
        <v>6.660371181666668</v>
      </c>
      <c r="CO910" s="20">
        <v>8.2044287883333347</v>
      </c>
      <c r="CP910" s="20">
        <v>1</v>
      </c>
      <c r="CQ910" s="20">
        <v>7.1835388071920727</v>
      </c>
      <c r="CR910" s="20">
        <v>8.7415559798511246</v>
      </c>
      <c r="CS910" s="20">
        <v>6.2922201007443723</v>
      </c>
      <c r="CT910" s="20">
        <v>9.8007610161229088</v>
      </c>
      <c r="CU910" s="20">
        <v>0.49809745969272801</v>
      </c>
      <c r="CV910" s="20">
        <v>9.4559999999999995</v>
      </c>
      <c r="CW910" s="20">
        <v>2.72</v>
      </c>
      <c r="CX910" s="20">
        <v>10</v>
      </c>
      <c r="CY910" s="20">
        <v>9.4995792489935091</v>
      </c>
      <c r="CZ910" s="20">
        <v>9.6576870499999998</v>
      </c>
      <c r="DA910" s="20">
        <v>0.51346942500000003</v>
      </c>
      <c r="DB910" s="20">
        <v>8.94</v>
      </c>
      <c r="DC910" s="20">
        <v>5.3</v>
      </c>
      <c r="DD910" s="20">
        <v>6.2264000000000008</v>
      </c>
      <c r="DE910" s="20">
        <v>9.4339999999999993</v>
      </c>
      <c r="DF910" s="20">
        <v>8.2746956833333325</v>
      </c>
      <c r="DG910" s="20">
        <v>7.0220560600000006</v>
      </c>
      <c r="DH910" s="20">
        <v>8.6803306397326772</v>
      </c>
      <c r="DI910" s="20">
        <v>7.8511933498663389</v>
      </c>
      <c r="DJ910" s="20">
        <v>10</v>
      </c>
      <c r="DK910" s="20">
        <v>6.6842561366666651</v>
      </c>
      <c r="DL910" s="20">
        <v>6.9230769230769234</v>
      </c>
      <c r="DM910" s="20">
        <v>6.4162871962801891</v>
      </c>
      <c r="DN910" s="20">
        <v>6.6745400853412589</v>
      </c>
      <c r="DO910" s="20">
        <v>8.2001072796352314</v>
      </c>
      <c r="DP910" s="20">
        <v>10</v>
      </c>
      <c r="DQ910" s="20">
        <v>7.9600617046439162</v>
      </c>
      <c r="DR910" s="20">
        <v>10</v>
      </c>
      <c r="DS910" s="20">
        <v>9.3200205682146393</v>
      </c>
      <c r="DT910" s="20">
        <v>6.1000000000000005</v>
      </c>
      <c r="DU910" s="20">
        <v>4.4134995449999996</v>
      </c>
      <c r="DV910" s="20">
        <v>6.4546826966666657</v>
      </c>
      <c r="DW910" s="20">
        <v>6</v>
      </c>
      <c r="DX910" s="20">
        <v>10</v>
      </c>
      <c r="DY910" s="20">
        <v>10</v>
      </c>
      <c r="DZ910" s="20">
        <v>7.1613637069444449</v>
      </c>
      <c r="EA910" s="20">
        <v>3.342252151666667</v>
      </c>
      <c r="EB910" s="20">
        <v>5.7575757575757578</v>
      </c>
      <c r="EC910" s="20">
        <v>8.6209312317892461</v>
      </c>
      <c r="ED910" s="20">
        <v>5.4123789838095249</v>
      </c>
      <c r="EE910" s="20">
        <v>6.612167087173928</v>
      </c>
      <c r="EF910" s="20">
        <v>8.4419036209743776</v>
      </c>
      <c r="EG910" s="20">
        <v>6.3645348054982511</v>
      </c>
      <c r="EH910" s="20">
        <v>7.6153063602191118</v>
      </c>
      <c r="EI910" s="52">
        <v>7.67</v>
      </c>
      <c r="EJ910" s="60">
        <v>19</v>
      </c>
      <c r="EK910" s="62">
        <f>AVERAGE(Table1[[#This Row],[Procedural Justice]:[Identity &amp; Relationships]])</f>
        <v>8.6281673274024282</v>
      </c>
    </row>
    <row r="911" spans="1:141" x14ac:dyDescent="0.5">
      <c r="A911" s="27">
        <v>2011</v>
      </c>
      <c r="B911" s="15" t="s">
        <v>453</v>
      </c>
      <c r="C911" s="16" t="s">
        <v>454</v>
      </c>
      <c r="D911" s="17" t="s">
        <v>251</v>
      </c>
      <c r="E911" s="18">
        <v>5.8296152666872079</v>
      </c>
      <c r="F911" s="19">
        <v>134</v>
      </c>
      <c r="G911" s="19">
        <v>4</v>
      </c>
      <c r="H911" s="20" t="s">
        <v>245</v>
      </c>
      <c r="I911" s="20" t="s">
        <v>245</v>
      </c>
      <c r="J911" s="20" t="s">
        <v>245</v>
      </c>
      <c r="K911" s="20">
        <v>4.3158000000000003</v>
      </c>
      <c r="L911" s="20">
        <v>5.6524828152816022</v>
      </c>
      <c r="M911" s="20">
        <v>10.868792961795995</v>
      </c>
      <c r="N911" s="20">
        <v>5</v>
      </c>
      <c r="O911" s="20">
        <v>7.6687920110578167</v>
      </c>
      <c r="P911" s="20">
        <v>6.9936239668265516</v>
      </c>
      <c r="Q911" s="20">
        <v>5</v>
      </c>
      <c r="R911" s="20">
        <v>9.9103381542714555</v>
      </c>
      <c r="S911" s="20">
        <v>0.26898553718563661</v>
      </c>
      <c r="T911" s="20">
        <v>9.78481157025149</v>
      </c>
      <c r="U911" s="20">
        <v>1.0759421487425465</v>
      </c>
      <c r="V911" s="20">
        <v>7.4727883471161531</v>
      </c>
      <c r="W911" s="20">
        <v>2.8000000000000003</v>
      </c>
      <c r="X911" s="20">
        <v>10</v>
      </c>
      <c r="Y911" s="20">
        <v>0</v>
      </c>
      <c r="Z911" s="20">
        <v>0</v>
      </c>
      <c r="AA911" s="20">
        <v>0</v>
      </c>
      <c r="AB911" s="20">
        <v>4.2666666666666666</v>
      </c>
      <c r="AC911" s="20">
        <v>5.7973126096881407</v>
      </c>
      <c r="AD911" s="20">
        <v>10</v>
      </c>
      <c r="AE911" s="20">
        <v>0</v>
      </c>
      <c r="AF911" s="20">
        <v>10</v>
      </c>
      <c r="AG911" s="20">
        <v>6.666666666666667</v>
      </c>
      <c r="AH911" s="20">
        <v>2.5</v>
      </c>
      <c r="AI911" s="20">
        <v>7.5</v>
      </c>
      <c r="AJ911" s="20">
        <v>5</v>
      </c>
      <c r="AK911" s="20">
        <v>9.2222222222222232</v>
      </c>
      <c r="AL911" s="20">
        <v>7.1277777777777773</v>
      </c>
      <c r="AM911" s="20">
        <v>7.1166666666666671</v>
      </c>
      <c r="AN911" s="20">
        <v>7.5</v>
      </c>
      <c r="AO911" s="20">
        <v>7.5</v>
      </c>
      <c r="AP911" s="20">
        <v>10</v>
      </c>
      <c r="AQ911" s="20">
        <v>10</v>
      </c>
      <c r="AR911" s="20">
        <v>10</v>
      </c>
      <c r="AS911" s="20">
        <v>10</v>
      </c>
      <c r="AT911" s="20">
        <v>7.5</v>
      </c>
      <c r="AU911" s="20">
        <v>8.75</v>
      </c>
      <c r="AV911" s="20">
        <v>10</v>
      </c>
      <c r="AW911" s="20">
        <v>7.5</v>
      </c>
      <c r="AX911" s="20">
        <v>8.75</v>
      </c>
      <c r="AY911" s="20">
        <v>8.5</v>
      </c>
      <c r="AZ911" s="20">
        <v>10</v>
      </c>
      <c r="BA911" s="20">
        <v>0</v>
      </c>
      <c r="BB911" s="20">
        <v>10</v>
      </c>
      <c r="BC911" s="20">
        <v>0</v>
      </c>
      <c r="BD911" s="20">
        <v>4.333333333333333</v>
      </c>
      <c r="BE911" s="20">
        <v>5.5</v>
      </c>
      <c r="BF911" s="20">
        <v>7.5</v>
      </c>
      <c r="BG911" s="20">
        <v>7.5</v>
      </c>
      <c r="BH911" s="20">
        <v>7.5</v>
      </c>
      <c r="BI911" s="20">
        <v>7.4761904761904754</v>
      </c>
      <c r="BJ911" s="20" t="s">
        <v>245</v>
      </c>
      <c r="BK911" s="20">
        <v>5</v>
      </c>
      <c r="BL911" s="20">
        <v>10</v>
      </c>
      <c r="BM911" s="20">
        <v>7.5</v>
      </c>
      <c r="BN911" s="20">
        <v>0</v>
      </c>
      <c r="BO911" s="20">
        <v>0</v>
      </c>
      <c r="BP911" s="20">
        <v>0</v>
      </c>
      <c r="BQ911" s="20" t="s">
        <v>245</v>
      </c>
      <c r="BR911" s="20">
        <v>3.75</v>
      </c>
      <c r="BS911" s="52">
        <v>5.8792305333744164</v>
      </c>
      <c r="BT911" s="53">
        <v>130</v>
      </c>
      <c r="BU911" s="20">
        <v>3.2970588235294116</v>
      </c>
      <c r="BV911" s="20">
        <v>28.79</v>
      </c>
      <c r="BW911" s="21" t="s">
        <v>245</v>
      </c>
      <c r="BX911" s="21" t="s">
        <v>245</v>
      </c>
      <c r="BY911" s="20">
        <v>8</v>
      </c>
      <c r="BZ911" s="20">
        <v>15.51</v>
      </c>
      <c r="CA911" s="20">
        <v>5</v>
      </c>
      <c r="CB911" s="20">
        <v>40</v>
      </c>
      <c r="CC911" s="20">
        <v>5</v>
      </c>
      <c r="CD911" s="20">
        <v>40</v>
      </c>
      <c r="CE911" s="20">
        <v>5</v>
      </c>
      <c r="CF911" s="20">
        <v>5.4323529411764708</v>
      </c>
      <c r="CG911" s="20">
        <v>3.0413882583333334</v>
      </c>
      <c r="CH911" s="20">
        <v>4.0716906466666662</v>
      </c>
      <c r="CI911" s="20">
        <v>4.0569096583333337</v>
      </c>
      <c r="CJ911" s="20">
        <v>3.3332999999999999</v>
      </c>
      <c r="CK911" s="20">
        <v>3.3332999999999999</v>
      </c>
      <c r="CL911" s="20">
        <v>6.2664968417449609</v>
      </c>
      <c r="CM911" s="20">
        <v>7.5289945476206128</v>
      </c>
      <c r="CN911" s="20">
        <v>3.1635523616666665</v>
      </c>
      <c r="CO911" s="20">
        <v>7.1150701083333336</v>
      </c>
      <c r="CP911" s="20">
        <v>0.65517241379310343</v>
      </c>
      <c r="CQ911" s="20">
        <v>3.8538576940412788</v>
      </c>
      <c r="CR911" s="20">
        <v>7.9190293077744656</v>
      </c>
      <c r="CS911" s="20">
        <v>10.404853461127672</v>
      </c>
      <c r="CT911" s="20">
        <v>5.2700830259481348</v>
      </c>
      <c r="CU911" s="20">
        <v>11.824792435129662</v>
      </c>
      <c r="CV911" s="20">
        <v>8.863999999999999</v>
      </c>
      <c r="CW911" s="20">
        <v>5.68</v>
      </c>
      <c r="CX911" s="20">
        <v>5</v>
      </c>
      <c r="CY911" s="20">
        <v>6.7632780834306505</v>
      </c>
      <c r="CZ911" s="21" t="s">
        <v>245</v>
      </c>
      <c r="DA911" s="21" t="s">
        <v>245</v>
      </c>
      <c r="DB911" s="20">
        <v>8.08</v>
      </c>
      <c r="DC911" s="20">
        <v>9.6</v>
      </c>
      <c r="DD911" s="20">
        <v>7.1960000000000015</v>
      </c>
      <c r="DE911" s="20">
        <v>7.01</v>
      </c>
      <c r="DF911" s="20">
        <v>7.6380000000000008</v>
      </c>
      <c r="DG911" s="20">
        <v>6.0513275199999992</v>
      </c>
      <c r="DH911" s="20">
        <v>4.9410653509210682</v>
      </c>
      <c r="DI911" s="20">
        <v>5.4961964354605337</v>
      </c>
      <c r="DJ911" s="20">
        <v>10</v>
      </c>
      <c r="DK911" s="20">
        <v>4.3741109658333333</v>
      </c>
      <c r="DL911" s="20">
        <v>3.333333333333333</v>
      </c>
      <c r="DM911" s="20">
        <v>0</v>
      </c>
      <c r="DN911" s="20">
        <v>2.5691480997222222</v>
      </c>
      <c r="DO911" s="20">
        <v>6.4258361337956895</v>
      </c>
      <c r="DP911" s="20">
        <v>8</v>
      </c>
      <c r="DQ911" s="20">
        <v>8.5485485485485491</v>
      </c>
      <c r="DR911" s="20">
        <v>9</v>
      </c>
      <c r="DS911" s="20">
        <v>8.5161828495161824</v>
      </c>
      <c r="DT911" s="20">
        <v>5.5666666666666664</v>
      </c>
      <c r="DU911" s="20">
        <v>5.9274237066666666</v>
      </c>
      <c r="DV911" s="20">
        <v>6.9655696149999988</v>
      </c>
      <c r="DW911" s="20">
        <v>8</v>
      </c>
      <c r="DX911" s="20">
        <v>7.9422448076812611</v>
      </c>
      <c r="DY911" s="20">
        <v>5</v>
      </c>
      <c r="DZ911" s="20">
        <v>6.5669841326690985</v>
      </c>
      <c r="EA911" s="20">
        <v>5.2168078283333328</v>
      </c>
      <c r="EB911" s="20">
        <v>2.5757575757575748</v>
      </c>
      <c r="EC911" s="20">
        <v>7.8166537150311681</v>
      </c>
      <c r="ED911" s="20">
        <v>3.1769970004761898</v>
      </c>
      <c r="EE911" s="20">
        <v>4.5822672894048697</v>
      </c>
      <c r="EF911" s="20">
        <v>2.1983087784040727</v>
      </c>
      <c r="EG911" s="20">
        <v>4.261132031234534</v>
      </c>
      <c r="EH911" s="20">
        <v>6.4480996711399383</v>
      </c>
      <c r="EI911" s="52">
        <v>5.78</v>
      </c>
      <c r="EJ911" s="60">
        <v>135</v>
      </c>
      <c r="EK911" s="62">
        <f>AVERAGE(Table1[[#This Row],[Procedural Justice]:[Identity &amp; Relationships]])</f>
        <v>6.1046412746851919</v>
      </c>
    </row>
    <row r="912" spans="1:141" x14ac:dyDescent="0.5">
      <c r="A912" s="27">
        <v>2011</v>
      </c>
      <c r="B912" s="15" t="s">
        <v>455</v>
      </c>
      <c r="C912" s="16" t="s">
        <v>456</v>
      </c>
      <c r="D912" s="17" t="s">
        <v>251</v>
      </c>
      <c r="E912" s="18">
        <v>8.3156921511493653</v>
      </c>
      <c r="F912" s="19">
        <v>18</v>
      </c>
      <c r="G912" s="19">
        <v>1</v>
      </c>
      <c r="H912" s="20" t="s">
        <v>245</v>
      </c>
      <c r="I912" s="20" t="s">
        <v>245</v>
      </c>
      <c r="J912" s="20" t="s">
        <v>245</v>
      </c>
      <c r="K912" s="20">
        <v>6.6557379999999995</v>
      </c>
      <c r="L912" s="20">
        <v>8.9128896910768223</v>
      </c>
      <c r="M912" s="20">
        <v>2.717775772307943</v>
      </c>
      <c r="N912" s="20">
        <v>10</v>
      </c>
      <c r="O912" s="20">
        <v>10</v>
      </c>
      <c r="P912" s="20">
        <v>0</v>
      </c>
      <c r="Q912" s="20">
        <v>10</v>
      </c>
      <c r="R912" s="20">
        <v>10</v>
      </c>
      <c r="S912" s="20">
        <v>0</v>
      </c>
      <c r="T912" s="20">
        <v>10</v>
      </c>
      <c r="U912" s="20">
        <v>0</v>
      </c>
      <c r="V912" s="20">
        <v>10</v>
      </c>
      <c r="W912" s="20">
        <v>10</v>
      </c>
      <c r="X912" s="20">
        <v>10</v>
      </c>
      <c r="Y912" s="20">
        <v>10</v>
      </c>
      <c r="Z912" s="20">
        <v>10</v>
      </c>
      <c r="AA912" s="20">
        <v>10</v>
      </c>
      <c r="AB912" s="20">
        <v>10</v>
      </c>
      <c r="AC912" s="20">
        <v>9.6376298970256062</v>
      </c>
      <c r="AD912" s="20">
        <v>10</v>
      </c>
      <c r="AE912" s="20">
        <v>10</v>
      </c>
      <c r="AF912" s="20">
        <v>10</v>
      </c>
      <c r="AG912" s="20">
        <v>10</v>
      </c>
      <c r="AH912" s="20">
        <v>10</v>
      </c>
      <c r="AI912" s="20">
        <v>7.5</v>
      </c>
      <c r="AJ912" s="20">
        <v>8.75</v>
      </c>
      <c r="AK912" s="20">
        <v>9.8888888888888893</v>
      </c>
      <c r="AL912" s="20">
        <v>9.8166666666666664</v>
      </c>
      <c r="AM912" s="20">
        <v>9.4851851851851858</v>
      </c>
      <c r="AN912" s="20">
        <v>10</v>
      </c>
      <c r="AO912" s="20">
        <v>7.5</v>
      </c>
      <c r="AP912" s="20">
        <v>10</v>
      </c>
      <c r="AQ912" s="20">
        <v>5</v>
      </c>
      <c r="AR912" s="20">
        <v>7.5</v>
      </c>
      <c r="AS912" s="20">
        <v>10</v>
      </c>
      <c r="AT912" s="20">
        <v>10</v>
      </c>
      <c r="AU912" s="20">
        <v>10</v>
      </c>
      <c r="AV912" s="20">
        <v>10</v>
      </c>
      <c r="AW912" s="20">
        <v>7.5</v>
      </c>
      <c r="AX912" s="20">
        <v>8.75</v>
      </c>
      <c r="AY912" s="20">
        <v>8.75</v>
      </c>
      <c r="AZ912" s="20">
        <v>10</v>
      </c>
      <c r="BA912" s="20">
        <v>0</v>
      </c>
      <c r="BB912" s="20">
        <v>10</v>
      </c>
      <c r="BC912" s="20">
        <v>0</v>
      </c>
      <c r="BD912" s="20">
        <v>7.6666666666666661</v>
      </c>
      <c r="BE912" s="20">
        <v>7.75</v>
      </c>
      <c r="BF912" s="20">
        <v>10</v>
      </c>
      <c r="BG912" s="20">
        <v>10</v>
      </c>
      <c r="BH912" s="20">
        <v>10</v>
      </c>
      <c r="BI912" s="20">
        <v>9.3452380952380931</v>
      </c>
      <c r="BJ912" s="20" t="s">
        <v>245</v>
      </c>
      <c r="BK912" s="20">
        <v>10</v>
      </c>
      <c r="BL912" s="20">
        <v>10</v>
      </c>
      <c r="BM912" s="20">
        <v>10</v>
      </c>
      <c r="BN912" s="20">
        <v>0</v>
      </c>
      <c r="BO912" s="20">
        <v>10</v>
      </c>
      <c r="BP912" s="20">
        <v>5</v>
      </c>
      <c r="BQ912" s="20" t="s">
        <v>245</v>
      </c>
      <c r="BR912" s="20">
        <v>7.5</v>
      </c>
      <c r="BS912" s="52">
        <v>8.5813843022987299</v>
      </c>
      <c r="BT912" s="53">
        <v>39</v>
      </c>
      <c r="BU912" s="20">
        <v>7.2058823529411766</v>
      </c>
      <c r="BV912" s="20">
        <v>15.5</v>
      </c>
      <c r="BW912" s="20">
        <v>8.4746594005449598</v>
      </c>
      <c r="BX912" s="20">
        <v>6.0979999999999999</v>
      </c>
      <c r="BY912" s="20">
        <v>7</v>
      </c>
      <c r="BZ912" s="20">
        <v>23.32</v>
      </c>
      <c r="CA912" s="20">
        <v>10</v>
      </c>
      <c r="CB912" s="20">
        <v>15</v>
      </c>
      <c r="CC912" s="20">
        <v>8</v>
      </c>
      <c r="CD912" s="20">
        <v>26</v>
      </c>
      <c r="CE912" s="20">
        <v>9</v>
      </c>
      <c r="CF912" s="20">
        <v>7.9201354383715339</v>
      </c>
      <c r="CG912" s="20">
        <v>6.7647660949999997</v>
      </c>
      <c r="CH912" s="20">
        <v>6.0135554483333333</v>
      </c>
      <c r="CI912" s="20">
        <v>6.9574845666666674</v>
      </c>
      <c r="CJ912" s="20">
        <v>7.7</v>
      </c>
      <c r="CK912" s="20" t="s">
        <v>245</v>
      </c>
      <c r="CL912" s="20">
        <v>4.6132321470912085</v>
      </c>
      <c r="CM912" s="20">
        <v>6.2321723223988572</v>
      </c>
      <c r="CN912" s="20">
        <v>5.8437727600000002</v>
      </c>
      <c r="CO912" s="20">
        <v>6.8398915650000003</v>
      </c>
      <c r="CP912" s="20">
        <v>1</v>
      </c>
      <c r="CQ912" s="20">
        <v>6.3706093630612592</v>
      </c>
      <c r="CR912" s="20">
        <v>9.3099198152172935</v>
      </c>
      <c r="CS912" s="20">
        <v>3.4504009239135325</v>
      </c>
      <c r="CT912" s="20">
        <v>8.8639792227853871</v>
      </c>
      <c r="CU912" s="20">
        <v>2.8400519430365332</v>
      </c>
      <c r="CV912" s="20">
        <v>8.6939999999999991</v>
      </c>
      <c r="CW912" s="20">
        <v>6.53</v>
      </c>
      <c r="CX912" s="20">
        <v>10</v>
      </c>
      <c r="CY912" s="20">
        <v>9.216974759500669</v>
      </c>
      <c r="CZ912" s="20">
        <v>9.7333333333333325</v>
      </c>
      <c r="DA912" s="20">
        <v>0.4</v>
      </c>
      <c r="DB912" s="20">
        <v>9.7199999999999989</v>
      </c>
      <c r="DC912" s="20">
        <v>1.4</v>
      </c>
      <c r="DD912" s="20">
        <v>8.1128</v>
      </c>
      <c r="DE912" s="20">
        <v>4.718</v>
      </c>
      <c r="DF912" s="20">
        <v>9.1887111111111111</v>
      </c>
      <c r="DG912" s="20">
        <v>6.4556241433333339</v>
      </c>
      <c r="DH912" s="20">
        <v>8.7017296475840453</v>
      </c>
      <c r="DI912" s="20">
        <v>7.5786768954586901</v>
      </c>
      <c r="DJ912" s="20">
        <v>10</v>
      </c>
      <c r="DK912" s="20">
        <v>6.7493332341666665</v>
      </c>
      <c r="DL912" s="20">
        <v>4.6153846153846159</v>
      </c>
      <c r="DM912" s="20">
        <v>8.7394256638988779</v>
      </c>
      <c r="DN912" s="20">
        <v>6.7013811711500537</v>
      </c>
      <c r="DO912" s="20">
        <v>8.3671922944299642</v>
      </c>
      <c r="DP912" s="20">
        <v>10</v>
      </c>
      <c r="DQ912" s="20">
        <v>9.2033487397650795</v>
      </c>
      <c r="DR912" s="20">
        <v>10</v>
      </c>
      <c r="DS912" s="20">
        <v>9.7344495799216926</v>
      </c>
      <c r="DT912" s="20">
        <v>10</v>
      </c>
      <c r="DU912" s="20">
        <v>4.8075174833333332</v>
      </c>
      <c r="DV912" s="20">
        <v>5.7275914500000003</v>
      </c>
      <c r="DW912" s="20">
        <v>8</v>
      </c>
      <c r="DX912" s="20">
        <v>7.5331606086089042</v>
      </c>
      <c r="DY912" s="20">
        <v>10</v>
      </c>
      <c r="DZ912" s="20">
        <v>7.6780449236570396</v>
      </c>
      <c r="EA912" s="20">
        <v>4.4971833083333328</v>
      </c>
      <c r="EB912" s="20">
        <v>9.0909090909090917</v>
      </c>
      <c r="EC912" s="20">
        <v>9.773236071724968</v>
      </c>
      <c r="ED912" s="20">
        <v>5.837631936666666</v>
      </c>
      <c r="EE912" s="20">
        <v>8.5355257825773201</v>
      </c>
      <c r="EF912" s="20">
        <v>8.1952984386825509</v>
      </c>
      <c r="EG912" s="20">
        <v>7.6549641048156554</v>
      </c>
      <c r="EH912" s="20">
        <v>8.3558195361314613</v>
      </c>
      <c r="EI912" s="52">
        <v>8.0500000000000007</v>
      </c>
      <c r="EJ912" s="60">
        <v>5</v>
      </c>
      <c r="EK912" s="62">
        <f>AVERAGE(Table1[[#This Row],[Procedural Justice]:[Identity &amp; Relationships]])</f>
        <v>8.2004599803975147</v>
      </c>
    </row>
    <row r="913" spans="1:141" x14ac:dyDescent="0.5">
      <c r="A913" s="27">
        <v>2011</v>
      </c>
      <c r="B913" s="15" t="s">
        <v>457</v>
      </c>
      <c r="C913" s="16" t="s">
        <v>458</v>
      </c>
      <c r="D913" s="17" t="s">
        <v>254</v>
      </c>
      <c r="E913" s="18">
        <v>6.721786359072766</v>
      </c>
      <c r="F913" s="19">
        <v>98</v>
      </c>
      <c r="G913" s="19">
        <v>3</v>
      </c>
      <c r="H913" s="20">
        <v>4.9666666666666668</v>
      </c>
      <c r="I913" s="20">
        <v>4.0132791814164337</v>
      </c>
      <c r="J913" s="20">
        <v>3.5054122257263169</v>
      </c>
      <c r="K913" s="20">
        <v>4.2</v>
      </c>
      <c r="L913" s="20">
        <v>0.85968725657332068</v>
      </c>
      <c r="M913" s="20">
        <v>22.850781858566698</v>
      </c>
      <c r="N913" s="20">
        <v>0</v>
      </c>
      <c r="O913" s="20">
        <v>10</v>
      </c>
      <c r="P913" s="20">
        <v>0</v>
      </c>
      <c r="Q913" s="20">
        <v>7.5</v>
      </c>
      <c r="R913" s="20">
        <v>10</v>
      </c>
      <c r="S913" s="20">
        <v>0</v>
      </c>
      <c r="T913" s="20">
        <v>9.9983205981068917</v>
      </c>
      <c r="U913" s="20">
        <v>8.3970094655373174E-3</v>
      </c>
      <c r="V913" s="20">
        <v>7.4996641196213787</v>
      </c>
      <c r="W913" s="20">
        <v>9.5</v>
      </c>
      <c r="X913" s="20">
        <v>10</v>
      </c>
      <c r="Y913" s="20">
        <v>10</v>
      </c>
      <c r="Z913" s="20">
        <v>10</v>
      </c>
      <c r="AA913" s="20">
        <v>10</v>
      </c>
      <c r="AB913" s="20">
        <v>9.8333333333333339</v>
      </c>
      <c r="AC913" s="20">
        <v>6.0642282365093436</v>
      </c>
      <c r="AD913" s="20">
        <v>10</v>
      </c>
      <c r="AE913" s="20">
        <v>10</v>
      </c>
      <c r="AF913" s="20">
        <v>10</v>
      </c>
      <c r="AG913" s="20">
        <v>10</v>
      </c>
      <c r="AH913" s="20">
        <v>7.5</v>
      </c>
      <c r="AI913" s="20">
        <v>7.5</v>
      </c>
      <c r="AJ913" s="20">
        <v>7.5</v>
      </c>
      <c r="AK913" s="20">
        <v>9.0377777777777784</v>
      </c>
      <c r="AL913" s="20">
        <v>4.7666666666666666</v>
      </c>
      <c r="AM913" s="20">
        <v>7.1014814814814811</v>
      </c>
      <c r="AN913" s="20">
        <v>10</v>
      </c>
      <c r="AO913" s="20">
        <v>10</v>
      </c>
      <c r="AP913" s="20">
        <v>7.5</v>
      </c>
      <c r="AQ913" s="20">
        <v>2.5</v>
      </c>
      <c r="AR913" s="20">
        <v>5</v>
      </c>
      <c r="AS913" s="20">
        <v>7.5</v>
      </c>
      <c r="AT913" s="20">
        <v>5</v>
      </c>
      <c r="AU913" s="20">
        <v>6.25</v>
      </c>
      <c r="AV913" s="20">
        <v>7.5</v>
      </c>
      <c r="AW913" s="20">
        <v>7.5</v>
      </c>
      <c r="AX913" s="20">
        <v>7.5</v>
      </c>
      <c r="AY913" s="20">
        <v>7.75</v>
      </c>
      <c r="AZ913" s="20">
        <v>3.2823924275701466</v>
      </c>
      <c r="BA913" s="20">
        <v>8</v>
      </c>
      <c r="BB913" s="20">
        <v>10</v>
      </c>
      <c r="BC913" s="20">
        <v>0</v>
      </c>
      <c r="BD913" s="20">
        <v>4.333333333333333</v>
      </c>
      <c r="BE913" s="20">
        <v>2.25</v>
      </c>
      <c r="BF913" s="20">
        <v>10</v>
      </c>
      <c r="BG913" s="20">
        <v>10</v>
      </c>
      <c r="BH913" s="20">
        <v>10</v>
      </c>
      <c r="BI913" s="20">
        <v>7.123675108700497</v>
      </c>
      <c r="BJ913" s="20" t="s">
        <v>245</v>
      </c>
      <c r="BK913" s="20">
        <v>10</v>
      </c>
      <c r="BL913" s="20">
        <v>10</v>
      </c>
      <c r="BM913" s="20">
        <v>10</v>
      </c>
      <c r="BN913" s="20">
        <v>10</v>
      </c>
      <c r="BO913" s="20">
        <v>10</v>
      </c>
      <c r="BP913" s="20">
        <v>10</v>
      </c>
      <c r="BQ913" s="20" t="s">
        <v>245</v>
      </c>
      <c r="BR913" s="20">
        <v>10</v>
      </c>
      <c r="BS913" s="52">
        <v>6.7635727181455332</v>
      </c>
      <c r="BT913" s="53">
        <v>92</v>
      </c>
      <c r="BU913" s="20">
        <v>7.1764705882352944</v>
      </c>
      <c r="BV913" s="20">
        <v>15.6</v>
      </c>
      <c r="BW913" s="20">
        <v>6.4904632152588544</v>
      </c>
      <c r="BX913" s="20">
        <v>13.38</v>
      </c>
      <c r="BY913" s="20">
        <v>7</v>
      </c>
      <c r="BZ913" s="20">
        <v>24.03</v>
      </c>
      <c r="CA913" s="20">
        <v>8</v>
      </c>
      <c r="CB913" s="20">
        <v>30</v>
      </c>
      <c r="CC913" s="20">
        <v>4</v>
      </c>
      <c r="CD913" s="20">
        <v>43</v>
      </c>
      <c r="CE913" s="20">
        <v>6</v>
      </c>
      <c r="CF913" s="20">
        <v>6.6667334508735374</v>
      </c>
      <c r="CG913" s="20">
        <v>3.9407052233333335</v>
      </c>
      <c r="CH913" s="20">
        <v>3.8772755383333335</v>
      </c>
      <c r="CI913" s="20">
        <v>5.3593066616666674</v>
      </c>
      <c r="CJ913" s="20">
        <v>6.6666666666666661</v>
      </c>
      <c r="CK913" s="20">
        <v>3.333333333333333</v>
      </c>
      <c r="CL913" s="20">
        <v>5.4534198731894339</v>
      </c>
      <c r="CM913" s="20">
        <v>6.8592868679314565</v>
      </c>
      <c r="CN913" s="20">
        <v>3.0190400816666667</v>
      </c>
      <c r="CO913" s="20">
        <v>3.146174933333334</v>
      </c>
      <c r="CP913" s="20">
        <v>1</v>
      </c>
      <c r="CQ913" s="20">
        <v>4.6283565754949141</v>
      </c>
      <c r="CR913" s="20">
        <v>8.5431339163534243</v>
      </c>
      <c r="CS913" s="20">
        <v>7.2843304182328872</v>
      </c>
      <c r="CT913" s="20">
        <v>9.6008854420612018</v>
      </c>
      <c r="CU913" s="20">
        <v>0.99778639484699583</v>
      </c>
      <c r="CV913" s="20">
        <v>9.3180000000000014</v>
      </c>
      <c r="CW913" s="20">
        <v>3.41</v>
      </c>
      <c r="CX913" s="20">
        <v>5</v>
      </c>
      <c r="CY913" s="20">
        <v>8.1155048396036555</v>
      </c>
      <c r="CZ913" s="20">
        <v>9.3733333333333331</v>
      </c>
      <c r="DA913" s="20">
        <v>0.94</v>
      </c>
      <c r="DB913" s="20">
        <v>8.34</v>
      </c>
      <c r="DC913" s="20">
        <v>8.3000000000000007</v>
      </c>
      <c r="DD913" s="20">
        <v>2.3639999999999985</v>
      </c>
      <c r="DE913" s="20">
        <v>19.090000000000003</v>
      </c>
      <c r="DF913" s="20">
        <v>6.6924444444444431</v>
      </c>
      <c r="DG913" s="20">
        <v>5.935122475</v>
      </c>
      <c r="DH913" s="20">
        <v>8.4091556235559146</v>
      </c>
      <c r="DI913" s="20">
        <v>7.1721390492779573</v>
      </c>
      <c r="DJ913" s="20">
        <v>10</v>
      </c>
      <c r="DK913" s="20">
        <v>7.119914065833334</v>
      </c>
      <c r="DL913" s="20">
        <v>1.5384615384615385</v>
      </c>
      <c r="DM913" s="20">
        <v>4.0931487286615003</v>
      </c>
      <c r="DN913" s="20">
        <v>4.2505081109854581</v>
      </c>
      <c r="DO913" s="20">
        <v>7.0287729011769642</v>
      </c>
      <c r="DP913" s="20">
        <v>10</v>
      </c>
      <c r="DQ913" s="20">
        <v>6.0460460460460457</v>
      </c>
      <c r="DR913" s="20">
        <v>10</v>
      </c>
      <c r="DS913" s="20">
        <v>8.6820153486820146</v>
      </c>
      <c r="DT913" s="20">
        <v>6.666666666666667</v>
      </c>
      <c r="DU913" s="20">
        <v>3.8440811666666663</v>
      </c>
      <c r="DV913" s="20">
        <v>6.5465405766666676</v>
      </c>
      <c r="DW913" s="20">
        <v>8</v>
      </c>
      <c r="DX913" s="20">
        <v>4.8196372780786989</v>
      </c>
      <c r="DY913" s="20">
        <v>3</v>
      </c>
      <c r="DZ913" s="20">
        <v>5.4794876146797833</v>
      </c>
      <c r="EA913" s="20">
        <v>3.414366485</v>
      </c>
      <c r="EB913" s="20">
        <v>7.5757575757575761</v>
      </c>
      <c r="EC913" s="20">
        <v>9.605756109042801</v>
      </c>
      <c r="ED913" s="20">
        <v>4.3412365095238092</v>
      </c>
      <c r="EE913" s="20">
        <v>9.2103302486769749</v>
      </c>
      <c r="EF913" s="20">
        <v>6.2224569803479488</v>
      </c>
      <c r="EG913" s="20">
        <v>6.7283173180581848</v>
      </c>
      <c r="EH913" s="20">
        <v>6.9632734271399945</v>
      </c>
      <c r="EI913" s="52">
        <v>6.68</v>
      </c>
      <c r="EJ913" s="60">
        <v>94</v>
      </c>
      <c r="EK913" s="62">
        <f>AVERAGE(Table1[[#This Row],[Procedural Justice]:[Identity &amp; Relationships]])</f>
        <v>7.4294278242871448</v>
      </c>
    </row>
    <row r="914" spans="1:141" x14ac:dyDescent="0.5">
      <c r="A914" s="27">
        <v>2011</v>
      </c>
      <c r="B914" s="15" t="s">
        <v>459</v>
      </c>
      <c r="C914" s="16" t="s">
        <v>460</v>
      </c>
      <c r="D914" s="17" t="s">
        <v>244</v>
      </c>
      <c r="E914" s="18">
        <v>7.0819868315377308</v>
      </c>
      <c r="F914" s="19">
        <v>65</v>
      </c>
      <c r="G914" s="19">
        <v>2</v>
      </c>
      <c r="H914" s="20">
        <v>4.5</v>
      </c>
      <c r="I914" s="20">
        <v>4.1639734483525155</v>
      </c>
      <c r="J914" s="20">
        <v>4.0398298156210553</v>
      </c>
      <c r="K914" s="20">
        <v>4.2</v>
      </c>
      <c r="L914" s="20">
        <v>7.0176839569055325</v>
      </c>
      <c r="M914" s="20">
        <v>7.4557901077361679</v>
      </c>
      <c r="N914" s="20">
        <v>10</v>
      </c>
      <c r="O914" s="20">
        <v>10</v>
      </c>
      <c r="P914" s="20">
        <v>0</v>
      </c>
      <c r="Q914" s="20">
        <v>5</v>
      </c>
      <c r="R914" s="20">
        <v>10</v>
      </c>
      <c r="S914" s="20">
        <v>0</v>
      </c>
      <c r="T914" s="20">
        <v>10</v>
      </c>
      <c r="U914" s="20">
        <v>0</v>
      </c>
      <c r="V914" s="20">
        <v>9</v>
      </c>
      <c r="W914" s="20">
        <v>10</v>
      </c>
      <c r="X914" s="20">
        <v>10</v>
      </c>
      <c r="Y914" s="20">
        <v>10</v>
      </c>
      <c r="Z914" s="20">
        <v>5</v>
      </c>
      <c r="AA914" s="20">
        <v>7.5</v>
      </c>
      <c r="AB914" s="20">
        <v>9.1666666666666661</v>
      </c>
      <c r="AC914" s="20">
        <v>8.3947835411907334</v>
      </c>
      <c r="AD914" s="20">
        <v>5</v>
      </c>
      <c r="AE914" s="20">
        <v>10</v>
      </c>
      <c r="AF914" s="20">
        <v>10</v>
      </c>
      <c r="AG914" s="20">
        <v>8.3333333333333339</v>
      </c>
      <c r="AH914" s="20" t="s">
        <v>245</v>
      </c>
      <c r="AI914" s="20" t="s">
        <v>245</v>
      </c>
      <c r="AJ914" s="20" t="s">
        <v>245</v>
      </c>
      <c r="AK914" s="20">
        <v>9.2222222222222232</v>
      </c>
      <c r="AL914" s="20">
        <v>8.2388888888888889</v>
      </c>
      <c r="AM914" s="20">
        <v>8.7305555555555561</v>
      </c>
      <c r="AN914" s="20" t="s">
        <v>245</v>
      </c>
      <c r="AO914" s="20" t="s">
        <v>245</v>
      </c>
      <c r="AP914" s="20" t="s">
        <v>245</v>
      </c>
      <c r="AQ914" s="20" t="s">
        <v>245</v>
      </c>
      <c r="AR914" s="20" t="s">
        <v>245</v>
      </c>
      <c r="AS914" s="20" t="s">
        <v>245</v>
      </c>
      <c r="AT914" s="20" t="s">
        <v>245</v>
      </c>
      <c r="AU914" s="20" t="s">
        <v>245</v>
      </c>
      <c r="AV914" s="20" t="s">
        <v>245</v>
      </c>
      <c r="AW914" s="20" t="s">
        <v>245</v>
      </c>
      <c r="AX914" s="20" t="s">
        <v>245</v>
      </c>
      <c r="AY914" s="20" t="s">
        <v>245</v>
      </c>
      <c r="AZ914" s="20">
        <v>10</v>
      </c>
      <c r="BA914" s="20">
        <v>0</v>
      </c>
      <c r="BB914" s="20">
        <v>10</v>
      </c>
      <c r="BC914" s="20">
        <v>0</v>
      </c>
      <c r="BD914" s="20">
        <v>4.333333333333333</v>
      </c>
      <c r="BE914" s="20">
        <v>5.5</v>
      </c>
      <c r="BF914" s="20" t="s">
        <v>245</v>
      </c>
      <c r="BG914" s="20" t="s">
        <v>245</v>
      </c>
      <c r="BH914" s="20" t="s">
        <v>245</v>
      </c>
      <c r="BI914" s="20">
        <v>7.458333333333333</v>
      </c>
      <c r="BJ914" s="20" t="s">
        <v>245</v>
      </c>
      <c r="BK914" s="20">
        <v>10</v>
      </c>
      <c r="BL914" s="20">
        <v>10</v>
      </c>
      <c r="BM914" s="20">
        <v>10</v>
      </c>
      <c r="BN914" s="20">
        <v>10</v>
      </c>
      <c r="BO914" s="20">
        <v>10</v>
      </c>
      <c r="BP914" s="20">
        <v>10</v>
      </c>
      <c r="BQ914" s="20" t="s">
        <v>245</v>
      </c>
      <c r="BR914" s="20">
        <v>10</v>
      </c>
      <c r="BS914" s="52">
        <v>7.4639736630754614</v>
      </c>
      <c r="BT914" s="53">
        <v>68</v>
      </c>
      <c r="BU914" s="20">
        <v>6.5882352941176467</v>
      </c>
      <c r="BV914" s="20">
        <v>17.600000000000001</v>
      </c>
      <c r="BW914" s="20">
        <v>6.2782016348773855</v>
      </c>
      <c r="BX914" s="20">
        <v>14.159000000000001</v>
      </c>
      <c r="BY914" s="20">
        <v>7</v>
      </c>
      <c r="BZ914" s="20">
        <v>22.5</v>
      </c>
      <c r="CA914" s="20">
        <v>10</v>
      </c>
      <c r="CB914" s="20">
        <v>18</v>
      </c>
      <c r="CC914" s="20">
        <v>4</v>
      </c>
      <c r="CD914" s="20">
        <v>41</v>
      </c>
      <c r="CE914" s="20">
        <v>7</v>
      </c>
      <c r="CF914" s="20">
        <v>6.7166092322487581</v>
      </c>
      <c r="CG914" s="20">
        <v>1.7971621366666666</v>
      </c>
      <c r="CH914" s="20">
        <v>3.2319860908333338</v>
      </c>
      <c r="CI914" s="20">
        <v>3.8905560000000001</v>
      </c>
      <c r="CJ914" s="20">
        <v>6.6666666666666661</v>
      </c>
      <c r="CK914" s="20">
        <v>7.5</v>
      </c>
      <c r="CL914" s="20">
        <v>6.2624524262097134</v>
      </c>
      <c r="CM914" s="20">
        <v>9.6096636989806861</v>
      </c>
      <c r="CN914" s="20">
        <v>3.4454475599999994</v>
      </c>
      <c r="CO914" s="20">
        <v>7.0979005299999995</v>
      </c>
      <c r="CP914" s="20">
        <v>0.92592592592592593</v>
      </c>
      <c r="CQ914" s="20">
        <v>5.2964926454456105</v>
      </c>
      <c r="CR914" s="20">
        <v>8.7814378078467179</v>
      </c>
      <c r="CS914" s="20">
        <v>6.0928109607664149</v>
      </c>
      <c r="CT914" s="20">
        <v>7.985393216393593</v>
      </c>
      <c r="CU914" s="20">
        <v>5.0365169590160201</v>
      </c>
      <c r="CV914" s="20">
        <v>8.452</v>
      </c>
      <c r="CW914" s="20">
        <v>7.74</v>
      </c>
      <c r="CX914" s="20">
        <v>5</v>
      </c>
      <c r="CY914" s="20">
        <v>7.5547077560600773</v>
      </c>
      <c r="CZ914" s="20">
        <v>9.2733333333333334</v>
      </c>
      <c r="DA914" s="20">
        <v>1.0900000000000001</v>
      </c>
      <c r="DB914" s="20">
        <v>9.0799999999999983</v>
      </c>
      <c r="DC914" s="20">
        <v>4.5999999999999996</v>
      </c>
      <c r="DD914" s="20">
        <v>7.6816000000000004</v>
      </c>
      <c r="DE914" s="20">
        <v>5.7959999999999994</v>
      </c>
      <c r="DF914" s="20">
        <v>8.6783111111111104</v>
      </c>
      <c r="DG914" s="20">
        <v>5.6861109399999998</v>
      </c>
      <c r="DH914" s="20">
        <v>5.2960833770305484</v>
      </c>
      <c r="DI914" s="20">
        <v>5.4910971585152737</v>
      </c>
      <c r="DJ914" s="20">
        <v>10</v>
      </c>
      <c r="DK914" s="20">
        <v>4.900106711666667</v>
      </c>
      <c r="DL914" s="20">
        <v>0</v>
      </c>
      <c r="DM914" s="20">
        <v>4.6462769352373785</v>
      </c>
      <c r="DN914" s="20">
        <v>3.1821278823013484</v>
      </c>
      <c r="DO914" s="20">
        <v>6.837884037981933</v>
      </c>
      <c r="DP914" s="20">
        <v>10</v>
      </c>
      <c r="DQ914" s="20">
        <v>8.6004495263348222</v>
      </c>
      <c r="DR914" s="20">
        <v>10</v>
      </c>
      <c r="DS914" s="20">
        <v>9.5334831754449407</v>
      </c>
      <c r="DT914" s="20">
        <v>5.5666666666666664</v>
      </c>
      <c r="DU914" s="20">
        <v>4.4498228483333335</v>
      </c>
      <c r="DV914" s="20">
        <v>7.488770484999999</v>
      </c>
      <c r="DW914" s="20">
        <v>6</v>
      </c>
      <c r="DX914" s="20">
        <v>6.7881751124087932</v>
      </c>
      <c r="DY914" s="20">
        <v>3</v>
      </c>
      <c r="DZ914" s="20">
        <v>5.548905852068132</v>
      </c>
      <c r="EA914" s="20">
        <v>3.3393455150000002</v>
      </c>
      <c r="EB914" s="20">
        <v>6.5151515151515156</v>
      </c>
      <c r="EC914" s="20">
        <v>9.6234528226130394</v>
      </c>
      <c r="ED914" s="20">
        <v>3.7139085666666665</v>
      </c>
      <c r="EE914" s="20">
        <v>6.0471938869155615</v>
      </c>
      <c r="EF914" s="20">
        <v>7.5339481770817471</v>
      </c>
      <c r="EG914" s="20">
        <v>6.1288334139047551</v>
      </c>
      <c r="EH914" s="20">
        <v>7.0704074804726096</v>
      </c>
      <c r="EI914" s="52">
        <v>6.7</v>
      </c>
      <c r="EJ914" s="60">
        <v>91</v>
      </c>
      <c r="EK914" s="62">
        <f>AVERAGE(Table1[[#This Row],[Procedural Justice]:[Identity &amp; Relationships]])</f>
        <v>7.261753353561379</v>
      </c>
    </row>
    <row r="915" spans="1:141" x14ac:dyDescent="0.5">
      <c r="A915" s="27">
        <v>2011</v>
      </c>
      <c r="B915" s="15" t="s">
        <v>461</v>
      </c>
      <c r="C915" s="16" t="s">
        <v>462</v>
      </c>
      <c r="D915" s="17" t="s">
        <v>321</v>
      </c>
      <c r="E915" s="18">
        <v>7.5755051347993962</v>
      </c>
      <c r="F915" s="19">
        <v>50</v>
      </c>
      <c r="G915" s="19">
        <v>2</v>
      </c>
      <c r="H915" s="20">
        <v>5.166666666666667</v>
      </c>
      <c r="I915" s="20">
        <v>5.2675633280987793</v>
      </c>
      <c r="J915" s="20">
        <v>5.4368623572746921</v>
      </c>
      <c r="K915" s="20">
        <v>5.3000000000000007</v>
      </c>
      <c r="L915" s="20">
        <v>6.1470438701061303</v>
      </c>
      <c r="M915" s="20">
        <v>9.6323903247346738</v>
      </c>
      <c r="N915" s="20">
        <v>10</v>
      </c>
      <c r="O915" s="20">
        <v>10</v>
      </c>
      <c r="P915" s="20">
        <v>0</v>
      </c>
      <c r="Q915" s="20">
        <v>7.5</v>
      </c>
      <c r="R915" s="20">
        <v>10</v>
      </c>
      <c r="S915" s="20">
        <v>0</v>
      </c>
      <c r="T915" s="20">
        <v>10</v>
      </c>
      <c r="U915" s="20">
        <v>0</v>
      </c>
      <c r="V915" s="20">
        <v>9.5</v>
      </c>
      <c r="W915" s="20">
        <v>10</v>
      </c>
      <c r="X915" s="20">
        <v>10</v>
      </c>
      <c r="Y915" s="20">
        <v>10</v>
      </c>
      <c r="Z915" s="20">
        <v>10</v>
      </c>
      <c r="AA915" s="20">
        <v>10</v>
      </c>
      <c r="AB915" s="20">
        <v>10</v>
      </c>
      <c r="AC915" s="20">
        <v>8.549014623368711</v>
      </c>
      <c r="AD915" s="20">
        <v>10</v>
      </c>
      <c r="AE915" s="20">
        <v>10</v>
      </c>
      <c r="AF915" s="20">
        <v>10</v>
      </c>
      <c r="AG915" s="20">
        <v>10</v>
      </c>
      <c r="AH915" s="20">
        <v>5</v>
      </c>
      <c r="AI915" s="20">
        <v>5</v>
      </c>
      <c r="AJ915" s="20">
        <v>5</v>
      </c>
      <c r="AK915" s="20">
        <v>9.8888888888888893</v>
      </c>
      <c r="AL915" s="20">
        <v>9.8166666666666664</v>
      </c>
      <c r="AM915" s="20">
        <v>8.2351851851851858</v>
      </c>
      <c r="AN915" s="20">
        <v>7.5</v>
      </c>
      <c r="AO915" s="20">
        <v>7.5</v>
      </c>
      <c r="AP915" s="20">
        <v>7.5</v>
      </c>
      <c r="AQ915" s="20">
        <v>7.5</v>
      </c>
      <c r="AR915" s="20">
        <v>7.5</v>
      </c>
      <c r="AS915" s="20">
        <v>10</v>
      </c>
      <c r="AT915" s="20">
        <v>5</v>
      </c>
      <c r="AU915" s="20">
        <v>7.5</v>
      </c>
      <c r="AV915" s="20">
        <v>10</v>
      </c>
      <c r="AW915" s="20">
        <v>10</v>
      </c>
      <c r="AX915" s="20">
        <v>10</v>
      </c>
      <c r="AY915" s="20">
        <v>8</v>
      </c>
      <c r="AZ915" s="20">
        <v>10</v>
      </c>
      <c r="BA915" s="20">
        <v>0</v>
      </c>
      <c r="BB915" s="20">
        <v>10</v>
      </c>
      <c r="BC915" s="20">
        <v>0</v>
      </c>
      <c r="BD915" s="20">
        <v>5.6666666666666661</v>
      </c>
      <c r="BE915" s="20">
        <v>7</v>
      </c>
      <c r="BF915" s="20">
        <v>10</v>
      </c>
      <c r="BG915" s="20">
        <v>10</v>
      </c>
      <c r="BH915" s="20">
        <v>10</v>
      </c>
      <c r="BI915" s="20">
        <v>8.9523809523809526</v>
      </c>
      <c r="BJ915" s="20" t="s">
        <v>245</v>
      </c>
      <c r="BK915" s="20">
        <v>10</v>
      </c>
      <c r="BL915" s="20">
        <v>10</v>
      </c>
      <c r="BM915" s="20">
        <v>10</v>
      </c>
      <c r="BN915" s="20">
        <v>10</v>
      </c>
      <c r="BO915" s="20">
        <v>10</v>
      </c>
      <c r="BP915" s="20">
        <v>10</v>
      </c>
      <c r="BQ915" s="20" t="s">
        <v>245</v>
      </c>
      <c r="BR915" s="20">
        <v>10</v>
      </c>
      <c r="BS915" s="52">
        <v>7.9810102695987917</v>
      </c>
      <c r="BT915" s="53">
        <v>50</v>
      </c>
      <c r="BU915" s="20">
        <v>6.1088235294117643</v>
      </c>
      <c r="BV915" s="20">
        <v>19.23</v>
      </c>
      <c r="BW915" s="20">
        <v>6.4190735694822898</v>
      </c>
      <c r="BX915" s="20">
        <v>13.641999999999999</v>
      </c>
      <c r="BY915" s="20">
        <v>10</v>
      </c>
      <c r="BZ915" s="20">
        <v>3.11</v>
      </c>
      <c r="CA915" s="20">
        <v>10</v>
      </c>
      <c r="CB915" s="20">
        <v>10</v>
      </c>
      <c r="CC915" s="20">
        <v>8</v>
      </c>
      <c r="CD915" s="20">
        <v>29</v>
      </c>
      <c r="CE915" s="20">
        <v>9</v>
      </c>
      <c r="CF915" s="20">
        <v>7.8819742747235138</v>
      </c>
      <c r="CG915" s="20">
        <v>2.9172906350000001</v>
      </c>
      <c r="CH915" s="20">
        <v>3.5514796533333337</v>
      </c>
      <c r="CI915" s="20">
        <v>4.0554617016666663</v>
      </c>
      <c r="CJ915" s="20">
        <v>8.3333333333333339</v>
      </c>
      <c r="CK915" s="20">
        <v>6.6666666666666661</v>
      </c>
      <c r="CL915" s="20">
        <v>6.238903468331733</v>
      </c>
      <c r="CM915" s="20">
        <v>9.1018147892834378</v>
      </c>
      <c r="CN915" s="20">
        <v>4.7328748483333332</v>
      </c>
      <c r="CO915" s="20">
        <v>6.6007057216666665</v>
      </c>
      <c r="CP915" s="20">
        <v>0.92592592592592593</v>
      </c>
      <c r="CQ915" s="20">
        <v>5.5850279887160266</v>
      </c>
      <c r="CR915" s="20">
        <v>6.5688673167249334</v>
      </c>
      <c r="CS915" s="20">
        <v>17.155663416375333</v>
      </c>
      <c r="CT915" s="20">
        <v>6.5425361352673796</v>
      </c>
      <c r="CU915" s="20">
        <v>8.6436596618315527</v>
      </c>
      <c r="CV915" s="20">
        <v>8.1039999999999992</v>
      </c>
      <c r="CW915" s="20">
        <v>9.48</v>
      </c>
      <c r="CX915" s="20">
        <v>10</v>
      </c>
      <c r="CY915" s="20">
        <v>7.8038508629980781</v>
      </c>
      <c r="CZ915" s="20">
        <v>8.64</v>
      </c>
      <c r="DA915" s="20">
        <v>2.04</v>
      </c>
      <c r="DB915" s="20">
        <v>9</v>
      </c>
      <c r="DC915" s="20">
        <v>5</v>
      </c>
      <c r="DD915" s="20">
        <v>9.6999999999999993</v>
      </c>
      <c r="DE915" s="20">
        <v>0.75</v>
      </c>
      <c r="DF915" s="20">
        <v>9.1133333333333333</v>
      </c>
      <c r="DG915" s="20">
        <v>5.4946753533333323</v>
      </c>
      <c r="DH915" s="20">
        <v>2.9340921769541257</v>
      </c>
      <c r="DI915" s="20">
        <v>4.2143837651437295</v>
      </c>
      <c r="DJ915" s="20">
        <v>10</v>
      </c>
      <c r="DK915" s="20">
        <v>6.3094173200000006</v>
      </c>
      <c r="DL915" s="20">
        <v>6.3636363636363633</v>
      </c>
      <c r="DM915" s="20">
        <v>0.4425025652607022</v>
      </c>
      <c r="DN915" s="20">
        <v>4.3718520829656891</v>
      </c>
      <c r="DO915" s="20">
        <v>6.9248922953606877</v>
      </c>
      <c r="DP915" s="21" t="s">
        <v>245</v>
      </c>
      <c r="DQ915" s="20">
        <v>9.1306117812267882</v>
      </c>
      <c r="DR915" s="20">
        <v>10</v>
      </c>
      <c r="DS915" s="20">
        <v>9.565305890613395</v>
      </c>
      <c r="DT915" s="20">
        <v>8.9</v>
      </c>
      <c r="DU915" s="20">
        <v>5.8345381600000001</v>
      </c>
      <c r="DV915" s="20">
        <v>7.9896543316666655</v>
      </c>
      <c r="DW915" s="20">
        <v>8</v>
      </c>
      <c r="DX915" s="20">
        <v>9.2517253846113672</v>
      </c>
      <c r="DY915" s="20">
        <v>3</v>
      </c>
      <c r="DZ915" s="20">
        <v>7.162652979379672</v>
      </c>
      <c r="EA915" s="20">
        <v>3.3526916150000003</v>
      </c>
      <c r="EB915" s="20">
        <v>5.6060606060606064</v>
      </c>
      <c r="EC915" s="20">
        <v>9.590590899544603</v>
      </c>
      <c r="ED915" s="20">
        <v>3.3932970126190476</v>
      </c>
      <c r="EE915" s="20">
        <v>7.4557420776730732</v>
      </c>
      <c r="EF915" s="20">
        <v>7.8478093181804347</v>
      </c>
      <c r="EG915" s="20">
        <v>6.2076985881796274</v>
      </c>
      <c r="EH915" s="20">
        <v>7.6452191527242315</v>
      </c>
      <c r="EI915" s="52">
        <v>7.17</v>
      </c>
      <c r="EJ915" s="60">
        <v>61</v>
      </c>
      <c r="EK915" s="62">
        <f>AVERAGE(Table1[[#This Row],[Procedural Justice]:[Identity &amp; Relationships]])</f>
        <v>7.951792287377673</v>
      </c>
    </row>
    <row r="916" spans="1:141" x14ac:dyDescent="0.5">
      <c r="A916" s="27">
        <v>2011</v>
      </c>
      <c r="B916" s="15" t="s">
        <v>463</v>
      </c>
      <c r="C916" s="16" t="s">
        <v>464</v>
      </c>
      <c r="D916" s="17" t="s">
        <v>244</v>
      </c>
      <c r="E916" s="18">
        <v>7.6448314030472666</v>
      </c>
      <c r="F916" s="19">
        <v>47</v>
      </c>
      <c r="G916" s="19">
        <v>2</v>
      </c>
      <c r="H916" s="20" t="s">
        <v>245</v>
      </c>
      <c r="I916" s="20" t="s">
        <v>245</v>
      </c>
      <c r="J916" s="20" t="s">
        <v>245</v>
      </c>
      <c r="K916" s="20">
        <v>5.4993729999999994</v>
      </c>
      <c r="L916" s="20">
        <v>8.6570013398010452</v>
      </c>
      <c r="M916" s="20">
        <v>3.3574966504973895</v>
      </c>
      <c r="N916" s="20">
        <v>10</v>
      </c>
      <c r="O916" s="20">
        <v>10</v>
      </c>
      <c r="P916" s="20">
        <v>0</v>
      </c>
      <c r="Q916" s="20">
        <v>7.5</v>
      </c>
      <c r="R916" s="20">
        <v>10</v>
      </c>
      <c r="S916" s="20">
        <v>0</v>
      </c>
      <c r="T916" s="20">
        <v>10</v>
      </c>
      <c r="U916" s="20">
        <v>0</v>
      </c>
      <c r="V916" s="20">
        <v>9.5</v>
      </c>
      <c r="W916" s="20" t="s">
        <v>245</v>
      </c>
      <c r="X916" s="20">
        <v>10</v>
      </c>
      <c r="Y916" s="20">
        <v>10</v>
      </c>
      <c r="Z916" s="20">
        <v>10</v>
      </c>
      <c r="AA916" s="20">
        <v>10</v>
      </c>
      <c r="AB916" s="20">
        <v>10</v>
      </c>
      <c r="AC916" s="20">
        <v>9.3856671132670151</v>
      </c>
      <c r="AD916" s="20">
        <v>10</v>
      </c>
      <c r="AE916" s="20">
        <v>10</v>
      </c>
      <c r="AF916" s="20">
        <v>10</v>
      </c>
      <c r="AG916" s="20">
        <v>10</v>
      </c>
      <c r="AH916" s="20" t="s">
        <v>245</v>
      </c>
      <c r="AI916" s="20" t="s">
        <v>245</v>
      </c>
      <c r="AJ916" s="20" t="s">
        <v>245</v>
      </c>
      <c r="AK916" s="20">
        <v>8.0155555555555562</v>
      </c>
      <c r="AL916" s="20">
        <v>6.3388888888888895</v>
      </c>
      <c r="AM916" s="20">
        <v>7.1772222222222233</v>
      </c>
      <c r="AN916" s="20" t="s">
        <v>245</v>
      </c>
      <c r="AO916" s="20" t="s">
        <v>245</v>
      </c>
      <c r="AP916" s="20" t="s">
        <v>245</v>
      </c>
      <c r="AQ916" s="20" t="s">
        <v>245</v>
      </c>
      <c r="AR916" s="20" t="s">
        <v>245</v>
      </c>
      <c r="AS916" s="20" t="s">
        <v>245</v>
      </c>
      <c r="AT916" s="20" t="s">
        <v>245</v>
      </c>
      <c r="AU916" s="20" t="s">
        <v>245</v>
      </c>
      <c r="AV916" s="20" t="s">
        <v>245</v>
      </c>
      <c r="AW916" s="20" t="s">
        <v>245</v>
      </c>
      <c r="AX916" s="20" t="s">
        <v>245</v>
      </c>
      <c r="AY916" s="20" t="s">
        <v>245</v>
      </c>
      <c r="AZ916" s="20">
        <v>10</v>
      </c>
      <c r="BA916" s="20">
        <v>0</v>
      </c>
      <c r="BB916" s="20">
        <v>10</v>
      </c>
      <c r="BC916" s="20">
        <v>0</v>
      </c>
      <c r="BD916" s="20">
        <v>7</v>
      </c>
      <c r="BE916" s="20">
        <v>6</v>
      </c>
      <c r="BF916" s="20" t="s">
        <v>245</v>
      </c>
      <c r="BG916" s="20" t="s">
        <v>245</v>
      </c>
      <c r="BH916" s="20" t="s">
        <v>245</v>
      </c>
      <c r="BI916" s="20">
        <v>8.25</v>
      </c>
      <c r="BJ916" s="20" t="s">
        <v>245</v>
      </c>
      <c r="BK916" s="20">
        <v>10</v>
      </c>
      <c r="BL916" s="20">
        <v>10</v>
      </c>
      <c r="BM916" s="20">
        <v>10</v>
      </c>
      <c r="BN916" s="20">
        <v>10</v>
      </c>
      <c r="BO916" s="20">
        <v>10</v>
      </c>
      <c r="BP916" s="20">
        <v>10</v>
      </c>
      <c r="BQ916" s="20" t="s">
        <v>245</v>
      </c>
      <c r="BR916" s="20">
        <v>10</v>
      </c>
      <c r="BS916" s="52">
        <v>8.1496628060945326</v>
      </c>
      <c r="BT916" s="53">
        <v>46</v>
      </c>
      <c r="BU916" s="20">
        <v>5.6470588235294112</v>
      </c>
      <c r="BV916" s="20">
        <v>20.8</v>
      </c>
      <c r="BW916" s="21" t="s">
        <v>245</v>
      </c>
      <c r="BX916" s="21" t="s">
        <v>245</v>
      </c>
      <c r="BY916" s="20">
        <v>6</v>
      </c>
      <c r="BZ916" s="20">
        <v>28.5</v>
      </c>
      <c r="CA916" s="20">
        <v>10</v>
      </c>
      <c r="CB916" s="20">
        <v>10</v>
      </c>
      <c r="CC916" s="20">
        <v>5</v>
      </c>
      <c r="CD916" s="20">
        <v>40</v>
      </c>
      <c r="CE916" s="20">
        <v>7.5</v>
      </c>
      <c r="CF916" s="20">
        <v>6.382352941176471</v>
      </c>
      <c r="CG916" s="20">
        <v>4.8628272016666667</v>
      </c>
      <c r="CH916" s="20">
        <v>4.9703971808333334</v>
      </c>
      <c r="CI916" s="20">
        <v>5.9789056233333326</v>
      </c>
      <c r="CJ916" s="20">
        <v>7.7</v>
      </c>
      <c r="CK916" s="20" t="s">
        <v>245</v>
      </c>
      <c r="CL916" s="20">
        <v>4.7957190427359819</v>
      </c>
      <c r="CM916" s="20">
        <v>7.6391493024344008</v>
      </c>
      <c r="CN916" s="20">
        <v>6.6983797833333334</v>
      </c>
      <c r="CO916" s="20">
        <v>7.5303772816666656</v>
      </c>
      <c r="CP916" s="20">
        <v>0.96296296296296291</v>
      </c>
      <c r="CQ916" s="20">
        <v>6.1558218450189743</v>
      </c>
      <c r="CR916" s="20">
        <v>7.9589242802838029</v>
      </c>
      <c r="CS916" s="20">
        <v>-10.205378598580984</v>
      </c>
      <c r="CT916" s="20">
        <v>8.4424708400017661</v>
      </c>
      <c r="CU916" s="20">
        <v>3.8938228999955857</v>
      </c>
      <c r="CV916" s="20">
        <v>9.3640000000000008</v>
      </c>
      <c r="CW916" s="20">
        <v>3.18</v>
      </c>
      <c r="CX916" s="20">
        <v>5</v>
      </c>
      <c r="CY916" s="20">
        <v>7.6913487800713929</v>
      </c>
      <c r="CZ916" s="20">
        <v>7.7999999999999989</v>
      </c>
      <c r="DA916" s="20">
        <v>3.3</v>
      </c>
      <c r="DB916" s="20">
        <v>9.02</v>
      </c>
      <c r="DC916" s="20">
        <v>4.9000000000000004</v>
      </c>
      <c r="DD916" s="20">
        <v>7.5695999999999994</v>
      </c>
      <c r="DE916" s="20">
        <v>6.0760000000000005</v>
      </c>
      <c r="DF916" s="20">
        <v>8.1298666666666666</v>
      </c>
      <c r="DG916" s="20">
        <v>5.6448418066666672</v>
      </c>
      <c r="DH916" s="20">
        <v>8.1165815995277821</v>
      </c>
      <c r="DI916" s="20">
        <v>6.8807117030972247</v>
      </c>
      <c r="DJ916" s="20">
        <v>10</v>
      </c>
      <c r="DK916" s="20">
        <v>6.1473836525000003</v>
      </c>
      <c r="DL916" s="20">
        <v>6.9230769230769234</v>
      </c>
      <c r="DM916" s="20">
        <v>4.9781538591829051</v>
      </c>
      <c r="DN916" s="20">
        <v>6.0162048115866087</v>
      </c>
      <c r="DO916" s="20">
        <v>7.7566957953376248</v>
      </c>
      <c r="DP916" s="20">
        <v>10</v>
      </c>
      <c r="DQ916" s="20">
        <v>8.8588588588588575</v>
      </c>
      <c r="DR916" s="20">
        <v>10</v>
      </c>
      <c r="DS916" s="20">
        <v>9.6196196196196198</v>
      </c>
      <c r="DT916" s="20">
        <v>5.5666666666666664</v>
      </c>
      <c r="DU916" s="20">
        <v>5.1394951799999999</v>
      </c>
      <c r="DV916" s="20">
        <v>6.3364938933333335</v>
      </c>
      <c r="DW916" s="20">
        <v>8</v>
      </c>
      <c r="DX916" s="20">
        <v>7.7551761538341033</v>
      </c>
      <c r="DY916" s="20">
        <v>10</v>
      </c>
      <c r="DZ916" s="20">
        <v>7.1329719823056834</v>
      </c>
      <c r="EA916" s="20">
        <v>4.8661179983333334</v>
      </c>
      <c r="EB916" s="20">
        <v>7.1212121212121202</v>
      </c>
      <c r="EC916" s="20">
        <v>9.6630275359152318</v>
      </c>
      <c r="ED916" s="20">
        <v>5.5361810759523813</v>
      </c>
      <c r="EE916" s="20">
        <v>4.4474158226739906</v>
      </c>
      <c r="EF916" s="20">
        <v>6.413015530300723</v>
      </c>
      <c r="EG916" s="20">
        <v>6.3411616807312976</v>
      </c>
      <c r="EH916" s="20">
        <v>7.6979177608855336</v>
      </c>
      <c r="EI916" s="52">
        <v>7.14</v>
      </c>
      <c r="EJ916" s="60">
        <v>62</v>
      </c>
      <c r="EK916" s="62">
        <f>AVERAGE(Table1[[#This Row],[Procedural Justice]:[Identity &amp; Relationships]])</f>
        <v>7.8636206351341569</v>
      </c>
    </row>
    <row r="917" spans="1:141" x14ac:dyDescent="0.5">
      <c r="A917" s="27">
        <v>2011</v>
      </c>
      <c r="B917" s="15" t="s">
        <v>465</v>
      </c>
      <c r="C917" s="16" t="s">
        <v>466</v>
      </c>
      <c r="D917" s="17" t="s">
        <v>248</v>
      </c>
      <c r="E917" s="18">
        <v>6.4645448650920656</v>
      </c>
      <c r="F917" s="19">
        <v>113</v>
      </c>
      <c r="G917" s="19">
        <v>3</v>
      </c>
      <c r="H917" s="20">
        <v>2.9333333333333327</v>
      </c>
      <c r="I917" s="20">
        <v>5.3900350513736122</v>
      </c>
      <c r="J917" s="20">
        <v>3.5418598877015155</v>
      </c>
      <c r="K917" s="20">
        <v>4</v>
      </c>
      <c r="L917" s="20">
        <v>9.4631578860873979</v>
      </c>
      <c r="M917" s="20">
        <v>1.3421052847815031</v>
      </c>
      <c r="N917" s="20">
        <v>5</v>
      </c>
      <c r="O917" s="20">
        <v>10</v>
      </c>
      <c r="P917" s="20">
        <v>0</v>
      </c>
      <c r="Q917" s="20">
        <v>5</v>
      </c>
      <c r="R917" s="20">
        <v>9.8275450503304178</v>
      </c>
      <c r="S917" s="20">
        <v>0.51736484900874258</v>
      </c>
      <c r="T917" s="20">
        <v>9.8539205132210625</v>
      </c>
      <c r="U917" s="20">
        <v>0.73039743389469558</v>
      </c>
      <c r="V917" s="20">
        <v>7.9362931127102971</v>
      </c>
      <c r="W917" s="20">
        <v>10</v>
      </c>
      <c r="X917" s="20">
        <v>10</v>
      </c>
      <c r="Y917" s="20">
        <v>0</v>
      </c>
      <c r="Z917" s="20">
        <v>0</v>
      </c>
      <c r="AA917" s="20">
        <v>0</v>
      </c>
      <c r="AB917" s="20">
        <v>6.666666666666667</v>
      </c>
      <c r="AC917" s="20">
        <v>8.0220392218214549</v>
      </c>
      <c r="AD917" s="20">
        <v>5</v>
      </c>
      <c r="AE917" s="20">
        <v>10</v>
      </c>
      <c r="AF917" s="20">
        <v>10</v>
      </c>
      <c r="AG917" s="20">
        <v>8.3333333333333339</v>
      </c>
      <c r="AH917" s="20">
        <v>2.5</v>
      </c>
      <c r="AI917" s="20">
        <v>2.5</v>
      </c>
      <c r="AJ917" s="20">
        <v>2.5</v>
      </c>
      <c r="AK917" s="20">
        <v>9.6666666666666661</v>
      </c>
      <c r="AL917" s="20">
        <v>7.594444444444445</v>
      </c>
      <c r="AM917" s="20">
        <v>6.5870370370370379</v>
      </c>
      <c r="AN917" s="20">
        <v>7.5</v>
      </c>
      <c r="AO917" s="20">
        <v>7.5</v>
      </c>
      <c r="AP917" s="20">
        <v>10</v>
      </c>
      <c r="AQ917" s="20">
        <v>7.5</v>
      </c>
      <c r="AR917" s="20">
        <v>8.75</v>
      </c>
      <c r="AS917" s="20">
        <v>5</v>
      </c>
      <c r="AT917" s="20">
        <v>7.5</v>
      </c>
      <c r="AU917" s="20">
        <v>6.25</v>
      </c>
      <c r="AV917" s="20">
        <v>7.5</v>
      </c>
      <c r="AW917" s="20">
        <v>7.5</v>
      </c>
      <c r="AX917" s="20">
        <v>7.5</v>
      </c>
      <c r="AY917" s="20">
        <v>7.5</v>
      </c>
      <c r="AZ917" s="20">
        <v>10</v>
      </c>
      <c r="BA917" s="20">
        <v>0</v>
      </c>
      <c r="BB917" s="20">
        <v>9.3913354717544202</v>
      </c>
      <c r="BC917" s="20">
        <v>2</v>
      </c>
      <c r="BD917" s="20">
        <v>1.6666666666666665</v>
      </c>
      <c r="BE917" s="20">
        <v>3.75</v>
      </c>
      <c r="BF917" s="20">
        <v>10</v>
      </c>
      <c r="BG917" s="20">
        <v>7.5</v>
      </c>
      <c r="BH917" s="20">
        <v>7.5</v>
      </c>
      <c r="BI917" s="20">
        <v>7.1154288769172984</v>
      </c>
      <c r="BJ917" s="20" t="s">
        <v>245</v>
      </c>
      <c r="BK917" s="20">
        <v>10</v>
      </c>
      <c r="BL917" s="20">
        <v>10</v>
      </c>
      <c r="BM917" s="20">
        <v>10</v>
      </c>
      <c r="BN917" s="20">
        <v>0</v>
      </c>
      <c r="BO917" s="20">
        <v>0</v>
      </c>
      <c r="BP917" s="20">
        <v>0</v>
      </c>
      <c r="BQ917" s="20" t="s">
        <v>245</v>
      </c>
      <c r="BR917" s="20">
        <v>5</v>
      </c>
      <c r="BS917" s="52">
        <v>6.4590897301841306</v>
      </c>
      <c r="BT917" s="53">
        <v>106</v>
      </c>
      <c r="BU917" s="20">
        <v>5.9705882352941178</v>
      </c>
      <c r="BV917" s="20">
        <v>19.7</v>
      </c>
      <c r="BW917" s="20">
        <v>7.2752043596730243</v>
      </c>
      <c r="BX917" s="20">
        <v>10.5</v>
      </c>
      <c r="BY917" s="20">
        <v>8</v>
      </c>
      <c r="BZ917" s="20">
        <v>18.440000000000001</v>
      </c>
      <c r="CA917" s="20">
        <v>5</v>
      </c>
      <c r="CB917" s="20">
        <v>38</v>
      </c>
      <c r="CC917" s="20">
        <v>5</v>
      </c>
      <c r="CD917" s="20">
        <v>38</v>
      </c>
      <c r="CE917" s="20">
        <v>5</v>
      </c>
      <c r="CF917" s="20">
        <v>6.5614481487417855</v>
      </c>
      <c r="CG917" s="20">
        <v>4.1694082433333328</v>
      </c>
      <c r="CH917" s="20">
        <v>4.8575119483333333</v>
      </c>
      <c r="CI917" s="20">
        <v>6.0141385249999999</v>
      </c>
      <c r="CJ917" s="20">
        <v>6.6666666666666661</v>
      </c>
      <c r="CK917" s="20">
        <v>8.3333333333333339</v>
      </c>
      <c r="CL917" s="20">
        <v>5.0898746025377779</v>
      </c>
      <c r="CM917" s="20">
        <v>6.6431608880683353</v>
      </c>
      <c r="CN917" s="20">
        <v>5.562493758333332</v>
      </c>
      <c r="CO917" s="20">
        <v>6.8988682783333335</v>
      </c>
      <c r="CP917" s="20">
        <v>0.82758620689655171</v>
      </c>
      <c r="CQ917" s="20">
        <v>5.5066650975647331</v>
      </c>
      <c r="CR917" s="20">
        <v>9.7122323053345774</v>
      </c>
      <c r="CS917" s="20">
        <v>1.4388384733271087</v>
      </c>
      <c r="CT917" s="20">
        <v>9.1582635516488526</v>
      </c>
      <c r="CU917" s="20">
        <v>2.1043411208778684</v>
      </c>
      <c r="CV917" s="20">
        <v>9.8159999999999989</v>
      </c>
      <c r="CW917" s="20">
        <v>0.92</v>
      </c>
      <c r="CX917" s="20">
        <v>0</v>
      </c>
      <c r="CY917" s="20">
        <v>7.1716239642458577</v>
      </c>
      <c r="CZ917" s="20">
        <v>8.64</v>
      </c>
      <c r="DA917" s="20">
        <v>2.04</v>
      </c>
      <c r="DB917" s="20">
        <v>7.1400000000000006</v>
      </c>
      <c r="DC917" s="20">
        <v>14.3</v>
      </c>
      <c r="DD917" s="20">
        <v>1.5915999999999997</v>
      </c>
      <c r="DE917" s="20">
        <v>21.021000000000001</v>
      </c>
      <c r="DF917" s="20">
        <v>5.7905333333333333</v>
      </c>
      <c r="DG917" s="20">
        <v>5.8706926983333343</v>
      </c>
      <c r="DH917" s="20">
        <v>8.2432226251632343</v>
      </c>
      <c r="DI917" s="20">
        <v>7.0569576617482843</v>
      </c>
      <c r="DJ917" s="20">
        <v>10</v>
      </c>
      <c r="DK917" s="20">
        <v>6.8063830641666669</v>
      </c>
      <c r="DL917" s="20">
        <v>0.76923076923076927</v>
      </c>
      <c r="DM917" s="20">
        <v>7.190666685486419</v>
      </c>
      <c r="DN917" s="20">
        <v>4.9220935062946181</v>
      </c>
      <c r="DO917" s="20">
        <v>6.9423961253440591</v>
      </c>
      <c r="DP917" s="20">
        <v>5</v>
      </c>
      <c r="DQ917" s="20">
        <v>8.4780133874330126</v>
      </c>
      <c r="DR917" s="20">
        <v>8</v>
      </c>
      <c r="DS917" s="20">
        <v>7.1593377958110045</v>
      </c>
      <c r="DT917" s="20">
        <v>1.1000000000000001</v>
      </c>
      <c r="DU917" s="20">
        <v>4.8809559033333336</v>
      </c>
      <c r="DV917" s="20">
        <v>6.8616034433333342</v>
      </c>
      <c r="DW917" s="20">
        <v>8</v>
      </c>
      <c r="DX917" s="20">
        <v>5.2858699230516155</v>
      </c>
      <c r="DY917" s="20">
        <v>1</v>
      </c>
      <c r="DZ917" s="20">
        <v>4.52140487828638</v>
      </c>
      <c r="EA917" s="20">
        <v>4.0637411933333327</v>
      </c>
      <c r="EB917" s="20">
        <v>6.0606060606060597</v>
      </c>
      <c r="EC917" s="20">
        <v>9.452982398392189</v>
      </c>
      <c r="ED917" s="20">
        <v>5.1715727045238093</v>
      </c>
      <c r="EE917" s="20">
        <v>8.9390383944151743</v>
      </c>
      <c r="EF917" s="20">
        <v>7.3321803006611628</v>
      </c>
      <c r="EG917" s="20">
        <v>6.8366868419886204</v>
      </c>
      <c r="EH917" s="20">
        <v>6.1724765053620017</v>
      </c>
      <c r="EI917" s="52">
        <v>6.47</v>
      </c>
      <c r="EJ917" s="60">
        <v>107</v>
      </c>
      <c r="EK917" s="62">
        <f>AVERAGE(Table1[[#This Row],[Procedural Justice]:[Identity &amp; Relationships]])</f>
        <v>5.8824529637336163</v>
      </c>
    </row>
    <row r="918" spans="1:141" x14ac:dyDescent="0.5">
      <c r="A918" s="27">
        <v>2011</v>
      </c>
      <c r="B918" s="15" t="s">
        <v>467</v>
      </c>
      <c r="C918" s="16" t="s">
        <v>468</v>
      </c>
      <c r="D918" s="17" t="s">
        <v>251</v>
      </c>
      <c r="E918" s="18">
        <v>6.3250905133605233</v>
      </c>
      <c r="F918" s="19">
        <v>118</v>
      </c>
      <c r="G918" s="19">
        <v>4</v>
      </c>
      <c r="H918" s="20" t="s">
        <v>245</v>
      </c>
      <c r="I918" s="20" t="s">
        <v>245</v>
      </c>
      <c r="J918" s="20" t="s">
        <v>245</v>
      </c>
      <c r="K918" s="20">
        <v>4.8463669999999999</v>
      </c>
      <c r="L918" s="20">
        <v>8.6382776698589225</v>
      </c>
      <c r="M918" s="20">
        <v>3.4043058253526954</v>
      </c>
      <c r="N918" s="20">
        <v>10</v>
      </c>
      <c r="O918" s="20">
        <v>10</v>
      </c>
      <c r="P918" s="20">
        <v>0</v>
      </c>
      <c r="Q918" s="20">
        <v>7.5</v>
      </c>
      <c r="R918" s="20">
        <v>10</v>
      </c>
      <c r="S918" s="20">
        <v>0</v>
      </c>
      <c r="T918" s="20">
        <v>10</v>
      </c>
      <c r="U918" s="20">
        <v>0</v>
      </c>
      <c r="V918" s="20">
        <v>9.5</v>
      </c>
      <c r="W918" s="20">
        <v>10</v>
      </c>
      <c r="X918" s="20">
        <v>10</v>
      </c>
      <c r="Y918" s="20">
        <v>0</v>
      </c>
      <c r="Z918" s="20">
        <v>0</v>
      </c>
      <c r="AA918" s="20">
        <v>0</v>
      </c>
      <c r="AB918" s="20">
        <v>6.666666666666667</v>
      </c>
      <c r="AC918" s="20">
        <v>8.2683147788418641</v>
      </c>
      <c r="AD918" s="20">
        <v>10</v>
      </c>
      <c r="AE918" s="20">
        <v>0</v>
      </c>
      <c r="AF918" s="20">
        <v>5</v>
      </c>
      <c r="AG918" s="20">
        <v>5</v>
      </c>
      <c r="AH918" s="20">
        <v>10</v>
      </c>
      <c r="AI918" s="20">
        <v>7.5</v>
      </c>
      <c r="AJ918" s="20">
        <v>8.75</v>
      </c>
      <c r="AK918" s="20">
        <v>9.3377777777777773</v>
      </c>
      <c r="AL918" s="20">
        <v>6.3861111111111111</v>
      </c>
      <c r="AM918" s="20">
        <v>8.1579629629629622</v>
      </c>
      <c r="AN918" s="20">
        <v>10</v>
      </c>
      <c r="AO918" s="20">
        <v>10</v>
      </c>
      <c r="AP918" s="20">
        <v>10</v>
      </c>
      <c r="AQ918" s="20">
        <v>7.5</v>
      </c>
      <c r="AR918" s="20">
        <v>8.75</v>
      </c>
      <c r="AS918" s="20">
        <v>7.5</v>
      </c>
      <c r="AT918" s="20">
        <v>7.5</v>
      </c>
      <c r="AU918" s="20">
        <v>7.5</v>
      </c>
      <c r="AV918" s="20">
        <v>10</v>
      </c>
      <c r="AW918" s="20">
        <v>7.5</v>
      </c>
      <c r="AX918" s="20">
        <v>8.75</v>
      </c>
      <c r="AY918" s="20">
        <v>9</v>
      </c>
      <c r="AZ918" s="20">
        <v>10</v>
      </c>
      <c r="BA918" s="20">
        <v>0</v>
      </c>
      <c r="BB918" s="20">
        <v>10</v>
      </c>
      <c r="BC918" s="20">
        <v>0</v>
      </c>
      <c r="BD918" s="20">
        <v>6</v>
      </c>
      <c r="BE918" s="20">
        <v>6</v>
      </c>
      <c r="BF918" s="20">
        <v>10</v>
      </c>
      <c r="BG918" s="20">
        <v>10</v>
      </c>
      <c r="BH918" s="20">
        <v>10</v>
      </c>
      <c r="BI918" s="20">
        <v>8.8571428571428577</v>
      </c>
      <c r="BJ918" s="20" t="s">
        <v>245</v>
      </c>
      <c r="BK918" s="20">
        <v>10</v>
      </c>
      <c r="BL918" s="20">
        <v>10</v>
      </c>
      <c r="BM918" s="20">
        <v>10</v>
      </c>
      <c r="BN918" s="20">
        <v>0</v>
      </c>
      <c r="BO918" s="20">
        <v>0</v>
      </c>
      <c r="BP918" s="20">
        <v>0</v>
      </c>
      <c r="BQ918" s="20" t="s">
        <v>245</v>
      </c>
      <c r="BR918" s="20">
        <v>5</v>
      </c>
      <c r="BS918" s="52">
        <v>6.880181026721047</v>
      </c>
      <c r="BT918" s="53">
        <v>88</v>
      </c>
      <c r="BU918" s="20">
        <v>5.764705882352942</v>
      </c>
      <c r="BV918" s="20">
        <v>20.399999999999999</v>
      </c>
      <c r="BW918" s="20">
        <v>9.100542016357366</v>
      </c>
      <c r="BX918" s="20">
        <v>3.8010107999684677</v>
      </c>
      <c r="BY918" s="20">
        <v>4</v>
      </c>
      <c r="BZ918" s="20">
        <v>37.71</v>
      </c>
      <c r="CA918" s="20">
        <v>7</v>
      </c>
      <c r="CB918" s="20">
        <v>32</v>
      </c>
      <c r="CC918" s="20">
        <v>5</v>
      </c>
      <c r="CD918" s="20">
        <v>38</v>
      </c>
      <c r="CE918" s="20">
        <v>6</v>
      </c>
      <c r="CF918" s="20">
        <v>6.216311974677577</v>
      </c>
      <c r="CG918" s="20">
        <v>2.400377218333333</v>
      </c>
      <c r="CH918" s="20">
        <v>3.6173383508333341</v>
      </c>
      <c r="CI918" s="20">
        <v>4.2326297933333334</v>
      </c>
      <c r="CJ918" s="20">
        <v>6.6666666666666661</v>
      </c>
      <c r="CK918" s="20">
        <v>5</v>
      </c>
      <c r="CL918" s="20">
        <v>0</v>
      </c>
      <c r="CM918" s="20">
        <v>6.5765421270328375</v>
      </c>
      <c r="CN918" s="20">
        <v>4.0302383333333331</v>
      </c>
      <c r="CO918" s="20">
        <v>5.2624861616666676</v>
      </c>
      <c r="CP918" s="20">
        <v>0.96296296296296291</v>
      </c>
      <c r="CQ918" s="20">
        <v>4.1207258611390403</v>
      </c>
      <c r="CR918" s="20">
        <v>8.0718094069083168</v>
      </c>
      <c r="CS918" s="20">
        <v>9.6409529654584158</v>
      </c>
      <c r="CT918" s="20">
        <v>8.504310734146701</v>
      </c>
      <c r="CU918" s="20">
        <v>3.739223164633243</v>
      </c>
      <c r="CV918" s="20">
        <v>7.93</v>
      </c>
      <c r="CW918" s="20">
        <v>10.35</v>
      </c>
      <c r="CX918" s="20">
        <v>0</v>
      </c>
      <c r="CY918" s="20">
        <v>6.1265300352637544</v>
      </c>
      <c r="CZ918" s="20">
        <v>8.8800000000000008</v>
      </c>
      <c r="DA918" s="20">
        <v>1.68</v>
      </c>
      <c r="DB918" s="20">
        <v>7.9799999999999995</v>
      </c>
      <c r="DC918" s="20">
        <v>10.1</v>
      </c>
      <c r="DD918" s="20">
        <v>7.0508000000000015</v>
      </c>
      <c r="DE918" s="20">
        <v>7.3729999999999993</v>
      </c>
      <c r="DF918" s="20">
        <v>7.9702666666666673</v>
      </c>
      <c r="DG918" s="20">
        <v>4.5807487133333336</v>
      </c>
      <c r="DH918" s="20">
        <v>6.4877784809944439</v>
      </c>
      <c r="DI918" s="20">
        <v>5.5342635971638892</v>
      </c>
      <c r="DJ918" s="20">
        <v>10</v>
      </c>
      <c r="DK918" s="20">
        <v>6.3422240291666663</v>
      </c>
      <c r="DL918" s="20">
        <v>0</v>
      </c>
      <c r="DM918" s="20">
        <v>0.88500513052140439</v>
      </c>
      <c r="DN918" s="20">
        <v>2.4090763865626901</v>
      </c>
      <c r="DO918" s="20">
        <v>6.4784016625983121</v>
      </c>
      <c r="DP918" s="20">
        <v>10</v>
      </c>
      <c r="DQ918" s="20">
        <v>7.1601723084510036</v>
      </c>
      <c r="DR918" s="20">
        <v>10</v>
      </c>
      <c r="DS918" s="20">
        <v>9.0533907694836682</v>
      </c>
      <c r="DT918" s="20">
        <v>3.3333333333333344</v>
      </c>
      <c r="DU918" s="20">
        <v>4.167070345</v>
      </c>
      <c r="DV918" s="20">
        <v>4.8024911716666665</v>
      </c>
      <c r="DW918" s="20">
        <v>6</v>
      </c>
      <c r="DX918" s="20">
        <v>0</v>
      </c>
      <c r="DY918" s="20">
        <v>0</v>
      </c>
      <c r="DZ918" s="20">
        <v>3.0504824750000004</v>
      </c>
      <c r="EA918" s="20">
        <v>4.007181413333333</v>
      </c>
      <c r="EB918" s="20">
        <v>4.2424242424242422</v>
      </c>
      <c r="EC918" s="20">
        <v>9.3768471104069384</v>
      </c>
      <c r="ED918" s="20">
        <v>4.189214554285714</v>
      </c>
      <c r="EE918" s="20">
        <v>4.7949502356002931</v>
      </c>
      <c r="EF918" s="20">
        <v>7.4218549124036448</v>
      </c>
      <c r="EG918" s="20">
        <v>5.6720787447423602</v>
      </c>
      <c r="EH918" s="20">
        <v>5.9253173297420103</v>
      </c>
      <c r="EI918" s="52">
        <v>5.77</v>
      </c>
      <c r="EJ918" s="60">
        <v>136</v>
      </c>
      <c r="EK918" s="62">
        <f>AVERAGE(Table1[[#This Row],[Procedural Justice]:[Identity &amp; Relationships]])</f>
        <v>6.7036711491330143</v>
      </c>
    </row>
    <row r="919" spans="1:141" x14ac:dyDescent="0.5">
      <c r="A919" s="27">
        <v>2011</v>
      </c>
      <c r="B919" s="15" t="s">
        <v>469</v>
      </c>
      <c r="C919" s="16" t="s">
        <v>470</v>
      </c>
      <c r="D919" s="17" t="s">
        <v>272</v>
      </c>
      <c r="E919" s="18">
        <v>4.7792361489988924</v>
      </c>
      <c r="F919" s="19">
        <v>152</v>
      </c>
      <c r="G919" s="19">
        <v>4</v>
      </c>
      <c r="H919" s="20" t="s">
        <v>245</v>
      </c>
      <c r="I919" s="20" t="s">
        <v>245</v>
      </c>
      <c r="J919" s="20" t="s">
        <v>245</v>
      </c>
      <c r="K919" s="20">
        <v>3.445125</v>
      </c>
      <c r="L919" s="20">
        <v>9.1652330401316604</v>
      </c>
      <c r="M919" s="20">
        <v>2.0869173996708525</v>
      </c>
      <c r="N919" s="20">
        <v>5</v>
      </c>
      <c r="O919" s="20">
        <v>5.2986663318631351</v>
      </c>
      <c r="P919" s="20">
        <v>14.104001004410595</v>
      </c>
      <c r="Q919" s="20">
        <v>2.5</v>
      </c>
      <c r="R919" s="20">
        <v>10</v>
      </c>
      <c r="S919" s="20">
        <v>0</v>
      </c>
      <c r="T919" s="20">
        <v>10</v>
      </c>
      <c r="U919" s="20">
        <v>0</v>
      </c>
      <c r="V919" s="20">
        <v>6.5597332663726267</v>
      </c>
      <c r="W919" s="20">
        <v>10</v>
      </c>
      <c r="X919" s="20">
        <v>10</v>
      </c>
      <c r="Y919" s="20">
        <v>5</v>
      </c>
      <c r="Z919" s="20">
        <v>10</v>
      </c>
      <c r="AA919" s="20">
        <v>7.5</v>
      </c>
      <c r="AB919" s="20">
        <v>9.1666666666666661</v>
      </c>
      <c r="AC919" s="20">
        <v>8.2972109910569838</v>
      </c>
      <c r="AD919" s="20">
        <v>0</v>
      </c>
      <c r="AE919" s="20">
        <v>0</v>
      </c>
      <c r="AF919" s="20">
        <v>5</v>
      </c>
      <c r="AG919" s="20">
        <v>1.6666666666666667</v>
      </c>
      <c r="AH919" s="20">
        <v>2.5</v>
      </c>
      <c r="AI919" s="20">
        <v>5</v>
      </c>
      <c r="AJ919" s="20">
        <v>3.75</v>
      </c>
      <c r="AK919" s="20">
        <v>9.1111111111111107</v>
      </c>
      <c r="AL919" s="20">
        <v>10</v>
      </c>
      <c r="AM919" s="20">
        <v>7.6203703703703702</v>
      </c>
      <c r="AN919" s="20">
        <v>0</v>
      </c>
      <c r="AO919" s="20">
        <v>0</v>
      </c>
      <c r="AP919" s="20">
        <v>7.5</v>
      </c>
      <c r="AQ919" s="20">
        <v>7.5</v>
      </c>
      <c r="AR919" s="20">
        <v>7.5</v>
      </c>
      <c r="AS919" s="20">
        <v>2.5</v>
      </c>
      <c r="AT919" s="20">
        <v>5</v>
      </c>
      <c r="AU919" s="20">
        <v>3.75</v>
      </c>
      <c r="AV919" s="20">
        <v>2.5</v>
      </c>
      <c r="AW919" s="20">
        <v>5</v>
      </c>
      <c r="AX919" s="20">
        <v>3.75</v>
      </c>
      <c r="AY919" s="20">
        <v>3</v>
      </c>
      <c r="AZ919" s="20">
        <v>10</v>
      </c>
      <c r="BA919" s="20">
        <v>0</v>
      </c>
      <c r="BB919" s="20">
        <v>7.626255090421779</v>
      </c>
      <c r="BC919" s="20">
        <v>12</v>
      </c>
      <c r="BD919" s="20">
        <v>0.66666666666666663</v>
      </c>
      <c r="BE919" s="20">
        <v>2.25</v>
      </c>
      <c r="BF919" s="20">
        <v>7.5</v>
      </c>
      <c r="BG919" s="20">
        <v>7.5</v>
      </c>
      <c r="BH919" s="20">
        <v>5</v>
      </c>
      <c r="BI919" s="20">
        <v>5.7918459652983501</v>
      </c>
      <c r="BJ919" s="20" t="s">
        <v>245</v>
      </c>
      <c r="BK919" s="20">
        <v>0</v>
      </c>
      <c r="BL919" s="20">
        <v>5</v>
      </c>
      <c r="BM919" s="20">
        <v>2.5</v>
      </c>
      <c r="BN919" s="20">
        <v>0</v>
      </c>
      <c r="BO919" s="20">
        <v>10</v>
      </c>
      <c r="BP919" s="20">
        <v>5</v>
      </c>
      <c r="BQ919" s="20" t="s">
        <v>245</v>
      </c>
      <c r="BR919" s="20">
        <v>3.75</v>
      </c>
      <c r="BS919" s="52">
        <v>5.1184722979977852</v>
      </c>
      <c r="BT919" s="53">
        <v>145</v>
      </c>
      <c r="BU919" s="20">
        <v>6.1617647058823533</v>
      </c>
      <c r="BV919" s="20">
        <v>19.05</v>
      </c>
      <c r="BW919" s="21" t="s">
        <v>245</v>
      </c>
      <c r="BX919" s="21" t="s">
        <v>245</v>
      </c>
      <c r="BY919" s="20">
        <v>7</v>
      </c>
      <c r="BZ919" s="20">
        <v>22.58</v>
      </c>
      <c r="CA919" s="20">
        <v>5</v>
      </c>
      <c r="CB919" s="20">
        <v>40</v>
      </c>
      <c r="CC919" s="20">
        <v>5</v>
      </c>
      <c r="CD919" s="20">
        <v>40</v>
      </c>
      <c r="CE919" s="20">
        <v>5</v>
      </c>
      <c r="CF919" s="20">
        <v>6.0539215686274517</v>
      </c>
      <c r="CG919" s="21" t="s">
        <v>245</v>
      </c>
      <c r="CH919" s="20">
        <v>5.7962006701388891</v>
      </c>
      <c r="CI919" s="21" t="s">
        <v>245</v>
      </c>
      <c r="CJ919" s="20">
        <v>1.6666666666666665</v>
      </c>
      <c r="CK919" s="20">
        <v>5</v>
      </c>
      <c r="CL919" s="21" t="s">
        <v>245</v>
      </c>
      <c r="CM919" s="21" t="s">
        <v>245</v>
      </c>
      <c r="CN919" s="21" t="s">
        <v>245</v>
      </c>
      <c r="CO919" s="21" t="s">
        <v>245</v>
      </c>
      <c r="CP919" s="20">
        <v>0.92682926829268297</v>
      </c>
      <c r="CQ919" s="20">
        <v>4.0023029252343045</v>
      </c>
      <c r="CR919" s="20">
        <v>7.9443754059988549</v>
      </c>
      <c r="CS919" s="20">
        <v>10.278122970005722</v>
      </c>
      <c r="CT919" s="20">
        <v>6.8281573183090218</v>
      </c>
      <c r="CU919" s="20">
        <v>7.9296067042274467</v>
      </c>
      <c r="CV919" s="20">
        <v>8.9960000000000004</v>
      </c>
      <c r="CW919" s="20">
        <v>5.0199999999999996</v>
      </c>
      <c r="CX919" s="20">
        <v>0</v>
      </c>
      <c r="CY919" s="20">
        <v>5.9421331810769686</v>
      </c>
      <c r="CZ919" s="20">
        <v>0</v>
      </c>
      <c r="DA919" s="20">
        <v>57.21</v>
      </c>
      <c r="DB919" s="20">
        <v>8.8800000000000008</v>
      </c>
      <c r="DC919" s="20">
        <v>5.6</v>
      </c>
      <c r="DD919" s="20">
        <v>7.1552000000000007</v>
      </c>
      <c r="DE919" s="20">
        <v>7.1119999999999992</v>
      </c>
      <c r="DF919" s="20">
        <v>5.3450666666666677</v>
      </c>
      <c r="DG919" s="21" t="s">
        <v>245</v>
      </c>
      <c r="DH919" s="21" t="s">
        <v>245</v>
      </c>
      <c r="DI919" s="21" t="s">
        <v>245</v>
      </c>
      <c r="DJ919" s="20">
        <v>0</v>
      </c>
      <c r="DK919" s="21" t="s">
        <v>245</v>
      </c>
      <c r="DL919" s="20">
        <v>0</v>
      </c>
      <c r="DM919" s="20">
        <v>0</v>
      </c>
      <c r="DN919" s="20">
        <v>0</v>
      </c>
      <c r="DO919" s="20">
        <v>1.7816888888888893</v>
      </c>
      <c r="DP919" s="20">
        <v>0</v>
      </c>
      <c r="DQ919" s="20">
        <v>5.9759759759759756</v>
      </c>
      <c r="DR919" s="20">
        <v>10</v>
      </c>
      <c r="DS919" s="20">
        <v>5.3253253253253252</v>
      </c>
      <c r="DT919" s="20" t="s">
        <v>245</v>
      </c>
      <c r="DU919" s="21" t="s">
        <v>245</v>
      </c>
      <c r="DV919" s="21" t="s">
        <v>245</v>
      </c>
      <c r="DW919" s="20" t="s">
        <v>245</v>
      </c>
      <c r="DX919" s="21" t="s">
        <v>245</v>
      </c>
      <c r="DY919" s="20">
        <v>0</v>
      </c>
      <c r="DZ919" s="21" t="s">
        <v>245</v>
      </c>
      <c r="EA919" s="20" t="s">
        <v>245</v>
      </c>
      <c r="EB919" s="20">
        <v>3.3333333333333326</v>
      </c>
      <c r="EC919" s="21" t="s">
        <v>245</v>
      </c>
      <c r="ED919" s="20" t="s">
        <v>245</v>
      </c>
      <c r="EE919" s="21" t="s">
        <v>245</v>
      </c>
      <c r="EF919" s="21" t="s">
        <v>245</v>
      </c>
      <c r="EG919" s="21" t="s">
        <v>245</v>
      </c>
      <c r="EH919" s="20">
        <v>4.4167592192192195</v>
      </c>
      <c r="EI919" s="52">
        <v>4.4400000000000004</v>
      </c>
      <c r="EJ919" s="60">
        <v>152</v>
      </c>
      <c r="EK919" s="62">
        <f>AVERAGE(Table1[[#This Row],[Procedural Justice]:[Identity &amp; Relationships]])</f>
        <v>5.2647667167363359</v>
      </c>
    </row>
    <row r="920" spans="1:141" x14ac:dyDescent="0.5">
      <c r="A920" s="27">
        <v>2011</v>
      </c>
      <c r="B920" s="15" t="s">
        <v>471</v>
      </c>
      <c r="C920" s="16" t="s">
        <v>472</v>
      </c>
      <c r="D920" s="17" t="s">
        <v>251</v>
      </c>
      <c r="E920" s="18">
        <v>6.963634676483613</v>
      </c>
      <c r="F920" s="19">
        <v>78</v>
      </c>
      <c r="G920" s="19">
        <v>3</v>
      </c>
      <c r="H920" s="20" t="s">
        <v>245</v>
      </c>
      <c r="I920" s="20" t="s">
        <v>245</v>
      </c>
      <c r="J920" s="20" t="s">
        <v>245</v>
      </c>
      <c r="K920" s="20">
        <v>5.7986680000000002</v>
      </c>
      <c r="L920" s="20">
        <v>4.4394822038606794</v>
      </c>
      <c r="M920" s="20">
        <v>13.901294490348302</v>
      </c>
      <c r="N920" s="20">
        <v>10</v>
      </c>
      <c r="O920" s="20">
        <v>10</v>
      </c>
      <c r="P920" s="20">
        <v>0</v>
      </c>
      <c r="Q920" s="20">
        <v>7.5</v>
      </c>
      <c r="R920" s="20">
        <v>10</v>
      </c>
      <c r="S920" s="20">
        <v>0</v>
      </c>
      <c r="T920" s="20">
        <v>10</v>
      </c>
      <c r="U920" s="20">
        <v>0</v>
      </c>
      <c r="V920" s="20">
        <v>9.5</v>
      </c>
      <c r="W920" s="20">
        <v>10</v>
      </c>
      <c r="X920" s="20">
        <v>10</v>
      </c>
      <c r="Y920" s="20">
        <v>5</v>
      </c>
      <c r="Z920" s="20">
        <v>5</v>
      </c>
      <c r="AA920" s="20">
        <v>5</v>
      </c>
      <c r="AB920" s="20">
        <v>8.3333333333333339</v>
      </c>
      <c r="AC920" s="20">
        <v>7.4242718457313375</v>
      </c>
      <c r="AD920" s="20">
        <v>10</v>
      </c>
      <c r="AE920" s="20">
        <v>10</v>
      </c>
      <c r="AF920" s="20">
        <v>10</v>
      </c>
      <c r="AG920" s="20">
        <v>10</v>
      </c>
      <c r="AH920" s="20">
        <v>7.5</v>
      </c>
      <c r="AI920" s="20">
        <v>7.5</v>
      </c>
      <c r="AJ920" s="20">
        <v>7.5</v>
      </c>
      <c r="AK920" s="20">
        <v>8.3666666666666671</v>
      </c>
      <c r="AL920" s="20">
        <v>9.1222222222222236</v>
      </c>
      <c r="AM920" s="20">
        <v>8.3296296296296308</v>
      </c>
      <c r="AN920" s="20">
        <v>7.5</v>
      </c>
      <c r="AO920" s="20">
        <v>7.5</v>
      </c>
      <c r="AP920" s="20">
        <v>7.5</v>
      </c>
      <c r="AQ920" s="20">
        <v>7.5</v>
      </c>
      <c r="AR920" s="20">
        <v>7.5</v>
      </c>
      <c r="AS920" s="20">
        <v>7.5</v>
      </c>
      <c r="AT920" s="20">
        <v>7.5</v>
      </c>
      <c r="AU920" s="20">
        <v>7.5</v>
      </c>
      <c r="AV920" s="20">
        <v>7.5</v>
      </c>
      <c r="AW920" s="20">
        <v>7.5</v>
      </c>
      <c r="AX920" s="20">
        <v>7.5</v>
      </c>
      <c r="AY920" s="20">
        <v>7.5</v>
      </c>
      <c r="AZ920" s="20">
        <v>10</v>
      </c>
      <c r="BA920" s="20">
        <v>0</v>
      </c>
      <c r="BB920" s="20">
        <v>10</v>
      </c>
      <c r="BC920" s="20">
        <v>0</v>
      </c>
      <c r="BD920" s="20">
        <v>7</v>
      </c>
      <c r="BE920" s="20">
        <v>6.75</v>
      </c>
      <c r="BF920" s="20">
        <v>7.5</v>
      </c>
      <c r="BG920" s="20">
        <v>7.5</v>
      </c>
      <c r="BH920" s="20">
        <v>7.5</v>
      </c>
      <c r="BI920" s="20">
        <v>8.0357142857142865</v>
      </c>
      <c r="BJ920" s="20" t="s">
        <v>245</v>
      </c>
      <c r="BK920" s="20">
        <v>5</v>
      </c>
      <c r="BL920" s="20">
        <v>10</v>
      </c>
      <c r="BM920" s="20">
        <v>7.5</v>
      </c>
      <c r="BN920" s="20">
        <v>0</v>
      </c>
      <c r="BO920" s="20">
        <v>10</v>
      </c>
      <c r="BP920" s="20">
        <v>5</v>
      </c>
      <c r="BQ920" s="20" t="s">
        <v>245</v>
      </c>
      <c r="BR920" s="20">
        <v>6.25</v>
      </c>
      <c r="BS920" s="52">
        <v>7.3172693529672257</v>
      </c>
      <c r="BT920" s="53">
        <v>76</v>
      </c>
      <c r="BU920" s="20">
        <v>4.1764705882352935</v>
      </c>
      <c r="BV920" s="20">
        <v>25.8</v>
      </c>
      <c r="BW920" s="20">
        <v>8.8528883255922981</v>
      </c>
      <c r="BX920" s="20">
        <v>4.7098998450762615</v>
      </c>
      <c r="BY920" s="20">
        <v>8</v>
      </c>
      <c r="BZ920" s="20">
        <v>15.38</v>
      </c>
      <c r="CA920" s="20">
        <v>6</v>
      </c>
      <c r="CB920" s="20">
        <v>37</v>
      </c>
      <c r="CC920" s="20">
        <v>6</v>
      </c>
      <c r="CD920" s="20">
        <v>37</v>
      </c>
      <c r="CE920" s="20">
        <v>6</v>
      </c>
      <c r="CF920" s="20">
        <v>6.7573397284568983</v>
      </c>
      <c r="CG920" s="20">
        <v>5.9235212883333332</v>
      </c>
      <c r="CH920" s="20">
        <v>5.4398574050000006</v>
      </c>
      <c r="CI920" s="20">
        <v>6.7954442733333345</v>
      </c>
      <c r="CJ920" s="20">
        <v>10</v>
      </c>
      <c r="CK920" s="20">
        <v>8.3333333333333339</v>
      </c>
      <c r="CL920" s="20">
        <v>6.2545477299375971</v>
      </c>
      <c r="CM920" s="20">
        <v>4.594420000814921</v>
      </c>
      <c r="CN920" s="20">
        <v>5.2771541200000005</v>
      </c>
      <c r="CO920" s="20">
        <v>4.6355435716666662</v>
      </c>
      <c r="CP920" s="20">
        <v>1</v>
      </c>
      <c r="CQ920" s="20">
        <v>6.3615357469354654</v>
      </c>
      <c r="CR920" s="20">
        <v>7.9217986736701107</v>
      </c>
      <c r="CS920" s="20">
        <v>10.391006631649446</v>
      </c>
      <c r="CT920" s="20">
        <v>8.1293927796754879</v>
      </c>
      <c r="CU920" s="20">
        <v>4.6765180508112785</v>
      </c>
      <c r="CV920" s="20">
        <v>8.99</v>
      </c>
      <c r="CW920" s="20">
        <v>5.05</v>
      </c>
      <c r="CX920" s="20">
        <v>0</v>
      </c>
      <c r="CY920" s="20">
        <v>6.2602978633363993</v>
      </c>
      <c r="CZ920" s="20">
        <v>4.8666666666666663</v>
      </c>
      <c r="DA920" s="20">
        <v>7.7</v>
      </c>
      <c r="DB920" s="20">
        <v>8.4599999999999991</v>
      </c>
      <c r="DC920" s="20">
        <v>7.7</v>
      </c>
      <c r="DD920" s="20">
        <v>4.9180000000000001</v>
      </c>
      <c r="DE920" s="20">
        <v>12.705</v>
      </c>
      <c r="DF920" s="20">
        <v>6.0815555555555543</v>
      </c>
      <c r="DG920" s="20">
        <v>5.4075398699999999</v>
      </c>
      <c r="DH920" s="20">
        <v>6.8196444777798018</v>
      </c>
      <c r="DI920" s="20">
        <v>6.1135921738899004</v>
      </c>
      <c r="DJ920" s="20">
        <v>10</v>
      </c>
      <c r="DK920" s="20">
        <v>6.2687130416666683</v>
      </c>
      <c r="DL920" s="20">
        <v>0.76923076923076927</v>
      </c>
      <c r="DM920" s="20">
        <v>4.5356512939222018</v>
      </c>
      <c r="DN920" s="20">
        <v>3.8578650349398793</v>
      </c>
      <c r="DO920" s="20">
        <v>6.513253191096334</v>
      </c>
      <c r="DP920" s="20">
        <v>10</v>
      </c>
      <c r="DQ920" s="20">
        <v>3.01402492910516</v>
      </c>
      <c r="DR920" s="20">
        <v>10</v>
      </c>
      <c r="DS920" s="20">
        <v>7.6713416430350536</v>
      </c>
      <c r="DT920" s="20">
        <v>10</v>
      </c>
      <c r="DU920" s="20">
        <v>3.3099782616666666</v>
      </c>
      <c r="DV920" s="20">
        <v>6.0702526599999995</v>
      </c>
      <c r="DW920" s="20">
        <v>8</v>
      </c>
      <c r="DX920" s="20">
        <v>8.2732124260262339</v>
      </c>
      <c r="DY920" s="20">
        <v>10</v>
      </c>
      <c r="DZ920" s="20">
        <v>7.608907224615483</v>
      </c>
      <c r="EA920" s="20">
        <v>4.0319465283333331</v>
      </c>
      <c r="EB920" s="20">
        <v>6.3636363636363633</v>
      </c>
      <c r="EC920" s="20">
        <v>7.6925762790901375</v>
      </c>
      <c r="ED920" s="20">
        <v>4.9604632183333326</v>
      </c>
      <c r="EE920" s="20">
        <v>8.4516552288427107</v>
      </c>
      <c r="EF920" s="20">
        <v>6.0767357362664152</v>
      </c>
      <c r="EG920" s="20">
        <v>6.2628355590837153</v>
      </c>
      <c r="EH920" s="20">
        <v>7.1810281422447515</v>
      </c>
      <c r="EI920" s="52">
        <v>6.61</v>
      </c>
      <c r="EJ920" s="60">
        <v>100</v>
      </c>
      <c r="EK920" s="62">
        <f>AVERAGE(Table1[[#This Row],[Procedural Justice]:[Identity &amp; Relationships]])</f>
        <v>7.2112290116811462</v>
      </c>
    </row>
    <row r="921" spans="1:141" x14ac:dyDescent="0.5">
      <c r="A921" s="27">
        <v>2011</v>
      </c>
      <c r="B921" s="15" t="s">
        <v>473</v>
      </c>
      <c r="C921" s="16" t="s">
        <v>474</v>
      </c>
      <c r="D921" s="17" t="s">
        <v>272</v>
      </c>
      <c r="E921" s="18">
        <v>6.8002307989845328</v>
      </c>
      <c r="F921" s="19">
        <v>91</v>
      </c>
      <c r="G921" s="19">
        <v>3</v>
      </c>
      <c r="H921" s="20">
        <v>5.4666666666666677</v>
      </c>
      <c r="I921" s="20">
        <v>4.2963017504036047</v>
      </c>
      <c r="J921" s="20">
        <v>5.3877649690645244</v>
      </c>
      <c r="K921" s="20">
        <v>5.0999999999999996</v>
      </c>
      <c r="L921" s="20">
        <v>9.0061165184934957</v>
      </c>
      <c r="M921" s="20">
        <v>2.4847087037662585</v>
      </c>
      <c r="N921" s="20">
        <v>10</v>
      </c>
      <c r="O921" s="20">
        <v>10</v>
      </c>
      <c r="P921" s="20">
        <v>0</v>
      </c>
      <c r="Q921" s="20">
        <v>7.5</v>
      </c>
      <c r="R921" s="20">
        <v>9.8048338769746675</v>
      </c>
      <c r="S921" s="20">
        <v>0.58549836907599606</v>
      </c>
      <c r="T921" s="20">
        <v>9.4145016309240042</v>
      </c>
      <c r="U921" s="20">
        <v>2.9274918453799805</v>
      </c>
      <c r="V921" s="20">
        <v>9.3438671015797361</v>
      </c>
      <c r="W921" s="20">
        <v>10</v>
      </c>
      <c r="X921" s="20">
        <v>7.5</v>
      </c>
      <c r="Y921" s="20">
        <v>10</v>
      </c>
      <c r="Z921" s="20">
        <v>10</v>
      </c>
      <c r="AA921" s="20">
        <v>10</v>
      </c>
      <c r="AB921" s="20">
        <v>9.1666666666666661</v>
      </c>
      <c r="AC921" s="20">
        <v>9.1722167622466326</v>
      </c>
      <c r="AD921" s="20">
        <v>10</v>
      </c>
      <c r="AE921" s="20">
        <v>10</v>
      </c>
      <c r="AF921" s="20">
        <v>5</v>
      </c>
      <c r="AG921" s="20">
        <v>8.3333333333333339</v>
      </c>
      <c r="AH921" s="20">
        <v>7.5</v>
      </c>
      <c r="AI921" s="20">
        <v>5</v>
      </c>
      <c r="AJ921" s="20">
        <v>6.25</v>
      </c>
      <c r="AK921" s="20">
        <v>9.7777777777777768</v>
      </c>
      <c r="AL921" s="20">
        <v>8.844444444444445</v>
      </c>
      <c r="AM921" s="20">
        <v>8.2907407407407412</v>
      </c>
      <c r="AN921" s="20">
        <v>7.5</v>
      </c>
      <c r="AO921" s="20">
        <v>7.5</v>
      </c>
      <c r="AP921" s="20">
        <v>7.5</v>
      </c>
      <c r="AQ921" s="20">
        <v>5</v>
      </c>
      <c r="AR921" s="20">
        <v>6.25</v>
      </c>
      <c r="AS921" s="20">
        <v>2.5</v>
      </c>
      <c r="AT921" s="20">
        <v>5</v>
      </c>
      <c r="AU921" s="20">
        <v>3.75</v>
      </c>
      <c r="AV921" s="20">
        <v>7.5</v>
      </c>
      <c r="AW921" s="20">
        <v>5</v>
      </c>
      <c r="AX921" s="20">
        <v>6.25</v>
      </c>
      <c r="AY921" s="20">
        <v>6.25</v>
      </c>
      <c r="AZ921" s="20">
        <v>10</v>
      </c>
      <c r="BA921" s="20">
        <v>0</v>
      </c>
      <c r="BB921" s="20">
        <v>10</v>
      </c>
      <c r="BC921" s="20">
        <v>0</v>
      </c>
      <c r="BD921" s="20">
        <v>5</v>
      </c>
      <c r="BE921" s="20">
        <v>3.75</v>
      </c>
      <c r="BF921" s="20">
        <v>5</v>
      </c>
      <c r="BG921" s="20">
        <v>5</v>
      </c>
      <c r="BH921" s="20">
        <v>5</v>
      </c>
      <c r="BI921" s="20">
        <v>6.25</v>
      </c>
      <c r="BJ921" s="20" t="s">
        <v>245</v>
      </c>
      <c r="BK921" s="20">
        <v>10</v>
      </c>
      <c r="BL921" s="20">
        <v>10</v>
      </c>
      <c r="BM921" s="20">
        <v>10</v>
      </c>
      <c r="BN921" s="20">
        <v>10</v>
      </c>
      <c r="BO921" s="20">
        <v>10</v>
      </c>
      <c r="BP921" s="20">
        <v>10</v>
      </c>
      <c r="BQ921" s="20" t="s">
        <v>245</v>
      </c>
      <c r="BR921" s="20">
        <v>10</v>
      </c>
      <c r="BS921" s="52">
        <v>7.4804615979690654</v>
      </c>
      <c r="BT921" s="53">
        <v>65</v>
      </c>
      <c r="BU921" s="20">
        <v>8.617647058823529</v>
      </c>
      <c r="BV921" s="20">
        <v>10.7</v>
      </c>
      <c r="BW921" s="20">
        <v>9.6136239782016357</v>
      </c>
      <c r="BX921" s="20">
        <v>1.9179999999999999</v>
      </c>
      <c r="BY921" s="20">
        <v>7</v>
      </c>
      <c r="BZ921" s="20">
        <v>21.8</v>
      </c>
      <c r="CA921" s="20">
        <v>5</v>
      </c>
      <c r="CB921" s="20">
        <v>40</v>
      </c>
      <c r="CC921" s="21" t="s">
        <v>245</v>
      </c>
      <c r="CD921" s="21" t="s">
        <v>245</v>
      </c>
      <c r="CE921" s="20">
        <v>5</v>
      </c>
      <c r="CF921" s="20">
        <v>7.5578177592562916</v>
      </c>
      <c r="CG921" s="20">
        <v>3.797124615</v>
      </c>
      <c r="CH921" s="20">
        <v>3.6810196150000003</v>
      </c>
      <c r="CI921" s="20">
        <v>4.1857901283333332</v>
      </c>
      <c r="CJ921" s="20">
        <v>1.8</v>
      </c>
      <c r="CK921" s="20" t="s">
        <v>245</v>
      </c>
      <c r="CL921" s="20">
        <v>3.3715984375883492</v>
      </c>
      <c r="CM921" s="20">
        <v>8.294818749844886</v>
      </c>
      <c r="CN921" s="20">
        <v>4.1414687183333339</v>
      </c>
      <c r="CO921" s="20">
        <v>4.0863889750000002</v>
      </c>
      <c r="CP921" s="20">
        <v>0.77777777777777779</v>
      </c>
      <c r="CQ921" s="20">
        <v>3.7064676932333223</v>
      </c>
      <c r="CR921" s="20">
        <v>8.3918552943051754</v>
      </c>
      <c r="CS921" s="20">
        <v>8.0407235284741141</v>
      </c>
      <c r="CT921" s="20">
        <v>8.8598184172560899</v>
      </c>
      <c r="CU921" s="20">
        <v>2.8504539568597727</v>
      </c>
      <c r="CV921" s="20">
        <v>8.09</v>
      </c>
      <c r="CW921" s="20">
        <v>9.5500000000000007</v>
      </c>
      <c r="CX921" s="20">
        <v>0</v>
      </c>
      <c r="CY921" s="20">
        <v>6.3354184278903167</v>
      </c>
      <c r="CZ921" s="20">
        <v>5.7333333333333334</v>
      </c>
      <c r="DA921" s="20">
        <v>6.4</v>
      </c>
      <c r="DB921" s="20">
        <v>7.54</v>
      </c>
      <c r="DC921" s="20">
        <v>12.3</v>
      </c>
      <c r="DD921" s="20">
        <v>5.4735999999999994</v>
      </c>
      <c r="DE921" s="20">
        <v>11.316000000000001</v>
      </c>
      <c r="DF921" s="20">
        <v>6.2489777777777773</v>
      </c>
      <c r="DG921" s="20">
        <v>4.5237264100000001</v>
      </c>
      <c r="DH921" s="20">
        <v>4.3541642813920483</v>
      </c>
      <c r="DI921" s="20">
        <v>4.4389453456960242</v>
      </c>
      <c r="DJ921" s="20">
        <v>10</v>
      </c>
      <c r="DK921" s="20">
        <v>4.1411624358333325</v>
      </c>
      <c r="DL921" s="20">
        <v>0</v>
      </c>
      <c r="DM921" s="20">
        <v>10</v>
      </c>
      <c r="DN921" s="20">
        <v>4.7137208119444445</v>
      </c>
      <c r="DO921" s="20">
        <v>6.3504109838545615</v>
      </c>
      <c r="DP921" s="20">
        <v>8</v>
      </c>
      <c r="DQ921" s="20">
        <v>9.7467492644968061</v>
      </c>
      <c r="DR921" s="20">
        <v>7</v>
      </c>
      <c r="DS921" s="20">
        <v>8.2489164214989348</v>
      </c>
      <c r="DT921" s="20">
        <v>3.3333333333333344</v>
      </c>
      <c r="DU921" s="20">
        <v>4.0887371799999999</v>
      </c>
      <c r="DV921" s="20">
        <v>4.9725955133333333</v>
      </c>
      <c r="DW921" s="20">
        <v>10</v>
      </c>
      <c r="DX921" s="20">
        <v>2.5994818258267136</v>
      </c>
      <c r="DY921" s="20">
        <v>10</v>
      </c>
      <c r="DZ921" s="20">
        <v>5.8323579754155643</v>
      </c>
      <c r="EA921" s="20">
        <v>3.6532024366666667</v>
      </c>
      <c r="EB921" s="20">
        <v>5.7575757575757578</v>
      </c>
      <c r="EC921" s="20">
        <v>8.724873205857806</v>
      </c>
      <c r="ED921" s="20">
        <v>3.1831766228571428</v>
      </c>
      <c r="EE921" s="20">
        <v>7.8592090168948445</v>
      </c>
      <c r="EF921" s="20">
        <v>6.3457595714938622</v>
      </c>
      <c r="EG921" s="20">
        <v>5.9206327685576801</v>
      </c>
      <c r="EH921" s="20">
        <v>6.6673023884907261</v>
      </c>
      <c r="EI921" s="52">
        <v>6.12</v>
      </c>
      <c r="EJ921" s="60">
        <v>127</v>
      </c>
      <c r="EK921" s="62">
        <f>AVERAGE(Table1[[#This Row],[Procedural Justice]:[Identity &amp; Relationships]])</f>
        <v>6.9861136255334175</v>
      </c>
    </row>
    <row r="922" spans="1:141" x14ac:dyDescent="0.5">
      <c r="A922" s="27">
        <v>2011</v>
      </c>
      <c r="B922" s="15" t="s">
        <v>475</v>
      </c>
      <c r="C922" s="16" t="s">
        <v>476</v>
      </c>
      <c r="D922" s="17" t="s">
        <v>263</v>
      </c>
      <c r="E922" s="18">
        <v>8.3987931628947052</v>
      </c>
      <c r="F922" s="19">
        <v>14</v>
      </c>
      <c r="G922" s="19">
        <v>1</v>
      </c>
      <c r="H922" s="20">
        <v>8.9333333333333336</v>
      </c>
      <c r="I922" s="20">
        <v>8.0349232098020558</v>
      </c>
      <c r="J922" s="20">
        <v>8.0057983315592089</v>
      </c>
      <c r="K922" s="20">
        <v>8.2999999999999989</v>
      </c>
      <c r="L922" s="20">
        <v>9.6582422586793033</v>
      </c>
      <c r="M922" s="20">
        <v>0.85439435330174429</v>
      </c>
      <c r="N922" s="20">
        <v>10</v>
      </c>
      <c r="O922" s="20">
        <v>10</v>
      </c>
      <c r="P922" s="20">
        <v>0</v>
      </c>
      <c r="Q922" s="20">
        <v>7.5</v>
      </c>
      <c r="R922" s="20">
        <v>10</v>
      </c>
      <c r="S922" s="20">
        <v>0</v>
      </c>
      <c r="T922" s="20">
        <v>10</v>
      </c>
      <c r="U922" s="20">
        <v>0</v>
      </c>
      <c r="V922" s="20">
        <v>9.5</v>
      </c>
      <c r="W922" s="20">
        <v>9.5</v>
      </c>
      <c r="X922" s="20">
        <v>10</v>
      </c>
      <c r="Y922" s="20">
        <v>10</v>
      </c>
      <c r="Z922" s="20">
        <v>10</v>
      </c>
      <c r="AA922" s="20">
        <v>10</v>
      </c>
      <c r="AB922" s="20">
        <v>9.8333333333333339</v>
      </c>
      <c r="AC922" s="20">
        <v>9.6638585306708791</v>
      </c>
      <c r="AD922" s="20">
        <v>10</v>
      </c>
      <c r="AE922" s="20">
        <v>10</v>
      </c>
      <c r="AF922" s="20">
        <v>10</v>
      </c>
      <c r="AG922" s="20">
        <v>10</v>
      </c>
      <c r="AH922" s="20">
        <v>10</v>
      </c>
      <c r="AI922" s="20">
        <v>10</v>
      </c>
      <c r="AJ922" s="20">
        <v>10</v>
      </c>
      <c r="AK922" s="20">
        <v>7.8688888888888888</v>
      </c>
      <c r="AL922" s="20">
        <v>4.8583333333333334</v>
      </c>
      <c r="AM922" s="20">
        <v>7.5757407407407413</v>
      </c>
      <c r="AN922" s="20">
        <v>10</v>
      </c>
      <c r="AO922" s="20">
        <v>10</v>
      </c>
      <c r="AP922" s="20">
        <v>10</v>
      </c>
      <c r="AQ922" s="20">
        <v>10</v>
      </c>
      <c r="AR922" s="20">
        <v>10</v>
      </c>
      <c r="AS922" s="20">
        <v>10</v>
      </c>
      <c r="AT922" s="20">
        <v>10</v>
      </c>
      <c r="AU922" s="20">
        <v>10</v>
      </c>
      <c r="AV922" s="20">
        <v>10</v>
      </c>
      <c r="AW922" s="20">
        <v>10</v>
      </c>
      <c r="AX922" s="20">
        <v>10</v>
      </c>
      <c r="AY922" s="20">
        <v>10</v>
      </c>
      <c r="AZ922" s="20">
        <v>10</v>
      </c>
      <c r="BA922" s="20">
        <v>0</v>
      </c>
      <c r="BB922" s="20">
        <v>10</v>
      </c>
      <c r="BC922" s="20">
        <v>0</v>
      </c>
      <c r="BD922" s="20">
        <v>9.3333333333333321</v>
      </c>
      <c r="BE922" s="20">
        <v>8.5</v>
      </c>
      <c r="BF922" s="20">
        <v>10</v>
      </c>
      <c r="BG922" s="20">
        <v>10</v>
      </c>
      <c r="BH922" s="20">
        <v>10</v>
      </c>
      <c r="BI922" s="20">
        <v>9.6904761904761898</v>
      </c>
      <c r="BJ922" s="20" t="s">
        <v>245</v>
      </c>
      <c r="BK922" s="20">
        <v>10</v>
      </c>
      <c r="BL922" s="20">
        <v>10</v>
      </c>
      <c r="BM922" s="20">
        <v>10</v>
      </c>
      <c r="BN922" s="20">
        <v>10</v>
      </c>
      <c r="BO922" s="20">
        <v>10</v>
      </c>
      <c r="BP922" s="20">
        <v>10</v>
      </c>
      <c r="BQ922" s="20" t="s">
        <v>245</v>
      </c>
      <c r="BR922" s="20">
        <v>10</v>
      </c>
      <c r="BS922" s="52">
        <v>9.2175863257894122</v>
      </c>
      <c r="BT922" s="53">
        <v>9</v>
      </c>
      <c r="BU922" s="20">
        <v>0.50000000000000089</v>
      </c>
      <c r="BV922" s="20">
        <v>38.299999999999997</v>
      </c>
      <c r="BW922" s="20">
        <v>3.0599455040871941</v>
      </c>
      <c r="BX922" s="20">
        <v>25.97</v>
      </c>
      <c r="BY922" s="20">
        <v>8</v>
      </c>
      <c r="BZ922" s="20">
        <v>19.72</v>
      </c>
      <c r="CA922" s="20">
        <v>3</v>
      </c>
      <c r="CB922" s="20">
        <v>52</v>
      </c>
      <c r="CC922" s="20">
        <v>3</v>
      </c>
      <c r="CD922" s="20">
        <v>52</v>
      </c>
      <c r="CE922" s="20">
        <v>3</v>
      </c>
      <c r="CF922" s="20">
        <v>3.639986376021799</v>
      </c>
      <c r="CG922" s="20">
        <v>9.0648470933333343</v>
      </c>
      <c r="CH922" s="20">
        <v>7.6138193216666661</v>
      </c>
      <c r="CI922" s="20">
        <v>8.3901656483333333</v>
      </c>
      <c r="CJ922" s="20">
        <v>10</v>
      </c>
      <c r="CK922" s="20">
        <v>10</v>
      </c>
      <c r="CL922" s="20">
        <v>5.1387185238637914</v>
      </c>
      <c r="CM922" s="20">
        <v>7.8625667901186445</v>
      </c>
      <c r="CN922" s="20">
        <v>8.717955953333334</v>
      </c>
      <c r="CO922" s="20">
        <v>7.6147471433333322</v>
      </c>
      <c r="CP922" s="20">
        <v>1</v>
      </c>
      <c r="CQ922" s="20">
        <v>8.2669800526647137</v>
      </c>
      <c r="CR922" s="20">
        <v>9.0490533598390819</v>
      </c>
      <c r="CS922" s="20">
        <v>4.7547332008045951</v>
      </c>
      <c r="CT922" s="20">
        <v>9.5725046770565623</v>
      </c>
      <c r="CU922" s="20">
        <v>1.0687383073585932</v>
      </c>
      <c r="CV922" s="20">
        <v>9.5299999999999994</v>
      </c>
      <c r="CW922" s="20">
        <v>2.35</v>
      </c>
      <c r="CX922" s="20">
        <v>10</v>
      </c>
      <c r="CY922" s="20">
        <v>9.5378895092239109</v>
      </c>
      <c r="CZ922" s="20">
        <v>9.6576870499999998</v>
      </c>
      <c r="DA922" s="20">
        <v>0.51346942500000003</v>
      </c>
      <c r="DB922" s="20">
        <v>8.94</v>
      </c>
      <c r="DC922" s="20">
        <v>5.3</v>
      </c>
      <c r="DD922" s="20">
        <v>6.2264000000000008</v>
      </c>
      <c r="DE922" s="20">
        <v>9.4339999999999993</v>
      </c>
      <c r="DF922" s="20">
        <v>8.2746956833333325</v>
      </c>
      <c r="DG922" s="20">
        <v>7.3242151116666667</v>
      </c>
      <c r="DH922" s="20">
        <v>9.2868776956403103</v>
      </c>
      <c r="DI922" s="20">
        <v>8.305546403653489</v>
      </c>
      <c r="DJ922" s="20">
        <v>10</v>
      </c>
      <c r="DK922" s="20">
        <v>7.3752768599999996</v>
      </c>
      <c r="DL922" s="20">
        <v>9.2307692307692317</v>
      </c>
      <c r="DM922" s="20">
        <v>6.4162871962801891</v>
      </c>
      <c r="DN922" s="20">
        <v>7.6741110956831404</v>
      </c>
      <c r="DO922" s="20">
        <v>8.5635882956674898</v>
      </c>
      <c r="DP922" s="20">
        <v>8</v>
      </c>
      <c r="DQ922" s="20">
        <v>8.8058906646133153</v>
      </c>
      <c r="DR922" s="20">
        <v>10</v>
      </c>
      <c r="DS922" s="20">
        <v>8.935296888204439</v>
      </c>
      <c r="DT922" s="20">
        <v>6.666666666666667</v>
      </c>
      <c r="DU922" s="20">
        <v>3.5162573300000006</v>
      </c>
      <c r="DV922" s="20">
        <v>4.4296062599999999</v>
      </c>
      <c r="DW922" s="20">
        <v>6</v>
      </c>
      <c r="DX922" s="20">
        <v>10</v>
      </c>
      <c r="DY922" s="20">
        <v>10</v>
      </c>
      <c r="DZ922" s="20">
        <v>6.7687550427777774</v>
      </c>
      <c r="EA922" s="20">
        <v>4.831769585</v>
      </c>
      <c r="EB922" s="20">
        <v>8.6363636363636349</v>
      </c>
      <c r="EC922" s="20">
        <v>9.6243867466471311</v>
      </c>
      <c r="ED922" s="20">
        <v>8.3779628569047624</v>
      </c>
      <c r="EE922" s="20">
        <v>8.183285928037483</v>
      </c>
      <c r="EF922" s="20">
        <v>8.5764155385880994</v>
      </c>
      <c r="EG922" s="20">
        <v>8.0383640485901857</v>
      </c>
      <c r="EH922" s="20">
        <v>7.9141386598574677</v>
      </c>
      <c r="EI922" s="52">
        <v>7.58</v>
      </c>
      <c r="EJ922" s="60">
        <v>24</v>
      </c>
      <c r="EK922" s="62">
        <f>AVERAGE(Table1[[#This Row],[Procedural Justice]:[Identity &amp; Relationships]])</f>
        <v>8.6493550137287265</v>
      </c>
    </row>
    <row r="923" spans="1:141" x14ac:dyDescent="0.5">
      <c r="A923" s="27">
        <v>2011</v>
      </c>
      <c r="B923" s="15" t="s">
        <v>477</v>
      </c>
      <c r="C923" s="16" t="s">
        <v>478</v>
      </c>
      <c r="D923" s="17" t="s">
        <v>260</v>
      </c>
      <c r="E923" s="18">
        <v>8.7917304747302403</v>
      </c>
      <c r="F923" s="19">
        <v>2</v>
      </c>
      <c r="G923" s="19">
        <v>1</v>
      </c>
      <c r="H923" s="20">
        <v>8.7333333333333343</v>
      </c>
      <c r="I923" s="20">
        <v>7.5996107226131731</v>
      </c>
      <c r="J923" s="20">
        <v>7.9379739901955553</v>
      </c>
      <c r="K923" s="20">
        <v>8.1000000000000014</v>
      </c>
      <c r="L923" s="20">
        <v>9.6469282189226107</v>
      </c>
      <c r="M923" s="20">
        <v>0.88267945269347381</v>
      </c>
      <c r="N923" s="20">
        <v>10</v>
      </c>
      <c r="O923" s="20">
        <v>10</v>
      </c>
      <c r="P923" s="20">
        <v>0</v>
      </c>
      <c r="Q923" s="20">
        <v>10</v>
      </c>
      <c r="R923" s="20">
        <v>10</v>
      </c>
      <c r="S923" s="20">
        <v>0</v>
      </c>
      <c r="T923" s="20">
        <v>10</v>
      </c>
      <c r="U923" s="20">
        <v>0</v>
      </c>
      <c r="V923" s="20">
        <v>10</v>
      </c>
      <c r="W923" s="20">
        <v>10</v>
      </c>
      <c r="X923" s="20">
        <v>10</v>
      </c>
      <c r="Y923" s="20">
        <v>10</v>
      </c>
      <c r="Z923" s="20">
        <v>10</v>
      </c>
      <c r="AA923" s="20">
        <v>10</v>
      </c>
      <c r="AB923" s="20">
        <v>10</v>
      </c>
      <c r="AC923" s="20">
        <v>9.8823094063075363</v>
      </c>
      <c r="AD923" s="20">
        <v>10</v>
      </c>
      <c r="AE923" s="20">
        <v>10</v>
      </c>
      <c r="AF923" s="20">
        <v>10</v>
      </c>
      <c r="AG923" s="20">
        <v>10</v>
      </c>
      <c r="AH923" s="20">
        <v>5</v>
      </c>
      <c r="AI923" s="20">
        <v>10</v>
      </c>
      <c r="AJ923" s="20">
        <v>7.5</v>
      </c>
      <c r="AK923" s="20">
        <v>9.7777777777777768</v>
      </c>
      <c r="AL923" s="20">
        <v>9.4444444444444446</v>
      </c>
      <c r="AM923" s="20">
        <v>8.9074074074074066</v>
      </c>
      <c r="AN923" s="20">
        <v>10</v>
      </c>
      <c r="AO923" s="20">
        <v>10</v>
      </c>
      <c r="AP923" s="20">
        <v>5</v>
      </c>
      <c r="AQ923" s="20">
        <v>10</v>
      </c>
      <c r="AR923" s="20">
        <v>7.5</v>
      </c>
      <c r="AS923" s="20">
        <v>2.5</v>
      </c>
      <c r="AT923" s="20">
        <v>7.5</v>
      </c>
      <c r="AU923" s="20">
        <v>5</v>
      </c>
      <c r="AV923" s="20">
        <v>10</v>
      </c>
      <c r="AW923" s="20">
        <v>10</v>
      </c>
      <c r="AX923" s="20">
        <v>10</v>
      </c>
      <c r="AY923" s="20">
        <v>8.5</v>
      </c>
      <c r="AZ923" s="20">
        <v>10</v>
      </c>
      <c r="BA923" s="20">
        <v>0</v>
      </c>
      <c r="BB923" s="20">
        <v>10</v>
      </c>
      <c r="BC923" s="20">
        <v>0</v>
      </c>
      <c r="BD923" s="20">
        <v>9</v>
      </c>
      <c r="BE923" s="20">
        <v>8</v>
      </c>
      <c r="BF923" s="20">
        <v>10</v>
      </c>
      <c r="BG923" s="20">
        <v>10</v>
      </c>
      <c r="BH923" s="20">
        <v>10</v>
      </c>
      <c r="BI923" s="20">
        <v>9.5714285714285712</v>
      </c>
      <c r="BJ923" s="20" t="s">
        <v>245</v>
      </c>
      <c r="BK923" s="20">
        <v>10</v>
      </c>
      <c r="BL923" s="20">
        <v>10</v>
      </c>
      <c r="BM923" s="20">
        <v>10</v>
      </c>
      <c r="BN923" s="20">
        <v>10</v>
      </c>
      <c r="BO923" s="20">
        <v>10</v>
      </c>
      <c r="BP923" s="20">
        <v>10</v>
      </c>
      <c r="BQ923" s="20" t="s">
        <v>245</v>
      </c>
      <c r="BR923" s="20">
        <v>10</v>
      </c>
      <c r="BS923" s="52">
        <v>9.1934609494604818</v>
      </c>
      <c r="BT923" s="53">
        <v>11</v>
      </c>
      <c r="BU923" s="20">
        <v>4.3529411764705888</v>
      </c>
      <c r="BV923" s="20">
        <v>25.2</v>
      </c>
      <c r="BW923" s="20">
        <v>5.8055897828585348</v>
      </c>
      <c r="BX923" s="20">
        <v>15.893485496909177</v>
      </c>
      <c r="BY923" s="20">
        <v>8</v>
      </c>
      <c r="BZ923" s="20">
        <v>16.72</v>
      </c>
      <c r="CA923" s="20">
        <v>7</v>
      </c>
      <c r="CB923" s="20">
        <v>33</v>
      </c>
      <c r="CC923" s="20">
        <v>7</v>
      </c>
      <c r="CD923" s="20">
        <v>35</v>
      </c>
      <c r="CE923" s="20">
        <v>7</v>
      </c>
      <c r="CF923" s="20">
        <v>6.2896327398322809</v>
      </c>
      <c r="CG923" s="20">
        <v>9.4845364066666669</v>
      </c>
      <c r="CH923" s="20">
        <v>7.8391461499999995</v>
      </c>
      <c r="CI923" s="20">
        <v>8.5255947366666653</v>
      </c>
      <c r="CJ923" s="20">
        <v>10</v>
      </c>
      <c r="CK923" s="20">
        <v>9.1666666666666661</v>
      </c>
      <c r="CL923" s="20">
        <v>7.1840615404343477</v>
      </c>
      <c r="CM923" s="20">
        <v>9.9293304012861014</v>
      </c>
      <c r="CN923" s="20">
        <v>8.8836177116666661</v>
      </c>
      <c r="CO923" s="20">
        <v>8.136825786666666</v>
      </c>
      <c r="CP923" s="20">
        <v>1</v>
      </c>
      <c r="CQ923" s="20">
        <v>8.7944199333393076</v>
      </c>
      <c r="CR923" s="20">
        <v>9.7200607638987933</v>
      </c>
      <c r="CS923" s="20">
        <v>1.3996961805060382</v>
      </c>
      <c r="CT923" s="20">
        <v>9.4144922526158545</v>
      </c>
      <c r="CU923" s="20">
        <v>1.4637693684603645</v>
      </c>
      <c r="CV923" s="20">
        <v>9.1140000000000008</v>
      </c>
      <c r="CW923" s="20">
        <v>4.43</v>
      </c>
      <c r="CX923" s="20">
        <v>10</v>
      </c>
      <c r="CY923" s="20">
        <v>9.5621382541286621</v>
      </c>
      <c r="CZ923" s="20">
        <v>8.8800000000000008</v>
      </c>
      <c r="DA923" s="20">
        <v>1.68</v>
      </c>
      <c r="DB923" s="20">
        <v>9.6</v>
      </c>
      <c r="DC923" s="20">
        <v>2</v>
      </c>
      <c r="DD923" s="20">
        <v>8.9280000000000008</v>
      </c>
      <c r="DE923" s="20">
        <v>2.68</v>
      </c>
      <c r="DF923" s="20">
        <v>9.136000000000001</v>
      </c>
      <c r="DG923" s="20">
        <v>8.8460317816666674</v>
      </c>
      <c r="DH923" s="20">
        <v>8.7641736496653948</v>
      </c>
      <c r="DI923" s="20">
        <v>8.8051027156660311</v>
      </c>
      <c r="DJ923" s="20">
        <v>10</v>
      </c>
      <c r="DK923" s="20">
        <v>7.3643980558333331</v>
      </c>
      <c r="DL923" s="20">
        <v>6.9230769230769234</v>
      </c>
      <c r="DM923" s="20">
        <v>5.8631589897043117</v>
      </c>
      <c r="DN923" s="20">
        <v>6.7168779895381903</v>
      </c>
      <c r="DO923" s="20">
        <v>8.664495176301056</v>
      </c>
      <c r="DP923" s="20">
        <v>10</v>
      </c>
      <c r="DQ923" s="20">
        <v>5.5561123101145</v>
      </c>
      <c r="DR923" s="20">
        <v>10</v>
      </c>
      <c r="DS923" s="20">
        <v>8.5187041033714994</v>
      </c>
      <c r="DT923" s="20">
        <v>8.9</v>
      </c>
      <c r="DU923" s="20">
        <v>4.9413793500000001</v>
      </c>
      <c r="DV923" s="20">
        <v>8.0893286783333327</v>
      </c>
      <c r="DW923" s="20">
        <v>10</v>
      </c>
      <c r="DX923" s="20">
        <v>10</v>
      </c>
      <c r="DY923" s="20">
        <v>10</v>
      </c>
      <c r="DZ923" s="20">
        <v>8.6551180047222225</v>
      </c>
      <c r="EA923" s="20">
        <v>5.5588029149999993</v>
      </c>
      <c r="EB923" s="20">
        <v>9.6969696969696972</v>
      </c>
      <c r="EC923" s="20">
        <v>9.9637816818146856</v>
      </c>
      <c r="ED923" s="20">
        <v>9.1689804304761893</v>
      </c>
      <c r="EE923" s="20">
        <v>9.4141364424161722</v>
      </c>
      <c r="EF923" s="20">
        <v>8.296182376892844</v>
      </c>
      <c r="EG923" s="20">
        <v>8.6831422572615988</v>
      </c>
      <c r="EH923" s="20">
        <v>8.6189881217851081</v>
      </c>
      <c r="EI923" s="52">
        <v>8.39</v>
      </c>
      <c r="EJ923" s="60">
        <v>3</v>
      </c>
      <c r="EK923" s="62">
        <f>AVERAGE(Table1[[#This Row],[Procedural Justice]:[Identity &amp; Relationships]])</f>
        <v>8.294817923362686</v>
      </c>
    </row>
    <row r="924" spans="1:141" x14ac:dyDescent="0.5">
      <c r="A924" s="27">
        <v>2011</v>
      </c>
      <c r="B924" s="15" t="s">
        <v>479</v>
      </c>
      <c r="C924" s="16" t="s">
        <v>480</v>
      </c>
      <c r="D924" s="17" t="s">
        <v>254</v>
      </c>
      <c r="E924" s="18">
        <v>7.0239520266954791</v>
      </c>
      <c r="F924" s="19">
        <v>72</v>
      </c>
      <c r="G924" s="19">
        <v>2</v>
      </c>
      <c r="H924" s="20">
        <v>4.5</v>
      </c>
      <c r="I924" s="20">
        <v>4.2320953320992913</v>
      </c>
      <c r="J924" s="20">
        <v>4.2302039100124862</v>
      </c>
      <c r="K924" s="20">
        <v>4.3</v>
      </c>
      <c r="L924" s="20">
        <v>4.9171978470407138</v>
      </c>
      <c r="M924" s="20">
        <v>12.707005382398215</v>
      </c>
      <c r="N924" s="20">
        <v>10</v>
      </c>
      <c r="O924" s="20">
        <v>10</v>
      </c>
      <c r="P924" s="20">
        <v>0</v>
      </c>
      <c r="Q924" s="20">
        <v>7.5</v>
      </c>
      <c r="R924" s="20">
        <v>10</v>
      </c>
      <c r="S924" s="20">
        <v>0</v>
      </c>
      <c r="T924" s="20">
        <v>10</v>
      </c>
      <c r="U924" s="20">
        <v>0</v>
      </c>
      <c r="V924" s="20">
        <v>9.5</v>
      </c>
      <c r="W924" s="20">
        <v>10</v>
      </c>
      <c r="X924" s="20">
        <v>10</v>
      </c>
      <c r="Y924" s="20">
        <v>5</v>
      </c>
      <c r="Z924" s="20">
        <v>5</v>
      </c>
      <c r="AA924" s="20">
        <v>5</v>
      </c>
      <c r="AB924" s="20">
        <v>8.3333333333333339</v>
      </c>
      <c r="AC924" s="20">
        <v>7.5835103934580159</v>
      </c>
      <c r="AD924" s="20">
        <v>5</v>
      </c>
      <c r="AE924" s="20">
        <v>10</v>
      </c>
      <c r="AF924" s="20">
        <v>5</v>
      </c>
      <c r="AG924" s="20">
        <v>6.666666666666667</v>
      </c>
      <c r="AH924" s="20">
        <v>5</v>
      </c>
      <c r="AI924" s="20">
        <v>7.5</v>
      </c>
      <c r="AJ924" s="20">
        <v>6.25</v>
      </c>
      <c r="AK924" s="20">
        <v>9.5933333333333337</v>
      </c>
      <c r="AL924" s="20">
        <v>9.4888888888888889</v>
      </c>
      <c r="AM924" s="20">
        <v>8.4440740740740736</v>
      </c>
      <c r="AN924" s="20">
        <v>7.5</v>
      </c>
      <c r="AO924" s="20">
        <v>7.5</v>
      </c>
      <c r="AP924" s="20">
        <v>2.5</v>
      </c>
      <c r="AQ924" s="20">
        <v>2.5</v>
      </c>
      <c r="AR924" s="20">
        <v>2.5</v>
      </c>
      <c r="AS924" s="20">
        <v>5</v>
      </c>
      <c r="AT924" s="20">
        <v>2.5</v>
      </c>
      <c r="AU924" s="20">
        <v>3.75</v>
      </c>
      <c r="AV924" s="20">
        <v>5</v>
      </c>
      <c r="AW924" s="20">
        <v>7.5</v>
      </c>
      <c r="AX924" s="20">
        <v>6.25</v>
      </c>
      <c r="AY924" s="20">
        <v>5.5</v>
      </c>
      <c r="AZ924" s="20">
        <v>10</v>
      </c>
      <c r="BA924" s="20">
        <v>0</v>
      </c>
      <c r="BB924" s="20">
        <v>10</v>
      </c>
      <c r="BC924" s="20">
        <v>0</v>
      </c>
      <c r="BD924" s="20">
        <v>5.6666666666666661</v>
      </c>
      <c r="BE924" s="20">
        <v>5</v>
      </c>
      <c r="BF924" s="20">
        <v>10</v>
      </c>
      <c r="BG924" s="20">
        <v>7.5</v>
      </c>
      <c r="BH924" s="20">
        <v>10</v>
      </c>
      <c r="BI924" s="20">
        <v>8.3095238095238084</v>
      </c>
      <c r="BJ924" s="20" t="s">
        <v>245</v>
      </c>
      <c r="BK924" s="20">
        <v>5</v>
      </c>
      <c r="BL924" s="20">
        <v>10</v>
      </c>
      <c r="BM924" s="20">
        <v>7.5</v>
      </c>
      <c r="BN924" s="20">
        <v>10</v>
      </c>
      <c r="BO924" s="20">
        <v>10</v>
      </c>
      <c r="BP924" s="20">
        <v>10</v>
      </c>
      <c r="BQ924" s="20" t="s">
        <v>245</v>
      </c>
      <c r="BR924" s="20">
        <v>8.75</v>
      </c>
      <c r="BS924" s="52">
        <v>6.7379040533909587</v>
      </c>
      <c r="BT924" s="53">
        <v>94</v>
      </c>
      <c r="BU924" s="20">
        <v>9.35</v>
      </c>
      <c r="BV924" s="20">
        <v>8.2100000000000009</v>
      </c>
      <c r="BW924" s="20">
        <v>9.9632152588555876</v>
      </c>
      <c r="BX924" s="20">
        <v>0.63500000000000001</v>
      </c>
      <c r="BY924" s="20">
        <v>7</v>
      </c>
      <c r="BZ924" s="20">
        <v>24.7</v>
      </c>
      <c r="CA924" s="20">
        <v>8</v>
      </c>
      <c r="CB924" s="20">
        <v>30</v>
      </c>
      <c r="CC924" s="20">
        <v>8</v>
      </c>
      <c r="CD924" s="20">
        <v>30</v>
      </c>
      <c r="CE924" s="20">
        <v>8</v>
      </c>
      <c r="CF924" s="20">
        <v>8.5783038147138964</v>
      </c>
      <c r="CG924" s="20">
        <v>2.0306199699999996</v>
      </c>
      <c r="CH924" s="20">
        <v>3.178241190833333</v>
      </c>
      <c r="CI924" s="20">
        <v>3.8790670783333336</v>
      </c>
      <c r="CJ924" s="20">
        <v>5</v>
      </c>
      <c r="CK924" s="20">
        <v>5.8333333333333339</v>
      </c>
      <c r="CL924" s="20">
        <v>5.7538356930224914</v>
      </c>
      <c r="CM924" s="20">
        <v>7.6933501662625883</v>
      </c>
      <c r="CN924" s="20">
        <v>4.643172598333333</v>
      </c>
      <c r="CO924" s="20">
        <v>5.1500004949999987</v>
      </c>
      <c r="CP924" s="20">
        <v>0.89655172413793105</v>
      </c>
      <c r="CQ924" s="20">
        <v>4.5476803235278016</v>
      </c>
      <c r="CR924" s="20">
        <v>7.8754990623331711</v>
      </c>
      <c r="CS924" s="20">
        <v>10.622504688334145</v>
      </c>
      <c r="CT924" s="20">
        <v>7.7027946959733127</v>
      </c>
      <c r="CU924" s="20">
        <v>5.7430132600667196</v>
      </c>
      <c r="CV924" s="20">
        <v>8.3840000000000003</v>
      </c>
      <c r="CW924" s="20">
        <v>8.08</v>
      </c>
      <c r="CX924" s="20">
        <v>10</v>
      </c>
      <c r="CY924" s="20">
        <v>8.4905734395766217</v>
      </c>
      <c r="CZ924" s="20">
        <v>9.52</v>
      </c>
      <c r="DA924" s="20">
        <v>0.72</v>
      </c>
      <c r="DB924" s="20">
        <v>8.8800000000000008</v>
      </c>
      <c r="DC924" s="20">
        <v>5.6</v>
      </c>
      <c r="DD924" s="20">
        <v>6.9087999999999994</v>
      </c>
      <c r="DE924" s="20">
        <v>7.7279999999999998</v>
      </c>
      <c r="DF924" s="20">
        <v>8.4362666666666666</v>
      </c>
      <c r="DG924" s="20">
        <v>4.3401163533333333</v>
      </c>
      <c r="DH924" s="20">
        <v>7.1550165175106697</v>
      </c>
      <c r="DI924" s="20">
        <v>5.7475664354220015</v>
      </c>
      <c r="DJ924" s="20">
        <v>10</v>
      </c>
      <c r="DK924" s="20">
        <v>5.4759802866666671</v>
      </c>
      <c r="DL924" s="20">
        <v>5.3846153846153841</v>
      </c>
      <c r="DM924" s="20">
        <v>10</v>
      </c>
      <c r="DN924" s="20">
        <v>6.9535318904273504</v>
      </c>
      <c r="DO924" s="20">
        <v>7.7843412481290049</v>
      </c>
      <c r="DP924" s="20">
        <v>10</v>
      </c>
      <c r="DQ924" s="20">
        <v>10</v>
      </c>
      <c r="DR924" s="20">
        <v>8</v>
      </c>
      <c r="DS924" s="20">
        <v>9.3333333333333339</v>
      </c>
      <c r="DT924" s="20">
        <v>6.666666666666667</v>
      </c>
      <c r="DU924" s="20">
        <v>5.121413828333333</v>
      </c>
      <c r="DV924" s="20">
        <v>5.7840311133333335</v>
      </c>
      <c r="DW924" s="20">
        <v>4</v>
      </c>
      <c r="DX924" s="20">
        <v>6.2586269230568394</v>
      </c>
      <c r="DY924" s="20">
        <v>10</v>
      </c>
      <c r="DZ924" s="20">
        <v>6.3051230885650291</v>
      </c>
      <c r="EA924" s="20">
        <v>3.8110502933333334</v>
      </c>
      <c r="EB924" s="20">
        <v>4.8484848484848486</v>
      </c>
      <c r="EC924" s="20">
        <v>7.6946060031425612</v>
      </c>
      <c r="ED924" s="20">
        <v>3.8622155569047618</v>
      </c>
      <c r="EE924" s="20">
        <v>6.7083989084829865</v>
      </c>
      <c r="EF924" s="20">
        <v>7.6796694211632799</v>
      </c>
      <c r="EG924" s="20">
        <v>5.7674041719186286</v>
      </c>
      <c r="EH924" s="20">
        <v>7.1352868646056642</v>
      </c>
      <c r="EI924" s="52">
        <v>7.31</v>
      </c>
      <c r="EJ924" s="60">
        <v>47</v>
      </c>
      <c r="EK924" s="62">
        <f>AVERAGE(Table1[[#This Row],[Procedural Justice]:[Identity &amp; Relationships]])</f>
        <v>6.5815163874999261</v>
      </c>
    </row>
    <row r="925" spans="1:141" x14ac:dyDescent="0.5">
      <c r="A925" s="27">
        <v>2011</v>
      </c>
      <c r="B925" s="15" t="s">
        <v>481</v>
      </c>
      <c r="C925" s="16" t="s">
        <v>482</v>
      </c>
      <c r="D925" s="17" t="s">
        <v>251</v>
      </c>
      <c r="E925" s="18">
        <v>6.2434094581921524</v>
      </c>
      <c r="F925" s="19">
        <v>121</v>
      </c>
      <c r="G925" s="19">
        <v>4</v>
      </c>
      <c r="H925" s="20" t="s">
        <v>245</v>
      </c>
      <c r="I925" s="20" t="s">
        <v>245</v>
      </c>
      <c r="J925" s="20" t="s">
        <v>245</v>
      </c>
      <c r="K925" s="20">
        <v>4.723929</v>
      </c>
      <c r="L925" s="20">
        <v>8.0521119817615787</v>
      </c>
      <c r="M925" s="20">
        <v>4.8697200455960505</v>
      </c>
      <c r="N925" s="20">
        <v>10</v>
      </c>
      <c r="O925" s="20">
        <v>10</v>
      </c>
      <c r="P925" s="20">
        <v>0</v>
      </c>
      <c r="Q925" s="20">
        <v>5</v>
      </c>
      <c r="R925" s="20">
        <v>9.9218657032395345</v>
      </c>
      <c r="S925" s="20">
        <v>0.23440289028139832</v>
      </c>
      <c r="T925" s="20">
        <v>9.9296791329155809</v>
      </c>
      <c r="U925" s="20">
        <v>0.35160433542209746</v>
      </c>
      <c r="V925" s="20">
        <v>8.9703089672310234</v>
      </c>
      <c r="W925" s="20">
        <v>9.8000000000000007</v>
      </c>
      <c r="X925" s="20">
        <v>10</v>
      </c>
      <c r="Y925" s="20">
        <v>0</v>
      </c>
      <c r="Z925" s="20">
        <v>0</v>
      </c>
      <c r="AA925" s="20">
        <v>0</v>
      </c>
      <c r="AB925" s="20">
        <v>6.6000000000000005</v>
      </c>
      <c r="AC925" s="20">
        <v>7.8741403163308687</v>
      </c>
      <c r="AD925" s="20">
        <v>5</v>
      </c>
      <c r="AE925" s="20">
        <v>5</v>
      </c>
      <c r="AF925" s="20">
        <v>0</v>
      </c>
      <c r="AG925" s="20">
        <v>3.3333333333333335</v>
      </c>
      <c r="AH925" s="20">
        <v>7.5</v>
      </c>
      <c r="AI925" s="20">
        <v>7.5</v>
      </c>
      <c r="AJ925" s="20">
        <v>7.5</v>
      </c>
      <c r="AK925" s="20">
        <v>7.7</v>
      </c>
      <c r="AL925" s="20">
        <v>7.6333333333333329</v>
      </c>
      <c r="AM925" s="20">
        <v>7.6111111111111107</v>
      </c>
      <c r="AN925" s="20">
        <v>10</v>
      </c>
      <c r="AO925" s="20">
        <v>10</v>
      </c>
      <c r="AP925" s="20">
        <v>7.5</v>
      </c>
      <c r="AQ925" s="20">
        <v>5</v>
      </c>
      <c r="AR925" s="20">
        <v>6.25</v>
      </c>
      <c r="AS925" s="20">
        <v>7.5</v>
      </c>
      <c r="AT925" s="20">
        <v>7.5</v>
      </c>
      <c r="AU925" s="20">
        <v>7.5</v>
      </c>
      <c r="AV925" s="20">
        <v>7.5</v>
      </c>
      <c r="AW925" s="20">
        <v>7.5</v>
      </c>
      <c r="AX925" s="20">
        <v>7.5</v>
      </c>
      <c r="AY925" s="20">
        <v>8.25</v>
      </c>
      <c r="AZ925" s="20">
        <v>10</v>
      </c>
      <c r="BA925" s="20">
        <v>0</v>
      </c>
      <c r="BB925" s="20">
        <v>10</v>
      </c>
      <c r="BC925" s="20">
        <v>0</v>
      </c>
      <c r="BD925" s="20">
        <v>5</v>
      </c>
      <c r="BE925" s="20">
        <v>5.75</v>
      </c>
      <c r="BF925" s="20">
        <v>10</v>
      </c>
      <c r="BG925" s="20">
        <v>10</v>
      </c>
      <c r="BH925" s="20">
        <v>10</v>
      </c>
      <c r="BI925" s="20">
        <v>8.6785714285714288</v>
      </c>
      <c r="BJ925" s="20" t="s">
        <v>245</v>
      </c>
      <c r="BK925" s="20">
        <v>5</v>
      </c>
      <c r="BL925" s="20">
        <v>5</v>
      </c>
      <c r="BM925" s="20">
        <v>5</v>
      </c>
      <c r="BN925" s="20">
        <v>10</v>
      </c>
      <c r="BO925" s="20">
        <v>10</v>
      </c>
      <c r="BP925" s="20">
        <v>10</v>
      </c>
      <c r="BQ925" s="20" t="s">
        <v>245</v>
      </c>
      <c r="BR925" s="20">
        <v>7.5</v>
      </c>
      <c r="BS925" s="52">
        <v>6.6868189163843041</v>
      </c>
      <c r="BT925" s="53">
        <v>96</v>
      </c>
      <c r="BU925" s="20">
        <v>6.9705882352941178</v>
      </c>
      <c r="BV925" s="20">
        <v>16.3</v>
      </c>
      <c r="BW925" s="20">
        <v>9.8392370572207071</v>
      </c>
      <c r="BX925" s="20">
        <v>1.0900000000000001</v>
      </c>
      <c r="BY925" s="20">
        <v>10</v>
      </c>
      <c r="BZ925" s="20">
        <v>13.8</v>
      </c>
      <c r="CA925" s="20">
        <v>7</v>
      </c>
      <c r="CB925" s="20">
        <v>35</v>
      </c>
      <c r="CC925" s="21" t="s">
        <v>245</v>
      </c>
      <c r="CD925" s="21" t="s">
        <v>245</v>
      </c>
      <c r="CE925" s="20">
        <v>7</v>
      </c>
      <c r="CF925" s="20">
        <v>8.4524563231287058</v>
      </c>
      <c r="CG925" s="21" t="s">
        <v>245</v>
      </c>
      <c r="CH925" s="20">
        <v>3.6910530268670305</v>
      </c>
      <c r="CI925" s="21" t="s">
        <v>245</v>
      </c>
      <c r="CJ925" s="20">
        <v>3.333333333333333</v>
      </c>
      <c r="CK925" s="20">
        <v>3.333333333333333</v>
      </c>
      <c r="CL925" s="20">
        <v>2.7359125887899012</v>
      </c>
      <c r="CM925" s="20">
        <v>5.7227030776302472</v>
      </c>
      <c r="CN925" s="21" t="s">
        <v>245</v>
      </c>
      <c r="CO925" s="21" t="s">
        <v>245</v>
      </c>
      <c r="CP925" s="20">
        <v>0.76</v>
      </c>
      <c r="CQ925" s="20">
        <v>3.3116750233518766</v>
      </c>
      <c r="CR925" s="20">
        <v>8.3665174204195445</v>
      </c>
      <c r="CS925" s="20">
        <v>8.1674128979022811</v>
      </c>
      <c r="CT925" s="20">
        <v>8.8892936371291338</v>
      </c>
      <c r="CU925" s="20">
        <v>2.7767659071771669</v>
      </c>
      <c r="CV925" s="20">
        <v>9.4120000000000008</v>
      </c>
      <c r="CW925" s="20">
        <v>2.94</v>
      </c>
      <c r="CX925" s="20">
        <v>0</v>
      </c>
      <c r="CY925" s="20">
        <v>6.6669527643871689</v>
      </c>
      <c r="CZ925" s="20">
        <v>3.8195162250574817</v>
      </c>
      <c r="DA925" s="20">
        <v>9.2707256624137777</v>
      </c>
      <c r="DB925" s="20">
        <v>7.62</v>
      </c>
      <c r="DC925" s="20">
        <v>11.9</v>
      </c>
      <c r="DD925" s="20">
        <v>7.2867999999999995</v>
      </c>
      <c r="DE925" s="20">
        <v>6.7830000000000004</v>
      </c>
      <c r="DF925" s="20">
        <v>6.2421054083524936</v>
      </c>
      <c r="DG925" s="21" t="s">
        <v>245</v>
      </c>
      <c r="DH925" s="20">
        <v>1.2214460484880709</v>
      </c>
      <c r="DI925" s="20">
        <v>1.2214460484880709</v>
      </c>
      <c r="DJ925" s="20">
        <v>10</v>
      </c>
      <c r="DK925" s="21" t="s">
        <v>245</v>
      </c>
      <c r="DL925" s="20">
        <v>0</v>
      </c>
      <c r="DM925" s="20">
        <v>0</v>
      </c>
      <c r="DN925" s="20">
        <v>0</v>
      </c>
      <c r="DO925" s="20">
        <v>4.3658878642101406</v>
      </c>
      <c r="DP925" s="20">
        <v>10</v>
      </c>
      <c r="DQ925" s="20">
        <v>9.3721543201879687</v>
      </c>
      <c r="DR925" s="20">
        <v>10</v>
      </c>
      <c r="DS925" s="20">
        <v>9.7907181067293223</v>
      </c>
      <c r="DT925" s="20">
        <v>0</v>
      </c>
      <c r="DU925" s="21" t="s">
        <v>245</v>
      </c>
      <c r="DV925" s="21" t="s">
        <v>245</v>
      </c>
      <c r="DW925" s="20">
        <v>6</v>
      </c>
      <c r="DX925" s="20">
        <v>9.3956243491091822</v>
      </c>
      <c r="DY925" s="20">
        <v>0</v>
      </c>
      <c r="DZ925" s="20">
        <v>3.8489060872772956</v>
      </c>
      <c r="EA925" s="20" t="s">
        <v>245</v>
      </c>
      <c r="EB925" s="20">
        <v>3.939393939393939</v>
      </c>
      <c r="EC925" s="20">
        <v>6.3928913661021047</v>
      </c>
      <c r="ED925" s="20" t="s">
        <v>245</v>
      </c>
      <c r="EE925" s="20">
        <v>2.6827806364787787</v>
      </c>
      <c r="EF925" s="20">
        <v>6.9734818536912346</v>
      </c>
      <c r="EG925" s="20">
        <v>4.9971369489165145</v>
      </c>
      <c r="EH925" s="20">
        <v>6.2122537143077112</v>
      </c>
      <c r="EI925" s="52">
        <v>5.8</v>
      </c>
      <c r="EJ925" s="60">
        <v>134</v>
      </c>
      <c r="EK925" s="62">
        <f>AVERAGE(Table1[[#This Row],[Procedural Justice]:[Identity &amp; Relationships]])</f>
        <v>6.535070889295298</v>
      </c>
    </row>
    <row r="926" spans="1:141" x14ac:dyDescent="0.5">
      <c r="A926" s="27">
        <v>2011</v>
      </c>
      <c r="B926" s="15" t="s">
        <v>483</v>
      </c>
      <c r="C926" s="16" t="s">
        <v>484</v>
      </c>
      <c r="D926" s="17" t="s">
        <v>251</v>
      </c>
      <c r="E926" s="18">
        <v>5.8401538299095135</v>
      </c>
      <c r="F926" s="19">
        <v>133</v>
      </c>
      <c r="G926" s="19">
        <v>4</v>
      </c>
      <c r="H926" s="20">
        <v>2.833333333333333</v>
      </c>
      <c r="I926" s="20">
        <v>5.2851987784354257</v>
      </c>
      <c r="J926" s="20">
        <v>2.832213763963086</v>
      </c>
      <c r="K926" s="20">
        <v>3.7</v>
      </c>
      <c r="L926" s="20">
        <v>5.7129154177822645</v>
      </c>
      <c r="M926" s="20">
        <v>10.717711455544338</v>
      </c>
      <c r="N926" s="20">
        <v>0</v>
      </c>
      <c r="O926" s="20">
        <v>9.3369232635291173</v>
      </c>
      <c r="P926" s="20">
        <v>1.9892302094126493</v>
      </c>
      <c r="Q926" s="20">
        <v>2.5</v>
      </c>
      <c r="R926" s="20">
        <v>9.099525419607442</v>
      </c>
      <c r="S926" s="20">
        <v>2.7014237411776723</v>
      </c>
      <c r="T926" s="20">
        <v>9.2411455127055433</v>
      </c>
      <c r="U926" s="20">
        <v>3.7942724364722755</v>
      </c>
      <c r="V926" s="20">
        <v>6.0355188391684207</v>
      </c>
      <c r="W926" s="20">
        <v>7</v>
      </c>
      <c r="X926" s="20">
        <v>7.5</v>
      </c>
      <c r="Y926" s="20">
        <v>5</v>
      </c>
      <c r="Z926" s="20">
        <v>0</v>
      </c>
      <c r="AA926" s="20">
        <v>2.5</v>
      </c>
      <c r="AB926" s="20">
        <v>5.666666666666667</v>
      </c>
      <c r="AC926" s="20">
        <v>5.8050336412057844</v>
      </c>
      <c r="AD926" s="20">
        <v>5</v>
      </c>
      <c r="AE926" s="20">
        <v>0</v>
      </c>
      <c r="AF926" s="20">
        <v>0</v>
      </c>
      <c r="AG926" s="20">
        <v>1.6666666666666667</v>
      </c>
      <c r="AH926" s="20">
        <v>10</v>
      </c>
      <c r="AI926" s="20">
        <v>2.5</v>
      </c>
      <c r="AJ926" s="20">
        <v>6.25</v>
      </c>
      <c r="AK926" s="20">
        <v>8.76</v>
      </c>
      <c r="AL926" s="20">
        <v>8.8888888888888893</v>
      </c>
      <c r="AM926" s="20">
        <v>7.9662962962962967</v>
      </c>
      <c r="AN926" s="20">
        <v>10</v>
      </c>
      <c r="AO926" s="20">
        <v>7.5</v>
      </c>
      <c r="AP926" s="20">
        <v>10</v>
      </c>
      <c r="AQ926" s="20">
        <v>7.5</v>
      </c>
      <c r="AR926" s="20">
        <v>8.75</v>
      </c>
      <c r="AS926" s="20">
        <v>10</v>
      </c>
      <c r="AT926" s="20">
        <v>7.5</v>
      </c>
      <c r="AU926" s="20">
        <v>8.75</v>
      </c>
      <c r="AV926" s="20">
        <v>10</v>
      </c>
      <c r="AW926" s="20">
        <v>10</v>
      </c>
      <c r="AX926" s="20">
        <v>10</v>
      </c>
      <c r="AY926" s="20">
        <v>9</v>
      </c>
      <c r="AZ926" s="20">
        <v>9.3860400588232569</v>
      </c>
      <c r="BA926" s="20">
        <v>1</v>
      </c>
      <c r="BB926" s="20">
        <v>10</v>
      </c>
      <c r="BC926" s="20">
        <v>0</v>
      </c>
      <c r="BD926" s="20">
        <v>5.6666666666666661</v>
      </c>
      <c r="BE926" s="20">
        <v>4.5</v>
      </c>
      <c r="BF926" s="20">
        <v>10</v>
      </c>
      <c r="BG926" s="20">
        <v>10</v>
      </c>
      <c r="BH926" s="20">
        <v>10</v>
      </c>
      <c r="BI926" s="20">
        <v>8.5075295322128461</v>
      </c>
      <c r="BJ926" s="20" t="s">
        <v>245</v>
      </c>
      <c r="BK926" s="20">
        <v>5</v>
      </c>
      <c r="BL926" s="20">
        <v>5</v>
      </c>
      <c r="BM926" s="20">
        <v>5</v>
      </c>
      <c r="BN926" s="20">
        <v>0</v>
      </c>
      <c r="BO926" s="20">
        <v>0</v>
      </c>
      <c r="BP926" s="20">
        <v>0</v>
      </c>
      <c r="BQ926" s="20" t="s">
        <v>245</v>
      </c>
      <c r="BR926" s="20">
        <v>2.5</v>
      </c>
      <c r="BS926" s="52">
        <v>5.3403076598190271</v>
      </c>
      <c r="BT926" s="53">
        <v>141</v>
      </c>
      <c r="BU926" s="20">
        <v>8.382352941176471</v>
      </c>
      <c r="BV926" s="20">
        <v>11.5</v>
      </c>
      <c r="BW926" s="20">
        <v>9.6667090507850535</v>
      </c>
      <c r="BX926" s="20">
        <v>1.7231777836188529</v>
      </c>
      <c r="BY926" s="20">
        <v>2</v>
      </c>
      <c r="BZ926" s="20">
        <v>46.82</v>
      </c>
      <c r="CA926" s="20">
        <v>9</v>
      </c>
      <c r="CB926" s="20">
        <v>25</v>
      </c>
      <c r="CC926" s="20">
        <v>5</v>
      </c>
      <c r="CD926" s="20">
        <v>37</v>
      </c>
      <c r="CE926" s="20">
        <v>7</v>
      </c>
      <c r="CF926" s="20">
        <v>6.7622654979903807</v>
      </c>
      <c r="CG926" s="20">
        <v>4.4769229883333335</v>
      </c>
      <c r="CH926" s="20">
        <v>4.8571025150000002</v>
      </c>
      <c r="CI926" s="20">
        <v>3.9520489483333332</v>
      </c>
      <c r="CJ926" s="20">
        <v>3.333333333333333</v>
      </c>
      <c r="CK926" s="20">
        <v>3.333333333333333</v>
      </c>
      <c r="CL926" s="20">
        <v>5.0761287004957616</v>
      </c>
      <c r="CM926" s="20">
        <v>3.374665575623375</v>
      </c>
      <c r="CN926" s="20">
        <v>3.7463752300000004</v>
      </c>
      <c r="CO926" s="20">
        <v>3.8554783566666666</v>
      </c>
      <c r="CP926" s="20">
        <v>0.92592592592592593</v>
      </c>
      <c r="CQ926" s="20">
        <v>3.8524284506547222</v>
      </c>
      <c r="CR926" s="20">
        <v>8.114858247359237</v>
      </c>
      <c r="CS926" s="20">
        <v>9.4257087632038115</v>
      </c>
      <c r="CT926" s="20">
        <v>7.86490295310593</v>
      </c>
      <c r="CU926" s="20">
        <v>5.3377426172351754</v>
      </c>
      <c r="CV926" s="20">
        <v>7.831999999999999</v>
      </c>
      <c r="CW926" s="20">
        <v>10.84</v>
      </c>
      <c r="CX926" s="20">
        <v>5</v>
      </c>
      <c r="CY926" s="20">
        <v>7.2029403001162908</v>
      </c>
      <c r="CZ926" s="21" t="s">
        <v>245</v>
      </c>
      <c r="DA926" s="21" t="s">
        <v>245</v>
      </c>
      <c r="DB926" s="20">
        <v>7.6599999999999993</v>
      </c>
      <c r="DC926" s="20">
        <v>11.7</v>
      </c>
      <c r="DD926" s="20">
        <v>6.8644000000000007</v>
      </c>
      <c r="DE926" s="20">
        <v>7.8389999999999995</v>
      </c>
      <c r="DF926" s="20">
        <v>7.2622</v>
      </c>
      <c r="DG926" s="20">
        <v>4.8133417366666666</v>
      </c>
      <c r="DH926" s="20">
        <v>5.717051448166889</v>
      </c>
      <c r="DI926" s="20">
        <v>5.2651965924167783</v>
      </c>
      <c r="DJ926" s="20">
        <v>10</v>
      </c>
      <c r="DK926" s="20">
        <v>5.9892118399999994</v>
      </c>
      <c r="DL926" s="20">
        <v>5</v>
      </c>
      <c r="DM926" s="20">
        <v>0</v>
      </c>
      <c r="DN926" s="20">
        <v>3.6630706133333333</v>
      </c>
      <c r="DO926" s="20">
        <v>6.5476168014375276</v>
      </c>
      <c r="DP926" s="20">
        <v>10</v>
      </c>
      <c r="DQ926" s="20">
        <v>9.2949715848444185</v>
      </c>
      <c r="DR926" s="20">
        <v>9</v>
      </c>
      <c r="DS926" s="20">
        <v>9.4316571949481389</v>
      </c>
      <c r="DT926" s="20">
        <v>7.7666666666666657</v>
      </c>
      <c r="DU926" s="20">
        <v>6.4581576199999988</v>
      </c>
      <c r="DV926" s="20">
        <v>6.7076300750000009</v>
      </c>
      <c r="DW926" s="20">
        <v>10</v>
      </c>
      <c r="DX926" s="20">
        <v>6.0499734245350076</v>
      </c>
      <c r="DY926" s="20">
        <v>10</v>
      </c>
      <c r="DZ926" s="20">
        <v>7.8304046310336117</v>
      </c>
      <c r="EA926" s="20">
        <v>4.8050065399999999</v>
      </c>
      <c r="EB926" s="20">
        <v>3.6363636363636354</v>
      </c>
      <c r="EC926" s="20">
        <v>8.2769681852158659</v>
      </c>
      <c r="ED926" s="20">
        <v>3.0698111630952378</v>
      </c>
      <c r="EE926" s="20">
        <v>8.7773735407194238</v>
      </c>
      <c r="EF926" s="20">
        <v>0</v>
      </c>
      <c r="EG926" s="20">
        <v>4.7609205108990276</v>
      </c>
      <c r="EH926" s="20">
        <v>7.3409941122935924</v>
      </c>
      <c r="EI926" s="52">
        <v>6.34</v>
      </c>
      <c r="EJ926" s="60">
        <v>111</v>
      </c>
      <c r="EK926" s="62">
        <f>AVERAGE(Table1[[#This Row],[Procedural Justice]:[Identity &amp; Relationships]])</f>
        <v>5.833495091615716</v>
      </c>
    </row>
    <row r="927" spans="1:141" x14ac:dyDescent="0.5">
      <c r="A927" s="27">
        <v>2011</v>
      </c>
      <c r="B927" s="15" t="s">
        <v>485</v>
      </c>
      <c r="C927" s="16" t="s">
        <v>486</v>
      </c>
      <c r="D927" s="17" t="s">
        <v>263</v>
      </c>
      <c r="E927" s="18">
        <v>8.4626989001253072</v>
      </c>
      <c r="F927" s="19">
        <v>10</v>
      </c>
      <c r="G927" s="19">
        <v>1</v>
      </c>
      <c r="H927" s="20">
        <v>9.3999999999999986</v>
      </c>
      <c r="I927" s="20">
        <v>8.1622776481637231</v>
      </c>
      <c r="J927" s="20">
        <v>8.4578776965989206</v>
      </c>
      <c r="K927" s="20">
        <v>8.6999999999999993</v>
      </c>
      <c r="L927" s="20">
        <v>9.1025942907614716</v>
      </c>
      <c r="M927" s="20">
        <v>2.2435142730963227</v>
      </c>
      <c r="N927" s="20">
        <v>10</v>
      </c>
      <c r="O927" s="20">
        <v>10</v>
      </c>
      <c r="P927" s="20">
        <v>0</v>
      </c>
      <c r="Q927" s="20">
        <v>10</v>
      </c>
      <c r="R927" s="20">
        <v>4.9526436841017158</v>
      </c>
      <c r="S927" s="20">
        <v>15.142068947694852</v>
      </c>
      <c r="T927" s="20">
        <v>6.9715862104610293</v>
      </c>
      <c r="U927" s="20">
        <v>15.142068947694852</v>
      </c>
      <c r="V927" s="20">
        <v>8.3848459789125478</v>
      </c>
      <c r="W927" s="20">
        <v>9.5</v>
      </c>
      <c r="X927" s="20">
        <v>10</v>
      </c>
      <c r="Y927" s="20">
        <v>10</v>
      </c>
      <c r="Z927" s="20">
        <v>10</v>
      </c>
      <c r="AA927" s="20">
        <v>10</v>
      </c>
      <c r="AB927" s="20">
        <v>9.8333333333333339</v>
      </c>
      <c r="AC927" s="20">
        <v>9.1069245343357839</v>
      </c>
      <c r="AD927" s="20">
        <v>10</v>
      </c>
      <c r="AE927" s="20">
        <v>10</v>
      </c>
      <c r="AF927" s="20">
        <v>10</v>
      </c>
      <c r="AG927" s="20">
        <v>10</v>
      </c>
      <c r="AH927" s="20">
        <v>10</v>
      </c>
      <c r="AI927" s="20">
        <v>7.5</v>
      </c>
      <c r="AJ927" s="20">
        <v>8.75</v>
      </c>
      <c r="AK927" s="20">
        <v>9.5933333333333337</v>
      </c>
      <c r="AL927" s="20">
        <v>9.8166666666666664</v>
      </c>
      <c r="AM927" s="20">
        <v>9.3866666666666667</v>
      </c>
      <c r="AN927" s="20">
        <v>10</v>
      </c>
      <c r="AO927" s="20">
        <v>10</v>
      </c>
      <c r="AP927" s="20">
        <v>10</v>
      </c>
      <c r="AQ927" s="20">
        <v>10</v>
      </c>
      <c r="AR927" s="20">
        <v>10</v>
      </c>
      <c r="AS927" s="20">
        <v>10</v>
      </c>
      <c r="AT927" s="20">
        <v>10</v>
      </c>
      <c r="AU927" s="20">
        <v>10</v>
      </c>
      <c r="AV927" s="20">
        <v>10</v>
      </c>
      <c r="AW927" s="20">
        <v>10</v>
      </c>
      <c r="AX927" s="20">
        <v>10</v>
      </c>
      <c r="AY927" s="20">
        <v>10</v>
      </c>
      <c r="AZ927" s="20">
        <v>10</v>
      </c>
      <c r="BA927" s="20">
        <v>0</v>
      </c>
      <c r="BB927" s="20">
        <v>10</v>
      </c>
      <c r="BC927" s="20">
        <v>0</v>
      </c>
      <c r="BD927" s="20">
        <v>9</v>
      </c>
      <c r="BE927" s="20">
        <v>9.25</v>
      </c>
      <c r="BF927" s="20">
        <v>10</v>
      </c>
      <c r="BG927" s="20">
        <v>10</v>
      </c>
      <c r="BH927" s="20">
        <v>10</v>
      </c>
      <c r="BI927" s="20">
        <v>9.75</v>
      </c>
      <c r="BJ927" s="20" t="s">
        <v>245</v>
      </c>
      <c r="BK927" s="20">
        <v>10</v>
      </c>
      <c r="BL927" s="20">
        <v>10</v>
      </c>
      <c r="BM927" s="20">
        <v>10</v>
      </c>
      <c r="BN927" s="20">
        <v>10</v>
      </c>
      <c r="BO927" s="20">
        <v>10</v>
      </c>
      <c r="BP927" s="20">
        <v>10</v>
      </c>
      <c r="BQ927" s="20" t="s">
        <v>245</v>
      </c>
      <c r="BR927" s="20">
        <v>10</v>
      </c>
      <c r="BS927" s="52">
        <v>9.365397800250614</v>
      </c>
      <c r="BT927" s="53">
        <v>4</v>
      </c>
      <c r="BU927" s="20">
        <v>1.7058823529411757</v>
      </c>
      <c r="BV927" s="20">
        <v>34.200000000000003</v>
      </c>
      <c r="BW927" s="20">
        <v>5.0871934604904636</v>
      </c>
      <c r="BX927" s="20">
        <v>18.53</v>
      </c>
      <c r="BY927" s="20">
        <v>8</v>
      </c>
      <c r="BZ927" s="20">
        <v>18.97</v>
      </c>
      <c r="CA927" s="20">
        <v>7</v>
      </c>
      <c r="CB927" s="20">
        <v>40</v>
      </c>
      <c r="CC927" s="20">
        <v>4</v>
      </c>
      <c r="CD927" s="20">
        <v>54</v>
      </c>
      <c r="CE927" s="20">
        <v>5.5</v>
      </c>
      <c r="CF927" s="20">
        <v>5.0732689533579096</v>
      </c>
      <c r="CG927" s="20">
        <v>8.7343835033333335</v>
      </c>
      <c r="CH927" s="20">
        <v>7.3429467066666678</v>
      </c>
      <c r="CI927" s="20">
        <v>8.2179094733333322</v>
      </c>
      <c r="CJ927" s="20">
        <v>10</v>
      </c>
      <c r="CK927" s="20">
        <v>10</v>
      </c>
      <c r="CL927" s="20">
        <v>7.7528998984997921</v>
      </c>
      <c r="CM927" s="20">
        <v>9.1215241943118706</v>
      </c>
      <c r="CN927" s="20">
        <v>8.2790921849999997</v>
      </c>
      <c r="CO927" s="20">
        <v>8.0643356766666674</v>
      </c>
      <c r="CP927" s="20">
        <v>1</v>
      </c>
      <c r="CQ927" s="20">
        <v>8.6125657375346307</v>
      </c>
      <c r="CR927" s="20">
        <v>9.8579910754568942</v>
      </c>
      <c r="CS927" s="20">
        <v>-0.71004462271553326</v>
      </c>
      <c r="CT927" s="20">
        <v>7.8837358377790814</v>
      </c>
      <c r="CU927" s="20">
        <v>5.2906604055522992</v>
      </c>
      <c r="CV927" s="20">
        <v>9.74</v>
      </c>
      <c r="CW927" s="20">
        <v>1.3</v>
      </c>
      <c r="CX927" s="20">
        <v>10</v>
      </c>
      <c r="CY927" s="20">
        <v>9.3704317283089935</v>
      </c>
      <c r="CZ927" s="20">
        <v>9.9</v>
      </c>
      <c r="DA927" s="20">
        <v>0.15</v>
      </c>
      <c r="DB927" s="20">
        <v>8.4400000000000013</v>
      </c>
      <c r="DC927" s="20">
        <v>7.8</v>
      </c>
      <c r="DD927" s="20">
        <v>0</v>
      </c>
      <c r="DE927" s="20">
        <v>33.15</v>
      </c>
      <c r="DF927" s="20">
        <v>6.1133333333333342</v>
      </c>
      <c r="DG927" s="20">
        <v>5.2666449416666659</v>
      </c>
      <c r="DH927" s="20">
        <v>9.1405906836262432</v>
      </c>
      <c r="DI927" s="20">
        <v>7.2036178126464545</v>
      </c>
      <c r="DJ927" s="20">
        <v>10</v>
      </c>
      <c r="DK927" s="20">
        <v>6.5457818758333328</v>
      </c>
      <c r="DL927" s="20">
        <v>4.6153846153846159</v>
      </c>
      <c r="DM927" s="20">
        <v>6.5269128375953658</v>
      </c>
      <c r="DN927" s="20">
        <v>5.8960264429377709</v>
      </c>
      <c r="DO927" s="20">
        <v>7.3032443972293901</v>
      </c>
      <c r="DP927" s="20">
        <v>10</v>
      </c>
      <c r="DQ927" s="20">
        <v>10</v>
      </c>
      <c r="DR927" s="20">
        <v>10</v>
      </c>
      <c r="DS927" s="20">
        <v>10</v>
      </c>
      <c r="DT927" s="20">
        <v>3.9</v>
      </c>
      <c r="DU927" s="20">
        <v>3.0238008266666667</v>
      </c>
      <c r="DV927" s="20">
        <v>4.1559422916666673</v>
      </c>
      <c r="DW927" s="20">
        <v>4</v>
      </c>
      <c r="DX927" s="20">
        <v>10</v>
      </c>
      <c r="DY927" s="20">
        <v>1</v>
      </c>
      <c r="DZ927" s="20">
        <v>4.3466238530555552</v>
      </c>
      <c r="EA927" s="20">
        <v>4.0507608483333328</v>
      </c>
      <c r="EB927" s="20">
        <v>7.5757575757575761</v>
      </c>
      <c r="EC927" s="20">
        <v>9.7403227939066728</v>
      </c>
      <c r="ED927" s="20">
        <v>8.4683391033333333</v>
      </c>
      <c r="EE927" s="20">
        <v>8.8587318694488406</v>
      </c>
      <c r="EF927" s="20">
        <v>9.0247885973005086</v>
      </c>
      <c r="EG927" s="20">
        <v>7.9531167980133768</v>
      </c>
      <c r="EH927" s="20">
        <v>7.4332468836896437</v>
      </c>
      <c r="EI927" s="52">
        <v>7.56</v>
      </c>
      <c r="EJ927" s="60">
        <v>27</v>
      </c>
      <c r="EK927" s="62">
        <f>AVERAGE(Table1[[#This Row],[Procedural Justice]:[Identity &amp; Relationships]])</f>
        <v>9.1499410198659206</v>
      </c>
    </row>
    <row r="928" spans="1:141" x14ac:dyDescent="0.5">
      <c r="A928" s="27">
        <v>2011</v>
      </c>
      <c r="B928" s="15" t="s">
        <v>487</v>
      </c>
      <c r="C928" s="16" t="s">
        <v>488</v>
      </c>
      <c r="D928" s="17" t="s">
        <v>248</v>
      </c>
      <c r="E928" s="18">
        <v>6.3883108250799445</v>
      </c>
      <c r="F928" s="19">
        <v>115</v>
      </c>
      <c r="G928" s="19">
        <v>3</v>
      </c>
      <c r="H928" s="20">
        <v>0</v>
      </c>
      <c r="I928" s="20">
        <v>0</v>
      </c>
      <c r="J928" s="20">
        <v>0</v>
      </c>
      <c r="K928" s="20">
        <v>6.4108609999999997</v>
      </c>
      <c r="L928" s="20">
        <v>9.579892674934543</v>
      </c>
      <c r="M928" s="20">
        <v>1.050268312663641</v>
      </c>
      <c r="N928" s="20">
        <v>5</v>
      </c>
      <c r="O928" s="20">
        <v>10</v>
      </c>
      <c r="P928" s="20">
        <v>0</v>
      </c>
      <c r="Q928" s="20">
        <v>7.5</v>
      </c>
      <c r="R928" s="20">
        <v>10</v>
      </c>
      <c r="S928" s="20">
        <v>0</v>
      </c>
      <c r="T928" s="20">
        <v>10</v>
      </c>
      <c r="U928" s="20">
        <v>0</v>
      </c>
      <c r="V928" s="20">
        <v>8.5</v>
      </c>
      <c r="W928" s="20">
        <v>9</v>
      </c>
      <c r="X928" s="20">
        <v>7.5</v>
      </c>
      <c r="Y928" s="20">
        <v>0</v>
      </c>
      <c r="Z928" s="20">
        <v>0</v>
      </c>
      <c r="AA928" s="20">
        <v>0</v>
      </c>
      <c r="AB928" s="20">
        <v>5.5</v>
      </c>
      <c r="AC928" s="20">
        <v>7.8599642249781807</v>
      </c>
      <c r="AD928" s="20">
        <v>10</v>
      </c>
      <c r="AE928" s="20">
        <v>10</v>
      </c>
      <c r="AF928" s="20">
        <v>0</v>
      </c>
      <c r="AG928" s="20">
        <v>6.666666666666667</v>
      </c>
      <c r="AH928" s="20">
        <v>2.5</v>
      </c>
      <c r="AI928" s="20">
        <v>5</v>
      </c>
      <c r="AJ928" s="20">
        <v>3.75</v>
      </c>
      <c r="AK928" s="20">
        <v>9.4666666666666668</v>
      </c>
      <c r="AL928" s="20">
        <v>7.8222222222222229</v>
      </c>
      <c r="AM928" s="20">
        <v>7.0129629629629635</v>
      </c>
      <c r="AN928" s="20">
        <v>2.5</v>
      </c>
      <c r="AO928" s="20">
        <v>2.5</v>
      </c>
      <c r="AP928" s="20">
        <v>2.5</v>
      </c>
      <c r="AQ928" s="20">
        <v>2.5</v>
      </c>
      <c r="AR928" s="20">
        <v>2.5</v>
      </c>
      <c r="AS928" s="20">
        <v>2.5</v>
      </c>
      <c r="AT928" s="20">
        <v>5</v>
      </c>
      <c r="AU928" s="20">
        <v>3.75</v>
      </c>
      <c r="AV928" s="20">
        <v>5</v>
      </c>
      <c r="AW928" s="20">
        <v>5</v>
      </c>
      <c r="AX928" s="20">
        <v>5</v>
      </c>
      <c r="AY928" s="20">
        <v>3.25</v>
      </c>
      <c r="AZ928" s="20">
        <v>10</v>
      </c>
      <c r="BA928" s="20">
        <v>0</v>
      </c>
      <c r="BB928" s="20">
        <v>10</v>
      </c>
      <c r="BC928" s="20">
        <v>0</v>
      </c>
      <c r="BD928" s="20">
        <v>1.6666666666666665</v>
      </c>
      <c r="BE928" s="20">
        <v>3.25</v>
      </c>
      <c r="BF928" s="20">
        <v>7.5</v>
      </c>
      <c r="BG928" s="20">
        <v>5</v>
      </c>
      <c r="BH928" s="20">
        <v>5</v>
      </c>
      <c r="BI928" s="20">
        <v>6.0595238095238102</v>
      </c>
      <c r="BJ928" s="20" t="s">
        <v>245</v>
      </c>
      <c r="BK928" s="20">
        <v>0</v>
      </c>
      <c r="BL928" s="20">
        <v>0</v>
      </c>
      <c r="BM928" s="20">
        <v>0</v>
      </c>
      <c r="BN928" s="20">
        <v>0</v>
      </c>
      <c r="BO928" s="20">
        <v>0</v>
      </c>
      <c r="BP928" s="20">
        <v>0</v>
      </c>
      <c r="BQ928" s="20" t="s">
        <v>245</v>
      </c>
      <c r="BR928" s="20">
        <v>0</v>
      </c>
      <c r="BS928" s="52">
        <v>5.8666216501598889</v>
      </c>
      <c r="BT928" s="53">
        <v>131</v>
      </c>
      <c r="BU928" s="20">
        <v>0.30588235294117622</v>
      </c>
      <c r="BV928" s="20">
        <v>38.96</v>
      </c>
      <c r="BW928" s="20">
        <v>8.2141689373296991</v>
      </c>
      <c r="BX928" s="20">
        <v>7.0540000000000003</v>
      </c>
      <c r="BY928" s="20">
        <v>0</v>
      </c>
      <c r="BZ928" s="21" t="s">
        <v>245</v>
      </c>
      <c r="CA928" s="20">
        <v>10</v>
      </c>
      <c r="CB928" s="20">
        <v>0</v>
      </c>
      <c r="CC928" s="20">
        <v>10</v>
      </c>
      <c r="CD928" s="20">
        <v>0</v>
      </c>
      <c r="CE928" s="20">
        <v>10</v>
      </c>
      <c r="CF928" s="20">
        <v>4.6300128225677186</v>
      </c>
      <c r="CG928" s="20">
        <v>6.874144956666667</v>
      </c>
      <c r="CH928" s="20">
        <v>6.1824840016666673</v>
      </c>
      <c r="CI928" s="20">
        <v>7.4798621199999991</v>
      </c>
      <c r="CJ928" s="20">
        <v>8.3333333333333339</v>
      </c>
      <c r="CK928" s="20">
        <v>8.3333333333333339</v>
      </c>
      <c r="CL928" s="20">
        <v>5.1375757073534789</v>
      </c>
      <c r="CM928" s="20">
        <v>8.7114784882641274</v>
      </c>
      <c r="CN928" s="20">
        <v>7.9085523566666671</v>
      </c>
      <c r="CO928" s="20">
        <v>8.516136808333334</v>
      </c>
      <c r="CP928" s="20">
        <v>0.58620689655172409</v>
      </c>
      <c r="CQ928" s="20">
        <v>5.9462403273149622</v>
      </c>
      <c r="CR928" s="20">
        <v>9.1882451618685721</v>
      </c>
      <c r="CS928" s="20">
        <v>4.058774190657144</v>
      </c>
      <c r="CT928" s="20">
        <v>1.9900900089106512</v>
      </c>
      <c r="CU928" s="20">
        <v>20.024774977723371</v>
      </c>
      <c r="CV928" s="20">
        <v>9.1859999999999999</v>
      </c>
      <c r="CW928" s="20">
        <v>4.07</v>
      </c>
      <c r="CX928" s="20">
        <v>10</v>
      </c>
      <c r="CY928" s="20">
        <v>7.591083792694806</v>
      </c>
      <c r="CZ928" s="20">
        <v>9.58</v>
      </c>
      <c r="DA928" s="20">
        <v>0.63</v>
      </c>
      <c r="DB928" s="20">
        <v>8.9</v>
      </c>
      <c r="DC928" s="20">
        <v>5.5</v>
      </c>
      <c r="DD928" s="20">
        <v>5.44</v>
      </c>
      <c r="DE928" s="20">
        <v>11.4</v>
      </c>
      <c r="DF928" s="20">
        <v>7.9733333333333336</v>
      </c>
      <c r="DG928" s="20">
        <v>6.5871276583333325</v>
      </c>
      <c r="DH928" s="20">
        <v>8.7641736496653948</v>
      </c>
      <c r="DI928" s="20">
        <v>7.6756506539993641</v>
      </c>
      <c r="DJ928" s="20">
        <v>10</v>
      </c>
      <c r="DK928" s="20">
        <v>6.5599243750000005</v>
      </c>
      <c r="DL928" s="20">
        <v>5.8333333333333339</v>
      </c>
      <c r="DM928" s="20">
        <v>7.8527832738860077</v>
      </c>
      <c r="DN928" s="20">
        <v>6.7486803274064471</v>
      </c>
      <c r="DO928" s="20">
        <v>8.0994160786847864</v>
      </c>
      <c r="DP928" s="20">
        <v>10</v>
      </c>
      <c r="DQ928" s="20">
        <v>9.6943820884188749</v>
      </c>
      <c r="DR928" s="20">
        <v>7</v>
      </c>
      <c r="DS928" s="20">
        <v>8.8981273628062922</v>
      </c>
      <c r="DT928" s="20">
        <v>10</v>
      </c>
      <c r="DU928" s="20">
        <v>4.9119811866666669</v>
      </c>
      <c r="DV928" s="20">
        <v>7.3855552616666662</v>
      </c>
      <c r="DW928" s="20">
        <v>6</v>
      </c>
      <c r="DX928" s="20">
        <v>10</v>
      </c>
      <c r="DY928" s="20">
        <v>10</v>
      </c>
      <c r="DZ928" s="20">
        <v>8.0495894080555548</v>
      </c>
      <c r="EA928" s="20">
        <v>5.8031079399999994</v>
      </c>
      <c r="EB928" s="20">
        <v>7.7272727272727275</v>
      </c>
      <c r="EC928" s="20">
        <v>8.9851231513874961</v>
      </c>
      <c r="ED928" s="20">
        <v>7.7296460476190498</v>
      </c>
      <c r="EE928" s="20">
        <v>8.0133184045440213</v>
      </c>
      <c r="EF928" s="20">
        <v>9.3050217589957658</v>
      </c>
      <c r="EG928" s="20">
        <v>7.9272483383031762</v>
      </c>
      <c r="EH928" s="20">
        <v>8.2916550363883399</v>
      </c>
      <c r="EI928" s="52">
        <v>6.91</v>
      </c>
      <c r="EJ928" s="60">
        <v>78</v>
      </c>
      <c r="EK928" s="62">
        <f>AVERAGE(Table1[[#This Row],[Procedural Justice]:[Identity &amp; Relationships]])</f>
        <v>4.1081261509391043</v>
      </c>
    </row>
    <row r="929" spans="1:141" x14ac:dyDescent="0.5">
      <c r="A929" s="27">
        <v>2011</v>
      </c>
      <c r="B929" s="15" t="s">
        <v>489</v>
      </c>
      <c r="C929" s="16" t="s">
        <v>490</v>
      </c>
      <c r="D929" s="17" t="s">
        <v>272</v>
      </c>
      <c r="E929" s="18">
        <v>5.6585777113685847</v>
      </c>
      <c r="F929" s="19">
        <v>138</v>
      </c>
      <c r="G929" s="19">
        <v>4</v>
      </c>
      <c r="H929" s="20">
        <v>2.6333333333333337</v>
      </c>
      <c r="I929" s="20">
        <v>3.9448558234708413</v>
      </c>
      <c r="J929" s="20">
        <v>3.8780170624319101</v>
      </c>
      <c r="K929" s="20">
        <v>3.5</v>
      </c>
      <c r="L929" s="20">
        <v>6.817163708788506</v>
      </c>
      <c r="M929" s="20">
        <v>7.9570907280287342</v>
      </c>
      <c r="N929" s="20">
        <v>0</v>
      </c>
      <c r="O929" s="20">
        <v>4.947878902838899</v>
      </c>
      <c r="P929" s="20">
        <v>15.156363291483304</v>
      </c>
      <c r="Q929" s="20">
        <v>5</v>
      </c>
      <c r="R929" s="20">
        <v>6.8271148564041262</v>
      </c>
      <c r="S929" s="20">
        <v>9.5186554307876214</v>
      </c>
      <c r="T929" s="20">
        <v>6.9710237603838667</v>
      </c>
      <c r="U929" s="20">
        <v>15.144881198080665</v>
      </c>
      <c r="V929" s="20">
        <v>4.7492035039253775</v>
      </c>
      <c r="W929" s="20">
        <v>10</v>
      </c>
      <c r="X929" s="20">
        <v>5</v>
      </c>
      <c r="Y929" s="20">
        <v>5</v>
      </c>
      <c r="Z929" s="20">
        <v>5</v>
      </c>
      <c r="AA929" s="20">
        <v>5</v>
      </c>
      <c r="AB929" s="20">
        <v>6.666666666666667</v>
      </c>
      <c r="AC929" s="20">
        <v>6.0776779597935162</v>
      </c>
      <c r="AD929" s="20">
        <v>5</v>
      </c>
      <c r="AE929" s="20">
        <v>5</v>
      </c>
      <c r="AF929" s="20">
        <v>0</v>
      </c>
      <c r="AG929" s="20">
        <v>3.3333333333333335</v>
      </c>
      <c r="AH929" s="20">
        <v>2.5</v>
      </c>
      <c r="AI929" s="20">
        <v>7.5</v>
      </c>
      <c r="AJ929" s="20">
        <v>5</v>
      </c>
      <c r="AK929" s="20">
        <v>9.4266666666666659</v>
      </c>
      <c r="AL929" s="20">
        <v>8.3833333333333329</v>
      </c>
      <c r="AM929" s="20">
        <v>7.6033333333333326</v>
      </c>
      <c r="AN929" s="20">
        <v>7.5</v>
      </c>
      <c r="AO929" s="20">
        <v>7.5</v>
      </c>
      <c r="AP929" s="20">
        <v>10</v>
      </c>
      <c r="AQ929" s="20">
        <v>7.5</v>
      </c>
      <c r="AR929" s="20">
        <v>8.75</v>
      </c>
      <c r="AS929" s="20">
        <v>10</v>
      </c>
      <c r="AT929" s="20">
        <v>7.5</v>
      </c>
      <c r="AU929" s="20">
        <v>8.75</v>
      </c>
      <c r="AV929" s="20">
        <v>10</v>
      </c>
      <c r="AW929" s="20">
        <v>7.5</v>
      </c>
      <c r="AX929" s="20">
        <v>8.75</v>
      </c>
      <c r="AY929" s="20">
        <v>8.25</v>
      </c>
      <c r="AZ929" s="20">
        <v>3.6848486285486231</v>
      </c>
      <c r="BA929" s="20">
        <v>11</v>
      </c>
      <c r="BB929" s="20">
        <v>10</v>
      </c>
      <c r="BC929" s="20">
        <v>0</v>
      </c>
      <c r="BD929" s="20">
        <v>4</v>
      </c>
      <c r="BE929" s="20">
        <v>2.75</v>
      </c>
      <c r="BF929" s="20">
        <v>10</v>
      </c>
      <c r="BG929" s="20">
        <v>7.5</v>
      </c>
      <c r="BH929" s="20">
        <v>7.5</v>
      </c>
      <c r="BI929" s="20">
        <v>6.4906926612212317</v>
      </c>
      <c r="BJ929" s="20" t="s">
        <v>245</v>
      </c>
      <c r="BK929" s="20">
        <v>0</v>
      </c>
      <c r="BL929" s="20">
        <v>5</v>
      </c>
      <c r="BM929" s="20">
        <v>2.5</v>
      </c>
      <c r="BN929" s="20">
        <v>0</v>
      </c>
      <c r="BO929" s="20">
        <v>0</v>
      </c>
      <c r="BP929" s="20">
        <v>0</v>
      </c>
      <c r="BQ929" s="20" t="s">
        <v>245</v>
      </c>
      <c r="BR929" s="20">
        <v>1.25</v>
      </c>
      <c r="BS929" s="52">
        <v>5.0871554227371689</v>
      </c>
      <c r="BT929" s="53">
        <v>146</v>
      </c>
      <c r="BU929" s="20">
        <v>8.617647058823529</v>
      </c>
      <c r="BV929" s="20">
        <v>10.7</v>
      </c>
      <c r="BW929" s="20">
        <v>9.3828337874659393</v>
      </c>
      <c r="BX929" s="20">
        <v>2.7650000000000001</v>
      </c>
      <c r="BY929" s="20">
        <v>6</v>
      </c>
      <c r="BZ929" s="20">
        <v>25.8</v>
      </c>
      <c r="CA929" s="20">
        <v>10</v>
      </c>
      <c r="CB929" s="20">
        <v>20</v>
      </c>
      <c r="CC929" s="20">
        <v>10</v>
      </c>
      <c r="CD929" s="20">
        <v>20</v>
      </c>
      <c r="CE929" s="20">
        <v>10</v>
      </c>
      <c r="CF929" s="20">
        <v>8.5001202115723675</v>
      </c>
      <c r="CG929" s="20">
        <v>5.1649831183333328</v>
      </c>
      <c r="CH929" s="20">
        <v>3.589453610833333</v>
      </c>
      <c r="CI929" s="20">
        <v>4.1147560966666665</v>
      </c>
      <c r="CJ929" s="20">
        <v>2.5</v>
      </c>
      <c r="CK929" s="20">
        <v>5.8333333333333339</v>
      </c>
      <c r="CL929" s="20">
        <v>3.5538821945747276</v>
      </c>
      <c r="CM929" s="20">
        <v>6.491090474547617</v>
      </c>
      <c r="CN929" s="20">
        <v>3.2683859933333337</v>
      </c>
      <c r="CO929" s="20">
        <v>3.4748436733333339</v>
      </c>
      <c r="CP929" s="20">
        <v>0.7407407407407407</v>
      </c>
      <c r="CQ929" s="20">
        <v>3.6740004923105287</v>
      </c>
      <c r="CR929" s="20">
        <v>9.252973991712544</v>
      </c>
      <c r="CS929" s="20">
        <v>3.7351300414372846</v>
      </c>
      <c r="CT929" s="20">
        <v>8.032372740201918</v>
      </c>
      <c r="CU929" s="20">
        <v>4.9190681494952075</v>
      </c>
      <c r="CV929" s="20">
        <v>7.6159999999999997</v>
      </c>
      <c r="CW929" s="20">
        <v>11.92</v>
      </c>
      <c r="CX929" s="20">
        <v>0</v>
      </c>
      <c r="CY929" s="20">
        <v>6.2253366829786154</v>
      </c>
      <c r="CZ929" s="20">
        <v>8.08</v>
      </c>
      <c r="DA929" s="20">
        <v>2.88</v>
      </c>
      <c r="DB929" s="20">
        <v>7.22</v>
      </c>
      <c r="DC929" s="20">
        <v>13.9</v>
      </c>
      <c r="DD929" s="20">
        <v>5.4408000000000003</v>
      </c>
      <c r="DE929" s="20">
        <v>11.398</v>
      </c>
      <c r="DF929" s="20">
        <v>6.9135999999999997</v>
      </c>
      <c r="DG929" s="20">
        <v>4.7283894166666665</v>
      </c>
      <c r="DH929" s="20">
        <v>7.2799045216733678</v>
      </c>
      <c r="DI929" s="20">
        <v>6.0041469691700176</v>
      </c>
      <c r="DJ929" s="20">
        <v>10</v>
      </c>
      <c r="DK929" s="20">
        <v>5.2457354591666672</v>
      </c>
      <c r="DL929" s="20">
        <v>0.76900000000000002</v>
      </c>
      <c r="DM929" s="20">
        <v>0.77437948920623056</v>
      </c>
      <c r="DN929" s="20">
        <v>2.2630383161242995</v>
      </c>
      <c r="DO929" s="20">
        <v>6.2951963213235791</v>
      </c>
      <c r="DP929" s="20">
        <v>8</v>
      </c>
      <c r="DQ929" s="20">
        <v>6.9957382603923364</v>
      </c>
      <c r="DR929" s="20">
        <v>9</v>
      </c>
      <c r="DS929" s="20">
        <v>7.9985794201307785</v>
      </c>
      <c r="DT929" s="20">
        <v>2.2333333333333329</v>
      </c>
      <c r="DU929" s="20">
        <v>6.1799898750000004</v>
      </c>
      <c r="DV929" s="20">
        <v>6.2760480066666666</v>
      </c>
      <c r="DW929" s="20">
        <v>8</v>
      </c>
      <c r="DX929" s="20">
        <v>2.5994818258267136</v>
      </c>
      <c r="DY929" s="20">
        <v>10</v>
      </c>
      <c r="DZ929" s="20">
        <v>5.8814755068044526</v>
      </c>
      <c r="EA929" s="20">
        <v>4.0712538399999998</v>
      </c>
      <c r="EB929" s="20">
        <v>5.9090909090909083</v>
      </c>
      <c r="EC929" s="20">
        <v>9.2236586195031496</v>
      </c>
      <c r="ED929" s="20">
        <v>3.3588406290476192</v>
      </c>
      <c r="EE929" s="20">
        <v>6.9073724191092225</v>
      </c>
      <c r="EF929" s="20">
        <v>3.7227771780262655</v>
      </c>
      <c r="EG929" s="20">
        <v>5.5321655991295273</v>
      </c>
      <c r="EH929" s="20">
        <v>6.4707401753549192</v>
      </c>
      <c r="EI929" s="52">
        <v>6.23</v>
      </c>
      <c r="EJ929" s="60">
        <v>118</v>
      </c>
      <c r="EK929" s="62">
        <f>AVERAGE(Table1[[#This Row],[Procedural Justice]:[Identity &amp; Relationships]])</f>
        <v>6.0198710521779324</v>
      </c>
    </row>
    <row r="930" spans="1:141" x14ac:dyDescent="0.5">
      <c r="A930" s="27">
        <v>2011</v>
      </c>
      <c r="B930" s="15" t="s">
        <v>491</v>
      </c>
      <c r="C930" s="16" t="s">
        <v>492</v>
      </c>
      <c r="D930" s="17" t="s">
        <v>254</v>
      </c>
      <c r="E930" s="18">
        <v>7.4282217374160613</v>
      </c>
      <c r="F930" s="19">
        <v>54</v>
      </c>
      <c r="G930" s="19">
        <v>2</v>
      </c>
      <c r="H930" s="20">
        <v>5.7666666666666666</v>
      </c>
      <c r="I930" s="20">
        <v>5.0511306217506622</v>
      </c>
      <c r="J930" s="20">
        <v>3.8377187586402695</v>
      </c>
      <c r="K930" s="20">
        <v>4.9000000000000004</v>
      </c>
      <c r="L930" s="20">
        <v>4.0773216979854805</v>
      </c>
      <c r="M930" s="20">
        <v>14.8066957550363</v>
      </c>
      <c r="N930" s="20">
        <v>10</v>
      </c>
      <c r="O930" s="20">
        <v>10</v>
      </c>
      <c r="P930" s="20">
        <v>0</v>
      </c>
      <c r="Q930" s="20">
        <v>10</v>
      </c>
      <c r="R930" s="20">
        <v>10</v>
      </c>
      <c r="S930" s="20">
        <v>0</v>
      </c>
      <c r="T930" s="20">
        <v>10</v>
      </c>
      <c r="U930" s="20">
        <v>0</v>
      </c>
      <c r="V930" s="20">
        <v>10</v>
      </c>
      <c r="W930" s="20" t="s">
        <v>245</v>
      </c>
      <c r="X930" s="20">
        <v>10</v>
      </c>
      <c r="Y930" s="20">
        <v>10</v>
      </c>
      <c r="Z930" s="20">
        <v>10</v>
      </c>
      <c r="AA930" s="20">
        <v>10</v>
      </c>
      <c r="AB930" s="20">
        <v>10</v>
      </c>
      <c r="AC930" s="20">
        <v>8.0257738993284935</v>
      </c>
      <c r="AD930" s="20">
        <v>10</v>
      </c>
      <c r="AE930" s="20">
        <v>10</v>
      </c>
      <c r="AF930" s="20">
        <v>10</v>
      </c>
      <c r="AG930" s="20">
        <v>10</v>
      </c>
      <c r="AH930" s="20">
        <v>10</v>
      </c>
      <c r="AI930" s="20">
        <v>10</v>
      </c>
      <c r="AJ930" s="20">
        <v>10</v>
      </c>
      <c r="AK930" s="20">
        <v>9.1111111111111107</v>
      </c>
      <c r="AL930" s="20">
        <v>4.4888888888888889</v>
      </c>
      <c r="AM930" s="20">
        <v>7.8666666666666671</v>
      </c>
      <c r="AN930" s="20">
        <v>10</v>
      </c>
      <c r="AO930" s="20">
        <v>10</v>
      </c>
      <c r="AP930" s="20">
        <v>10</v>
      </c>
      <c r="AQ930" s="20">
        <v>10</v>
      </c>
      <c r="AR930" s="20">
        <v>10</v>
      </c>
      <c r="AS930" s="20">
        <v>10</v>
      </c>
      <c r="AT930" s="20">
        <v>10</v>
      </c>
      <c r="AU930" s="20">
        <v>10</v>
      </c>
      <c r="AV930" s="20">
        <v>10</v>
      </c>
      <c r="AW930" s="20">
        <v>10</v>
      </c>
      <c r="AX930" s="20">
        <v>10</v>
      </c>
      <c r="AY930" s="20">
        <v>10</v>
      </c>
      <c r="AZ930" s="20">
        <v>0</v>
      </c>
      <c r="BA930" s="20">
        <v>1</v>
      </c>
      <c r="BB930" s="20">
        <v>10</v>
      </c>
      <c r="BC930" s="20">
        <v>0</v>
      </c>
      <c r="BD930" s="20">
        <v>4.333333333333333</v>
      </c>
      <c r="BE930" s="20">
        <v>5.25</v>
      </c>
      <c r="BF930" s="20">
        <v>10</v>
      </c>
      <c r="BG930" s="20">
        <v>10</v>
      </c>
      <c r="BH930" s="20">
        <v>10</v>
      </c>
      <c r="BI930" s="20">
        <v>7.083333333333333</v>
      </c>
      <c r="BJ930" s="20" t="s">
        <v>245</v>
      </c>
      <c r="BK930" s="20">
        <v>10</v>
      </c>
      <c r="BL930" s="20">
        <v>10</v>
      </c>
      <c r="BM930" s="20">
        <v>10</v>
      </c>
      <c r="BN930" s="20">
        <v>10</v>
      </c>
      <c r="BO930" s="20">
        <v>10</v>
      </c>
      <c r="BP930" s="20">
        <v>10</v>
      </c>
      <c r="BQ930" s="20" t="s">
        <v>245</v>
      </c>
      <c r="BR930" s="20">
        <v>10</v>
      </c>
      <c r="BS930" s="52">
        <v>7.7264434748321227</v>
      </c>
      <c r="BT930" s="53">
        <v>57</v>
      </c>
      <c r="BU930" s="20">
        <v>7.0588235294117654</v>
      </c>
      <c r="BV930" s="20">
        <v>16</v>
      </c>
      <c r="BW930" s="20">
        <v>8.5558583106267037</v>
      </c>
      <c r="BX930" s="20">
        <v>5.8</v>
      </c>
      <c r="BY930" s="20">
        <v>4</v>
      </c>
      <c r="BZ930" s="20">
        <v>39.39</v>
      </c>
      <c r="CA930" s="20">
        <v>9</v>
      </c>
      <c r="CB930" s="20">
        <v>25</v>
      </c>
      <c r="CC930" s="20">
        <v>4</v>
      </c>
      <c r="CD930" s="20">
        <v>41</v>
      </c>
      <c r="CE930" s="20">
        <v>6.5</v>
      </c>
      <c r="CF930" s="20">
        <v>6.528670460009617</v>
      </c>
      <c r="CG930" s="20">
        <v>2.1514730750000002</v>
      </c>
      <c r="CH930" s="20">
        <v>4.6798599666666663</v>
      </c>
      <c r="CI930" s="20">
        <v>6.4856768283333333</v>
      </c>
      <c r="CJ930" s="20">
        <v>8.3333333333333339</v>
      </c>
      <c r="CK930" s="20">
        <v>5</v>
      </c>
      <c r="CL930" s="20">
        <v>2.2565844499213612</v>
      </c>
      <c r="CM930" s="20">
        <v>7.7286517925980229</v>
      </c>
      <c r="CN930" s="20">
        <v>6.1306841133333334</v>
      </c>
      <c r="CO930" s="20">
        <v>4.2752899316666664</v>
      </c>
      <c r="CP930" s="20">
        <v>0.96296296296296291</v>
      </c>
      <c r="CQ930" s="20">
        <v>5.1300459568213874</v>
      </c>
      <c r="CR930" s="20">
        <v>8.8268506640068178</v>
      </c>
      <c r="CS930" s="20">
        <v>5.8657466799659108</v>
      </c>
      <c r="CT930" s="20">
        <v>7.3070084771493953</v>
      </c>
      <c r="CU930" s="20">
        <v>6.7324788071265127</v>
      </c>
      <c r="CV930" s="20">
        <v>8.8239999999999998</v>
      </c>
      <c r="CW930" s="20">
        <v>5.88</v>
      </c>
      <c r="CX930" s="20">
        <v>10</v>
      </c>
      <c r="CY930" s="20">
        <v>8.7394647852890532</v>
      </c>
      <c r="CZ930" s="20">
        <v>8.9371449514385191</v>
      </c>
      <c r="DA930" s="20">
        <v>1.594282572842221</v>
      </c>
      <c r="DB930" s="20">
        <v>8.6199999999999992</v>
      </c>
      <c r="DC930" s="20">
        <v>6.9</v>
      </c>
      <c r="DD930" s="20">
        <v>6.0808</v>
      </c>
      <c r="DE930" s="20">
        <v>9.798</v>
      </c>
      <c r="DF930" s="20">
        <v>7.8793149838128391</v>
      </c>
      <c r="DG930" s="20">
        <v>5.6804346000000008</v>
      </c>
      <c r="DH930" s="20">
        <v>8.8480166595981125</v>
      </c>
      <c r="DI930" s="20">
        <v>7.2642256297990571</v>
      </c>
      <c r="DJ930" s="20">
        <v>10</v>
      </c>
      <c r="DK930" s="20">
        <v>8.0157269358333352</v>
      </c>
      <c r="DL930" s="20">
        <v>10</v>
      </c>
      <c r="DM930" s="20">
        <v>5.3100307831284335</v>
      </c>
      <c r="DN930" s="20">
        <v>7.7752525729872559</v>
      </c>
      <c r="DO930" s="20">
        <v>8.2296982966497882</v>
      </c>
      <c r="DP930" s="20">
        <v>8</v>
      </c>
      <c r="DQ930" s="20">
        <v>9.4194194194194178</v>
      </c>
      <c r="DR930" s="20">
        <v>10</v>
      </c>
      <c r="DS930" s="20">
        <v>9.1398064731398065</v>
      </c>
      <c r="DT930" s="20">
        <v>2.2333333333333329</v>
      </c>
      <c r="DU930" s="20">
        <v>4.0544854849999998</v>
      </c>
      <c r="DV930" s="20">
        <v>6.7266314849999995</v>
      </c>
      <c r="DW930" s="20">
        <v>4</v>
      </c>
      <c r="DX930" s="20">
        <v>4.1289222484891921</v>
      </c>
      <c r="DY930" s="20">
        <v>10</v>
      </c>
      <c r="DZ930" s="20">
        <v>5.1905620919704214</v>
      </c>
      <c r="EA930" s="20">
        <v>4.6141213333333333</v>
      </c>
      <c r="EB930" s="20">
        <v>7.4242424242424239</v>
      </c>
      <c r="EC930" s="20">
        <v>9.6834449782818428</v>
      </c>
      <c r="ED930" s="20">
        <v>4.5222178864285709</v>
      </c>
      <c r="EE930" s="20">
        <v>9.1208188533044527</v>
      </c>
      <c r="EF930" s="20">
        <v>5.1687802923737856</v>
      </c>
      <c r="EG930" s="20">
        <v>6.7556042946607349</v>
      </c>
      <c r="EH930" s="20">
        <v>7.0286576199236537</v>
      </c>
      <c r="EI930" s="52">
        <v>7.13</v>
      </c>
      <c r="EJ930" s="60">
        <v>64</v>
      </c>
      <c r="EK930" s="62">
        <f>AVERAGE(Table1[[#This Row],[Procedural Justice]:[Identity &amp; Relationships]])</f>
        <v>8.2599773455456855</v>
      </c>
    </row>
    <row r="931" spans="1:141" x14ac:dyDescent="0.5">
      <c r="A931" s="27">
        <v>2011</v>
      </c>
      <c r="B931" s="15" t="s">
        <v>493</v>
      </c>
      <c r="C931" s="16" t="s">
        <v>494</v>
      </c>
      <c r="D931" s="17" t="s">
        <v>260</v>
      </c>
      <c r="E931" s="18">
        <v>6.5944145902488414</v>
      </c>
      <c r="F931" s="19">
        <v>107</v>
      </c>
      <c r="G931" s="19">
        <v>3</v>
      </c>
      <c r="H931" s="20" t="s">
        <v>245</v>
      </c>
      <c r="I931" s="20" t="s">
        <v>245</v>
      </c>
      <c r="J931" s="20" t="s">
        <v>245</v>
      </c>
      <c r="K931" s="20">
        <v>4.2341740000000003</v>
      </c>
      <c r="L931" s="20">
        <v>6.8617614993055138</v>
      </c>
      <c r="M931" s="20">
        <v>7.8455962517362154</v>
      </c>
      <c r="N931" s="20">
        <v>10</v>
      </c>
      <c r="O931" s="20">
        <v>10</v>
      </c>
      <c r="P931" s="20">
        <v>0</v>
      </c>
      <c r="Q931" s="20">
        <v>7.5</v>
      </c>
      <c r="R931" s="20">
        <v>10</v>
      </c>
      <c r="S931" s="20">
        <v>0</v>
      </c>
      <c r="T931" s="20">
        <v>10</v>
      </c>
      <c r="U931" s="20">
        <v>0</v>
      </c>
      <c r="V931" s="20">
        <v>9.5</v>
      </c>
      <c r="W931" s="20">
        <v>10</v>
      </c>
      <c r="X931" s="20">
        <v>5</v>
      </c>
      <c r="Y931" s="20">
        <v>5</v>
      </c>
      <c r="Z931" s="20">
        <v>5</v>
      </c>
      <c r="AA931" s="20">
        <v>5</v>
      </c>
      <c r="AB931" s="20">
        <v>6.666666666666667</v>
      </c>
      <c r="AC931" s="20">
        <v>7.6761427219907281</v>
      </c>
      <c r="AD931" s="20">
        <v>10</v>
      </c>
      <c r="AE931" s="20">
        <v>10</v>
      </c>
      <c r="AF931" s="20">
        <v>5</v>
      </c>
      <c r="AG931" s="20">
        <v>8.3333333333333339</v>
      </c>
      <c r="AH931" s="20" t="s">
        <v>245</v>
      </c>
      <c r="AI931" s="20" t="s">
        <v>245</v>
      </c>
      <c r="AJ931" s="20" t="s">
        <v>245</v>
      </c>
      <c r="AK931" s="20">
        <v>5.4111111111111114</v>
      </c>
      <c r="AL931" s="20">
        <v>4.3972222222222213</v>
      </c>
      <c r="AM931" s="20">
        <v>4.9041666666666668</v>
      </c>
      <c r="AN931" s="20" t="s">
        <v>245</v>
      </c>
      <c r="AO931" s="20" t="s">
        <v>245</v>
      </c>
      <c r="AP931" s="20" t="s">
        <v>245</v>
      </c>
      <c r="AQ931" s="20" t="s">
        <v>245</v>
      </c>
      <c r="AR931" s="20" t="s">
        <v>245</v>
      </c>
      <c r="AS931" s="20" t="s">
        <v>245</v>
      </c>
      <c r="AT931" s="20" t="s">
        <v>245</v>
      </c>
      <c r="AU931" s="20" t="s">
        <v>245</v>
      </c>
      <c r="AV931" s="20" t="s">
        <v>245</v>
      </c>
      <c r="AW931" s="20" t="s">
        <v>245</v>
      </c>
      <c r="AX931" s="20" t="s">
        <v>245</v>
      </c>
      <c r="AY931" s="20" t="s">
        <v>245</v>
      </c>
      <c r="AZ931" s="20">
        <v>10</v>
      </c>
      <c r="BA931" s="20">
        <v>0</v>
      </c>
      <c r="BB931" s="20">
        <v>10</v>
      </c>
      <c r="BC931" s="20">
        <v>0</v>
      </c>
      <c r="BD931" s="20">
        <v>8</v>
      </c>
      <c r="BE931" s="20">
        <v>7.25</v>
      </c>
      <c r="BF931" s="20" t="s">
        <v>245</v>
      </c>
      <c r="BG931" s="20" t="s">
        <v>245</v>
      </c>
      <c r="BH931" s="20" t="s">
        <v>245</v>
      </c>
      <c r="BI931" s="20">
        <v>8.8125</v>
      </c>
      <c r="BJ931" s="20" t="s">
        <v>245</v>
      </c>
      <c r="BK931" s="20">
        <v>5</v>
      </c>
      <c r="BL931" s="20">
        <v>5</v>
      </c>
      <c r="BM931" s="20">
        <v>5</v>
      </c>
      <c r="BN931" s="20">
        <v>0</v>
      </c>
      <c r="BO931" s="20">
        <v>10</v>
      </c>
      <c r="BP931" s="20">
        <v>5</v>
      </c>
      <c r="BQ931" s="20" t="s">
        <v>245</v>
      </c>
      <c r="BR931" s="20">
        <v>5</v>
      </c>
      <c r="BS931" s="52">
        <v>6.3588291804976826</v>
      </c>
      <c r="BT931" s="53">
        <v>111</v>
      </c>
      <c r="BU931" s="20">
        <v>7.8529411764705879</v>
      </c>
      <c r="BV931" s="20">
        <v>13.3</v>
      </c>
      <c r="BW931" s="20">
        <v>9.1160762942779296</v>
      </c>
      <c r="BX931" s="20">
        <v>3.7439999999999998</v>
      </c>
      <c r="BY931" s="20">
        <v>8</v>
      </c>
      <c r="BZ931" s="21" t="s">
        <v>245</v>
      </c>
      <c r="CA931" s="20">
        <v>5</v>
      </c>
      <c r="CB931" s="20">
        <v>42</v>
      </c>
      <c r="CC931" s="20">
        <v>5</v>
      </c>
      <c r="CD931" s="20">
        <v>42</v>
      </c>
      <c r="CE931" s="20">
        <v>5</v>
      </c>
      <c r="CF931" s="20">
        <v>7.4922543676871296</v>
      </c>
      <c r="CG931" s="21" t="s">
        <v>245</v>
      </c>
      <c r="CH931" s="20">
        <v>2.2875776993371209</v>
      </c>
      <c r="CI931" s="21" t="s">
        <v>245</v>
      </c>
      <c r="CJ931" s="20">
        <v>7.5</v>
      </c>
      <c r="CK931" s="20">
        <v>4.166666666666667</v>
      </c>
      <c r="CL931" s="20">
        <v>1.0106076005196645</v>
      </c>
      <c r="CM931" s="20">
        <v>6.9628275903737498</v>
      </c>
      <c r="CN931" s="21" t="s">
        <v>245</v>
      </c>
      <c r="CO931" s="21" t="s">
        <v>245</v>
      </c>
      <c r="CP931" s="20">
        <v>0.92592592592592593</v>
      </c>
      <c r="CQ931" s="20">
        <v>4.2231086554024238</v>
      </c>
      <c r="CR931" s="20">
        <v>8.0866790150304304</v>
      </c>
      <c r="CS931" s="20">
        <v>9.5666049248478444</v>
      </c>
      <c r="CT931" s="20">
        <v>7.6168851649195792</v>
      </c>
      <c r="CU931" s="20">
        <v>5.9577870877010541</v>
      </c>
      <c r="CV931" s="20">
        <v>8.3120000000000012</v>
      </c>
      <c r="CW931" s="20">
        <v>8.44</v>
      </c>
      <c r="CX931" s="20">
        <v>5</v>
      </c>
      <c r="CY931" s="20">
        <v>7.2538910449875029</v>
      </c>
      <c r="CZ931" s="20">
        <v>6.6133333333333333</v>
      </c>
      <c r="DA931" s="20">
        <v>5.08</v>
      </c>
      <c r="DB931" s="20">
        <v>8.98</v>
      </c>
      <c r="DC931" s="20">
        <v>5.0999999999999996</v>
      </c>
      <c r="DD931" s="20">
        <v>5.5720000000000001</v>
      </c>
      <c r="DE931" s="20">
        <v>11.07</v>
      </c>
      <c r="DF931" s="20">
        <v>7.0551111111111107</v>
      </c>
      <c r="DG931" s="21" t="s">
        <v>245</v>
      </c>
      <c r="DH931" s="20">
        <v>6.2380024726690477</v>
      </c>
      <c r="DI931" s="20">
        <v>6.2380024726690477</v>
      </c>
      <c r="DJ931" s="20">
        <v>10</v>
      </c>
      <c r="DK931" s="21" t="s">
        <v>245</v>
      </c>
      <c r="DL931" s="20">
        <v>7.6923076923076925</v>
      </c>
      <c r="DM931" s="20">
        <v>1.8806359023579868</v>
      </c>
      <c r="DN931" s="20">
        <v>4.7864717973328395</v>
      </c>
      <c r="DO931" s="20">
        <v>7.0198963452782497</v>
      </c>
      <c r="DP931" s="20">
        <v>10</v>
      </c>
      <c r="DQ931" s="20">
        <v>6.8568568568568562</v>
      </c>
      <c r="DR931" s="20">
        <v>9</v>
      </c>
      <c r="DS931" s="20">
        <v>8.6189522856189527</v>
      </c>
      <c r="DT931" s="20">
        <v>7.7666666666666657</v>
      </c>
      <c r="DU931" s="21" t="s">
        <v>245</v>
      </c>
      <c r="DV931" s="21" t="s">
        <v>245</v>
      </c>
      <c r="DW931" s="20">
        <v>10</v>
      </c>
      <c r="DX931" s="20">
        <v>7.0069015384454705</v>
      </c>
      <c r="DY931" s="20">
        <v>10</v>
      </c>
      <c r="DZ931" s="20">
        <v>8.6933920512780336</v>
      </c>
      <c r="EA931" s="20" t="s">
        <v>245</v>
      </c>
      <c r="EB931" s="20">
        <v>5.6060606060606064</v>
      </c>
      <c r="EC931" s="20">
        <v>8.2242961395593515</v>
      </c>
      <c r="ED931" s="20" t="s">
        <v>245</v>
      </c>
      <c r="EE931" s="20">
        <v>7.1396470552080205</v>
      </c>
      <c r="EF931" s="20">
        <v>7.6796694211632799</v>
      </c>
      <c r="EG931" s="20">
        <v>7.1624183054978143</v>
      </c>
      <c r="EH931" s="20">
        <v>8.1582542141316008</v>
      </c>
      <c r="EI931" s="52">
        <v>6.83</v>
      </c>
      <c r="EJ931" s="60">
        <v>84</v>
      </c>
      <c r="EK931" s="62">
        <f>AVERAGE(Table1[[#This Row],[Procedural Justice]:[Identity &amp; Relationships]])</f>
        <v>6.1848168618258113</v>
      </c>
    </row>
    <row r="932" spans="1:141" x14ac:dyDescent="0.5">
      <c r="A932" s="27">
        <v>2011</v>
      </c>
      <c r="B932" s="15" t="s">
        <v>495</v>
      </c>
      <c r="C932" s="16" t="s">
        <v>496</v>
      </c>
      <c r="D932" s="17" t="s">
        <v>254</v>
      </c>
      <c r="E932" s="18">
        <v>7.0344370817669173</v>
      </c>
      <c r="F932" s="19">
        <v>71</v>
      </c>
      <c r="G932" s="19">
        <v>2</v>
      </c>
      <c r="H932" s="20" t="s">
        <v>245</v>
      </c>
      <c r="I932" s="20" t="s">
        <v>245</v>
      </c>
      <c r="J932" s="20" t="s">
        <v>245</v>
      </c>
      <c r="K932" s="20">
        <v>4.2477780000000003</v>
      </c>
      <c r="L932" s="20">
        <v>5.8244508906646439</v>
      </c>
      <c r="M932" s="20">
        <v>10.438872773338389</v>
      </c>
      <c r="N932" s="20">
        <v>10</v>
      </c>
      <c r="O932" s="20">
        <v>10</v>
      </c>
      <c r="P932" s="20">
        <v>0</v>
      </c>
      <c r="Q932" s="20">
        <v>5</v>
      </c>
      <c r="R932" s="20">
        <v>10</v>
      </c>
      <c r="S932" s="20">
        <v>0</v>
      </c>
      <c r="T932" s="20">
        <v>9.8728904380719822</v>
      </c>
      <c r="U932" s="20">
        <v>0.6355478096400845</v>
      </c>
      <c r="V932" s="20">
        <v>8.9745780876143968</v>
      </c>
      <c r="W932" s="20">
        <v>10</v>
      </c>
      <c r="X932" s="20">
        <v>10</v>
      </c>
      <c r="Y932" s="20">
        <v>10</v>
      </c>
      <c r="Z932" s="20">
        <v>10</v>
      </c>
      <c r="AA932" s="20">
        <v>10</v>
      </c>
      <c r="AB932" s="20">
        <v>10</v>
      </c>
      <c r="AC932" s="20">
        <v>8.2663429927596805</v>
      </c>
      <c r="AD932" s="20">
        <v>10</v>
      </c>
      <c r="AE932" s="20">
        <v>10</v>
      </c>
      <c r="AF932" s="20">
        <v>10</v>
      </c>
      <c r="AG932" s="20">
        <v>10</v>
      </c>
      <c r="AH932" s="20">
        <v>5</v>
      </c>
      <c r="AI932" s="20">
        <v>7.5</v>
      </c>
      <c r="AJ932" s="20">
        <v>6.25</v>
      </c>
      <c r="AK932" s="20">
        <v>9.6666666666666661</v>
      </c>
      <c r="AL932" s="20">
        <v>9.7222222222222214</v>
      </c>
      <c r="AM932" s="20">
        <v>8.5462962962962958</v>
      </c>
      <c r="AN932" s="20">
        <v>7.5</v>
      </c>
      <c r="AO932" s="20">
        <v>7.5</v>
      </c>
      <c r="AP932" s="20">
        <v>5</v>
      </c>
      <c r="AQ932" s="20">
        <v>5</v>
      </c>
      <c r="AR932" s="20">
        <v>5</v>
      </c>
      <c r="AS932" s="20">
        <v>5</v>
      </c>
      <c r="AT932" s="20">
        <v>5</v>
      </c>
      <c r="AU932" s="20">
        <v>5</v>
      </c>
      <c r="AV932" s="20">
        <v>5</v>
      </c>
      <c r="AW932" s="20">
        <v>5</v>
      </c>
      <c r="AX932" s="20">
        <v>5</v>
      </c>
      <c r="AY932" s="20">
        <v>6</v>
      </c>
      <c r="AZ932" s="20">
        <v>0</v>
      </c>
      <c r="BA932" s="20">
        <v>1</v>
      </c>
      <c r="BB932" s="20">
        <v>10</v>
      </c>
      <c r="BC932" s="20">
        <v>0</v>
      </c>
      <c r="BD932" s="20">
        <v>4</v>
      </c>
      <c r="BE932" s="20">
        <v>4</v>
      </c>
      <c r="BF932" s="20">
        <v>10</v>
      </c>
      <c r="BG932" s="20">
        <v>10</v>
      </c>
      <c r="BH932" s="20">
        <v>10</v>
      </c>
      <c r="BI932" s="20">
        <v>6.8571428571428568</v>
      </c>
      <c r="BJ932" s="20" t="s">
        <v>245</v>
      </c>
      <c r="BK932" s="20">
        <v>10</v>
      </c>
      <c r="BL932" s="20">
        <v>10</v>
      </c>
      <c r="BM932" s="20">
        <v>10</v>
      </c>
      <c r="BN932" s="20">
        <v>10</v>
      </c>
      <c r="BO932" s="20">
        <v>10</v>
      </c>
      <c r="BP932" s="20">
        <v>10</v>
      </c>
      <c r="BQ932" s="20" t="s">
        <v>245</v>
      </c>
      <c r="BR932" s="20">
        <v>10</v>
      </c>
      <c r="BS932" s="52">
        <v>7.2688741635338356</v>
      </c>
      <c r="BT932" s="53">
        <v>78</v>
      </c>
      <c r="BU932" s="20">
        <v>8.0588235294117645</v>
      </c>
      <c r="BV932" s="20">
        <v>12.6</v>
      </c>
      <c r="BW932" s="20">
        <v>9.2207084468664853</v>
      </c>
      <c r="BX932" s="20">
        <v>3.36</v>
      </c>
      <c r="BY932" s="20">
        <v>6</v>
      </c>
      <c r="BZ932" s="20">
        <v>27.68</v>
      </c>
      <c r="CA932" s="20">
        <v>10</v>
      </c>
      <c r="CB932" s="20">
        <v>10</v>
      </c>
      <c r="CC932" s="20">
        <v>7</v>
      </c>
      <c r="CD932" s="20">
        <v>34</v>
      </c>
      <c r="CE932" s="20">
        <v>8.5</v>
      </c>
      <c r="CF932" s="20">
        <v>7.9448829940695624</v>
      </c>
      <c r="CG932" s="20">
        <v>1.4319763750000001</v>
      </c>
      <c r="CH932" s="20">
        <v>2.8821625683333334</v>
      </c>
      <c r="CI932" s="20">
        <v>3.3329101900000002</v>
      </c>
      <c r="CJ932" s="20">
        <v>2.5</v>
      </c>
      <c r="CK932" s="20">
        <v>3.333333333333333</v>
      </c>
      <c r="CL932" s="20">
        <v>4.1877700306558765</v>
      </c>
      <c r="CM932" s="20">
        <v>8.5060837244939282</v>
      </c>
      <c r="CN932" s="20">
        <v>2.6641530366666673</v>
      </c>
      <c r="CO932" s="20">
        <v>4.1734506616666671</v>
      </c>
      <c r="CP932" s="20">
        <v>1</v>
      </c>
      <c r="CQ932" s="20">
        <v>3.6679822133499789</v>
      </c>
      <c r="CR932" s="20">
        <v>8.6519902952670602</v>
      </c>
      <c r="CS932" s="20">
        <v>6.740048523664699</v>
      </c>
      <c r="CT932" s="20">
        <v>8.4644428009912627</v>
      </c>
      <c r="CU932" s="20">
        <v>3.8388929975218469</v>
      </c>
      <c r="CV932" s="20">
        <v>8.35</v>
      </c>
      <c r="CW932" s="20">
        <v>8.25</v>
      </c>
      <c r="CX932" s="20">
        <v>10</v>
      </c>
      <c r="CY932" s="20">
        <v>8.8666082740645802</v>
      </c>
      <c r="CZ932" s="20">
        <v>8.9199999999999982</v>
      </c>
      <c r="DA932" s="20">
        <v>1.62</v>
      </c>
      <c r="DB932" s="20">
        <v>7.9599999999999991</v>
      </c>
      <c r="DC932" s="20">
        <v>10.199999999999999</v>
      </c>
      <c r="DD932" s="20">
        <v>6.6544000000000016</v>
      </c>
      <c r="DE932" s="20">
        <v>8.363999999999999</v>
      </c>
      <c r="DF932" s="20">
        <v>7.8447999999999993</v>
      </c>
      <c r="DG932" s="20">
        <v>5.8405753983333328</v>
      </c>
      <c r="DH932" s="20">
        <v>5.3371283712605297</v>
      </c>
      <c r="DI932" s="20">
        <v>5.5888518847969308</v>
      </c>
      <c r="DJ932" s="20">
        <v>10</v>
      </c>
      <c r="DK932" s="20">
        <v>5.682988667500001</v>
      </c>
      <c r="DL932" s="20">
        <v>4.6153846153846159</v>
      </c>
      <c r="DM932" s="20">
        <v>5.9737846310194875</v>
      </c>
      <c r="DN932" s="20">
        <v>5.4240526379680345</v>
      </c>
      <c r="DO932" s="20">
        <v>7.2144261306912414</v>
      </c>
      <c r="DP932" s="20">
        <v>8</v>
      </c>
      <c r="DQ932" s="20">
        <v>10</v>
      </c>
      <c r="DR932" s="20">
        <v>7</v>
      </c>
      <c r="DS932" s="20">
        <v>8.3333333333333339</v>
      </c>
      <c r="DT932" s="20">
        <v>5.5666666666666664</v>
      </c>
      <c r="DU932" s="20">
        <v>3.837592088333333</v>
      </c>
      <c r="DV932" s="20">
        <v>6.7527143583333338</v>
      </c>
      <c r="DW932" s="20">
        <v>8</v>
      </c>
      <c r="DX932" s="20">
        <v>2.5994818258267136</v>
      </c>
      <c r="DY932" s="20">
        <v>1</v>
      </c>
      <c r="DZ932" s="20">
        <v>4.6260758231933412</v>
      </c>
      <c r="EA932" s="20">
        <v>4.7256921099999998</v>
      </c>
      <c r="EB932" s="20">
        <v>5.6060606060606064</v>
      </c>
      <c r="EC932" s="20">
        <v>8.3878123873461075</v>
      </c>
      <c r="ED932" s="20">
        <v>3.2485561533333334</v>
      </c>
      <c r="EE932" s="20">
        <v>8.2803196152183087</v>
      </c>
      <c r="EF932" s="20">
        <v>5.6619906569574372</v>
      </c>
      <c r="EG932" s="20">
        <v>5.9850719214859653</v>
      </c>
      <c r="EH932" s="20">
        <v>6.3148270260042132</v>
      </c>
      <c r="EI932" s="52">
        <v>6.8</v>
      </c>
      <c r="EJ932" s="60">
        <v>87</v>
      </c>
      <c r="EK932" s="62">
        <f>AVERAGE(Table1[[#This Row],[Procedural Justice]:[Identity &amp; Relationships]])</f>
        <v>7.2724618799037453</v>
      </c>
    </row>
    <row r="933" spans="1:141" x14ac:dyDescent="0.5">
      <c r="A933" s="27">
        <v>2011</v>
      </c>
      <c r="B933" s="15" t="s">
        <v>497</v>
      </c>
      <c r="C933" s="16" t="s">
        <v>498</v>
      </c>
      <c r="D933" s="17" t="s">
        <v>254</v>
      </c>
      <c r="E933" s="18">
        <v>7.6830665094530985</v>
      </c>
      <c r="F933" s="19">
        <v>46</v>
      </c>
      <c r="G933" s="19">
        <v>2</v>
      </c>
      <c r="H933" s="20">
        <v>7.3999999999999986</v>
      </c>
      <c r="I933" s="20">
        <v>4.3137713767596031</v>
      </c>
      <c r="J933" s="20">
        <v>4.5162948151762485</v>
      </c>
      <c r="K933" s="20">
        <v>5.4</v>
      </c>
      <c r="L933" s="20">
        <v>7.8266120998902258</v>
      </c>
      <c r="M933" s="20">
        <v>5.4334697502744369</v>
      </c>
      <c r="N933" s="20">
        <v>10</v>
      </c>
      <c r="O933" s="20">
        <v>10</v>
      </c>
      <c r="P933" s="20">
        <v>0</v>
      </c>
      <c r="Q933" s="20">
        <v>7.5</v>
      </c>
      <c r="R933" s="20">
        <v>10</v>
      </c>
      <c r="S933" s="20">
        <v>0</v>
      </c>
      <c r="T933" s="20">
        <v>10</v>
      </c>
      <c r="U933" s="20">
        <v>0</v>
      </c>
      <c r="V933" s="20">
        <v>9.5</v>
      </c>
      <c r="W933" s="20" t="s">
        <v>245</v>
      </c>
      <c r="X933" s="20">
        <v>10</v>
      </c>
      <c r="Y933" s="20">
        <v>10</v>
      </c>
      <c r="Z933" s="20">
        <v>10</v>
      </c>
      <c r="AA933" s="20">
        <v>10</v>
      </c>
      <c r="AB933" s="20">
        <v>10</v>
      </c>
      <c r="AC933" s="20">
        <v>9.1088706999634095</v>
      </c>
      <c r="AD933" s="20">
        <v>10</v>
      </c>
      <c r="AE933" s="20">
        <v>10</v>
      </c>
      <c r="AF933" s="20">
        <v>10</v>
      </c>
      <c r="AG933" s="20">
        <v>10</v>
      </c>
      <c r="AH933" s="20">
        <v>7.5</v>
      </c>
      <c r="AI933" s="20">
        <v>7.5</v>
      </c>
      <c r="AJ933" s="20">
        <v>7.5</v>
      </c>
      <c r="AK933" s="20">
        <v>7.1333333333333337</v>
      </c>
      <c r="AL933" s="20">
        <v>5.5055555555555555</v>
      </c>
      <c r="AM933" s="20">
        <v>6.7129629629629628</v>
      </c>
      <c r="AN933" s="20">
        <v>7.5</v>
      </c>
      <c r="AO933" s="20">
        <v>7.5</v>
      </c>
      <c r="AP933" s="20">
        <v>7.5</v>
      </c>
      <c r="AQ933" s="20">
        <v>7.5</v>
      </c>
      <c r="AR933" s="20">
        <v>7.5</v>
      </c>
      <c r="AS933" s="20">
        <v>7.5</v>
      </c>
      <c r="AT933" s="20">
        <v>5</v>
      </c>
      <c r="AU933" s="20">
        <v>6.25</v>
      </c>
      <c r="AV933" s="20">
        <v>7.5</v>
      </c>
      <c r="AW933" s="20">
        <v>7.5</v>
      </c>
      <c r="AX933" s="20">
        <v>7.5</v>
      </c>
      <c r="AY933" s="20">
        <v>7.25</v>
      </c>
      <c r="AZ933" s="20">
        <v>0</v>
      </c>
      <c r="BA933" s="20">
        <v>3</v>
      </c>
      <c r="BB933" s="20">
        <v>10</v>
      </c>
      <c r="BC933" s="20">
        <v>0</v>
      </c>
      <c r="BD933" s="20">
        <v>5.333333333333333</v>
      </c>
      <c r="BE933" s="20">
        <v>5.25</v>
      </c>
      <c r="BF933" s="20">
        <v>10</v>
      </c>
      <c r="BG933" s="20">
        <v>10</v>
      </c>
      <c r="BH933" s="20">
        <v>10</v>
      </c>
      <c r="BI933" s="20">
        <v>7.2261904761904754</v>
      </c>
      <c r="BJ933" s="20" t="s">
        <v>245</v>
      </c>
      <c r="BK933" s="20">
        <v>10</v>
      </c>
      <c r="BL933" s="20">
        <v>10</v>
      </c>
      <c r="BM933" s="20">
        <v>10</v>
      </c>
      <c r="BN933" s="20">
        <v>10</v>
      </c>
      <c r="BO933" s="20">
        <v>10</v>
      </c>
      <c r="BP933" s="20">
        <v>10</v>
      </c>
      <c r="BQ933" s="20" t="s">
        <v>245</v>
      </c>
      <c r="BR933" s="20">
        <v>10</v>
      </c>
      <c r="BS933" s="52">
        <v>7.7461330189061961</v>
      </c>
      <c r="BT933" s="53">
        <v>55</v>
      </c>
      <c r="BU933" s="20">
        <v>7.6764705882352944</v>
      </c>
      <c r="BV933" s="20">
        <v>13.9</v>
      </c>
      <c r="BW933" s="20">
        <v>9.559128065395095</v>
      </c>
      <c r="BX933" s="20">
        <v>2.1179999999999999</v>
      </c>
      <c r="BY933" s="20">
        <v>7</v>
      </c>
      <c r="BZ933" s="20">
        <v>20.100000000000001</v>
      </c>
      <c r="CA933" s="20">
        <v>8</v>
      </c>
      <c r="CB933" s="20">
        <v>30</v>
      </c>
      <c r="CC933" s="20">
        <v>4</v>
      </c>
      <c r="CD933" s="20">
        <v>48</v>
      </c>
      <c r="CE933" s="20">
        <v>6</v>
      </c>
      <c r="CF933" s="20">
        <v>7.5588996634075976</v>
      </c>
      <c r="CG933" s="20">
        <v>2.4723721766666671</v>
      </c>
      <c r="CH933" s="20">
        <v>3.4611426308333337</v>
      </c>
      <c r="CI933" s="20">
        <v>4.6232587633333333</v>
      </c>
      <c r="CJ933" s="20">
        <v>7.5</v>
      </c>
      <c r="CK933" s="20">
        <v>5</v>
      </c>
      <c r="CL933" s="20">
        <v>5.0698684404645018</v>
      </c>
      <c r="CM933" s="20">
        <v>8.782958254513705</v>
      </c>
      <c r="CN933" s="20">
        <v>3.2553772666666663</v>
      </c>
      <c r="CO933" s="20">
        <v>4.0133338866666666</v>
      </c>
      <c r="CP933" s="20">
        <v>1</v>
      </c>
      <c r="CQ933" s="20">
        <v>4.9087012687938749</v>
      </c>
      <c r="CR933" s="20">
        <v>9.2512006764940065</v>
      </c>
      <c r="CS933" s="20">
        <v>3.7439966175299766</v>
      </c>
      <c r="CT933" s="20">
        <v>9.194843886171153</v>
      </c>
      <c r="CU933" s="20">
        <v>2.0128902845721166</v>
      </c>
      <c r="CV933" s="20">
        <v>9.3260000000000005</v>
      </c>
      <c r="CW933" s="20">
        <v>3.37</v>
      </c>
      <c r="CX933" s="20">
        <v>10</v>
      </c>
      <c r="CY933" s="20">
        <v>9.4430111406662895</v>
      </c>
      <c r="CZ933" s="20">
        <v>9.6466666666666665</v>
      </c>
      <c r="DA933" s="20">
        <v>0.53</v>
      </c>
      <c r="DB933" s="20">
        <v>9.26</v>
      </c>
      <c r="DC933" s="20">
        <v>3.7</v>
      </c>
      <c r="DD933" s="20">
        <v>8.1352000000000011</v>
      </c>
      <c r="DE933" s="20">
        <v>4.6620000000000008</v>
      </c>
      <c r="DF933" s="20">
        <v>9.0139555555555564</v>
      </c>
      <c r="DG933" s="20">
        <v>6.0660735866666657</v>
      </c>
      <c r="DH933" s="20">
        <v>8.0969356131491708</v>
      </c>
      <c r="DI933" s="20">
        <v>7.0815045999079178</v>
      </c>
      <c r="DJ933" s="20">
        <v>10</v>
      </c>
      <c r="DK933" s="20">
        <v>7.1330884966666677</v>
      </c>
      <c r="DL933" s="20">
        <v>7.6923076923076925</v>
      </c>
      <c r="DM933" s="20">
        <v>9.6244307944202827</v>
      </c>
      <c r="DN933" s="20">
        <v>8.1499423277982146</v>
      </c>
      <c r="DO933" s="20">
        <v>8.5613506208154213</v>
      </c>
      <c r="DP933" s="20">
        <v>10</v>
      </c>
      <c r="DQ933" s="20">
        <v>10</v>
      </c>
      <c r="DR933" s="20">
        <v>8</v>
      </c>
      <c r="DS933" s="20">
        <v>9.3333333333333339</v>
      </c>
      <c r="DT933" s="20">
        <v>3.9</v>
      </c>
      <c r="DU933" s="20">
        <v>4.0402829516666667</v>
      </c>
      <c r="DV933" s="20">
        <v>7.1556466299999997</v>
      </c>
      <c r="DW933" s="20">
        <v>10</v>
      </c>
      <c r="DX933" s="20">
        <v>7.0397927303306851</v>
      </c>
      <c r="DY933" s="20">
        <v>10</v>
      </c>
      <c r="DZ933" s="20">
        <v>7.0226203853328926</v>
      </c>
      <c r="EA933" s="20">
        <v>2.7994838716666663</v>
      </c>
      <c r="EB933" s="20">
        <v>8.1818181818181817</v>
      </c>
      <c r="EC933" s="20">
        <v>9.0562228340344486</v>
      </c>
      <c r="ED933" s="20">
        <v>4.5590201659523819</v>
      </c>
      <c r="EE933" s="20">
        <v>7.984025709479841</v>
      </c>
      <c r="EF933" s="20">
        <v>6.7156673449315996</v>
      </c>
      <c r="EG933" s="20">
        <v>6.5493730179805212</v>
      </c>
      <c r="EH933" s="20">
        <v>7.6351089122155829</v>
      </c>
      <c r="EI933" s="52">
        <v>7.62</v>
      </c>
      <c r="EJ933" s="60">
        <v>23</v>
      </c>
      <c r="EK933" s="62">
        <f>AVERAGE(Table1[[#This Row],[Procedural Justice]:[Identity &amp; Relationships]])</f>
        <v>7.4943399067239929</v>
      </c>
    </row>
    <row r="934" spans="1:141" x14ac:dyDescent="0.5">
      <c r="A934" s="27">
        <v>2011</v>
      </c>
      <c r="B934" s="15" t="s">
        <v>499</v>
      </c>
      <c r="C934" s="16" t="s">
        <v>500</v>
      </c>
      <c r="D934" s="17" t="s">
        <v>272</v>
      </c>
      <c r="E934" s="18">
        <v>7.123144304878279</v>
      </c>
      <c r="F934" s="19">
        <v>64</v>
      </c>
      <c r="G934" s="19">
        <v>2</v>
      </c>
      <c r="H934" s="20">
        <v>4.1333333333333329</v>
      </c>
      <c r="I934" s="20">
        <v>4.2702471610723149</v>
      </c>
      <c r="J934" s="20">
        <v>4.192820180102367</v>
      </c>
      <c r="K934" s="20">
        <v>4.2</v>
      </c>
      <c r="L934" s="20">
        <v>6.3584435179853802</v>
      </c>
      <c r="M934" s="20">
        <v>9.1038912050365486</v>
      </c>
      <c r="N934" s="20">
        <v>5</v>
      </c>
      <c r="O934" s="20">
        <v>8.7755122889236841</v>
      </c>
      <c r="P934" s="20">
        <v>3.6734631332289509</v>
      </c>
      <c r="Q934" s="20">
        <v>2.5</v>
      </c>
      <c r="R934" s="20">
        <v>9.555685887695164</v>
      </c>
      <c r="S934" s="20">
        <v>1.332942336914505</v>
      </c>
      <c r="T934" s="20">
        <v>9.5297967189466952</v>
      </c>
      <c r="U934" s="20">
        <v>2.3510164052665288</v>
      </c>
      <c r="V934" s="20">
        <v>7.0721989791131081</v>
      </c>
      <c r="W934" s="20">
        <v>10</v>
      </c>
      <c r="X934" s="20">
        <v>10</v>
      </c>
      <c r="Y934" s="20">
        <v>10</v>
      </c>
      <c r="Z934" s="20">
        <v>10</v>
      </c>
      <c r="AA934" s="20">
        <v>10</v>
      </c>
      <c r="AB934" s="20">
        <v>10</v>
      </c>
      <c r="AC934" s="20">
        <v>7.8102141656994961</v>
      </c>
      <c r="AD934" s="20">
        <v>5</v>
      </c>
      <c r="AE934" s="20">
        <v>10</v>
      </c>
      <c r="AF934" s="20">
        <v>10</v>
      </c>
      <c r="AG934" s="20">
        <v>8.3333333333333339</v>
      </c>
      <c r="AH934" s="20">
        <v>5</v>
      </c>
      <c r="AI934" s="20">
        <v>10</v>
      </c>
      <c r="AJ934" s="20">
        <v>7.5</v>
      </c>
      <c r="AK934" s="20">
        <v>9.8888888888888893</v>
      </c>
      <c r="AL934" s="20">
        <v>7.8222222222222229</v>
      </c>
      <c r="AM934" s="20">
        <v>8.4037037037037035</v>
      </c>
      <c r="AN934" s="20">
        <v>7.5</v>
      </c>
      <c r="AO934" s="20">
        <v>7.5</v>
      </c>
      <c r="AP934" s="20">
        <v>7.5</v>
      </c>
      <c r="AQ934" s="20">
        <v>2.5</v>
      </c>
      <c r="AR934" s="20">
        <v>5</v>
      </c>
      <c r="AS934" s="20">
        <v>5</v>
      </c>
      <c r="AT934" s="20">
        <v>5</v>
      </c>
      <c r="AU934" s="20">
        <v>5</v>
      </c>
      <c r="AV934" s="20">
        <v>7.5</v>
      </c>
      <c r="AW934" s="20">
        <v>5</v>
      </c>
      <c r="AX934" s="20">
        <v>6.25</v>
      </c>
      <c r="AY934" s="20">
        <v>6.25</v>
      </c>
      <c r="AZ934" s="20">
        <v>4.7521955239586413</v>
      </c>
      <c r="BA934" s="20">
        <v>5</v>
      </c>
      <c r="BB934" s="20">
        <v>10</v>
      </c>
      <c r="BC934" s="20">
        <v>0</v>
      </c>
      <c r="BD934" s="20">
        <v>6</v>
      </c>
      <c r="BE934" s="20">
        <v>5</v>
      </c>
      <c r="BF934" s="20">
        <v>7.5</v>
      </c>
      <c r="BG934" s="20">
        <v>10</v>
      </c>
      <c r="BH934" s="20">
        <v>7.5</v>
      </c>
      <c r="BI934" s="20">
        <v>7.2503136462798059</v>
      </c>
      <c r="BJ934" s="20" t="s">
        <v>245</v>
      </c>
      <c r="BK934" s="20">
        <v>10</v>
      </c>
      <c r="BL934" s="20">
        <v>10</v>
      </c>
      <c r="BM934" s="20">
        <v>10</v>
      </c>
      <c r="BN934" s="20">
        <v>10</v>
      </c>
      <c r="BO934" s="20">
        <v>10</v>
      </c>
      <c r="BP934" s="20">
        <v>10</v>
      </c>
      <c r="BQ934" s="20" t="s">
        <v>245</v>
      </c>
      <c r="BR934" s="20">
        <v>10</v>
      </c>
      <c r="BS934" s="52">
        <v>7.0262886097565582</v>
      </c>
      <c r="BT934" s="53">
        <v>83</v>
      </c>
      <c r="BU934" s="20">
        <v>8.382352941176471</v>
      </c>
      <c r="BV934" s="20">
        <v>11.5</v>
      </c>
      <c r="BW934" s="20">
        <v>9.1008174386920988</v>
      </c>
      <c r="BX934" s="20">
        <v>3.8</v>
      </c>
      <c r="BY934" s="20">
        <v>10</v>
      </c>
      <c r="BZ934" s="20">
        <v>10.5</v>
      </c>
      <c r="CA934" s="20">
        <v>7</v>
      </c>
      <c r="CB934" s="20">
        <v>32</v>
      </c>
      <c r="CC934" s="20">
        <v>7</v>
      </c>
      <c r="CD934" s="20">
        <v>32</v>
      </c>
      <c r="CE934" s="20">
        <v>7</v>
      </c>
      <c r="CF934" s="20">
        <v>8.620792594967142</v>
      </c>
      <c r="CG934" s="20">
        <v>3.3595384216666662</v>
      </c>
      <c r="CH934" s="20">
        <v>3.631900888333333</v>
      </c>
      <c r="CI934" s="20">
        <v>5.1689608666666667</v>
      </c>
      <c r="CJ934" s="20">
        <v>5</v>
      </c>
      <c r="CK934" s="20">
        <v>4.166666666666667</v>
      </c>
      <c r="CL934" s="20">
        <v>3.4202074394513833</v>
      </c>
      <c r="CM934" s="20">
        <v>7.6851157988197327</v>
      </c>
      <c r="CN934" s="20">
        <v>4.3846041333333332</v>
      </c>
      <c r="CO934" s="20">
        <v>4.9053567116666663</v>
      </c>
      <c r="CP934" s="20">
        <v>0.82758620689655171</v>
      </c>
      <c r="CQ934" s="20">
        <v>4.2361773929311033</v>
      </c>
      <c r="CR934" s="20">
        <v>8.8591955428184619</v>
      </c>
      <c r="CS934" s="20">
        <v>5.704022285907695</v>
      </c>
      <c r="CT934" s="20">
        <v>9.2040332467246238</v>
      </c>
      <c r="CU934" s="20">
        <v>1.989916883188438</v>
      </c>
      <c r="CV934" s="20">
        <v>9.07</v>
      </c>
      <c r="CW934" s="20">
        <v>4.6500000000000004</v>
      </c>
      <c r="CX934" s="20">
        <v>10</v>
      </c>
      <c r="CY934" s="20">
        <v>9.2833071973857706</v>
      </c>
      <c r="CZ934" s="20">
        <v>7.2933333333333339</v>
      </c>
      <c r="DA934" s="20">
        <v>4.0599999999999996</v>
      </c>
      <c r="DB934" s="20">
        <v>8.7799999999999994</v>
      </c>
      <c r="DC934" s="20">
        <v>6.1</v>
      </c>
      <c r="DD934" s="20">
        <v>7.3647999999999989</v>
      </c>
      <c r="DE934" s="20">
        <v>6.5879999999999992</v>
      </c>
      <c r="DF934" s="20">
        <v>7.8127111111111107</v>
      </c>
      <c r="DG934" s="20">
        <v>5.426218611666668</v>
      </c>
      <c r="DH934" s="20">
        <v>8.0327385895950663</v>
      </c>
      <c r="DI934" s="20">
        <v>6.7294786006308671</v>
      </c>
      <c r="DJ934" s="20">
        <v>10</v>
      </c>
      <c r="DK934" s="20">
        <v>6.2062695333333338</v>
      </c>
      <c r="DL934" s="20">
        <v>0.76923076923076827</v>
      </c>
      <c r="DM934" s="20">
        <v>0.22125128263035224</v>
      </c>
      <c r="DN934" s="20">
        <v>2.398917195064818</v>
      </c>
      <c r="DO934" s="20">
        <v>6.7352767267016986</v>
      </c>
      <c r="DP934" s="20">
        <v>8</v>
      </c>
      <c r="DQ934" s="20">
        <v>9.6071282790569121</v>
      </c>
      <c r="DR934" s="20">
        <v>10</v>
      </c>
      <c r="DS934" s="20">
        <v>9.2023760930189713</v>
      </c>
      <c r="DT934" s="20">
        <v>4.4333333333333336</v>
      </c>
      <c r="DU934" s="20">
        <v>4.0322891666666667</v>
      </c>
      <c r="DV934" s="20">
        <v>5.5222844216666669</v>
      </c>
      <c r="DW934" s="20">
        <v>10</v>
      </c>
      <c r="DX934" s="20">
        <v>2.5172538461136771</v>
      </c>
      <c r="DY934" s="20">
        <v>10</v>
      </c>
      <c r="DZ934" s="20">
        <v>6.0841934612967243</v>
      </c>
      <c r="EA934" s="20">
        <v>3.2781655450000002</v>
      </c>
      <c r="EB934" s="20">
        <v>5.7575757575757578</v>
      </c>
      <c r="EC934" s="20">
        <v>8.6415372300076267</v>
      </c>
      <c r="ED934" s="20">
        <v>3.6401543564285714</v>
      </c>
      <c r="EE934" s="20">
        <v>9.3632301388543659</v>
      </c>
      <c r="EF934" s="20">
        <v>7.8365999917126237</v>
      </c>
      <c r="EG934" s="20">
        <v>6.4195438365964916</v>
      </c>
      <c r="EH934" s="20">
        <v>7.2353711303040624</v>
      </c>
      <c r="EI934" s="52">
        <v>7.22</v>
      </c>
      <c r="EJ934" s="60">
        <v>55</v>
      </c>
      <c r="EK934" s="62">
        <f>AVERAGE(Table1[[#This Row],[Procedural Justice]:[Identity &amp; Relationships]])</f>
        <v>7.1280364365853224</v>
      </c>
    </row>
    <row r="935" spans="1:141" x14ac:dyDescent="0.5">
      <c r="A935" s="27">
        <v>2011</v>
      </c>
      <c r="B935" s="15" t="s">
        <v>501</v>
      </c>
      <c r="C935" s="16" t="s">
        <v>502</v>
      </c>
      <c r="D935" s="17" t="s">
        <v>244</v>
      </c>
      <c r="E935" s="18">
        <v>8.1692708927313298</v>
      </c>
      <c r="F935" s="19">
        <v>23</v>
      </c>
      <c r="G935" s="19">
        <v>1</v>
      </c>
      <c r="H935" s="20">
        <v>8.9666666666666668</v>
      </c>
      <c r="I935" s="20">
        <v>6.2933744267345135</v>
      </c>
      <c r="J935" s="20">
        <v>7.3283970883953851</v>
      </c>
      <c r="K935" s="20">
        <v>7.5</v>
      </c>
      <c r="L935" s="20">
        <v>9.5313268223773271</v>
      </c>
      <c r="M935" s="20">
        <v>1.1716829440566801</v>
      </c>
      <c r="N935" s="20">
        <v>10</v>
      </c>
      <c r="O935" s="20">
        <v>10</v>
      </c>
      <c r="P935" s="20">
        <v>0</v>
      </c>
      <c r="Q935" s="20">
        <v>10</v>
      </c>
      <c r="R935" s="20">
        <v>10</v>
      </c>
      <c r="S935" s="20">
        <v>0</v>
      </c>
      <c r="T935" s="20">
        <v>10</v>
      </c>
      <c r="U935" s="20">
        <v>0</v>
      </c>
      <c r="V935" s="20">
        <v>10</v>
      </c>
      <c r="W935" s="20">
        <v>10</v>
      </c>
      <c r="X935" s="20">
        <v>10</v>
      </c>
      <c r="Y935" s="20">
        <v>10</v>
      </c>
      <c r="Z935" s="20">
        <v>10</v>
      </c>
      <c r="AA935" s="20">
        <v>10</v>
      </c>
      <c r="AB935" s="20">
        <v>10</v>
      </c>
      <c r="AC935" s="20">
        <v>9.8437756074591096</v>
      </c>
      <c r="AD935" s="20">
        <v>10</v>
      </c>
      <c r="AE935" s="20">
        <v>10</v>
      </c>
      <c r="AF935" s="20">
        <v>10</v>
      </c>
      <c r="AG935" s="20">
        <v>10</v>
      </c>
      <c r="AH935" s="20">
        <v>10</v>
      </c>
      <c r="AI935" s="20">
        <v>10</v>
      </c>
      <c r="AJ935" s="20">
        <v>10</v>
      </c>
      <c r="AK935" s="20">
        <v>8.3533333333333317</v>
      </c>
      <c r="AL935" s="20">
        <v>8.2388888888888889</v>
      </c>
      <c r="AM935" s="20">
        <v>8.8640740740740736</v>
      </c>
      <c r="AN935" s="20">
        <v>10</v>
      </c>
      <c r="AO935" s="20">
        <v>10</v>
      </c>
      <c r="AP935" s="20">
        <v>10</v>
      </c>
      <c r="AQ935" s="20">
        <v>10</v>
      </c>
      <c r="AR935" s="20">
        <v>10</v>
      </c>
      <c r="AS935" s="20">
        <v>10</v>
      </c>
      <c r="AT935" s="20">
        <v>10</v>
      </c>
      <c r="AU935" s="20">
        <v>10</v>
      </c>
      <c r="AV935" s="20">
        <v>10</v>
      </c>
      <c r="AW935" s="20">
        <v>5</v>
      </c>
      <c r="AX935" s="20">
        <v>7.5</v>
      </c>
      <c r="AY935" s="20">
        <v>9.5</v>
      </c>
      <c r="AZ935" s="20">
        <v>10</v>
      </c>
      <c r="BA935" s="20">
        <v>0</v>
      </c>
      <c r="BB935" s="20">
        <v>10</v>
      </c>
      <c r="BC935" s="20">
        <v>0</v>
      </c>
      <c r="BD935" s="20">
        <v>7.333333333333333</v>
      </c>
      <c r="BE935" s="20">
        <v>7.5</v>
      </c>
      <c r="BF935" s="20">
        <v>10</v>
      </c>
      <c r="BG935" s="20">
        <v>10</v>
      </c>
      <c r="BH935" s="20">
        <v>10</v>
      </c>
      <c r="BI935" s="20">
        <v>9.261904761904761</v>
      </c>
      <c r="BJ935" s="20" t="s">
        <v>245</v>
      </c>
      <c r="BK935" s="20">
        <v>10</v>
      </c>
      <c r="BL935" s="20">
        <v>10</v>
      </c>
      <c r="BM935" s="20">
        <v>10</v>
      </c>
      <c r="BN935" s="20">
        <v>10</v>
      </c>
      <c r="BO935" s="20">
        <v>10</v>
      </c>
      <c r="BP935" s="20">
        <v>10</v>
      </c>
      <c r="BQ935" s="20" t="s">
        <v>245</v>
      </c>
      <c r="BR935" s="20">
        <v>10</v>
      </c>
      <c r="BS935" s="52">
        <v>9.0985417854626611</v>
      </c>
      <c r="BT935" s="53">
        <v>14</v>
      </c>
      <c r="BU935" s="20">
        <v>5.0727399776267124</v>
      </c>
      <c r="BV935" s="20">
        <v>22.75268407606918</v>
      </c>
      <c r="BW935" s="20">
        <v>5.284741144414169</v>
      </c>
      <c r="BX935" s="20">
        <v>17.805</v>
      </c>
      <c r="BY935" s="20">
        <v>6</v>
      </c>
      <c r="BZ935" s="20">
        <v>28.92</v>
      </c>
      <c r="CA935" s="20">
        <v>7</v>
      </c>
      <c r="CB935" s="20">
        <v>32</v>
      </c>
      <c r="CC935" s="20">
        <v>4</v>
      </c>
      <c r="CD935" s="20">
        <v>44</v>
      </c>
      <c r="CE935" s="20">
        <v>5.5</v>
      </c>
      <c r="CF935" s="20">
        <v>5.4643702805102201</v>
      </c>
      <c r="CG935" s="20">
        <v>5.4124658366666667</v>
      </c>
      <c r="CH935" s="20">
        <v>3.5325523658333329</v>
      </c>
      <c r="CI935" s="20">
        <v>5.6074248483333333</v>
      </c>
      <c r="CJ935" s="20">
        <v>10</v>
      </c>
      <c r="CK935" s="20">
        <v>7.5</v>
      </c>
      <c r="CL935" s="20">
        <v>4.147719698789297</v>
      </c>
      <c r="CM935" s="20">
        <v>8.8479566804778429</v>
      </c>
      <c r="CN935" s="20">
        <v>5.5108081966666669</v>
      </c>
      <c r="CO935" s="20">
        <v>7.4249366016666674</v>
      </c>
      <c r="CP935" s="20">
        <v>0.96296296296296291</v>
      </c>
      <c r="CQ935" s="20">
        <v>6.3233432183271425</v>
      </c>
      <c r="CR935" s="20">
        <v>9.3192815354801404</v>
      </c>
      <c r="CS935" s="20">
        <v>3.4035923225993026</v>
      </c>
      <c r="CT935" s="20">
        <v>9.6428350042740263</v>
      </c>
      <c r="CU935" s="20">
        <v>0.89291248931493594</v>
      </c>
      <c r="CV935" s="20">
        <v>9.1559999999999988</v>
      </c>
      <c r="CW935" s="20">
        <v>4.22</v>
      </c>
      <c r="CX935" s="20">
        <v>10</v>
      </c>
      <c r="CY935" s="20">
        <v>9.5295291349385423</v>
      </c>
      <c r="CZ935" s="20">
        <v>9.6576870499999998</v>
      </c>
      <c r="DA935" s="20">
        <v>0.51346942500000003</v>
      </c>
      <c r="DB935" s="20">
        <v>8.94</v>
      </c>
      <c r="DC935" s="20">
        <v>5.3</v>
      </c>
      <c r="DD935" s="20">
        <v>6.2264000000000008</v>
      </c>
      <c r="DE935" s="20">
        <v>9.4339999999999993</v>
      </c>
      <c r="DF935" s="20">
        <v>8.2746956833333325</v>
      </c>
      <c r="DG935" s="20">
        <v>5.3352012800000006</v>
      </c>
      <c r="DH935" s="20">
        <v>7.7401645655669329</v>
      </c>
      <c r="DI935" s="20">
        <v>6.5376829227834667</v>
      </c>
      <c r="DJ935" s="20">
        <v>10</v>
      </c>
      <c r="DK935" s="20">
        <v>5.709903759166667</v>
      </c>
      <c r="DL935" s="20">
        <v>1.5384615384615385</v>
      </c>
      <c r="DM935" s="20">
        <v>6.4162871962801891</v>
      </c>
      <c r="DN935" s="20">
        <v>4.5548841646361318</v>
      </c>
      <c r="DO935" s="20">
        <v>7.3418156926882325</v>
      </c>
      <c r="DP935" s="20">
        <v>8</v>
      </c>
      <c r="DQ935" s="20">
        <v>7.6304016869925393</v>
      </c>
      <c r="DR935" s="20">
        <v>10</v>
      </c>
      <c r="DS935" s="20">
        <v>8.5434672289975122</v>
      </c>
      <c r="DT935" s="20">
        <v>8.9</v>
      </c>
      <c r="DU935" s="20">
        <v>4.1063284283333328</v>
      </c>
      <c r="DV935" s="20">
        <v>7.2744517149999997</v>
      </c>
      <c r="DW935" s="20">
        <v>8</v>
      </c>
      <c r="DX935" s="20">
        <v>7.7551761538341033</v>
      </c>
      <c r="DY935" s="20">
        <v>10</v>
      </c>
      <c r="DZ935" s="20">
        <v>7.6726593828612382</v>
      </c>
      <c r="EA935" s="20">
        <v>2.6720728099999995</v>
      </c>
      <c r="EB935" s="20">
        <v>7.7272727272727275</v>
      </c>
      <c r="EC935" s="20">
        <v>8.7815861943009672</v>
      </c>
      <c r="ED935" s="20">
        <v>6.1650863728571412</v>
      </c>
      <c r="EE935" s="20">
        <v>5.9200674366996981</v>
      </c>
      <c r="EF935" s="20">
        <v>6.7941326302062706</v>
      </c>
      <c r="EG935" s="20">
        <v>6.3433696952228003</v>
      </c>
      <c r="EH935" s="20">
        <v>7.5198321023605175</v>
      </c>
      <c r="EI935" s="52">
        <v>7.24</v>
      </c>
      <c r="EJ935" s="60">
        <v>52</v>
      </c>
      <c r="EK935" s="62">
        <f>AVERAGE(Table1[[#This Row],[Procedural Justice]:[Identity &amp; Relationships]])</f>
        <v>8.5604386548725273</v>
      </c>
    </row>
    <row r="936" spans="1:141" x14ac:dyDescent="0.5">
      <c r="A936" s="27">
        <v>2011</v>
      </c>
      <c r="B936" s="15" t="s">
        <v>503</v>
      </c>
      <c r="C936" s="16" t="s">
        <v>504</v>
      </c>
      <c r="D936" s="17" t="s">
        <v>263</v>
      </c>
      <c r="E936" s="18">
        <v>8.1351287844570006</v>
      </c>
      <c r="F936" s="19">
        <v>26</v>
      </c>
      <c r="G936" s="19">
        <v>1</v>
      </c>
      <c r="H936" s="20">
        <v>7.3666666666666671</v>
      </c>
      <c r="I936" s="20">
        <v>6.1524128392088304</v>
      </c>
      <c r="J936" s="20">
        <v>6.2461676517644085</v>
      </c>
      <c r="K936" s="20">
        <v>6.6000000000000005</v>
      </c>
      <c r="L936" s="20">
        <v>9.5708368587140349</v>
      </c>
      <c r="M936" s="20">
        <v>1.0729078532149119</v>
      </c>
      <c r="N936" s="20">
        <v>10</v>
      </c>
      <c r="O936" s="20">
        <v>10</v>
      </c>
      <c r="P936" s="20">
        <v>0</v>
      </c>
      <c r="Q936" s="20">
        <v>10</v>
      </c>
      <c r="R936" s="20">
        <v>10</v>
      </c>
      <c r="S936" s="20">
        <v>0</v>
      </c>
      <c r="T936" s="20">
        <v>10</v>
      </c>
      <c r="U936" s="20">
        <v>0</v>
      </c>
      <c r="V936" s="20">
        <v>10</v>
      </c>
      <c r="W936" s="20">
        <v>10</v>
      </c>
      <c r="X936" s="20">
        <v>10</v>
      </c>
      <c r="Y936" s="20">
        <v>10</v>
      </c>
      <c r="Z936" s="20">
        <v>10</v>
      </c>
      <c r="AA936" s="20">
        <v>10</v>
      </c>
      <c r="AB936" s="20">
        <v>10</v>
      </c>
      <c r="AC936" s="20">
        <v>9.856945619571345</v>
      </c>
      <c r="AD936" s="20">
        <v>10</v>
      </c>
      <c r="AE936" s="20">
        <v>10</v>
      </c>
      <c r="AF936" s="20">
        <v>10</v>
      </c>
      <c r="AG936" s="20">
        <v>10</v>
      </c>
      <c r="AH936" s="20">
        <v>10</v>
      </c>
      <c r="AI936" s="20">
        <v>10</v>
      </c>
      <c r="AJ936" s="20">
        <v>10</v>
      </c>
      <c r="AK936" s="20">
        <v>9.6488888888888891</v>
      </c>
      <c r="AL936" s="20">
        <v>8.2888888888888896</v>
      </c>
      <c r="AM936" s="20">
        <v>9.3125925925925941</v>
      </c>
      <c r="AN936" s="20">
        <v>10</v>
      </c>
      <c r="AO936" s="20">
        <v>10</v>
      </c>
      <c r="AP936" s="20">
        <v>10</v>
      </c>
      <c r="AQ936" s="20">
        <v>10</v>
      </c>
      <c r="AR936" s="20">
        <v>10</v>
      </c>
      <c r="AS936" s="20">
        <v>10</v>
      </c>
      <c r="AT936" s="20">
        <v>10</v>
      </c>
      <c r="AU936" s="20">
        <v>10</v>
      </c>
      <c r="AV936" s="20">
        <v>10</v>
      </c>
      <c r="AW936" s="20">
        <v>10</v>
      </c>
      <c r="AX936" s="20">
        <v>10</v>
      </c>
      <c r="AY936" s="20">
        <v>10</v>
      </c>
      <c r="AZ936" s="20">
        <v>10</v>
      </c>
      <c r="BA936" s="20">
        <v>0</v>
      </c>
      <c r="BB936" s="20">
        <v>10</v>
      </c>
      <c r="BC936" s="20">
        <v>0</v>
      </c>
      <c r="BD936" s="20">
        <v>8.3333333333333321</v>
      </c>
      <c r="BE936" s="20">
        <v>8.5</v>
      </c>
      <c r="BF936" s="20">
        <v>10</v>
      </c>
      <c r="BG936" s="20">
        <v>10</v>
      </c>
      <c r="BH936" s="20">
        <v>10</v>
      </c>
      <c r="BI936" s="20">
        <v>9.5476190476190474</v>
      </c>
      <c r="BJ936" s="20" t="s">
        <v>245</v>
      </c>
      <c r="BK936" s="20">
        <v>10</v>
      </c>
      <c r="BL936" s="20">
        <v>10</v>
      </c>
      <c r="BM936" s="20">
        <v>10</v>
      </c>
      <c r="BN936" s="20">
        <v>10</v>
      </c>
      <c r="BO936" s="20">
        <v>10</v>
      </c>
      <c r="BP936" s="20">
        <v>10</v>
      </c>
      <c r="BQ936" s="20" t="s">
        <v>245</v>
      </c>
      <c r="BR936" s="20">
        <v>10</v>
      </c>
      <c r="BS936" s="52">
        <v>9.0002575689140016</v>
      </c>
      <c r="BT936" s="53">
        <v>21</v>
      </c>
      <c r="BU936" s="20">
        <v>4.9411764705882355</v>
      </c>
      <c r="BV936" s="20">
        <v>23.2</v>
      </c>
      <c r="BW936" s="20">
        <v>3.8983651226158038</v>
      </c>
      <c r="BX936" s="20">
        <v>22.893000000000001</v>
      </c>
      <c r="BY936" s="20">
        <v>8</v>
      </c>
      <c r="BZ936" s="20">
        <v>18.920000000000002</v>
      </c>
      <c r="CA936" s="20">
        <v>5</v>
      </c>
      <c r="CB936" s="20">
        <v>47</v>
      </c>
      <c r="CC936" s="20">
        <v>2</v>
      </c>
      <c r="CD936" s="20">
        <v>62</v>
      </c>
      <c r="CE936" s="20">
        <v>3.5</v>
      </c>
      <c r="CF936" s="20">
        <v>5.0848853983010098</v>
      </c>
      <c r="CG936" s="20">
        <v>4.7817897733333332</v>
      </c>
      <c r="CH936" s="20">
        <v>3.3511004699999996</v>
      </c>
      <c r="CI936" s="20">
        <v>6.3553953399999994</v>
      </c>
      <c r="CJ936" s="20">
        <v>10</v>
      </c>
      <c r="CK936" s="20">
        <v>8.3333333333333339</v>
      </c>
      <c r="CL936" s="20">
        <v>5.5523140939609439</v>
      </c>
      <c r="CM936" s="20">
        <v>7.581508730334412</v>
      </c>
      <c r="CN936" s="20">
        <v>6.9191765083333321</v>
      </c>
      <c r="CO936" s="20">
        <v>8.1851357683333337</v>
      </c>
      <c r="CP936" s="20">
        <v>1</v>
      </c>
      <c r="CQ936" s="20">
        <v>6.7844171130698534</v>
      </c>
      <c r="CR936" s="20">
        <v>9.9585297993127284</v>
      </c>
      <c r="CS936" s="20">
        <v>-0.20735100343636237</v>
      </c>
      <c r="CT936" s="20">
        <v>9.5461162655057556</v>
      </c>
      <c r="CU936" s="20">
        <v>1.1347093362356073</v>
      </c>
      <c r="CV936" s="20">
        <v>9.2680000000000007</v>
      </c>
      <c r="CW936" s="20">
        <v>3.66</v>
      </c>
      <c r="CX936" s="20">
        <v>10</v>
      </c>
      <c r="CY936" s="20">
        <v>9.6931615162046221</v>
      </c>
      <c r="CZ936" s="20">
        <v>9.6576870498459542</v>
      </c>
      <c r="DA936" s="20">
        <v>0.51346942523107053</v>
      </c>
      <c r="DB936" s="20">
        <v>8.94</v>
      </c>
      <c r="DC936" s="20">
        <v>5.3</v>
      </c>
      <c r="DD936" s="20">
        <v>6.2264000000000008</v>
      </c>
      <c r="DE936" s="20">
        <v>9.4339999999999993</v>
      </c>
      <c r="DF936" s="20">
        <v>8.2746956832819851</v>
      </c>
      <c r="DG936" s="20">
        <v>7.4702730749999988</v>
      </c>
      <c r="DH936" s="20">
        <v>8.325312613623197</v>
      </c>
      <c r="DI936" s="20">
        <v>7.8977928443115974</v>
      </c>
      <c r="DJ936" s="20">
        <v>10</v>
      </c>
      <c r="DK936" s="20">
        <v>5.8684682916666677</v>
      </c>
      <c r="DL936" s="20">
        <v>5.3846153846153841</v>
      </c>
      <c r="DM936" s="20">
        <v>6.4162871962801891</v>
      </c>
      <c r="DN936" s="20">
        <v>5.88979029085408</v>
      </c>
      <c r="DO936" s="20">
        <v>8.0155697046119165</v>
      </c>
      <c r="DP936" s="20">
        <v>8</v>
      </c>
      <c r="DQ936" s="20">
        <v>6.9693296110226344</v>
      </c>
      <c r="DR936" s="20">
        <v>10</v>
      </c>
      <c r="DS936" s="20">
        <v>8.3231098703408772</v>
      </c>
      <c r="DT936" s="20">
        <v>2.2333333333333329</v>
      </c>
      <c r="DU936" s="20">
        <v>3.2358389916666663</v>
      </c>
      <c r="DV936" s="20">
        <v>5.6331646566666658</v>
      </c>
      <c r="DW936" s="20">
        <v>6</v>
      </c>
      <c r="DX936" s="20">
        <v>2.5172538461136771</v>
      </c>
      <c r="DY936" s="20">
        <v>10</v>
      </c>
      <c r="DZ936" s="20">
        <v>4.9365984712967235</v>
      </c>
      <c r="EA936" s="20">
        <v>2.6843514916666673</v>
      </c>
      <c r="EB936" s="20">
        <v>8.4848484848484844</v>
      </c>
      <c r="EC936" s="20">
        <v>9.8157570693523777</v>
      </c>
      <c r="ED936" s="20">
        <v>6.385887359761905</v>
      </c>
      <c r="EE936" s="20">
        <v>8.4884756094179217</v>
      </c>
      <c r="EF936" s="20">
        <v>6.9174352213521839</v>
      </c>
      <c r="EG936" s="20">
        <v>7.1294592060665911</v>
      </c>
      <c r="EH936" s="20">
        <v>6.7963891825680642</v>
      </c>
      <c r="EI936" s="52">
        <v>7.27</v>
      </c>
      <c r="EJ936" s="60">
        <v>49</v>
      </c>
      <c r="EK936" s="62">
        <f>AVERAGE(Table1[[#This Row],[Procedural Justice]:[Identity &amp; Relationships]])</f>
        <v>8.696676397384639</v>
      </c>
    </row>
    <row r="937" spans="1:141" x14ac:dyDescent="0.5">
      <c r="A937" s="27">
        <v>2011</v>
      </c>
      <c r="B937" s="15" t="s">
        <v>505</v>
      </c>
      <c r="C937" s="16" t="s">
        <v>506</v>
      </c>
      <c r="D937" s="17" t="s">
        <v>248</v>
      </c>
      <c r="E937" s="18">
        <v>6.231096857768458</v>
      </c>
      <c r="F937" s="19">
        <v>122</v>
      </c>
      <c r="G937" s="19">
        <v>4</v>
      </c>
      <c r="H937" s="20">
        <v>0</v>
      </c>
      <c r="I937" s="20">
        <v>0</v>
      </c>
      <c r="J937" s="20">
        <v>0</v>
      </c>
      <c r="K937" s="20">
        <v>6.6693429999999996</v>
      </c>
      <c r="L937" s="20">
        <v>9.9180350543581284</v>
      </c>
      <c r="M937" s="20">
        <v>0.20491236410468153</v>
      </c>
      <c r="N937" s="20">
        <v>5</v>
      </c>
      <c r="O937" s="20">
        <v>10</v>
      </c>
      <c r="P937" s="20">
        <v>0</v>
      </c>
      <c r="Q937" s="20">
        <v>10</v>
      </c>
      <c r="R937" s="20">
        <v>8.6339175726354576</v>
      </c>
      <c r="S937" s="20">
        <v>4.09824728209363</v>
      </c>
      <c r="T937" s="20">
        <v>9.8975438179476587</v>
      </c>
      <c r="U937" s="20">
        <v>0.51228091026170375</v>
      </c>
      <c r="V937" s="20">
        <v>8.7062922781166225</v>
      </c>
      <c r="W937" s="20">
        <v>7</v>
      </c>
      <c r="X937" s="20">
        <v>0</v>
      </c>
      <c r="Y937" s="20">
        <v>0</v>
      </c>
      <c r="Z937" s="20">
        <v>0</v>
      </c>
      <c r="AA937" s="20">
        <v>0</v>
      </c>
      <c r="AB937" s="20">
        <v>2.3333333333333335</v>
      </c>
      <c r="AC937" s="20">
        <v>6.9858868886026935</v>
      </c>
      <c r="AD937" s="20">
        <v>0</v>
      </c>
      <c r="AE937" s="20">
        <v>10</v>
      </c>
      <c r="AF937" s="20">
        <v>0</v>
      </c>
      <c r="AG937" s="20">
        <v>3.3333333333333335</v>
      </c>
      <c r="AH937" s="20">
        <v>2.5</v>
      </c>
      <c r="AI937" s="20">
        <v>2.5</v>
      </c>
      <c r="AJ937" s="20">
        <v>2.5</v>
      </c>
      <c r="AK937" s="20">
        <v>9.6666666666666661</v>
      </c>
      <c r="AL937" s="20">
        <v>6.5277777777777777</v>
      </c>
      <c r="AM937" s="20">
        <v>6.231481481481481</v>
      </c>
      <c r="AN937" s="20">
        <v>2.5</v>
      </c>
      <c r="AO937" s="20">
        <v>5</v>
      </c>
      <c r="AP937" s="20">
        <v>0</v>
      </c>
      <c r="AQ937" s="20">
        <v>0</v>
      </c>
      <c r="AR937" s="20">
        <v>0</v>
      </c>
      <c r="AS937" s="20">
        <v>0</v>
      </c>
      <c r="AT937" s="20">
        <v>0</v>
      </c>
      <c r="AU937" s="20">
        <v>0</v>
      </c>
      <c r="AV937" s="20">
        <v>2.5</v>
      </c>
      <c r="AW937" s="20">
        <v>5</v>
      </c>
      <c r="AX937" s="20">
        <v>3.75</v>
      </c>
      <c r="AY937" s="20">
        <v>2.25</v>
      </c>
      <c r="AZ937" s="20">
        <v>10</v>
      </c>
      <c r="BA937" s="20">
        <v>0</v>
      </c>
      <c r="BB937" s="20">
        <v>10</v>
      </c>
      <c r="BC937" s="20">
        <v>0</v>
      </c>
      <c r="BD937" s="20">
        <v>3.333333333333333</v>
      </c>
      <c r="BE937" s="20">
        <v>3.75</v>
      </c>
      <c r="BF937" s="20">
        <v>7.5</v>
      </c>
      <c r="BG937" s="20">
        <v>5</v>
      </c>
      <c r="BH937" s="20">
        <v>5</v>
      </c>
      <c r="BI937" s="20">
        <v>6.3690476190476186</v>
      </c>
      <c r="BJ937" s="20" t="s">
        <v>245</v>
      </c>
      <c r="BK937" s="20">
        <v>0</v>
      </c>
      <c r="BL937" s="20">
        <v>0</v>
      </c>
      <c r="BM937" s="20">
        <v>0</v>
      </c>
      <c r="BN937" s="20">
        <v>0</v>
      </c>
      <c r="BO937" s="20">
        <v>0</v>
      </c>
      <c r="BP937" s="20">
        <v>0</v>
      </c>
      <c r="BQ937" s="20" t="s">
        <v>245</v>
      </c>
      <c r="BR937" s="20">
        <v>0</v>
      </c>
      <c r="BS937" s="52">
        <v>5.2321937155369165</v>
      </c>
      <c r="BT937" s="53">
        <v>143</v>
      </c>
      <c r="BU937" s="20">
        <v>0</v>
      </c>
      <c r="BV937" s="20">
        <v>49</v>
      </c>
      <c r="BW937" s="20">
        <v>9.3594005449591293</v>
      </c>
      <c r="BX937" s="20">
        <v>2.851</v>
      </c>
      <c r="BY937" s="21" t="s">
        <v>245</v>
      </c>
      <c r="BZ937" s="21" t="s">
        <v>245</v>
      </c>
      <c r="CA937" s="20">
        <v>10</v>
      </c>
      <c r="CB937" s="20">
        <v>0</v>
      </c>
      <c r="CC937" s="21" t="s">
        <v>245</v>
      </c>
      <c r="CD937" s="21" t="s">
        <v>245</v>
      </c>
      <c r="CE937" s="20">
        <v>10</v>
      </c>
      <c r="CF937" s="20">
        <v>6.4531335149863764</v>
      </c>
      <c r="CG937" s="20">
        <v>8.6603620333333335</v>
      </c>
      <c r="CH937" s="20">
        <v>6.9330620241666665</v>
      </c>
      <c r="CI937" s="20">
        <v>7.5576797600000001</v>
      </c>
      <c r="CJ937" s="20">
        <v>6.6666666666666661</v>
      </c>
      <c r="CK937" s="20">
        <v>8.3333333333333339</v>
      </c>
      <c r="CL937" s="20">
        <v>4.8564295104001758</v>
      </c>
      <c r="CM937" s="20">
        <v>9.6556965414090463</v>
      </c>
      <c r="CN937" s="20">
        <v>8.7831702949999997</v>
      </c>
      <c r="CO937" s="20">
        <v>9.2983485749999986</v>
      </c>
      <c r="CP937" s="20">
        <v>0.61538461538461542</v>
      </c>
      <c r="CQ937" s="20">
        <v>6.3488877073739038</v>
      </c>
      <c r="CR937" s="20">
        <v>9.0191895664902599</v>
      </c>
      <c r="CS937" s="20">
        <v>-4.9040521675487003</v>
      </c>
      <c r="CT937" s="20">
        <v>3.6917973886016267</v>
      </c>
      <c r="CU937" s="20">
        <v>15.770506528495934</v>
      </c>
      <c r="CV937" s="20">
        <v>9.6159999999999997</v>
      </c>
      <c r="CW937" s="20">
        <v>1.92</v>
      </c>
      <c r="CX937" s="20">
        <v>10</v>
      </c>
      <c r="CY937" s="20">
        <v>8.0817467387729707</v>
      </c>
      <c r="CZ937" s="20">
        <v>9.3133333333333326</v>
      </c>
      <c r="DA937" s="20">
        <v>1.03</v>
      </c>
      <c r="DB937" s="20">
        <v>8.98</v>
      </c>
      <c r="DC937" s="20">
        <v>5.0999999999999996</v>
      </c>
      <c r="DD937" s="20">
        <v>6.3688000000000002</v>
      </c>
      <c r="DE937" s="20">
        <v>9.0779999999999994</v>
      </c>
      <c r="DF937" s="20">
        <v>8.2207111111111111</v>
      </c>
      <c r="DG937" s="20">
        <v>8.2473811033333337</v>
      </c>
      <c r="DH937" s="20">
        <v>7.6777205634855843</v>
      </c>
      <c r="DI937" s="20">
        <v>7.962550833409459</v>
      </c>
      <c r="DJ937" s="20">
        <v>10</v>
      </c>
      <c r="DK937" s="20">
        <v>6.6758269974999997</v>
      </c>
      <c r="DL937" s="20">
        <v>4.6153846153846159</v>
      </c>
      <c r="DM937" s="20">
        <v>3.4293948807704462</v>
      </c>
      <c r="DN937" s="20">
        <v>4.9068688312183539</v>
      </c>
      <c r="DO937" s="20">
        <v>7.772532693934731</v>
      </c>
      <c r="DP937" s="20" t="s">
        <v>245</v>
      </c>
      <c r="DQ937" s="20">
        <v>4.8948948948948949</v>
      </c>
      <c r="DR937" s="20">
        <v>7</v>
      </c>
      <c r="DS937" s="20">
        <v>5.9474474474474475</v>
      </c>
      <c r="DT937" s="20">
        <v>10</v>
      </c>
      <c r="DU937" s="20">
        <v>6.520653985</v>
      </c>
      <c r="DV937" s="20">
        <v>8.1086020249999997</v>
      </c>
      <c r="DW937" s="20">
        <v>8</v>
      </c>
      <c r="DX937" s="20">
        <v>4.8196372780786989</v>
      </c>
      <c r="DY937" s="20">
        <v>10</v>
      </c>
      <c r="DZ937" s="20">
        <v>7.9081488813464498</v>
      </c>
      <c r="EA937" s="20">
        <v>6.8546144516666674</v>
      </c>
      <c r="EB937" s="20">
        <v>7.5757575757575761</v>
      </c>
      <c r="EC937" s="20">
        <v>9.4613744808423537</v>
      </c>
      <c r="ED937" s="20">
        <v>8.4838505616666655</v>
      </c>
      <c r="EE937" s="20">
        <v>9.906559253228199</v>
      </c>
      <c r="EF937" s="20">
        <v>9.4619523295451078</v>
      </c>
      <c r="EG937" s="20">
        <v>8.6240181087844281</v>
      </c>
      <c r="EH937" s="20">
        <v>7.493204812526109</v>
      </c>
      <c r="EI937" s="52">
        <v>7.23</v>
      </c>
      <c r="EJ937" s="60">
        <v>54</v>
      </c>
      <c r="EK937" s="62">
        <f>AVERAGE(Table1[[#This Row],[Procedural Justice]:[Identity &amp; Relationships]])</f>
        <v>3.3634661100507235</v>
      </c>
    </row>
    <row r="938" spans="1:141" x14ac:dyDescent="0.5">
      <c r="A938" s="27">
        <v>2011</v>
      </c>
      <c r="B938" s="15" t="s">
        <v>507</v>
      </c>
      <c r="C938" s="16" t="s">
        <v>508</v>
      </c>
      <c r="D938" s="17" t="s">
        <v>244</v>
      </c>
      <c r="E938" s="18">
        <v>7.9584255161611086</v>
      </c>
      <c r="F938" s="19">
        <v>39</v>
      </c>
      <c r="G938" s="19">
        <v>1</v>
      </c>
      <c r="H938" s="20">
        <v>7.0333333333333323</v>
      </c>
      <c r="I938" s="20">
        <v>5.8604351658477247</v>
      </c>
      <c r="J938" s="20">
        <v>5.980678832257162</v>
      </c>
      <c r="K938" s="20">
        <v>6.3</v>
      </c>
      <c r="L938" s="20">
        <v>9.3396727053269242</v>
      </c>
      <c r="M938" s="20">
        <v>1.6508182366826893</v>
      </c>
      <c r="N938" s="20">
        <v>10</v>
      </c>
      <c r="O938" s="20">
        <v>10</v>
      </c>
      <c r="P938" s="20">
        <v>0</v>
      </c>
      <c r="Q938" s="20">
        <v>10</v>
      </c>
      <c r="R938" s="20">
        <v>10</v>
      </c>
      <c r="S938" s="20">
        <v>0</v>
      </c>
      <c r="T938" s="20">
        <v>10</v>
      </c>
      <c r="U938" s="20">
        <v>0</v>
      </c>
      <c r="V938" s="20">
        <v>10</v>
      </c>
      <c r="W938" s="20">
        <v>10</v>
      </c>
      <c r="X938" s="20">
        <v>10</v>
      </c>
      <c r="Y938" s="20">
        <v>10</v>
      </c>
      <c r="Z938" s="20">
        <v>10</v>
      </c>
      <c r="AA938" s="20">
        <v>10</v>
      </c>
      <c r="AB938" s="20">
        <v>10</v>
      </c>
      <c r="AC938" s="20">
        <v>9.7798909017756426</v>
      </c>
      <c r="AD938" s="20">
        <v>10</v>
      </c>
      <c r="AE938" s="20">
        <v>10</v>
      </c>
      <c r="AF938" s="20">
        <v>10</v>
      </c>
      <c r="AG938" s="20">
        <v>10</v>
      </c>
      <c r="AH938" s="20">
        <v>10</v>
      </c>
      <c r="AI938" s="20">
        <v>5</v>
      </c>
      <c r="AJ938" s="20">
        <v>7.5</v>
      </c>
      <c r="AK938" s="20">
        <v>9.7777777777777768</v>
      </c>
      <c r="AL938" s="20">
        <v>8.75</v>
      </c>
      <c r="AM938" s="20">
        <v>8.6759259259259256</v>
      </c>
      <c r="AN938" s="20">
        <v>10</v>
      </c>
      <c r="AO938" s="20">
        <v>7.5</v>
      </c>
      <c r="AP938" s="20">
        <v>10</v>
      </c>
      <c r="AQ938" s="20">
        <v>7.5</v>
      </c>
      <c r="AR938" s="20">
        <v>8.75</v>
      </c>
      <c r="AS938" s="20">
        <v>5</v>
      </c>
      <c r="AT938" s="20">
        <v>5</v>
      </c>
      <c r="AU938" s="20">
        <v>5</v>
      </c>
      <c r="AV938" s="20">
        <v>10</v>
      </c>
      <c r="AW938" s="20">
        <v>7.5</v>
      </c>
      <c r="AX938" s="20">
        <v>8.75</v>
      </c>
      <c r="AY938" s="20">
        <v>8</v>
      </c>
      <c r="AZ938" s="20">
        <v>10</v>
      </c>
      <c r="BA938" s="20">
        <v>0</v>
      </c>
      <c r="BB938" s="20">
        <v>10</v>
      </c>
      <c r="BC938" s="20">
        <v>0</v>
      </c>
      <c r="BD938" s="20">
        <v>6</v>
      </c>
      <c r="BE938" s="20">
        <v>6.25</v>
      </c>
      <c r="BF938" s="20">
        <v>10</v>
      </c>
      <c r="BG938" s="20">
        <v>10</v>
      </c>
      <c r="BH938" s="20">
        <v>10</v>
      </c>
      <c r="BI938" s="20">
        <v>8.8928571428571423</v>
      </c>
      <c r="BJ938" s="20" t="s">
        <v>245</v>
      </c>
      <c r="BK938" s="20">
        <v>10</v>
      </c>
      <c r="BL938" s="20">
        <v>10</v>
      </c>
      <c r="BM938" s="20">
        <v>10</v>
      </c>
      <c r="BN938" s="20">
        <v>10</v>
      </c>
      <c r="BO938" s="20">
        <v>10</v>
      </c>
      <c r="BP938" s="20">
        <v>10</v>
      </c>
      <c r="BQ938" s="20" t="s">
        <v>245</v>
      </c>
      <c r="BR938" s="20">
        <v>10</v>
      </c>
      <c r="BS938" s="52">
        <v>8.5768510323222173</v>
      </c>
      <c r="BT938" s="53">
        <v>40</v>
      </c>
      <c r="BU938" s="20">
        <v>6.1588235294117659</v>
      </c>
      <c r="BV938" s="20">
        <v>19.059999999999999</v>
      </c>
      <c r="BW938" s="20">
        <v>6.2861035422343328</v>
      </c>
      <c r="BX938" s="20">
        <v>14.13</v>
      </c>
      <c r="BY938" s="20">
        <v>7</v>
      </c>
      <c r="BZ938" s="20">
        <v>21.36</v>
      </c>
      <c r="CA938" s="20">
        <v>10</v>
      </c>
      <c r="CB938" s="20">
        <v>16</v>
      </c>
      <c r="CC938" s="20">
        <v>3</v>
      </c>
      <c r="CD938" s="20">
        <v>46</v>
      </c>
      <c r="CE938" s="20">
        <v>6.5</v>
      </c>
      <c r="CF938" s="20">
        <v>6.4862317679115247</v>
      </c>
      <c r="CG938" s="20">
        <v>2.8157519466666669</v>
      </c>
      <c r="CH938" s="20">
        <v>2.7195861699999995</v>
      </c>
      <c r="CI938" s="20">
        <v>4.7510638033333326</v>
      </c>
      <c r="CJ938" s="20">
        <v>8.3333333333333339</v>
      </c>
      <c r="CK938" s="20">
        <v>6.6666666666666661</v>
      </c>
      <c r="CL938" s="20">
        <v>4.8499851155705356</v>
      </c>
      <c r="CM938" s="20">
        <v>9.1141663404477224</v>
      </c>
      <c r="CN938" s="20">
        <v>4.0649475833333328</v>
      </c>
      <c r="CO938" s="20">
        <v>6.8493970883333333</v>
      </c>
      <c r="CP938" s="20">
        <v>1</v>
      </c>
      <c r="CQ938" s="20">
        <v>5.5738775608538802</v>
      </c>
      <c r="CR938" s="20">
        <v>9.5395934731499761</v>
      </c>
      <c r="CS938" s="20">
        <v>-2.3020326342501285</v>
      </c>
      <c r="CT938" s="20">
        <v>8.9997380192676708</v>
      </c>
      <c r="CU938" s="20">
        <v>2.5006549518308212</v>
      </c>
      <c r="CV938" s="20">
        <v>8.8420000000000005</v>
      </c>
      <c r="CW938" s="20">
        <v>5.79</v>
      </c>
      <c r="CX938" s="20">
        <v>10</v>
      </c>
      <c r="CY938" s="20">
        <v>9.345332873104411</v>
      </c>
      <c r="CZ938" s="20">
        <v>9.6576870498459542</v>
      </c>
      <c r="DA938" s="20">
        <v>0.51346942523107053</v>
      </c>
      <c r="DB938" s="20">
        <v>8.94</v>
      </c>
      <c r="DC938" s="20">
        <v>5.3</v>
      </c>
      <c r="DD938" s="20">
        <v>6.2264000000000008</v>
      </c>
      <c r="DE938" s="20">
        <v>9.4339999999999993</v>
      </c>
      <c r="DF938" s="20">
        <v>8.2746956832819851</v>
      </c>
      <c r="DG938" s="20">
        <v>4.7646726516666664</v>
      </c>
      <c r="DH938" s="20">
        <v>8.3467116214745651</v>
      </c>
      <c r="DI938" s="20">
        <v>6.5556921365706158</v>
      </c>
      <c r="DJ938" s="20">
        <v>10</v>
      </c>
      <c r="DK938" s="20">
        <v>4.9137034733333333</v>
      </c>
      <c r="DL938" s="20">
        <v>7.6923076923076925</v>
      </c>
      <c r="DM938" s="20">
        <v>6.4162871962801891</v>
      </c>
      <c r="DN938" s="20">
        <v>6.3407661206404056</v>
      </c>
      <c r="DO938" s="20">
        <v>7.7927884851232516</v>
      </c>
      <c r="DP938" s="20">
        <v>10</v>
      </c>
      <c r="DQ938" s="20">
        <v>7.8195273666131939</v>
      </c>
      <c r="DR938" s="20">
        <v>10</v>
      </c>
      <c r="DS938" s="20">
        <v>9.2731757888710646</v>
      </c>
      <c r="DT938" s="20">
        <v>3.3333333333333344</v>
      </c>
      <c r="DU938" s="20">
        <v>4.3076263133333335</v>
      </c>
      <c r="DV938" s="20">
        <v>6.3176995149999993</v>
      </c>
      <c r="DW938" s="20">
        <v>8</v>
      </c>
      <c r="DX938" s="20">
        <v>10</v>
      </c>
      <c r="DY938" s="20">
        <v>10</v>
      </c>
      <c r="DZ938" s="20">
        <v>6.9931098602777775</v>
      </c>
      <c r="EA938" s="20">
        <v>3.004401716666667</v>
      </c>
      <c r="EB938" s="20">
        <v>6.8181818181818183</v>
      </c>
      <c r="EC938" s="20">
        <v>9.6477993783485783</v>
      </c>
      <c r="ED938" s="20">
        <v>4.2346264214285707</v>
      </c>
      <c r="EE938" s="20">
        <v>6.0947144443496963</v>
      </c>
      <c r="EF938" s="20">
        <v>7.5787854829529877</v>
      </c>
      <c r="EG938" s="20">
        <v>6.2297515436547206</v>
      </c>
      <c r="EH938" s="20">
        <v>7.4986790642678542</v>
      </c>
      <c r="EI938" s="52">
        <v>7.34</v>
      </c>
      <c r="EJ938" s="60">
        <v>42</v>
      </c>
      <c r="EK938" s="62">
        <f>AVERAGE(Table1[[#This Row],[Procedural Justice]:[Identity &amp; Relationships]])</f>
        <v>8.0293670495374485</v>
      </c>
    </row>
    <row r="939" spans="1:141" x14ac:dyDescent="0.5">
      <c r="A939" s="27">
        <v>2011</v>
      </c>
      <c r="B939" s="15" t="s">
        <v>509</v>
      </c>
      <c r="C939" s="16" t="s">
        <v>510</v>
      </c>
      <c r="D939" s="17" t="s">
        <v>244</v>
      </c>
      <c r="E939" s="18">
        <v>6.4706687502967224</v>
      </c>
      <c r="F939" s="19">
        <v>112</v>
      </c>
      <c r="G939" s="19">
        <v>3</v>
      </c>
      <c r="H939" s="20">
        <v>3.8999999999999995</v>
      </c>
      <c r="I939" s="20">
        <v>4.9589745819838837</v>
      </c>
      <c r="J939" s="20">
        <v>3.9517242725758388</v>
      </c>
      <c r="K939" s="20">
        <v>4.3</v>
      </c>
      <c r="L939" s="20">
        <v>5.609107501586208</v>
      </c>
      <c r="M939" s="20">
        <v>10.977231246034481</v>
      </c>
      <c r="N939" s="20">
        <v>0</v>
      </c>
      <c r="O939" s="20">
        <v>9.1629411017099684</v>
      </c>
      <c r="P939" s="20">
        <v>2.5111766948700955</v>
      </c>
      <c r="Q939" s="20">
        <v>5</v>
      </c>
      <c r="R939" s="20">
        <v>9.6269375383665583</v>
      </c>
      <c r="S939" s="20">
        <v>1.1191873849003211</v>
      </c>
      <c r="T939" s="20">
        <v>9.3942398279227</v>
      </c>
      <c r="U939" s="20">
        <v>3.0288008603864944</v>
      </c>
      <c r="V939" s="20">
        <v>6.6368236935998457</v>
      </c>
      <c r="W939" s="20">
        <v>10</v>
      </c>
      <c r="X939" s="20">
        <v>10</v>
      </c>
      <c r="Y939" s="20">
        <v>10</v>
      </c>
      <c r="Z939" s="20">
        <v>10</v>
      </c>
      <c r="AA939" s="20">
        <v>10</v>
      </c>
      <c r="AB939" s="20">
        <v>10</v>
      </c>
      <c r="AC939" s="20">
        <v>7.4153103983953512</v>
      </c>
      <c r="AD939" s="20">
        <v>10</v>
      </c>
      <c r="AE939" s="20">
        <v>0</v>
      </c>
      <c r="AF939" s="20">
        <v>10</v>
      </c>
      <c r="AG939" s="20">
        <v>6.666666666666667</v>
      </c>
      <c r="AH939" s="20">
        <v>2.5</v>
      </c>
      <c r="AI939" s="20">
        <v>5</v>
      </c>
      <c r="AJ939" s="20">
        <v>3.75</v>
      </c>
      <c r="AK939" s="20">
        <v>9.2711111111111109</v>
      </c>
      <c r="AL939" s="20">
        <v>4.2111111111111112</v>
      </c>
      <c r="AM939" s="20">
        <v>5.7440740740740743</v>
      </c>
      <c r="AN939" s="20">
        <v>5</v>
      </c>
      <c r="AO939" s="20">
        <v>2.5</v>
      </c>
      <c r="AP939" s="20">
        <v>2.5</v>
      </c>
      <c r="AQ939" s="20">
        <v>5</v>
      </c>
      <c r="AR939" s="20">
        <v>3.75</v>
      </c>
      <c r="AS939" s="20">
        <v>5</v>
      </c>
      <c r="AT939" s="20">
        <v>7.5</v>
      </c>
      <c r="AU939" s="20">
        <v>6.25</v>
      </c>
      <c r="AV939" s="20">
        <v>2.5</v>
      </c>
      <c r="AW939" s="20">
        <v>7.5</v>
      </c>
      <c r="AX939" s="20">
        <v>5</v>
      </c>
      <c r="AY939" s="20">
        <v>4.5</v>
      </c>
      <c r="AZ939" s="20">
        <v>9.3005078844372981</v>
      </c>
      <c r="BA939" s="20">
        <v>1</v>
      </c>
      <c r="BB939" s="20">
        <v>10</v>
      </c>
      <c r="BC939" s="20">
        <v>0</v>
      </c>
      <c r="BD939" s="20">
        <v>2</v>
      </c>
      <c r="BE939" s="20">
        <v>2</v>
      </c>
      <c r="BF939" s="20">
        <v>10</v>
      </c>
      <c r="BG939" s="20">
        <v>10</v>
      </c>
      <c r="BH939" s="20">
        <v>10</v>
      </c>
      <c r="BI939" s="20">
        <v>7.6143582692053275</v>
      </c>
      <c r="BJ939" s="20" t="s">
        <v>245</v>
      </c>
      <c r="BK939" s="20">
        <v>10</v>
      </c>
      <c r="BL939" s="20">
        <v>10</v>
      </c>
      <c r="BM939" s="20">
        <v>10</v>
      </c>
      <c r="BN939" s="20">
        <v>10</v>
      </c>
      <c r="BO939" s="20">
        <v>10</v>
      </c>
      <c r="BP939" s="20">
        <v>10</v>
      </c>
      <c r="BQ939" s="20" t="s">
        <v>245</v>
      </c>
      <c r="BR939" s="20">
        <v>10</v>
      </c>
      <c r="BS939" s="52">
        <v>6.3813375005934443</v>
      </c>
      <c r="BT939" s="53">
        <v>110</v>
      </c>
      <c r="BU939" s="20">
        <v>4.0294117647058822</v>
      </c>
      <c r="BV939" s="20">
        <v>26.3</v>
      </c>
      <c r="BW939" s="20">
        <v>5.580926430517712</v>
      </c>
      <c r="BX939" s="20">
        <v>16.718</v>
      </c>
      <c r="BY939" s="20">
        <v>10</v>
      </c>
      <c r="BZ939" s="20">
        <v>14.5</v>
      </c>
      <c r="CA939" s="20">
        <v>10</v>
      </c>
      <c r="CB939" s="20">
        <v>13</v>
      </c>
      <c r="CC939" s="20">
        <v>5</v>
      </c>
      <c r="CD939" s="20">
        <v>39</v>
      </c>
      <c r="CE939" s="20">
        <v>7.5</v>
      </c>
      <c r="CF939" s="20">
        <v>6.7775845488058986</v>
      </c>
      <c r="CG939" s="20">
        <v>2.5937200083333334</v>
      </c>
      <c r="CH939" s="20">
        <v>2.8687514308333339</v>
      </c>
      <c r="CI939" s="20">
        <v>2.9874489766666668</v>
      </c>
      <c r="CJ939" s="20">
        <v>7.5</v>
      </c>
      <c r="CK939" s="20">
        <v>6.6666666666666661</v>
      </c>
      <c r="CL939" s="20">
        <v>7.6155997821025592</v>
      </c>
      <c r="CM939" s="20">
        <v>9.1026913028621479</v>
      </c>
      <c r="CN939" s="20">
        <v>3.037642401666667</v>
      </c>
      <c r="CO939" s="20">
        <v>5.8168415283333328</v>
      </c>
      <c r="CP939" s="20">
        <v>0.96296296296296291</v>
      </c>
      <c r="CQ939" s="20">
        <v>5.2552185003408018</v>
      </c>
      <c r="CR939" s="20">
        <v>8.4036537605701902</v>
      </c>
      <c r="CS939" s="20">
        <v>7.9817311971490446</v>
      </c>
      <c r="CT939" s="20">
        <v>7.4815158599693632</v>
      </c>
      <c r="CU939" s="20">
        <v>6.2962103500765902</v>
      </c>
      <c r="CV939" s="20">
        <v>8.3120000000000012</v>
      </c>
      <c r="CW939" s="20">
        <v>8.44</v>
      </c>
      <c r="CX939" s="20">
        <v>10</v>
      </c>
      <c r="CY939" s="20">
        <v>8.5492924051348886</v>
      </c>
      <c r="CZ939" s="20">
        <v>0</v>
      </c>
      <c r="DA939" s="20">
        <v>15.76</v>
      </c>
      <c r="DB939" s="20">
        <v>8.120000000000001</v>
      </c>
      <c r="DC939" s="20">
        <v>9.4</v>
      </c>
      <c r="DD939" s="20">
        <v>5.7511999999999999</v>
      </c>
      <c r="DE939" s="20">
        <v>10.622</v>
      </c>
      <c r="DF939" s="20">
        <v>4.6237333333333339</v>
      </c>
      <c r="DG939" s="20">
        <v>4.1681209783333335</v>
      </c>
      <c r="DH939" s="20">
        <v>6.1559124842090869</v>
      </c>
      <c r="DI939" s="20">
        <v>5.1620167312712102</v>
      </c>
      <c r="DJ939" s="20">
        <v>10</v>
      </c>
      <c r="DK939" s="20">
        <v>4.0771758941666665</v>
      </c>
      <c r="DL939" s="20">
        <v>5.8333333333333339</v>
      </c>
      <c r="DM939" s="20">
        <v>1.3275076957821088</v>
      </c>
      <c r="DN939" s="20">
        <v>3.7460056410940363</v>
      </c>
      <c r="DO939" s="20">
        <v>5.8829389264246448</v>
      </c>
      <c r="DP939" s="20">
        <v>5</v>
      </c>
      <c r="DQ939" s="20">
        <v>10</v>
      </c>
      <c r="DR939" s="20">
        <v>7</v>
      </c>
      <c r="DS939" s="20">
        <v>7.333333333333333</v>
      </c>
      <c r="DT939" s="20">
        <v>5</v>
      </c>
      <c r="DU939" s="20">
        <v>4.4659128416666665</v>
      </c>
      <c r="DV939" s="20">
        <v>6.7539983300000008</v>
      </c>
      <c r="DW939" s="20">
        <v>8</v>
      </c>
      <c r="DX939" s="20">
        <v>8.5034507692227344</v>
      </c>
      <c r="DY939" s="20">
        <v>3</v>
      </c>
      <c r="DZ939" s="20">
        <v>5.953893656814901</v>
      </c>
      <c r="EA939" s="20">
        <v>2.6839081716666668</v>
      </c>
      <c r="EB939" s="20">
        <v>6.0606060606060597</v>
      </c>
      <c r="EC939" s="20">
        <v>9.3981035968015121</v>
      </c>
      <c r="ED939" s="20">
        <v>3.3072819814285719</v>
      </c>
      <c r="EE939" s="20">
        <v>5.0741379149040613</v>
      </c>
      <c r="EF939" s="20">
        <v>8.0159492151975869</v>
      </c>
      <c r="EG939" s="20">
        <v>5.7566644901007438</v>
      </c>
      <c r="EH939" s="20">
        <v>6.347963826749659</v>
      </c>
      <c r="EI939" s="52">
        <v>6.56</v>
      </c>
      <c r="EJ939" s="60">
        <v>104</v>
      </c>
      <c r="EK939" s="62">
        <f>AVERAGE(Table1[[#This Row],[Procedural Justice]:[Identity &amp; Relationships]])</f>
        <v>6.4532833478514311</v>
      </c>
    </row>
    <row r="940" spans="1:141" x14ac:dyDescent="0.5">
      <c r="A940" s="27">
        <v>2011</v>
      </c>
      <c r="B940" s="15" t="s">
        <v>511</v>
      </c>
      <c r="C940" s="16" t="s">
        <v>512</v>
      </c>
      <c r="D940" s="17" t="s">
        <v>251</v>
      </c>
      <c r="E940" s="18">
        <v>6.8999318944150989</v>
      </c>
      <c r="F940" s="19">
        <v>84</v>
      </c>
      <c r="G940" s="19">
        <v>3</v>
      </c>
      <c r="H940" s="20" t="s">
        <v>245</v>
      </c>
      <c r="I940" s="20" t="s">
        <v>245</v>
      </c>
      <c r="J940" s="20" t="s">
        <v>245</v>
      </c>
      <c r="K940" s="20">
        <v>5.0776399999999997</v>
      </c>
      <c r="L940" s="20">
        <v>9.0508722289570542</v>
      </c>
      <c r="M940" s="20">
        <v>2.3728194276073644</v>
      </c>
      <c r="N940" s="20">
        <v>0</v>
      </c>
      <c r="O940" s="20">
        <v>6.3230880937693694</v>
      </c>
      <c r="P940" s="20">
        <v>11.030735718691895</v>
      </c>
      <c r="Q940" s="20">
        <v>5</v>
      </c>
      <c r="R940" s="20">
        <v>9.936604967133956</v>
      </c>
      <c r="S940" s="20">
        <v>0.19018509859813612</v>
      </c>
      <c r="T940" s="20">
        <v>9.0680930168691329</v>
      </c>
      <c r="U940" s="20">
        <v>4.6595349156543353</v>
      </c>
      <c r="V940" s="20">
        <v>6.0655572155544917</v>
      </c>
      <c r="W940" s="20">
        <v>10</v>
      </c>
      <c r="X940" s="20">
        <v>10</v>
      </c>
      <c r="Y940" s="20">
        <v>5</v>
      </c>
      <c r="Z940" s="20">
        <v>5</v>
      </c>
      <c r="AA940" s="20">
        <v>5</v>
      </c>
      <c r="AB940" s="20">
        <v>8.3333333333333339</v>
      </c>
      <c r="AC940" s="20">
        <v>7.8165875926149608</v>
      </c>
      <c r="AD940" s="20">
        <v>5</v>
      </c>
      <c r="AE940" s="20">
        <v>10</v>
      </c>
      <c r="AF940" s="20">
        <v>5</v>
      </c>
      <c r="AG940" s="20">
        <v>6.666666666666667</v>
      </c>
      <c r="AH940" s="20">
        <v>5</v>
      </c>
      <c r="AI940" s="20">
        <v>2.5</v>
      </c>
      <c r="AJ940" s="20">
        <v>3.75</v>
      </c>
      <c r="AK940" s="20">
        <v>8.3066666666666666</v>
      </c>
      <c r="AL940" s="20">
        <v>5.8333333333333321</v>
      </c>
      <c r="AM940" s="20">
        <v>5.9633333333333338</v>
      </c>
      <c r="AN940" s="20">
        <v>5</v>
      </c>
      <c r="AO940" s="20">
        <v>5</v>
      </c>
      <c r="AP940" s="20">
        <v>0</v>
      </c>
      <c r="AQ940" s="20">
        <v>0</v>
      </c>
      <c r="AR940" s="20">
        <v>0</v>
      </c>
      <c r="AS940" s="20">
        <v>2.5</v>
      </c>
      <c r="AT940" s="20">
        <v>2.5</v>
      </c>
      <c r="AU940" s="20">
        <v>2.5</v>
      </c>
      <c r="AV940" s="20">
        <v>5</v>
      </c>
      <c r="AW940" s="20">
        <v>2.5</v>
      </c>
      <c r="AX940" s="20">
        <v>3.75</v>
      </c>
      <c r="AY940" s="20">
        <v>3.25</v>
      </c>
      <c r="AZ940" s="20">
        <v>10</v>
      </c>
      <c r="BA940" s="20">
        <v>0</v>
      </c>
      <c r="BB940" s="20">
        <v>8.0981490140186381</v>
      </c>
      <c r="BC940" s="20">
        <v>2</v>
      </c>
      <c r="BD940" s="20">
        <v>1.3333333333333333</v>
      </c>
      <c r="BE940" s="20">
        <v>2</v>
      </c>
      <c r="BF940" s="20">
        <v>10</v>
      </c>
      <c r="BG940" s="20">
        <v>7.5</v>
      </c>
      <c r="BH940" s="20">
        <v>7.5</v>
      </c>
      <c r="BI940" s="20">
        <v>6.6330689067645681</v>
      </c>
      <c r="BJ940" s="20" t="s">
        <v>245</v>
      </c>
      <c r="BK940" s="20">
        <v>5</v>
      </c>
      <c r="BL940" s="20">
        <v>10</v>
      </c>
      <c r="BM940" s="20">
        <v>7.5</v>
      </c>
      <c r="BN940" s="20">
        <v>10</v>
      </c>
      <c r="BO940" s="20">
        <v>10</v>
      </c>
      <c r="BP940" s="20">
        <v>10</v>
      </c>
      <c r="BQ940" s="20" t="s">
        <v>245</v>
      </c>
      <c r="BR940" s="20">
        <v>8.75</v>
      </c>
      <c r="BS940" s="52">
        <v>6.3498637888301968</v>
      </c>
      <c r="BT940" s="53">
        <v>112</v>
      </c>
      <c r="BU940" s="20">
        <v>7.4117647058823533</v>
      </c>
      <c r="BV940" s="20">
        <v>14.8</v>
      </c>
      <c r="BW940" s="20">
        <v>8.582725472608189</v>
      </c>
      <c r="BX940" s="20">
        <v>5.701397515527951</v>
      </c>
      <c r="BY940" s="20">
        <v>2</v>
      </c>
      <c r="BZ940" s="20">
        <v>44.8</v>
      </c>
      <c r="CA940" s="20">
        <v>8</v>
      </c>
      <c r="CB940" s="20">
        <v>30</v>
      </c>
      <c r="CC940" s="20">
        <v>5</v>
      </c>
      <c r="CD940" s="20">
        <v>36</v>
      </c>
      <c r="CE940" s="20">
        <v>6.5</v>
      </c>
      <c r="CF940" s="20">
        <v>6.123622544622636</v>
      </c>
      <c r="CG940" s="20">
        <v>7.1878399999999996</v>
      </c>
      <c r="CH940" s="20">
        <v>6.5258391666666657</v>
      </c>
      <c r="CI940" s="20">
        <v>6.9939266666666668</v>
      </c>
      <c r="CJ940" s="20">
        <v>6</v>
      </c>
      <c r="CK940" s="20" t="s">
        <v>245</v>
      </c>
      <c r="CL940" s="20">
        <v>3.9493470720465504</v>
      </c>
      <c r="CM940" s="20">
        <v>7.6867361338910936</v>
      </c>
      <c r="CN940" s="20">
        <v>8.2409299999999988</v>
      </c>
      <c r="CO940" s="20">
        <v>7.6958633333333326</v>
      </c>
      <c r="CP940" s="20">
        <v>0.93103448275862066</v>
      </c>
      <c r="CQ940" s="20">
        <v>6.5510927001418997</v>
      </c>
      <c r="CR940" s="20">
        <v>9.4575954771051745</v>
      </c>
      <c r="CS940" s="20">
        <v>2.7120226144741189</v>
      </c>
      <c r="CT940" s="20">
        <v>7.7792327240258601</v>
      </c>
      <c r="CU940" s="20">
        <v>5.5519181899353498</v>
      </c>
      <c r="CV940" s="20">
        <v>8.8659999999999997</v>
      </c>
      <c r="CW940" s="20">
        <v>5.67</v>
      </c>
      <c r="CX940" s="20">
        <v>10</v>
      </c>
      <c r="CY940" s="20">
        <v>9.0257070502827581</v>
      </c>
      <c r="CZ940" s="20">
        <v>8.3933333333333344</v>
      </c>
      <c r="DA940" s="20">
        <v>2.41</v>
      </c>
      <c r="DB940" s="20">
        <v>7.5</v>
      </c>
      <c r="DC940" s="20">
        <v>12.5</v>
      </c>
      <c r="DD940" s="20">
        <v>5.3000000000000007</v>
      </c>
      <c r="DE940" s="20">
        <v>11.75</v>
      </c>
      <c r="DF940" s="20">
        <v>7.0644444444444447</v>
      </c>
      <c r="DG940" s="20">
        <v>5.7761233333333326</v>
      </c>
      <c r="DH940" s="20">
        <v>5.7973884151540958</v>
      </c>
      <c r="DI940" s="20">
        <v>5.7867558742437142</v>
      </c>
      <c r="DJ940" s="20">
        <v>10</v>
      </c>
      <c r="DK940" s="20">
        <v>6.6242066666666668</v>
      </c>
      <c r="DL940" s="20">
        <v>8.4615384615384617</v>
      </c>
      <c r="DM940" s="20">
        <v>1.5487589784124587</v>
      </c>
      <c r="DN940" s="20">
        <v>5.5448347022058622</v>
      </c>
      <c r="DO940" s="20">
        <v>7.0990087552235046</v>
      </c>
      <c r="DP940" s="20">
        <v>8</v>
      </c>
      <c r="DQ940" s="20">
        <v>9.5643897122819119</v>
      </c>
      <c r="DR940" s="20">
        <v>9</v>
      </c>
      <c r="DS940" s="20">
        <v>8.8547965707606373</v>
      </c>
      <c r="DT940" s="20">
        <v>10</v>
      </c>
      <c r="DU940" s="20">
        <v>5.141773333333334</v>
      </c>
      <c r="DV940" s="20">
        <v>6.994228333333333</v>
      </c>
      <c r="DW940" s="20">
        <v>10</v>
      </c>
      <c r="DX940" s="20">
        <v>7.7551761538341033</v>
      </c>
      <c r="DY940" s="20">
        <v>10</v>
      </c>
      <c r="DZ940" s="20">
        <v>8.3151963034167959</v>
      </c>
      <c r="EA940" s="20">
        <v>7.1610949999999995</v>
      </c>
      <c r="EB940" s="20">
        <v>7.5757575757575761</v>
      </c>
      <c r="EC940" s="20">
        <v>9.8587812016598964</v>
      </c>
      <c r="ED940" s="20">
        <v>7.8513621904761912</v>
      </c>
      <c r="EE940" s="20">
        <v>7.7406611570026449</v>
      </c>
      <c r="EF940" s="20">
        <v>8.4979502533134283</v>
      </c>
      <c r="EG940" s="20">
        <v>8.1142678963682879</v>
      </c>
      <c r="EH940" s="20">
        <v>8.4280869235152398</v>
      </c>
      <c r="EI940" s="52">
        <v>7.45</v>
      </c>
      <c r="EJ940" s="60">
        <v>35</v>
      </c>
      <c r="EK940" s="62">
        <f>AVERAGE(Table1[[#This Row],[Procedural Justice]:[Identity &amp; Relationships]])</f>
        <v>5.6251655666017344</v>
      </c>
    </row>
    <row r="941" spans="1:141" x14ac:dyDescent="0.5">
      <c r="A941" s="27">
        <v>2011</v>
      </c>
      <c r="B941" s="15" t="s">
        <v>513</v>
      </c>
      <c r="C941" s="16" t="s">
        <v>514</v>
      </c>
      <c r="D941" s="17" t="s">
        <v>248</v>
      </c>
      <c r="E941" s="18">
        <v>5.5527828323449073</v>
      </c>
      <c r="F941" s="19">
        <v>140</v>
      </c>
      <c r="G941" s="19">
        <v>4</v>
      </c>
      <c r="H941" s="20" t="s">
        <v>245</v>
      </c>
      <c r="I941" s="20" t="s">
        <v>245</v>
      </c>
      <c r="J941" s="20" t="s">
        <v>245</v>
      </c>
      <c r="K941" s="20">
        <v>5.7306460000000001</v>
      </c>
      <c r="L941" s="20">
        <v>9.4017202570676233</v>
      </c>
      <c r="M941" s="20">
        <v>1.4956993573309423</v>
      </c>
      <c r="N941" s="20">
        <v>0</v>
      </c>
      <c r="O941" s="20">
        <v>10</v>
      </c>
      <c r="P941" s="20">
        <v>0</v>
      </c>
      <c r="Q941" s="20">
        <v>5</v>
      </c>
      <c r="R941" s="20">
        <v>9.9645867521872979</v>
      </c>
      <c r="S941" s="20">
        <v>0.10623974343810225</v>
      </c>
      <c r="T941" s="20">
        <v>9.8937602565618974</v>
      </c>
      <c r="U941" s="20">
        <v>0.53119871719051126</v>
      </c>
      <c r="V941" s="20">
        <v>6.9716694017498382</v>
      </c>
      <c r="W941" s="20">
        <v>9</v>
      </c>
      <c r="X941" s="20">
        <v>7.5</v>
      </c>
      <c r="Y941" s="20">
        <v>0</v>
      </c>
      <c r="Z941" s="20">
        <v>0</v>
      </c>
      <c r="AA941" s="20">
        <v>0</v>
      </c>
      <c r="AB941" s="20">
        <v>5.5</v>
      </c>
      <c r="AC941" s="20">
        <v>7.2911298862724871</v>
      </c>
      <c r="AD941" s="20">
        <v>0</v>
      </c>
      <c r="AE941" s="20">
        <v>0</v>
      </c>
      <c r="AF941" s="20">
        <v>0</v>
      </c>
      <c r="AG941" s="20">
        <v>0</v>
      </c>
      <c r="AH941" s="20">
        <v>2.5</v>
      </c>
      <c r="AI941" s="20">
        <v>2.5</v>
      </c>
      <c r="AJ941" s="20">
        <v>2.5</v>
      </c>
      <c r="AK941" s="20">
        <v>9.4266666666666659</v>
      </c>
      <c r="AL941" s="20">
        <v>8.655555555555555</v>
      </c>
      <c r="AM941" s="20">
        <v>6.8607407407407406</v>
      </c>
      <c r="AN941" s="20">
        <v>0</v>
      </c>
      <c r="AO941" s="20">
        <v>0</v>
      </c>
      <c r="AP941" s="20">
        <v>0</v>
      </c>
      <c r="AQ941" s="20">
        <v>0</v>
      </c>
      <c r="AR941" s="20">
        <v>0</v>
      </c>
      <c r="AS941" s="20">
        <v>0</v>
      </c>
      <c r="AT941" s="20">
        <v>0</v>
      </c>
      <c r="AU941" s="20">
        <v>0</v>
      </c>
      <c r="AV941" s="20">
        <v>2.5</v>
      </c>
      <c r="AW941" s="20">
        <v>0</v>
      </c>
      <c r="AX941" s="20">
        <v>1.25</v>
      </c>
      <c r="AY941" s="20">
        <v>0.25</v>
      </c>
      <c r="AZ941" s="20">
        <v>10</v>
      </c>
      <c r="BA941" s="20">
        <v>0</v>
      </c>
      <c r="BB941" s="20">
        <v>10</v>
      </c>
      <c r="BC941" s="20">
        <v>0</v>
      </c>
      <c r="BD941" s="20">
        <v>0.33333333333333331</v>
      </c>
      <c r="BE941" s="20">
        <v>2.5</v>
      </c>
      <c r="BF941" s="20">
        <v>5</v>
      </c>
      <c r="BG941" s="20">
        <v>2.5</v>
      </c>
      <c r="BH941" s="20">
        <v>2.5</v>
      </c>
      <c r="BI941" s="20">
        <v>4.6904761904761898</v>
      </c>
      <c r="BJ941" s="20" t="s">
        <v>245</v>
      </c>
      <c r="BK941" s="20">
        <v>0</v>
      </c>
      <c r="BL941" s="20">
        <v>0</v>
      </c>
      <c r="BM941" s="20">
        <v>0</v>
      </c>
      <c r="BN941" s="20">
        <v>0</v>
      </c>
      <c r="BO941" s="20">
        <v>0</v>
      </c>
      <c r="BP941" s="20">
        <v>0</v>
      </c>
      <c r="BQ941" s="20" t="s">
        <v>245</v>
      </c>
      <c r="BR941" s="20">
        <v>0</v>
      </c>
      <c r="BS941" s="52">
        <v>4.4355656646898147</v>
      </c>
      <c r="BT941" s="53">
        <v>151</v>
      </c>
      <c r="BU941" s="20">
        <v>0.11764705882352899</v>
      </c>
      <c r="BV941" s="20">
        <v>39.6</v>
      </c>
      <c r="BW941" s="21" t="s">
        <v>245</v>
      </c>
      <c r="BX941" s="21" t="s">
        <v>245</v>
      </c>
      <c r="BY941" s="21" t="s">
        <v>245</v>
      </c>
      <c r="BZ941" s="21" t="s">
        <v>245</v>
      </c>
      <c r="CA941" s="20">
        <v>10</v>
      </c>
      <c r="CB941" s="20">
        <v>0</v>
      </c>
      <c r="CC941" s="20">
        <v>10</v>
      </c>
      <c r="CD941" s="20">
        <v>18</v>
      </c>
      <c r="CE941" s="20">
        <v>10</v>
      </c>
      <c r="CF941" s="20">
        <v>5.0588235294117645</v>
      </c>
      <c r="CG941" s="20">
        <v>7.1712078199999993</v>
      </c>
      <c r="CH941" s="20">
        <v>5.964277525</v>
      </c>
      <c r="CI941" s="20">
        <v>7.6236881283333338</v>
      </c>
      <c r="CJ941" s="20">
        <v>8.3333333333333339</v>
      </c>
      <c r="CK941" s="20">
        <v>8.3333333333333339</v>
      </c>
      <c r="CL941" s="20">
        <v>4.0080703877622703</v>
      </c>
      <c r="CM941" s="20">
        <v>9.8488061000579883</v>
      </c>
      <c r="CN941" s="20">
        <v>7.7279284866666664</v>
      </c>
      <c r="CO941" s="20">
        <v>8.8975714366666665</v>
      </c>
      <c r="CP941" s="20">
        <v>0.41379310344827586</v>
      </c>
      <c r="CQ941" s="20">
        <v>5.3337871237496124</v>
      </c>
      <c r="CR941" s="20">
        <v>8.951879192192699</v>
      </c>
      <c r="CS941" s="20">
        <v>5.2406040390365005</v>
      </c>
      <c r="CT941" s="20">
        <v>3.092564725782863</v>
      </c>
      <c r="CU941" s="20">
        <v>17.268588185542843</v>
      </c>
      <c r="CV941" s="20">
        <v>8.9980000000000011</v>
      </c>
      <c r="CW941" s="20">
        <v>5.01</v>
      </c>
      <c r="CX941" s="20">
        <v>10</v>
      </c>
      <c r="CY941" s="20">
        <v>7.7606109794938902</v>
      </c>
      <c r="CZ941" s="21" t="s">
        <v>245</v>
      </c>
      <c r="DA941" s="21" t="s">
        <v>245</v>
      </c>
      <c r="DB941" s="20">
        <v>9.02</v>
      </c>
      <c r="DC941" s="20">
        <v>4.9000000000000004</v>
      </c>
      <c r="DD941" s="20">
        <v>8.3731999999999989</v>
      </c>
      <c r="DE941" s="20">
        <v>4.0670000000000002</v>
      </c>
      <c r="DF941" s="20">
        <v>8.6966000000000001</v>
      </c>
      <c r="DG941" s="20">
        <v>6.953743871666668</v>
      </c>
      <c r="DH941" s="20">
        <v>8.0130926032164531</v>
      </c>
      <c r="DI941" s="20">
        <v>7.4834182374415601</v>
      </c>
      <c r="DJ941" s="20">
        <v>10</v>
      </c>
      <c r="DK941" s="20">
        <v>6.4762483458333344</v>
      </c>
      <c r="DL941" s="20">
        <v>1.5384615384615385</v>
      </c>
      <c r="DM941" s="20">
        <v>0.55312820657587825</v>
      </c>
      <c r="DN941" s="20">
        <v>2.8559460302902502</v>
      </c>
      <c r="DO941" s="20">
        <v>7.2589910669329525</v>
      </c>
      <c r="DP941" s="20">
        <v>8</v>
      </c>
      <c r="DQ941" s="20">
        <v>8.2882882882882889</v>
      </c>
      <c r="DR941" s="21" t="s">
        <v>245</v>
      </c>
      <c r="DS941" s="20">
        <v>8.1441441441441444</v>
      </c>
      <c r="DT941" s="20">
        <v>10</v>
      </c>
      <c r="DU941" s="20">
        <v>6.1731050249999999</v>
      </c>
      <c r="DV941" s="20">
        <v>7.9825470766666662</v>
      </c>
      <c r="DW941" s="20">
        <v>10</v>
      </c>
      <c r="DX941" s="20">
        <v>4.3879403845852574</v>
      </c>
      <c r="DY941" s="20">
        <v>10</v>
      </c>
      <c r="DZ941" s="20">
        <v>8.0905987477086523</v>
      </c>
      <c r="EA941" s="20">
        <v>5.1159748199999999</v>
      </c>
      <c r="EB941" s="20">
        <v>5.1515151515151505</v>
      </c>
      <c r="EC941" s="20">
        <v>9.2751305016135941</v>
      </c>
      <c r="ED941" s="20">
        <v>7.4690496009523812</v>
      </c>
      <c r="EE941" s="20">
        <v>9.1949684797420552</v>
      </c>
      <c r="EF941" s="20">
        <v>9.1929284943176626</v>
      </c>
      <c r="EG941" s="20">
        <v>7.5665945080234742</v>
      </c>
      <c r="EH941" s="20">
        <v>7.9337791332920906</v>
      </c>
      <c r="EI941" s="52">
        <v>6.67</v>
      </c>
      <c r="EJ941" s="60">
        <v>95</v>
      </c>
      <c r="EK941" s="62">
        <f>AVERAGE(Table1[[#This Row],[Procedural Justice]:[Identity &amp; Relationships]])</f>
        <v>2.7991969458374335</v>
      </c>
    </row>
    <row r="942" spans="1:141" x14ac:dyDescent="0.5">
      <c r="A942" s="27">
        <v>2011</v>
      </c>
      <c r="B942" s="15" t="s">
        <v>515</v>
      </c>
      <c r="C942" s="16" t="s">
        <v>516</v>
      </c>
      <c r="D942" s="17" t="s">
        <v>251</v>
      </c>
      <c r="E942" s="18">
        <v>6.1792099763081145</v>
      </c>
      <c r="F942" s="19">
        <v>123</v>
      </c>
      <c r="G942" s="19">
        <v>4</v>
      </c>
      <c r="H942" s="20">
        <v>4.6999999999999993</v>
      </c>
      <c r="I942" s="20">
        <v>5.7750069169531768</v>
      </c>
      <c r="J942" s="20">
        <v>4.6455670098161415</v>
      </c>
      <c r="K942" s="20">
        <v>5</v>
      </c>
      <c r="L942" s="20">
        <v>6.596120165971044</v>
      </c>
      <c r="M942" s="20">
        <v>8.5096995850723918</v>
      </c>
      <c r="N942" s="20">
        <v>10</v>
      </c>
      <c r="O942" s="20">
        <v>9.3734764513605953</v>
      </c>
      <c r="P942" s="20">
        <v>1.8795706459182115</v>
      </c>
      <c r="Q942" s="20">
        <v>5</v>
      </c>
      <c r="R942" s="20">
        <v>9.4737202191429013</v>
      </c>
      <c r="S942" s="20">
        <v>1.5788393425712977</v>
      </c>
      <c r="T942" s="20">
        <v>9.9097806089959271</v>
      </c>
      <c r="U942" s="20">
        <v>0.45109695502037078</v>
      </c>
      <c r="V942" s="20">
        <v>8.7513954558998854</v>
      </c>
      <c r="W942" s="20">
        <v>7.1999999999999993</v>
      </c>
      <c r="X942" s="20">
        <v>10</v>
      </c>
      <c r="Y942" s="20">
        <v>5</v>
      </c>
      <c r="Z942" s="20">
        <v>5</v>
      </c>
      <c r="AA942" s="20">
        <v>5</v>
      </c>
      <c r="AB942" s="20">
        <v>7.3999999999999995</v>
      </c>
      <c r="AC942" s="20">
        <v>7.5825052072903096</v>
      </c>
      <c r="AD942" s="20">
        <v>5</v>
      </c>
      <c r="AE942" s="20">
        <v>10</v>
      </c>
      <c r="AF942" s="20">
        <v>0</v>
      </c>
      <c r="AG942" s="20">
        <v>5</v>
      </c>
      <c r="AH942" s="20">
        <v>7.5</v>
      </c>
      <c r="AI942" s="20">
        <v>5</v>
      </c>
      <c r="AJ942" s="20">
        <v>6.25</v>
      </c>
      <c r="AK942" s="20">
        <v>9.3711111111111105</v>
      </c>
      <c r="AL942" s="20">
        <v>8.655555555555555</v>
      </c>
      <c r="AM942" s="20">
        <v>8.0922222222222207</v>
      </c>
      <c r="AN942" s="20">
        <v>10</v>
      </c>
      <c r="AO942" s="20">
        <v>10</v>
      </c>
      <c r="AP942" s="20">
        <v>10</v>
      </c>
      <c r="AQ942" s="20">
        <v>7.5</v>
      </c>
      <c r="AR942" s="20">
        <v>8.75</v>
      </c>
      <c r="AS942" s="20">
        <v>10</v>
      </c>
      <c r="AT942" s="20">
        <v>7.5</v>
      </c>
      <c r="AU942" s="20">
        <v>8.75</v>
      </c>
      <c r="AV942" s="20">
        <v>10</v>
      </c>
      <c r="AW942" s="20">
        <v>7.5</v>
      </c>
      <c r="AX942" s="20">
        <v>8.75</v>
      </c>
      <c r="AY942" s="20">
        <v>9.25</v>
      </c>
      <c r="AZ942" s="20">
        <v>10</v>
      </c>
      <c r="BA942" s="20">
        <v>0</v>
      </c>
      <c r="BB942" s="20">
        <v>10</v>
      </c>
      <c r="BC942" s="20">
        <v>0</v>
      </c>
      <c r="BD942" s="20">
        <v>3</v>
      </c>
      <c r="BE942" s="20">
        <v>5</v>
      </c>
      <c r="BF942" s="20">
        <v>10</v>
      </c>
      <c r="BG942" s="20">
        <v>10</v>
      </c>
      <c r="BH942" s="20">
        <v>10</v>
      </c>
      <c r="BI942" s="20">
        <v>8.2857142857142865</v>
      </c>
      <c r="BJ942" s="20" t="s">
        <v>245</v>
      </c>
      <c r="BK942" s="20">
        <v>0</v>
      </c>
      <c r="BL942" s="20">
        <v>10</v>
      </c>
      <c r="BM942" s="20">
        <v>5</v>
      </c>
      <c r="BN942" s="20">
        <v>0</v>
      </c>
      <c r="BO942" s="20">
        <v>0</v>
      </c>
      <c r="BP942" s="20">
        <v>0</v>
      </c>
      <c r="BQ942" s="20" t="s">
        <v>245</v>
      </c>
      <c r="BR942" s="20">
        <v>2.5</v>
      </c>
      <c r="BS942" s="52">
        <v>6.4584199526162287</v>
      </c>
      <c r="BT942" s="53">
        <v>107</v>
      </c>
      <c r="BU942" s="20">
        <v>6.647058823529413</v>
      </c>
      <c r="BV942" s="20">
        <v>17.399999999999999</v>
      </c>
      <c r="BW942" s="20">
        <v>10</v>
      </c>
      <c r="BX942" s="20">
        <v>0</v>
      </c>
      <c r="BY942" s="20">
        <v>6</v>
      </c>
      <c r="BZ942" s="20">
        <v>28.68</v>
      </c>
      <c r="CA942" s="20">
        <v>0</v>
      </c>
      <c r="CB942" s="20">
        <v>61</v>
      </c>
      <c r="CC942" s="20">
        <v>0</v>
      </c>
      <c r="CD942" s="20">
        <v>61</v>
      </c>
      <c r="CE942" s="20">
        <v>0</v>
      </c>
      <c r="CF942" s="20">
        <v>5.6617647058823533</v>
      </c>
      <c r="CG942" s="20">
        <v>2.7016633049999998</v>
      </c>
      <c r="CH942" s="20">
        <v>4.2497456775</v>
      </c>
      <c r="CI942" s="20">
        <v>5.1228668033333333</v>
      </c>
      <c r="CJ942" s="20">
        <v>3.333333333333333</v>
      </c>
      <c r="CK942" s="20">
        <v>5</v>
      </c>
      <c r="CL942" s="20">
        <v>3.3898268132869869</v>
      </c>
      <c r="CM942" s="20">
        <v>2.6942930258843227</v>
      </c>
      <c r="CN942" s="20">
        <v>5.6126880416666669</v>
      </c>
      <c r="CO942" s="20">
        <v>7.3684376699999996</v>
      </c>
      <c r="CP942" s="20">
        <v>0.75862068965517238</v>
      </c>
      <c r="CQ942" s="20">
        <v>3.8565432723567756</v>
      </c>
      <c r="CR942" s="20">
        <v>9.7994194103142931</v>
      </c>
      <c r="CS942" s="20">
        <v>1.0029029484285301</v>
      </c>
      <c r="CT942" s="20">
        <v>8.926595087617585</v>
      </c>
      <c r="CU942" s="20">
        <v>2.683512280956037</v>
      </c>
      <c r="CV942" s="20">
        <v>9.3239999999999981</v>
      </c>
      <c r="CW942" s="20">
        <v>3.38</v>
      </c>
      <c r="CX942" s="20">
        <v>0</v>
      </c>
      <c r="CY942" s="20">
        <v>7.012503624482969</v>
      </c>
      <c r="CZ942" s="20">
        <v>7.0200000000000005</v>
      </c>
      <c r="DA942" s="20">
        <v>4.47</v>
      </c>
      <c r="DB942" s="20">
        <v>7.62</v>
      </c>
      <c r="DC942" s="20">
        <v>11.9</v>
      </c>
      <c r="DD942" s="20">
        <v>7.2867999999999995</v>
      </c>
      <c r="DE942" s="20">
        <v>6.7830000000000004</v>
      </c>
      <c r="DF942" s="20">
        <v>7.3089333333333331</v>
      </c>
      <c r="DG942" s="20">
        <v>4.7390087566666663</v>
      </c>
      <c r="DH942" s="20">
        <v>8.3681106293259333</v>
      </c>
      <c r="DI942" s="20">
        <v>6.5535596929963003</v>
      </c>
      <c r="DJ942" s="20">
        <v>10</v>
      </c>
      <c r="DK942" s="20">
        <v>6.5691289158333319</v>
      </c>
      <c r="DL942" s="20">
        <v>0.76923076923076927</v>
      </c>
      <c r="DM942" s="20">
        <v>4.425025652607026</v>
      </c>
      <c r="DN942" s="20">
        <v>3.9211284458903761</v>
      </c>
      <c r="DO942" s="20">
        <v>6.9459053680550022</v>
      </c>
      <c r="DP942" s="20">
        <v>10</v>
      </c>
      <c r="DQ942" s="20">
        <v>6.933309787150403</v>
      </c>
      <c r="DR942" s="20">
        <v>10</v>
      </c>
      <c r="DS942" s="20">
        <v>8.9777699290501349</v>
      </c>
      <c r="DT942" s="20">
        <v>2.2333333333333329</v>
      </c>
      <c r="DU942" s="20">
        <v>4.83991653</v>
      </c>
      <c r="DV942" s="20">
        <v>6.0384369116666656</v>
      </c>
      <c r="DW942" s="20">
        <v>6</v>
      </c>
      <c r="DX942" s="20">
        <v>7.1939701922926291</v>
      </c>
      <c r="DY942" s="20">
        <v>0</v>
      </c>
      <c r="DZ942" s="20">
        <v>4.3842761612154382</v>
      </c>
      <c r="EA942" s="20">
        <v>3.5009422450000001</v>
      </c>
      <c r="EB942" s="20">
        <v>2.878787878787878</v>
      </c>
      <c r="EC942" s="20">
        <v>8.532974513798294</v>
      </c>
      <c r="ED942" s="20">
        <v>4.038106529047619</v>
      </c>
      <c r="EE942" s="20">
        <v>6.5364952726985042</v>
      </c>
      <c r="EF942" s="20">
        <v>2.5345885724383797</v>
      </c>
      <c r="EG942" s="20">
        <v>4.6703158352951126</v>
      </c>
      <c r="EH942" s="20">
        <v>6.0107873085202286</v>
      </c>
      <c r="EI942" s="52">
        <v>5.9</v>
      </c>
      <c r="EJ942" s="60">
        <v>132</v>
      </c>
      <c r="EK942" s="62">
        <f>AVERAGE(Table1[[#This Row],[Procedural Justice]:[Identity &amp; Relationships]])</f>
        <v>6.4833013399773023</v>
      </c>
    </row>
    <row r="943" spans="1:141" x14ac:dyDescent="0.5">
      <c r="A943" s="27">
        <v>2011</v>
      </c>
      <c r="B943" s="15" t="s">
        <v>517</v>
      </c>
      <c r="C943" s="16" t="s">
        <v>518</v>
      </c>
      <c r="D943" s="17" t="s">
        <v>244</v>
      </c>
      <c r="E943" s="18">
        <v>7.0659297056447095</v>
      </c>
      <c r="F943" s="19">
        <v>68</v>
      </c>
      <c r="G943" s="19">
        <v>2</v>
      </c>
      <c r="H943" s="20">
        <v>4.9666666666666659</v>
      </c>
      <c r="I943" s="20">
        <v>4.7136392204221487</v>
      </c>
      <c r="J943" s="20">
        <v>4.4964964018720011</v>
      </c>
      <c r="K943" s="20">
        <v>4.6999999999999993</v>
      </c>
      <c r="L943" s="20">
        <v>9.3995827767428608</v>
      </c>
      <c r="M943" s="20">
        <v>1.5010430581428471</v>
      </c>
      <c r="N943" s="20">
        <v>10</v>
      </c>
      <c r="O943" s="20">
        <v>10</v>
      </c>
      <c r="P943" s="20">
        <v>0</v>
      </c>
      <c r="Q943" s="20">
        <v>7.5</v>
      </c>
      <c r="R943" s="20">
        <v>10</v>
      </c>
      <c r="S943" s="20">
        <v>0</v>
      </c>
      <c r="T943" s="20">
        <v>10</v>
      </c>
      <c r="U943" s="20">
        <v>0</v>
      </c>
      <c r="V943" s="20">
        <v>9.5</v>
      </c>
      <c r="W943" s="20">
        <v>10</v>
      </c>
      <c r="X943" s="20">
        <v>10</v>
      </c>
      <c r="Y943" s="20">
        <v>5</v>
      </c>
      <c r="Z943" s="20">
        <v>5</v>
      </c>
      <c r="AA943" s="20">
        <v>5</v>
      </c>
      <c r="AB943" s="20">
        <v>8.3333333333333339</v>
      </c>
      <c r="AC943" s="20">
        <v>9.0776387033587316</v>
      </c>
      <c r="AD943" s="20">
        <v>5</v>
      </c>
      <c r="AE943" s="20">
        <v>5</v>
      </c>
      <c r="AF943" s="20">
        <v>10</v>
      </c>
      <c r="AG943" s="20">
        <v>6.666666666666667</v>
      </c>
      <c r="AH943" s="20">
        <v>5</v>
      </c>
      <c r="AI943" s="20">
        <v>7.5</v>
      </c>
      <c r="AJ943" s="20">
        <v>6.25</v>
      </c>
      <c r="AK943" s="20">
        <v>8.8155555555555551</v>
      </c>
      <c r="AL943" s="20">
        <v>7.8222222222222229</v>
      </c>
      <c r="AM943" s="20">
        <v>7.6292592592592596</v>
      </c>
      <c r="AN943" s="20">
        <v>7.5</v>
      </c>
      <c r="AO943" s="20">
        <v>10</v>
      </c>
      <c r="AP943" s="20">
        <v>10</v>
      </c>
      <c r="AQ943" s="20">
        <v>5</v>
      </c>
      <c r="AR943" s="20">
        <v>7.5</v>
      </c>
      <c r="AS943" s="20">
        <v>5</v>
      </c>
      <c r="AT943" s="20">
        <v>5</v>
      </c>
      <c r="AU943" s="20">
        <v>5</v>
      </c>
      <c r="AV943" s="20">
        <v>7.5</v>
      </c>
      <c r="AW943" s="20">
        <v>7.5</v>
      </c>
      <c r="AX943" s="20">
        <v>7.5</v>
      </c>
      <c r="AY943" s="20">
        <v>7.5</v>
      </c>
      <c r="AZ943" s="20">
        <v>10</v>
      </c>
      <c r="BA943" s="20">
        <v>0</v>
      </c>
      <c r="BB943" s="20">
        <v>10</v>
      </c>
      <c r="BC943" s="20">
        <v>0</v>
      </c>
      <c r="BD943" s="20">
        <v>7</v>
      </c>
      <c r="BE943" s="20">
        <v>6.25</v>
      </c>
      <c r="BF943" s="20">
        <v>10</v>
      </c>
      <c r="BG943" s="20">
        <v>7.5</v>
      </c>
      <c r="BH943" s="20">
        <v>10</v>
      </c>
      <c r="BI943" s="20">
        <v>8.6785714285714288</v>
      </c>
      <c r="BJ943" s="20" t="s">
        <v>245</v>
      </c>
      <c r="BK943" s="20">
        <v>10</v>
      </c>
      <c r="BL943" s="20">
        <v>10</v>
      </c>
      <c r="BM943" s="20">
        <v>10</v>
      </c>
      <c r="BN943" s="20">
        <v>10</v>
      </c>
      <c r="BO943" s="20">
        <v>10</v>
      </c>
      <c r="BP943" s="20">
        <v>10</v>
      </c>
      <c r="BQ943" s="20" t="s">
        <v>245</v>
      </c>
      <c r="BR943" s="20">
        <v>10</v>
      </c>
      <c r="BS943" s="52">
        <v>7.4918594112894183</v>
      </c>
      <c r="BT943" s="53">
        <v>64</v>
      </c>
      <c r="BU943" s="20">
        <v>5.9411764705882355</v>
      </c>
      <c r="BV943" s="20">
        <v>19.8</v>
      </c>
      <c r="BW943" s="20">
        <v>4.0648501362397829</v>
      </c>
      <c r="BX943" s="20">
        <v>22.282</v>
      </c>
      <c r="BY943" s="20">
        <v>8</v>
      </c>
      <c r="BZ943" s="20">
        <v>18.2</v>
      </c>
      <c r="CA943" s="20">
        <v>10</v>
      </c>
      <c r="CB943" s="20">
        <v>15</v>
      </c>
      <c r="CC943" s="20">
        <v>5</v>
      </c>
      <c r="CD943" s="20">
        <v>37</v>
      </c>
      <c r="CE943" s="20">
        <v>7.5</v>
      </c>
      <c r="CF943" s="20">
        <v>6.3765066517070048</v>
      </c>
      <c r="CG943" s="20">
        <v>2.4041427083333335</v>
      </c>
      <c r="CH943" s="20">
        <v>2.524594791666666</v>
      </c>
      <c r="CI943" s="20">
        <v>3.5179297083333334</v>
      </c>
      <c r="CJ943" s="20">
        <v>6.6666666666666661</v>
      </c>
      <c r="CK943" s="20">
        <v>5.8333333333333339</v>
      </c>
      <c r="CL943" s="20">
        <v>3.7771776289128574</v>
      </c>
      <c r="CM943" s="20">
        <v>8.8717169231846729</v>
      </c>
      <c r="CN943" s="20">
        <v>5.0607862499999987</v>
      </c>
      <c r="CO943" s="20">
        <v>5.9276710833333333</v>
      </c>
      <c r="CP943" s="20">
        <v>1</v>
      </c>
      <c r="CQ943" s="20">
        <v>4.9537798993071327</v>
      </c>
      <c r="CR943" s="20">
        <v>9.5464684837335323</v>
      </c>
      <c r="CS943" s="20">
        <v>2.2676575813323385</v>
      </c>
      <c r="CT943" s="20">
        <v>9.1447850237211981</v>
      </c>
      <c r="CU943" s="20">
        <v>2.1380374406970062</v>
      </c>
      <c r="CV943" s="20">
        <v>7.7720000000000002</v>
      </c>
      <c r="CW943" s="20">
        <v>11.14</v>
      </c>
      <c r="CX943" s="20">
        <v>5</v>
      </c>
      <c r="CY943" s="20">
        <v>7.8658133768636826</v>
      </c>
      <c r="CZ943" s="20">
        <v>9.120000000000001</v>
      </c>
      <c r="DA943" s="20">
        <v>1.32</v>
      </c>
      <c r="DB943" s="20">
        <v>8.52</v>
      </c>
      <c r="DC943" s="20">
        <v>7.4</v>
      </c>
      <c r="DD943" s="20">
        <v>7.1584000000000003</v>
      </c>
      <c r="DE943" s="20">
        <v>7.104000000000001</v>
      </c>
      <c r="DF943" s="20">
        <v>8.2661333333333342</v>
      </c>
      <c r="DG943" s="20">
        <v>4.729110416666666</v>
      </c>
      <c r="DH943" s="20">
        <v>8.2842676193932157</v>
      </c>
      <c r="DI943" s="20">
        <v>6.5066890180299408</v>
      </c>
      <c r="DJ943" s="20">
        <v>10</v>
      </c>
      <c r="DK943" s="20">
        <v>4.5753667083333331</v>
      </c>
      <c r="DL943" s="20">
        <v>0.76923076923076927</v>
      </c>
      <c r="DM943" s="20">
        <v>6.0844102723346607</v>
      </c>
      <c r="DN943" s="20">
        <v>3.8096692499662539</v>
      </c>
      <c r="DO943" s="20">
        <v>7.1456229003323823</v>
      </c>
      <c r="DP943" s="20">
        <v>8</v>
      </c>
      <c r="DQ943" s="20">
        <v>6.4848399089207014</v>
      </c>
      <c r="DR943" s="20">
        <v>10</v>
      </c>
      <c r="DS943" s="20">
        <v>8.1616133029735671</v>
      </c>
      <c r="DT943" s="20">
        <v>2.2333333333333329</v>
      </c>
      <c r="DU943" s="20">
        <v>4.2977059583333332</v>
      </c>
      <c r="DV943" s="20">
        <v>7.273205916666666</v>
      </c>
      <c r="DW943" s="20">
        <v>10</v>
      </c>
      <c r="DX943" s="20">
        <v>7.5057512820378944</v>
      </c>
      <c r="DY943" s="20">
        <v>10</v>
      </c>
      <c r="DZ943" s="20">
        <v>6.8849994150618707</v>
      </c>
      <c r="EA943" s="20">
        <v>2.2797737083333334</v>
      </c>
      <c r="EB943" s="20">
        <v>6.5151515151515156</v>
      </c>
      <c r="EC943" s="20">
        <v>9.5349172311394277</v>
      </c>
      <c r="ED943" s="20">
        <v>4.0615939583333338</v>
      </c>
      <c r="EE943" s="20">
        <v>3.9485843775410094</v>
      </c>
      <c r="EF943" s="20">
        <v>6.8725979154809425</v>
      </c>
      <c r="EG943" s="20">
        <v>5.5354364509965945</v>
      </c>
      <c r="EH943" s="20">
        <v>6.8606830563440111</v>
      </c>
      <c r="EI943" s="52">
        <v>6.64</v>
      </c>
      <c r="EJ943" s="60">
        <v>97</v>
      </c>
      <c r="EK943" s="62">
        <f>AVERAGE(Table1[[#This Row],[Procedural Justice]:[Identity &amp; Relationships]])</f>
        <v>7.103289758898585</v>
      </c>
    </row>
    <row r="944" spans="1:141" x14ac:dyDescent="0.5">
      <c r="A944" s="27">
        <v>2011</v>
      </c>
      <c r="B944" s="15" t="s">
        <v>519</v>
      </c>
      <c r="C944" s="16" t="s">
        <v>520</v>
      </c>
      <c r="D944" s="17" t="s">
        <v>251</v>
      </c>
      <c r="E944" s="18" t="s">
        <v>245</v>
      </c>
      <c r="F944" s="19" t="s">
        <v>245</v>
      </c>
      <c r="G944" s="19" t="s">
        <v>245</v>
      </c>
      <c r="H944" s="20" t="s">
        <v>245</v>
      </c>
      <c r="I944" s="20" t="s">
        <v>245</v>
      </c>
      <c r="J944" s="20" t="s">
        <v>245</v>
      </c>
      <c r="K944" s="20" t="s">
        <v>245</v>
      </c>
      <c r="L944" s="20" t="s">
        <v>245</v>
      </c>
      <c r="M944" s="20" t="s">
        <v>245</v>
      </c>
      <c r="N944" s="20" t="s">
        <v>245</v>
      </c>
      <c r="O944" s="20" t="s">
        <v>245</v>
      </c>
      <c r="P944" s="20" t="s">
        <v>245</v>
      </c>
      <c r="Q944" s="20" t="s">
        <v>245</v>
      </c>
      <c r="R944" s="20" t="s">
        <v>245</v>
      </c>
      <c r="S944" s="20" t="s">
        <v>245</v>
      </c>
      <c r="T944" s="20" t="s">
        <v>245</v>
      </c>
      <c r="U944" s="20" t="s">
        <v>245</v>
      </c>
      <c r="V944" s="20" t="s">
        <v>245</v>
      </c>
      <c r="W944" s="20" t="s">
        <v>245</v>
      </c>
      <c r="X944" s="20" t="s">
        <v>245</v>
      </c>
      <c r="Y944" s="20" t="s">
        <v>245</v>
      </c>
      <c r="Z944" s="20" t="s">
        <v>245</v>
      </c>
      <c r="AA944" s="20" t="s">
        <v>245</v>
      </c>
      <c r="AB944" s="20" t="s">
        <v>245</v>
      </c>
      <c r="AC944" s="20" t="s">
        <v>245</v>
      </c>
      <c r="AD944" s="20" t="s">
        <v>245</v>
      </c>
      <c r="AE944" s="20" t="s">
        <v>245</v>
      </c>
      <c r="AF944" s="20" t="s">
        <v>245</v>
      </c>
      <c r="AG944" s="20" t="s">
        <v>245</v>
      </c>
      <c r="AH944" s="20" t="s">
        <v>245</v>
      </c>
      <c r="AI944" s="20" t="s">
        <v>245</v>
      </c>
      <c r="AJ944" s="20" t="s">
        <v>245</v>
      </c>
      <c r="AK944" s="20" t="s">
        <v>245</v>
      </c>
      <c r="AL944" s="20" t="s">
        <v>245</v>
      </c>
      <c r="AM944" s="20" t="s">
        <v>245</v>
      </c>
      <c r="AN944" s="20" t="s">
        <v>245</v>
      </c>
      <c r="AO944" s="20" t="s">
        <v>245</v>
      </c>
      <c r="AP944" s="20" t="s">
        <v>245</v>
      </c>
      <c r="AQ944" s="20" t="s">
        <v>245</v>
      </c>
      <c r="AR944" s="20" t="s">
        <v>245</v>
      </c>
      <c r="AS944" s="20" t="s">
        <v>245</v>
      </c>
      <c r="AT944" s="20" t="s">
        <v>245</v>
      </c>
      <c r="AU944" s="20" t="s">
        <v>245</v>
      </c>
      <c r="AV944" s="20" t="s">
        <v>245</v>
      </c>
      <c r="AW944" s="20" t="s">
        <v>245</v>
      </c>
      <c r="AX944" s="20" t="s">
        <v>245</v>
      </c>
      <c r="AY944" s="20" t="s">
        <v>245</v>
      </c>
      <c r="AZ944" s="20" t="s">
        <v>245</v>
      </c>
      <c r="BA944" s="20" t="s">
        <v>245</v>
      </c>
      <c r="BB944" s="20" t="s">
        <v>245</v>
      </c>
      <c r="BC944" s="20" t="s">
        <v>245</v>
      </c>
      <c r="BD944" s="20" t="s">
        <v>245</v>
      </c>
      <c r="BE944" s="20" t="s">
        <v>245</v>
      </c>
      <c r="BF944" s="20" t="s">
        <v>245</v>
      </c>
      <c r="BG944" s="20" t="s">
        <v>245</v>
      </c>
      <c r="BH944" s="20" t="s">
        <v>245</v>
      </c>
      <c r="BI944" s="20" t="s">
        <v>245</v>
      </c>
      <c r="BJ944" s="20" t="s">
        <v>245</v>
      </c>
      <c r="BK944" s="20" t="s">
        <v>245</v>
      </c>
      <c r="BL944" s="20" t="s">
        <v>245</v>
      </c>
      <c r="BM944" s="20" t="s">
        <v>245</v>
      </c>
      <c r="BN944" s="20" t="s">
        <v>245</v>
      </c>
      <c r="BO944" s="20" t="s">
        <v>245</v>
      </c>
      <c r="BP944" s="20" t="s">
        <v>245</v>
      </c>
      <c r="BQ944" s="20" t="s">
        <v>245</v>
      </c>
      <c r="BR944" s="20" t="s">
        <v>245</v>
      </c>
      <c r="BS944" s="52" t="s">
        <v>245</v>
      </c>
      <c r="BT944" s="53" t="s">
        <v>245</v>
      </c>
      <c r="BU944" s="20">
        <v>2.3529411764705883</v>
      </c>
      <c r="BV944" s="20">
        <v>32</v>
      </c>
      <c r="BW944" s="20" t="s">
        <v>245</v>
      </c>
      <c r="BX944" s="20" t="s">
        <v>245</v>
      </c>
      <c r="BY944" s="21" t="s">
        <v>245</v>
      </c>
      <c r="BZ944" s="21" t="s">
        <v>245</v>
      </c>
      <c r="CA944" s="21" t="s">
        <v>245</v>
      </c>
      <c r="CB944" s="21" t="s">
        <v>245</v>
      </c>
      <c r="CC944" s="21" t="s">
        <v>245</v>
      </c>
      <c r="CD944" s="21" t="s">
        <v>245</v>
      </c>
      <c r="CE944" s="20" t="s">
        <v>245</v>
      </c>
      <c r="CF944" s="20" t="s">
        <v>245</v>
      </c>
      <c r="CG944" s="20" t="s">
        <v>245</v>
      </c>
      <c r="CH944" s="20" t="s">
        <v>245</v>
      </c>
      <c r="CI944" s="20" t="s">
        <v>245</v>
      </c>
      <c r="CJ944" s="20" t="s">
        <v>245</v>
      </c>
      <c r="CK944" s="20" t="s">
        <v>245</v>
      </c>
      <c r="CL944" s="20" t="s">
        <v>245</v>
      </c>
      <c r="CM944" s="20" t="s">
        <v>245</v>
      </c>
      <c r="CN944" s="20" t="s">
        <v>245</v>
      </c>
      <c r="CO944" s="20" t="s">
        <v>245</v>
      </c>
      <c r="CP944" s="20">
        <v>0.97435897435897434</v>
      </c>
      <c r="CQ944" s="21" t="s">
        <v>245</v>
      </c>
      <c r="CR944" s="20">
        <v>7.7516794888089011</v>
      </c>
      <c r="CS944" s="20">
        <v>11.241602555955499</v>
      </c>
      <c r="CT944" s="20">
        <v>3.2662709998254686</v>
      </c>
      <c r="CU944" s="20">
        <v>16.834322500436329</v>
      </c>
      <c r="CV944" s="20">
        <v>9.4881464555380042</v>
      </c>
      <c r="CW944" s="20">
        <v>2.5592677223099827</v>
      </c>
      <c r="CX944" s="20" t="s">
        <v>245</v>
      </c>
      <c r="CY944" s="20" t="s">
        <v>245</v>
      </c>
      <c r="CZ944" s="20" t="s">
        <v>245</v>
      </c>
      <c r="DA944" s="20" t="s">
        <v>245</v>
      </c>
      <c r="DB944" s="20" t="s">
        <v>245</v>
      </c>
      <c r="DC944" s="20" t="s">
        <v>245</v>
      </c>
      <c r="DD944" s="20" t="s">
        <v>245</v>
      </c>
      <c r="DE944" s="20" t="s">
        <v>245</v>
      </c>
      <c r="DF944" s="20" t="s">
        <v>245</v>
      </c>
      <c r="DG944" s="20" t="s">
        <v>245</v>
      </c>
      <c r="DH944" s="20" t="s">
        <v>245</v>
      </c>
      <c r="DI944" s="20" t="s">
        <v>245</v>
      </c>
      <c r="DJ944" s="20" t="s">
        <v>245</v>
      </c>
      <c r="DK944" s="20" t="s">
        <v>245</v>
      </c>
      <c r="DL944" s="20" t="s">
        <v>245</v>
      </c>
      <c r="DM944" s="20" t="s">
        <v>245</v>
      </c>
      <c r="DN944" s="20" t="s">
        <v>245</v>
      </c>
      <c r="DO944" s="20" t="s">
        <v>245</v>
      </c>
      <c r="DP944" s="20" t="s">
        <v>245</v>
      </c>
      <c r="DQ944" s="20">
        <v>10</v>
      </c>
      <c r="DR944" s="20" t="s">
        <v>245</v>
      </c>
      <c r="DS944" s="20" t="s">
        <v>245</v>
      </c>
      <c r="DT944" s="20" t="s">
        <v>245</v>
      </c>
      <c r="DU944" s="20" t="s">
        <v>245</v>
      </c>
      <c r="DV944" s="20" t="s">
        <v>245</v>
      </c>
      <c r="DW944" s="20" t="s">
        <v>245</v>
      </c>
      <c r="DX944" s="20" t="s">
        <v>245</v>
      </c>
      <c r="DY944" s="20" t="s">
        <v>245</v>
      </c>
      <c r="DZ944" s="20" t="s">
        <v>245</v>
      </c>
      <c r="EA944" s="20" t="s">
        <v>245</v>
      </c>
      <c r="EB944" s="20">
        <v>6.5151515151515156</v>
      </c>
      <c r="EC944" s="20" t="s">
        <v>245</v>
      </c>
      <c r="ED944" s="20" t="s">
        <v>245</v>
      </c>
      <c r="EE944" s="20" t="s">
        <v>245</v>
      </c>
      <c r="EF944" s="20" t="s">
        <v>245</v>
      </c>
      <c r="EG944" s="20" t="s">
        <v>245</v>
      </c>
      <c r="EH944" s="20" t="s">
        <v>245</v>
      </c>
      <c r="EI944" s="52" t="s">
        <v>245</v>
      </c>
      <c r="EJ944" s="60" t="s">
        <v>245</v>
      </c>
      <c r="EK944" s="62" t="e">
        <f>AVERAGE(Table1[[#This Row],[Procedural Justice]:[Identity &amp; Relationships]])</f>
        <v>#DIV/0!</v>
      </c>
    </row>
    <row r="945" spans="1:141" x14ac:dyDescent="0.5">
      <c r="A945" s="27">
        <v>2011</v>
      </c>
      <c r="B945" s="15" t="s">
        <v>521</v>
      </c>
      <c r="C945" s="16" t="s">
        <v>522</v>
      </c>
      <c r="D945" s="17" t="s">
        <v>251</v>
      </c>
      <c r="E945" s="18">
        <v>6.0957052000700234</v>
      </c>
      <c r="F945" s="19">
        <v>125</v>
      </c>
      <c r="G945" s="19">
        <v>4</v>
      </c>
      <c r="H945" s="20">
        <v>5.2999999999999989</v>
      </c>
      <c r="I945" s="20">
        <v>5.4235748177260303</v>
      </c>
      <c r="J945" s="20">
        <v>3.5900067399101059</v>
      </c>
      <c r="K945" s="20">
        <v>4.8</v>
      </c>
      <c r="L945" s="20">
        <v>8.8686708334266022</v>
      </c>
      <c r="M945" s="20">
        <v>2.828322916433494</v>
      </c>
      <c r="N945" s="20">
        <v>10</v>
      </c>
      <c r="O945" s="20">
        <v>10</v>
      </c>
      <c r="P945" s="20">
        <v>0</v>
      </c>
      <c r="Q945" s="20">
        <v>7.5</v>
      </c>
      <c r="R945" s="20">
        <v>10</v>
      </c>
      <c r="S945" s="20">
        <v>0</v>
      </c>
      <c r="T945" s="20">
        <v>10</v>
      </c>
      <c r="U945" s="20">
        <v>0</v>
      </c>
      <c r="V945" s="20">
        <v>9.5</v>
      </c>
      <c r="W945" s="20">
        <v>0.60000000000000053</v>
      </c>
      <c r="X945" s="20">
        <v>10</v>
      </c>
      <c r="Y945" s="20">
        <v>5</v>
      </c>
      <c r="Z945" s="20">
        <v>5</v>
      </c>
      <c r="AA945" s="20">
        <v>5</v>
      </c>
      <c r="AB945" s="20">
        <v>5.2</v>
      </c>
      <c r="AC945" s="20">
        <v>7.8562236111422008</v>
      </c>
      <c r="AD945" s="20">
        <v>5</v>
      </c>
      <c r="AE945" s="20">
        <v>0</v>
      </c>
      <c r="AF945" s="20">
        <v>5</v>
      </c>
      <c r="AG945" s="20">
        <v>3.3333333333333335</v>
      </c>
      <c r="AH945" s="20">
        <v>7.5</v>
      </c>
      <c r="AI945" s="20">
        <v>7.5</v>
      </c>
      <c r="AJ945" s="20">
        <v>7.5</v>
      </c>
      <c r="AK945" s="20">
        <v>9.7777777777777768</v>
      </c>
      <c r="AL945" s="20">
        <v>10</v>
      </c>
      <c r="AM945" s="20">
        <v>9.0925925925925934</v>
      </c>
      <c r="AN945" s="20">
        <v>5</v>
      </c>
      <c r="AO945" s="20">
        <v>5</v>
      </c>
      <c r="AP945" s="20">
        <v>5</v>
      </c>
      <c r="AQ945" s="20">
        <v>5</v>
      </c>
      <c r="AR945" s="20">
        <v>5</v>
      </c>
      <c r="AS945" s="20">
        <v>5</v>
      </c>
      <c r="AT945" s="20">
        <v>5</v>
      </c>
      <c r="AU945" s="20">
        <v>5</v>
      </c>
      <c r="AV945" s="20">
        <v>5</v>
      </c>
      <c r="AW945" s="20">
        <v>7.5</v>
      </c>
      <c r="AX945" s="20">
        <v>6.25</v>
      </c>
      <c r="AY945" s="20">
        <v>5.25</v>
      </c>
      <c r="AZ945" s="20">
        <v>0</v>
      </c>
      <c r="BA945" s="20">
        <v>1</v>
      </c>
      <c r="BB945" s="20">
        <v>10</v>
      </c>
      <c r="BC945" s="20">
        <v>0</v>
      </c>
      <c r="BD945" s="20">
        <v>5.333333333333333</v>
      </c>
      <c r="BE945" s="20">
        <v>5.25</v>
      </c>
      <c r="BF945" s="20">
        <v>7.5</v>
      </c>
      <c r="BG945" s="20">
        <v>5</v>
      </c>
      <c r="BH945" s="20">
        <v>7.5</v>
      </c>
      <c r="BI945" s="20">
        <v>5.7976190476190466</v>
      </c>
      <c r="BJ945" s="20" t="s">
        <v>245</v>
      </c>
      <c r="BK945" s="20">
        <v>5</v>
      </c>
      <c r="BL945" s="20">
        <v>5</v>
      </c>
      <c r="BM945" s="20">
        <v>5</v>
      </c>
      <c r="BN945" s="20">
        <v>0</v>
      </c>
      <c r="BO945" s="20">
        <v>10</v>
      </c>
      <c r="BP945" s="20">
        <v>5</v>
      </c>
      <c r="BQ945" s="20" t="s">
        <v>245</v>
      </c>
      <c r="BR945" s="20">
        <v>5</v>
      </c>
      <c r="BS945" s="52">
        <v>6.011410400140047</v>
      </c>
      <c r="BT945" s="53">
        <v>128</v>
      </c>
      <c r="BU945" s="20">
        <v>8.6470588235294112</v>
      </c>
      <c r="BV945" s="20">
        <v>10.6</v>
      </c>
      <c r="BW945" s="20">
        <v>9.9313351498637594</v>
      </c>
      <c r="BX945" s="20">
        <v>0.752</v>
      </c>
      <c r="BY945" s="20">
        <v>4</v>
      </c>
      <c r="BZ945" s="20">
        <v>37.5</v>
      </c>
      <c r="CA945" s="20">
        <v>8</v>
      </c>
      <c r="CB945" s="20">
        <v>30</v>
      </c>
      <c r="CC945" s="21" t="s">
        <v>245</v>
      </c>
      <c r="CD945" s="21" t="s">
        <v>245</v>
      </c>
      <c r="CE945" s="20">
        <v>8</v>
      </c>
      <c r="CF945" s="20">
        <v>7.6445984933482922</v>
      </c>
      <c r="CG945" s="20">
        <v>3.0429866666666667</v>
      </c>
      <c r="CH945" s="20">
        <v>3.9940099999999994</v>
      </c>
      <c r="CI945" s="20">
        <v>4.2690033333333339</v>
      </c>
      <c r="CJ945" s="20">
        <v>4.166666666666667</v>
      </c>
      <c r="CK945" s="20">
        <v>5.8333333333333339</v>
      </c>
      <c r="CL945" s="20">
        <v>1.5833760278465892</v>
      </c>
      <c r="CM945" s="20">
        <v>4.9207007354918311</v>
      </c>
      <c r="CN945" s="20">
        <v>4.27895</v>
      </c>
      <c r="CO945" s="20">
        <v>5.9961633333333344</v>
      </c>
      <c r="CP945" s="20">
        <v>0.8214285714285714</v>
      </c>
      <c r="CQ945" s="20">
        <v>3.8538585216870231</v>
      </c>
      <c r="CR945" s="20">
        <v>7.6007842718973295</v>
      </c>
      <c r="CS945" s="20">
        <v>11.996078640513353</v>
      </c>
      <c r="CT945" s="20">
        <v>8.0829306431601147</v>
      </c>
      <c r="CU945" s="20">
        <v>4.792673392099716</v>
      </c>
      <c r="CV945" s="20">
        <v>6.7620000000000005</v>
      </c>
      <c r="CW945" s="20">
        <v>16.190000000000001</v>
      </c>
      <c r="CX945" s="20">
        <v>5</v>
      </c>
      <c r="CY945" s="20">
        <v>6.8614287287643609</v>
      </c>
      <c r="CZ945" s="20">
        <v>7.8933333333333335</v>
      </c>
      <c r="DA945" s="20">
        <v>3.16</v>
      </c>
      <c r="DB945" s="20">
        <v>7.2799999999999994</v>
      </c>
      <c r="DC945" s="20">
        <v>13.6</v>
      </c>
      <c r="DD945" s="20">
        <v>6.3007999999999997</v>
      </c>
      <c r="DE945" s="20">
        <v>9.2480000000000011</v>
      </c>
      <c r="DF945" s="20">
        <v>7.1580444444444433</v>
      </c>
      <c r="DG945" s="20">
        <v>5.541809999999999</v>
      </c>
      <c r="DH945" s="20">
        <v>6.4663794731430757</v>
      </c>
      <c r="DI945" s="20">
        <v>6.0040947365715374</v>
      </c>
      <c r="DJ945" s="20">
        <v>10</v>
      </c>
      <c r="DK945" s="20">
        <v>6.3053541666666666</v>
      </c>
      <c r="DL945" s="20">
        <v>2.5</v>
      </c>
      <c r="DM945" s="20">
        <v>1.4381333370972826</v>
      </c>
      <c r="DN945" s="20">
        <v>3.4144958345879832</v>
      </c>
      <c r="DO945" s="20">
        <v>6.6441587539009905</v>
      </c>
      <c r="DP945" s="20">
        <v>2</v>
      </c>
      <c r="DQ945" s="20">
        <v>7.622984841667197</v>
      </c>
      <c r="DR945" s="20">
        <v>9</v>
      </c>
      <c r="DS945" s="20">
        <v>6.2076616138890657</v>
      </c>
      <c r="DT945" s="20">
        <v>6.666666666666667</v>
      </c>
      <c r="DU945" s="20">
        <v>6.113318333333333</v>
      </c>
      <c r="DV945" s="20">
        <v>6.3280466666666655</v>
      </c>
      <c r="DW945" s="20">
        <v>6</v>
      </c>
      <c r="DX945" s="20">
        <v>0</v>
      </c>
      <c r="DY945" s="20">
        <v>10</v>
      </c>
      <c r="DZ945" s="20">
        <v>5.8513386111111103</v>
      </c>
      <c r="EA945" s="20">
        <v>4.8237416666666668</v>
      </c>
      <c r="EB945" s="20">
        <v>4.0909090909090908</v>
      </c>
      <c r="EC945" s="20">
        <v>8.7712425720722216</v>
      </c>
      <c r="ED945" s="20">
        <v>3.4636670000000009</v>
      </c>
      <c r="EE945" s="20">
        <v>6.5560374620292254</v>
      </c>
      <c r="EF945" s="20">
        <v>5.9982704509917442</v>
      </c>
      <c r="EG945" s="20">
        <v>5.6173113737781586</v>
      </c>
      <c r="EH945" s="20">
        <v>5.8921038662594443</v>
      </c>
      <c r="EI945" s="52">
        <v>6.18</v>
      </c>
      <c r="EJ945" s="60">
        <v>122</v>
      </c>
      <c r="EK945" s="62">
        <f>AVERAGE(Table1[[#This Row],[Procedural Justice]:[Identity &amp; Relationships]])</f>
        <v>5.5336304098900735</v>
      </c>
    </row>
    <row r="946" spans="1:141" x14ac:dyDescent="0.5">
      <c r="A946" s="27">
        <v>2011</v>
      </c>
      <c r="B946" s="15" t="s">
        <v>523</v>
      </c>
      <c r="C946" s="16" t="s">
        <v>524</v>
      </c>
      <c r="D946" s="17" t="s">
        <v>272</v>
      </c>
      <c r="E946" s="18">
        <v>7.9855411551005329</v>
      </c>
      <c r="F946" s="19">
        <v>37</v>
      </c>
      <c r="G946" s="19">
        <v>1</v>
      </c>
      <c r="H946" s="20">
        <v>8.3000000000000007</v>
      </c>
      <c r="I946" s="20">
        <v>7.8849605413082289</v>
      </c>
      <c r="J946" s="20">
        <v>8.6512687951063754</v>
      </c>
      <c r="K946" s="20">
        <v>8.2999999999999989</v>
      </c>
      <c r="L946" s="20">
        <v>9.8763528017778928</v>
      </c>
      <c r="M946" s="20">
        <v>0.30911799555526964</v>
      </c>
      <c r="N946" s="20">
        <v>10</v>
      </c>
      <c r="O946" s="20">
        <v>10</v>
      </c>
      <c r="P946" s="20">
        <v>0</v>
      </c>
      <c r="Q946" s="20">
        <v>10</v>
      </c>
      <c r="R946" s="20">
        <v>10</v>
      </c>
      <c r="S946" s="20">
        <v>0</v>
      </c>
      <c r="T946" s="20">
        <v>10</v>
      </c>
      <c r="U946" s="20">
        <v>0</v>
      </c>
      <c r="V946" s="20">
        <v>10</v>
      </c>
      <c r="W946" s="20">
        <v>10</v>
      </c>
      <c r="X946" s="20">
        <v>7.5</v>
      </c>
      <c r="Y946" s="20">
        <v>5</v>
      </c>
      <c r="Z946" s="20">
        <v>5</v>
      </c>
      <c r="AA946" s="20">
        <v>5</v>
      </c>
      <c r="AB946" s="20">
        <v>7.5</v>
      </c>
      <c r="AC946" s="20">
        <v>9.1254509339259631</v>
      </c>
      <c r="AD946" s="20">
        <v>5</v>
      </c>
      <c r="AE946" s="20">
        <v>5</v>
      </c>
      <c r="AF946" s="20">
        <v>10</v>
      </c>
      <c r="AG946" s="20">
        <v>6.666666666666667</v>
      </c>
      <c r="AH946" s="20">
        <v>5</v>
      </c>
      <c r="AI946" s="20">
        <v>5</v>
      </c>
      <c r="AJ946" s="20">
        <v>5</v>
      </c>
      <c r="AK946" s="20">
        <v>7.2288888888888891</v>
      </c>
      <c r="AL946" s="20">
        <v>3.0555555555555558</v>
      </c>
      <c r="AM946" s="20">
        <v>5.0948148148148151</v>
      </c>
      <c r="AN946" s="20">
        <v>2.5</v>
      </c>
      <c r="AO946" s="20">
        <v>0</v>
      </c>
      <c r="AP946" s="20">
        <v>5</v>
      </c>
      <c r="AQ946" s="20">
        <v>5</v>
      </c>
      <c r="AR946" s="20">
        <v>5</v>
      </c>
      <c r="AS946" s="20">
        <v>2.5</v>
      </c>
      <c r="AT946" s="20">
        <v>2.5</v>
      </c>
      <c r="AU946" s="20">
        <v>2.5</v>
      </c>
      <c r="AV946" s="20">
        <v>5</v>
      </c>
      <c r="AW946" s="20">
        <v>5</v>
      </c>
      <c r="AX946" s="20">
        <v>5</v>
      </c>
      <c r="AY946" s="20">
        <v>3</v>
      </c>
      <c r="AZ946" s="20">
        <v>10</v>
      </c>
      <c r="BA946" s="20">
        <v>0</v>
      </c>
      <c r="BB946" s="20">
        <v>10</v>
      </c>
      <c r="BC946" s="20">
        <v>0</v>
      </c>
      <c r="BD946" s="20">
        <v>2</v>
      </c>
      <c r="BE946" s="20">
        <v>4.5</v>
      </c>
      <c r="BF946" s="20">
        <v>5</v>
      </c>
      <c r="BG946" s="20">
        <v>7.5</v>
      </c>
      <c r="BH946" s="20">
        <v>5</v>
      </c>
      <c r="BI946" s="20">
        <v>6.2857142857142856</v>
      </c>
      <c r="BJ946" s="20" t="s">
        <v>245</v>
      </c>
      <c r="BK946" s="20">
        <v>10</v>
      </c>
      <c r="BL946" s="20">
        <v>10</v>
      </c>
      <c r="BM946" s="20">
        <v>10</v>
      </c>
      <c r="BN946" s="20">
        <v>0</v>
      </c>
      <c r="BO946" s="20">
        <v>10</v>
      </c>
      <c r="BP946" s="20">
        <v>5</v>
      </c>
      <c r="BQ946" s="20" t="s">
        <v>245</v>
      </c>
      <c r="BR946" s="20">
        <v>7.5</v>
      </c>
      <c r="BS946" s="52">
        <v>7.2110823102010668</v>
      </c>
      <c r="BT946" s="53">
        <v>80</v>
      </c>
      <c r="BU946" s="20">
        <v>5.6470588235294112</v>
      </c>
      <c r="BV946" s="20">
        <v>20.8</v>
      </c>
      <c r="BW946" s="20">
        <v>10</v>
      </c>
      <c r="BX946" s="20">
        <v>0.03</v>
      </c>
      <c r="BY946" s="20">
        <v>8</v>
      </c>
      <c r="BZ946" s="20">
        <v>17.048998779550693</v>
      </c>
      <c r="CA946" s="20">
        <v>10</v>
      </c>
      <c r="CB946" s="20">
        <v>20</v>
      </c>
      <c r="CC946" s="20">
        <v>10</v>
      </c>
      <c r="CD946" s="20">
        <v>20</v>
      </c>
      <c r="CE946" s="20">
        <v>10</v>
      </c>
      <c r="CF946" s="20">
        <v>8.4117647058823533</v>
      </c>
      <c r="CG946" s="20">
        <v>7.8214763333333339</v>
      </c>
      <c r="CH946" s="20">
        <v>8.0831828833333343</v>
      </c>
      <c r="CI946" s="20">
        <v>8.9627449200000004</v>
      </c>
      <c r="CJ946" s="20">
        <v>8.3333333333333339</v>
      </c>
      <c r="CK946" s="20">
        <v>8.3333333333333339</v>
      </c>
      <c r="CL946" s="20">
        <v>7.7665314542680397</v>
      </c>
      <c r="CM946" s="20">
        <v>8.6498534245287644</v>
      </c>
      <c r="CN946" s="20">
        <v>8.9315831316666667</v>
      </c>
      <c r="CO946" s="20">
        <v>8.509070920000001</v>
      </c>
      <c r="CP946" s="20">
        <v>0.96296296296296291</v>
      </c>
      <c r="CQ946" s="20">
        <v>8.2216642302288712</v>
      </c>
      <c r="CR946" s="20">
        <v>7.9954649421723278</v>
      </c>
      <c r="CS946" s="20">
        <v>10.022675289138361</v>
      </c>
      <c r="CT946" s="20">
        <v>8.582738680371877</v>
      </c>
      <c r="CU946" s="20">
        <v>3.5431532990703083</v>
      </c>
      <c r="CV946" s="20">
        <v>8.9499999999999993</v>
      </c>
      <c r="CW946" s="20">
        <v>5.25</v>
      </c>
      <c r="CX946" s="20">
        <v>10</v>
      </c>
      <c r="CY946" s="20">
        <v>8.882050905636051</v>
      </c>
      <c r="CZ946" s="20">
        <v>10</v>
      </c>
      <c r="DA946" s="20">
        <v>0</v>
      </c>
      <c r="DB946" s="20">
        <v>10</v>
      </c>
      <c r="DC946" s="20">
        <v>0</v>
      </c>
      <c r="DD946" s="20">
        <v>10</v>
      </c>
      <c r="DE946" s="20">
        <v>0</v>
      </c>
      <c r="DF946" s="20">
        <v>10</v>
      </c>
      <c r="DG946" s="20">
        <v>8.1683661116666659</v>
      </c>
      <c r="DH946" s="20">
        <v>9.4956087097357234</v>
      </c>
      <c r="DI946" s="20">
        <v>8.8319874107011955</v>
      </c>
      <c r="DJ946" s="20">
        <v>10</v>
      </c>
      <c r="DK946" s="20">
        <v>8.6253153033333341</v>
      </c>
      <c r="DL946" s="20">
        <v>6.9230769230769234</v>
      </c>
      <c r="DM946" s="20">
        <v>10</v>
      </c>
      <c r="DN946" s="20">
        <v>8.5161307421367525</v>
      </c>
      <c r="DO946" s="20">
        <v>9.337029538209487</v>
      </c>
      <c r="DP946" s="20">
        <v>10</v>
      </c>
      <c r="DQ946" s="20">
        <v>10</v>
      </c>
      <c r="DR946" s="20">
        <v>10</v>
      </c>
      <c r="DS946" s="20">
        <v>10</v>
      </c>
      <c r="DT946" s="20">
        <v>10</v>
      </c>
      <c r="DU946" s="20">
        <v>7.8302641816666663</v>
      </c>
      <c r="DV946" s="20">
        <v>8.3447111816666677</v>
      </c>
      <c r="DW946" s="20">
        <v>10</v>
      </c>
      <c r="DX946" s="20">
        <v>10</v>
      </c>
      <c r="DY946" s="20">
        <v>0</v>
      </c>
      <c r="DZ946" s="20">
        <v>7.6958292272222222</v>
      </c>
      <c r="EA946" s="20">
        <v>7.6114612933333339</v>
      </c>
      <c r="EB946" s="20">
        <v>9.5454545454545467</v>
      </c>
      <c r="EC946" s="20">
        <v>9.8976477248861503</v>
      </c>
      <c r="ED946" s="20">
        <v>8.9806279838095229</v>
      </c>
      <c r="EE946" s="20">
        <v>9.9697764248413492</v>
      </c>
      <c r="EF946" s="20">
        <v>9.0808352296395594</v>
      </c>
      <c r="EG946" s="20">
        <v>9.1809672003274105</v>
      </c>
      <c r="EH946" s="20">
        <v>8.9589321425165451</v>
      </c>
      <c r="EI946" s="52">
        <v>8.76</v>
      </c>
      <c r="EJ946" s="60">
        <v>2</v>
      </c>
      <c r="EK946" s="62">
        <f>AVERAGE(Table1[[#This Row],[Procedural Justice]:[Identity &amp; Relationships]])</f>
        <v>5.8242424799887527</v>
      </c>
    </row>
    <row r="947" spans="1:141" x14ac:dyDescent="0.5">
      <c r="A947" s="27">
        <v>2011</v>
      </c>
      <c r="B947" s="15" t="s">
        <v>525</v>
      </c>
      <c r="C947" s="16" t="s">
        <v>526</v>
      </c>
      <c r="D947" s="17" t="s">
        <v>244</v>
      </c>
      <c r="E947" s="18">
        <v>8.1415210587654503</v>
      </c>
      <c r="F947" s="19">
        <v>26</v>
      </c>
      <c r="G947" s="19">
        <v>1</v>
      </c>
      <c r="H947" s="20" t="s">
        <v>245</v>
      </c>
      <c r="I947" s="20" t="s">
        <v>245</v>
      </c>
      <c r="J947" s="20" t="s">
        <v>245</v>
      </c>
      <c r="K947" s="20">
        <v>6.2884220000000006</v>
      </c>
      <c r="L947" s="20">
        <v>9.3493346484660282</v>
      </c>
      <c r="M947" s="20">
        <v>1.6266633788349283</v>
      </c>
      <c r="N947" s="20">
        <v>10</v>
      </c>
      <c r="O947" s="20">
        <v>10</v>
      </c>
      <c r="P947" s="20">
        <v>0</v>
      </c>
      <c r="Q947" s="20">
        <v>7.5</v>
      </c>
      <c r="R947" s="20">
        <v>10</v>
      </c>
      <c r="S947" s="20">
        <v>0</v>
      </c>
      <c r="T947" s="20">
        <v>10</v>
      </c>
      <c r="U947" s="20">
        <v>0</v>
      </c>
      <c r="V947" s="20">
        <v>9.5</v>
      </c>
      <c r="W947" s="20">
        <v>10</v>
      </c>
      <c r="X947" s="20">
        <v>10</v>
      </c>
      <c r="Y947" s="20">
        <v>10</v>
      </c>
      <c r="Z947" s="20">
        <v>10</v>
      </c>
      <c r="AA947" s="20">
        <v>10</v>
      </c>
      <c r="AB947" s="20">
        <v>10</v>
      </c>
      <c r="AC947" s="20">
        <v>9.6164448828220088</v>
      </c>
      <c r="AD947" s="20">
        <v>10</v>
      </c>
      <c r="AE947" s="20">
        <v>10</v>
      </c>
      <c r="AF947" s="20">
        <v>10</v>
      </c>
      <c r="AG947" s="20">
        <v>10</v>
      </c>
      <c r="AH947" s="20">
        <v>10</v>
      </c>
      <c r="AI947" s="20">
        <v>10</v>
      </c>
      <c r="AJ947" s="20">
        <v>10</v>
      </c>
      <c r="AK947" s="20">
        <v>8.6111111111111107</v>
      </c>
      <c r="AL947" s="20">
        <v>7.8722222222222227</v>
      </c>
      <c r="AM947" s="20">
        <v>8.8277777777777775</v>
      </c>
      <c r="AN947" s="20">
        <v>10</v>
      </c>
      <c r="AO947" s="20">
        <v>10</v>
      </c>
      <c r="AP947" s="20">
        <v>10</v>
      </c>
      <c r="AQ947" s="20">
        <v>10</v>
      </c>
      <c r="AR947" s="20">
        <v>10</v>
      </c>
      <c r="AS947" s="20">
        <v>10</v>
      </c>
      <c r="AT947" s="20">
        <v>10</v>
      </c>
      <c r="AU947" s="20">
        <v>10</v>
      </c>
      <c r="AV947" s="20">
        <v>10</v>
      </c>
      <c r="AW947" s="20">
        <v>10</v>
      </c>
      <c r="AX947" s="20">
        <v>10</v>
      </c>
      <c r="AY947" s="20">
        <v>10</v>
      </c>
      <c r="AZ947" s="20">
        <v>10</v>
      </c>
      <c r="BA947" s="20">
        <v>0</v>
      </c>
      <c r="BB947" s="20">
        <v>10</v>
      </c>
      <c r="BC947" s="20">
        <v>0</v>
      </c>
      <c r="BD947" s="20">
        <v>8.3333333333333321</v>
      </c>
      <c r="BE947" s="20">
        <v>7.75</v>
      </c>
      <c r="BF947" s="20">
        <v>10</v>
      </c>
      <c r="BG947" s="20">
        <v>10</v>
      </c>
      <c r="BH947" s="20">
        <v>10</v>
      </c>
      <c r="BI947" s="20">
        <v>9.4404761904761898</v>
      </c>
      <c r="BJ947" s="20" t="s">
        <v>245</v>
      </c>
      <c r="BK947" s="20">
        <v>10</v>
      </c>
      <c r="BL947" s="20">
        <v>10</v>
      </c>
      <c r="BM947" s="20">
        <v>10</v>
      </c>
      <c r="BN947" s="20">
        <v>10</v>
      </c>
      <c r="BO947" s="20">
        <v>10</v>
      </c>
      <c r="BP947" s="20">
        <v>10</v>
      </c>
      <c r="BQ947" s="20" t="s">
        <v>245</v>
      </c>
      <c r="BR947" s="20">
        <v>10</v>
      </c>
      <c r="BS947" s="52">
        <v>8.8030421175309002</v>
      </c>
      <c r="BT947" s="53">
        <v>25</v>
      </c>
      <c r="BU947" s="20">
        <v>4.7352941176470589</v>
      </c>
      <c r="BV947" s="20">
        <v>23.9</v>
      </c>
      <c r="BW947" s="20">
        <v>4.4863760217983657</v>
      </c>
      <c r="BX947" s="20">
        <v>20.734999999999999</v>
      </c>
      <c r="BY947" s="20">
        <v>10</v>
      </c>
      <c r="BZ947" s="20">
        <v>14.59</v>
      </c>
      <c r="CA947" s="20">
        <v>10</v>
      </c>
      <c r="CB947" s="20">
        <v>19</v>
      </c>
      <c r="CC947" s="20">
        <v>3</v>
      </c>
      <c r="CD947" s="20">
        <v>50</v>
      </c>
      <c r="CE947" s="20">
        <v>6.5</v>
      </c>
      <c r="CF947" s="20">
        <v>6.4304175348613564</v>
      </c>
      <c r="CG947" s="20">
        <v>2.7828383716666667</v>
      </c>
      <c r="CH947" s="20">
        <v>2.2925533333333328</v>
      </c>
      <c r="CI947" s="20">
        <v>5.1410658883333324</v>
      </c>
      <c r="CJ947" s="20">
        <v>10</v>
      </c>
      <c r="CK947" s="20">
        <v>6.6666666666666661</v>
      </c>
      <c r="CL947" s="20">
        <v>4.5344456577221726</v>
      </c>
      <c r="CM947" s="20">
        <v>9.6787129626232264</v>
      </c>
      <c r="CN947" s="20">
        <v>4.8012921966666671</v>
      </c>
      <c r="CO947" s="20">
        <v>6.4236070749999996</v>
      </c>
      <c r="CP947" s="20">
        <v>1</v>
      </c>
      <c r="CQ947" s="20">
        <v>5.8134646835568962</v>
      </c>
      <c r="CR947" s="20">
        <v>9.5126686950780837</v>
      </c>
      <c r="CS947" s="20">
        <v>-2.4366565246095817</v>
      </c>
      <c r="CT947" s="20">
        <v>9.5612138283445134</v>
      </c>
      <c r="CU947" s="20">
        <v>1.0969654291387165</v>
      </c>
      <c r="CV947" s="20">
        <v>9.2159999999999993</v>
      </c>
      <c r="CW947" s="20">
        <v>3.92</v>
      </c>
      <c r="CX947" s="20">
        <v>10</v>
      </c>
      <c r="CY947" s="20">
        <v>9.5724706308556495</v>
      </c>
      <c r="CZ947" s="20">
        <v>9.6576870498459542</v>
      </c>
      <c r="DA947" s="20">
        <v>0.51346942523107053</v>
      </c>
      <c r="DB947" s="20">
        <v>8.94</v>
      </c>
      <c r="DC947" s="20">
        <v>5.3</v>
      </c>
      <c r="DD947" s="20">
        <v>6.2264000000000008</v>
      </c>
      <c r="DE947" s="20">
        <v>9.4339999999999993</v>
      </c>
      <c r="DF947" s="20">
        <v>8.2746956832819851</v>
      </c>
      <c r="DG947" s="20">
        <v>6.5332157716666659</v>
      </c>
      <c r="DH947" s="20">
        <v>7.6777205634855843</v>
      </c>
      <c r="DI947" s="20">
        <v>7.1054681675761255</v>
      </c>
      <c r="DJ947" s="20">
        <v>10</v>
      </c>
      <c r="DK947" s="20">
        <v>8.0310965308333326</v>
      </c>
      <c r="DL947" s="20">
        <v>5.3846153846153841</v>
      </c>
      <c r="DM947" s="20">
        <v>6.4162871962801891</v>
      </c>
      <c r="DN947" s="20">
        <v>6.6106663705763014</v>
      </c>
      <c r="DO947" s="20">
        <v>7.9977075553586028</v>
      </c>
      <c r="DP947" s="20">
        <v>10</v>
      </c>
      <c r="DQ947" s="20">
        <v>7.6001504434278004</v>
      </c>
      <c r="DR947" s="20">
        <v>9</v>
      </c>
      <c r="DS947" s="20">
        <v>8.8667168144759341</v>
      </c>
      <c r="DT947" s="20">
        <v>6.666666666666667</v>
      </c>
      <c r="DU947" s="20">
        <v>4.1773506783333332</v>
      </c>
      <c r="DV947" s="20">
        <v>6.8065703133333333</v>
      </c>
      <c r="DW947" s="20">
        <v>8</v>
      </c>
      <c r="DX947" s="20">
        <v>10</v>
      </c>
      <c r="DY947" s="20">
        <v>10</v>
      </c>
      <c r="DZ947" s="20">
        <v>7.6084312763888891</v>
      </c>
      <c r="EA947" s="20">
        <v>2.671911431666667</v>
      </c>
      <c r="EB947" s="20">
        <v>7.4242424242424239</v>
      </c>
      <c r="EC947" s="20">
        <v>9.3989954365037622</v>
      </c>
      <c r="ED947" s="20">
        <v>3.9260130826190469</v>
      </c>
      <c r="EE947" s="20">
        <v>6.2409718564944452</v>
      </c>
      <c r="EF947" s="20">
        <v>7.6796694211632799</v>
      </c>
      <c r="EG947" s="20">
        <v>6.2236339421149376</v>
      </c>
      <c r="EH947" s="20">
        <v>7.5662606776599199</v>
      </c>
      <c r="EI947" s="52">
        <v>7.48</v>
      </c>
      <c r="EJ947" s="60">
        <v>32</v>
      </c>
      <c r="EK947" s="62">
        <f>AVERAGE(Table1[[#This Row],[Procedural Justice]:[Identity &amp; Relationships]])</f>
        <v>8.7019963025007527</v>
      </c>
    </row>
    <row r="948" spans="1:141" x14ac:dyDescent="0.5">
      <c r="A948" s="27">
        <v>2011</v>
      </c>
      <c r="B948" s="15" t="s">
        <v>527</v>
      </c>
      <c r="C948" s="16" t="s">
        <v>528</v>
      </c>
      <c r="D948" s="17" t="s">
        <v>244</v>
      </c>
      <c r="E948" s="18">
        <v>7.8502755410930751</v>
      </c>
      <c r="F948" s="19">
        <v>42</v>
      </c>
      <c r="G948" s="19">
        <v>2</v>
      </c>
      <c r="H948" s="20">
        <v>8.1666666666666661</v>
      </c>
      <c r="I948" s="20">
        <v>5.9580612933533867</v>
      </c>
      <c r="J948" s="20">
        <v>5.9204937863285343</v>
      </c>
      <c r="K948" s="20">
        <v>6.7</v>
      </c>
      <c r="L948" s="20">
        <v>9.6883272719480917</v>
      </c>
      <c r="M948" s="20">
        <v>0.77918182012977266</v>
      </c>
      <c r="N948" s="20">
        <v>10</v>
      </c>
      <c r="O948" s="20">
        <v>10</v>
      </c>
      <c r="P948" s="20">
        <v>0</v>
      </c>
      <c r="Q948" s="20">
        <v>7.5</v>
      </c>
      <c r="R948" s="20">
        <v>10</v>
      </c>
      <c r="S948" s="20">
        <v>0</v>
      </c>
      <c r="T948" s="20">
        <v>10</v>
      </c>
      <c r="U948" s="20">
        <v>0</v>
      </c>
      <c r="V948" s="20">
        <v>9.5</v>
      </c>
      <c r="W948" s="20">
        <v>10</v>
      </c>
      <c r="X948" s="20">
        <v>10</v>
      </c>
      <c r="Y948" s="20">
        <v>10</v>
      </c>
      <c r="Z948" s="20">
        <v>10</v>
      </c>
      <c r="AA948" s="20">
        <v>10</v>
      </c>
      <c r="AB948" s="20">
        <v>10</v>
      </c>
      <c r="AC948" s="20">
        <v>9.7294424239826967</v>
      </c>
      <c r="AD948" s="20">
        <v>10</v>
      </c>
      <c r="AE948" s="20">
        <v>10</v>
      </c>
      <c r="AF948" s="20">
        <v>10</v>
      </c>
      <c r="AG948" s="20">
        <v>10</v>
      </c>
      <c r="AH948" s="20">
        <v>10</v>
      </c>
      <c r="AI948" s="20">
        <v>10</v>
      </c>
      <c r="AJ948" s="20">
        <v>10</v>
      </c>
      <c r="AK948" s="20">
        <v>8.4933333333333323</v>
      </c>
      <c r="AL948" s="20">
        <v>6.6166666666666663</v>
      </c>
      <c r="AM948" s="20">
        <v>8.3699999999999992</v>
      </c>
      <c r="AN948" s="20">
        <v>10</v>
      </c>
      <c r="AO948" s="20">
        <v>10</v>
      </c>
      <c r="AP948" s="20">
        <v>10</v>
      </c>
      <c r="AQ948" s="20">
        <v>10</v>
      </c>
      <c r="AR948" s="20">
        <v>10</v>
      </c>
      <c r="AS948" s="20">
        <v>10</v>
      </c>
      <c r="AT948" s="20">
        <v>10</v>
      </c>
      <c r="AU948" s="20">
        <v>10</v>
      </c>
      <c r="AV948" s="20">
        <v>10</v>
      </c>
      <c r="AW948" s="20">
        <v>10</v>
      </c>
      <c r="AX948" s="20">
        <v>10</v>
      </c>
      <c r="AY948" s="20">
        <v>10</v>
      </c>
      <c r="AZ948" s="20">
        <v>10</v>
      </c>
      <c r="BA948" s="20">
        <v>0</v>
      </c>
      <c r="BB948" s="20">
        <v>10</v>
      </c>
      <c r="BC948" s="20">
        <v>0</v>
      </c>
      <c r="BD948" s="20">
        <v>7.333333333333333</v>
      </c>
      <c r="BE948" s="20">
        <v>7.5</v>
      </c>
      <c r="BF948" s="20">
        <v>10</v>
      </c>
      <c r="BG948" s="20">
        <v>10</v>
      </c>
      <c r="BH948" s="20">
        <v>10</v>
      </c>
      <c r="BI948" s="20">
        <v>9.261904761904761</v>
      </c>
      <c r="BJ948" s="20" t="s">
        <v>245</v>
      </c>
      <c r="BK948" s="20">
        <v>10</v>
      </c>
      <c r="BL948" s="20">
        <v>10</v>
      </c>
      <c r="BM948" s="20">
        <v>10</v>
      </c>
      <c r="BN948" s="20">
        <v>10</v>
      </c>
      <c r="BO948" s="20">
        <v>10</v>
      </c>
      <c r="BP948" s="20">
        <v>10</v>
      </c>
      <c r="BQ948" s="20" t="s">
        <v>245</v>
      </c>
      <c r="BR948" s="20">
        <v>10</v>
      </c>
      <c r="BS948" s="52">
        <v>8.8705510821861502</v>
      </c>
      <c r="BT948" s="53">
        <v>24</v>
      </c>
      <c r="BU948" s="20">
        <v>3.9411764705882346</v>
      </c>
      <c r="BV948" s="20">
        <v>26.6</v>
      </c>
      <c r="BW948" s="20">
        <v>3.5340599455040875</v>
      </c>
      <c r="BX948" s="20">
        <v>24.23</v>
      </c>
      <c r="BY948" s="20">
        <v>8</v>
      </c>
      <c r="BZ948" s="20">
        <v>19.36</v>
      </c>
      <c r="CA948" s="20">
        <v>4</v>
      </c>
      <c r="CB948" s="20">
        <v>41</v>
      </c>
      <c r="CC948" s="20">
        <v>1</v>
      </c>
      <c r="CD948" s="20">
        <v>60</v>
      </c>
      <c r="CE948" s="20">
        <v>2.5</v>
      </c>
      <c r="CF948" s="20">
        <v>4.4938091040230805</v>
      </c>
      <c r="CG948" s="20">
        <v>4.6029047099999998</v>
      </c>
      <c r="CH948" s="20">
        <v>3.059022230000001</v>
      </c>
      <c r="CI948" s="20">
        <v>5.6837812433333337</v>
      </c>
      <c r="CJ948" s="20">
        <v>9.1666666666666661</v>
      </c>
      <c r="CK948" s="20">
        <v>7.5</v>
      </c>
      <c r="CL948" s="20">
        <v>4.2283320954243289</v>
      </c>
      <c r="CM948" s="20">
        <v>7.2636614012294398</v>
      </c>
      <c r="CN948" s="20">
        <v>6.1756324966666662</v>
      </c>
      <c r="CO948" s="20">
        <v>8.2594665749999994</v>
      </c>
      <c r="CP948" s="20">
        <v>0.92592592592592593</v>
      </c>
      <c r="CQ948" s="20">
        <v>5.9852928101906642</v>
      </c>
      <c r="CR948" s="20">
        <v>9.4013126856424538</v>
      </c>
      <c r="CS948" s="20">
        <v>2.993436571787722</v>
      </c>
      <c r="CT948" s="20">
        <v>9.1182645693200612</v>
      </c>
      <c r="CU948" s="20">
        <v>2.2043385766998451</v>
      </c>
      <c r="CV948" s="20">
        <v>9.6379999999999999</v>
      </c>
      <c r="CW948" s="20">
        <v>1.81</v>
      </c>
      <c r="CX948" s="20">
        <v>10</v>
      </c>
      <c r="CY948" s="20">
        <v>9.5393943137406279</v>
      </c>
      <c r="CZ948" s="20">
        <v>9.6576870498459542</v>
      </c>
      <c r="DA948" s="20">
        <v>0.51346942523107053</v>
      </c>
      <c r="DB948" s="20">
        <v>8.94</v>
      </c>
      <c r="DC948" s="20">
        <v>5.3</v>
      </c>
      <c r="DD948" s="20">
        <v>6.2264000000000008</v>
      </c>
      <c r="DE948" s="20">
        <v>9.4339999999999993</v>
      </c>
      <c r="DF948" s="20">
        <v>8.2746956832819851</v>
      </c>
      <c r="DG948" s="20">
        <v>6.3082604600000005</v>
      </c>
      <c r="DH948" s="20">
        <v>7.9488955796623486</v>
      </c>
      <c r="DI948" s="20">
        <v>7.1285780198311741</v>
      </c>
      <c r="DJ948" s="20">
        <v>10</v>
      </c>
      <c r="DK948" s="20">
        <v>3.9082463950000008</v>
      </c>
      <c r="DL948" s="20">
        <v>3.0769230769230771</v>
      </c>
      <c r="DM948" s="20">
        <v>6.4162871962801891</v>
      </c>
      <c r="DN948" s="20">
        <v>4.4671522227344225</v>
      </c>
      <c r="DO948" s="20">
        <v>7.4676064814618952</v>
      </c>
      <c r="DP948" s="20">
        <v>5</v>
      </c>
      <c r="DQ948" s="20">
        <v>7.4198478259770404</v>
      </c>
      <c r="DR948" s="20">
        <v>10</v>
      </c>
      <c r="DS948" s="20">
        <v>7.4732826086590132</v>
      </c>
      <c r="DT948" s="20">
        <v>2.2333333333333329</v>
      </c>
      <c r="DU948" s="20">
        <v>2.1486046483333334</v>
      </c>
      <c r="DV948" s="20">
        <v>5.0629817700000004</v>
      </c>
      <c r="DW948" s="20">
        <v>6</v>
      </c>
      <c r="DX948" s="20">
        <v>8.1293134615284188</v>
      </c>
      <c r="DY948" s="20">
        <v>10</v>
      </c>
      <c r="DZ948" s="20">
        <v>5.595705535532514</v>
      </c>
      <c r="EA948" s="20">
        <v>2.8887100983333336</v>
      </c>
      <c r="EB948" s="20">
        <v>8.3333333333333339</v>
      </c>
      <c r="EC948" s="20">
        <v>9.6639747309562924</v>
      </c>
      <c r="ED948" s="20">
        <v>5.9797359485714274</v>
      </c>
      <c r="EE948" s="20">
        <v>7.5879619362986706</v>
      </c>
      <c r="EF948" s="20">
        <v>7.085575118369337</v>
      </c>
      <c r="EG948" s="20">
        <v>6.9232151943103988</v>
      </c>
      <c r="EH948" s="20">
        <v>6.664067779500642</v>
      </c>
      <c r="EI948" s="52">
        <v>6.83</v>
      </c>
      <c r="EJ948" s="60">
        <v>84</v>
      </c>
      <c r="EK948" s="62">
        <f>AVERAGE(Table1[[#This Row],[Procedural Justice]:[Identity &amp; Relationships]])</f>
        <v>8.5494657599614303</v>
      </c>
    </row>
    <row r="949" spans="1:141" x14ac:dyDescent="0.5">
      <c r="A949" s="27">
        <v>2011</v>
      </c>
      <c r="B949" s="15" t="s">
        <v>529</v>
      </c>
      <c r="C949" s="16" t="s">
        <v>530</v>
      </c>
      <c r="D949" s="17" t="s">
        <v>251</v>
      </c>
      <c r="E949" s="18">
        <v>7.1818981481481483</v>
      </c>
      <c r="F949" s="19">
        <v>63</v>
      </c>
      <c r="G949" s="19">
        <v>2</v>
      </c>
      <c r="H949" s="20">
        <v>5.8999999999999995</v>
      </c>
      <c r="I949" s="20">
        <v>5.4702061588313953</v>
      </c>
      <c r="J949" s="20">
        <v>4.9322188611506403</v>
      </c>
      <c r="K949" s="20">
        <v>5.4</v>
      </c>
      <c r="L949" s="20">
        <v>0</v>
      </c>
      <c r="M949" s="20">
        <v>29.7607225660057</v>
      </c>
      <c r="N949" s="20">
        <v>5</v>
      </c>
      <c r="O949" s="20">
        <v>10</v>
      </c>
      <c r="P949" s="20">
        <v>0</v>
      </c>
      <c r="Q949" s="20">
        <v>2.5</v>
      </c>
      <c r="R949" s="20">
        <v>10</v>
      </c>
      <c r="S949" s="20">
        <v>0</v>
      </c>
      <c r="T949" s="20">
        <v>10</v>
      </c>
      <c r="U949" s="20">
        <v>0</v>
      </c>
      <c r="V949" s="20">
        <v>7.5</v>
      </c>
      <c r="W949" s="20">
        <v>10</v>
      </c>
      <c r="X949" s="20">
        <v>10</v>
      </c>
      <c r="Y949" s="20">
        <v>10</v>
      </c>
      <c r="Z949" s="20">
        <v>10</v>
      </c>
      <c r="AA949" s="20">
        <v>10</v>
      </c>
      <c r="AB949" s="20">
        <v>10</v>
      </c>
      <c r="AC949" s="20">
        <v>5.833333333333333</v>
      </c>
      <c r="AD949" s="20">
        <v>10</v>
      </c>
      <c r="AE949" s="20">
        <v>10</v>
      </c>
      <c r="AF949" s="20">
        <v>10</v>
      </c>
      <c r="AG949" s="20">
        <v>10</v>
      </c>
      <c r="AH949" s="20">
        <v>7.5</v>
      </c>
      <c r="AI949" s="20">
        <v>10</v>
      </c>
      <c r="AJ949" s="20">
        <v>8.75</v>
      </c>
      <c r="AK949" s="20">
        <v>8.344444444444445</v>
      </c>
      <c r="AL949" s="20">
        <v>5.969444444444445</v>
      </c>
      <c r="AM949" s="20">
        <v>7.6879629629629633</v>
      </c>
      <c r="AN949" s="20">
        <v>10</v>
      </c>
      <c r="AO949" s="20">
        <v>10</v>
      </c>
      <c r="AP949" s="20">
        <v>10</v>
      </c>
      <c r="AQ949" s="20">
        <v>5</v>
      </c>
      <c r="AR949" s="20">
        <v>7.5</v>
      </c>
      <c r="AS949" s="20">
        <v>7.5</v>
      </c>
      <c r="AT949" s="20">
        <v>2.5</v>
      </c>
      <c r="AU949" s="20">
        <v>5</v>
      </c>
      <c r="AV949" s="20">
        <v>7.5</v>
      </c>
      <c r="AW949" s="20">
        <v>7.5</v>
      </c>
      <c r="AX949" s="20">
        <v>7.5</v>
      </c>
      <c r="AY949" s="20">
        <v>8</v>
      </c>
      <c r="AZ949" s="20">
        <v>10</v>
      </c>
      <c r="BA949" s="20">
        <v>0</v>
      </c>
      <c r="BB949" s="20">
        <v>10</v>
      </c>
      <c r="BC949" s="20">
        <v>0</v>
      </c>
      <c r="BD949" s="20">
        <v>6.6666666666666661</v>
      </c>
      <c r="BE949" s="20">
        <v>6.5</v>
      </c>
      <c r="BF949" s="20">
        <v>10</v>
      </c>
      <c r="BG949" s="20">
        <v>10</v>
      </c>
      <c r="BH949" s="20">
        <v>7.5</v>
      </c>
      <c r="BI949" s="20">
        <v>8.6666666666666661</v>
      </c>
      <c r="BJ949" s="20" t="s">
        <v>245</v>
      </c>
      <c r="BK949" s="20">
        <v>10</v>
      </c>
      <c r="BL949" s="20">
        <v>10</v>
      </c>
      <c r="BM949" s="20">
        <v>10</v>
      </c>
      <c r="BN949" s="20">
        <v>10</v>
      </c>
      <c r="BO949" s="20">
        <v>10</v>
      </c>
      <c r="BP949" s="20">
        <v>10</v>
      </c>
      <c r="BQ949" s="20" t="s">
        <v>245</v>
      </c>
      <c r="BR949" s="20">
        <v>10</v>
      </c>
      <c r="BS949" s="52">
        <v>7.2437962962962956</v>
      </c>
      <c r="BT949" s="53">
        <v>79</v>
      </c>
      <c r="BU949" s="20">
        <v>4.3529411764705888</v>
      </c>
      <c r="BV949" s="20">
        <v>25.2</v>
      </c>
      <c r="BW949" s="20">
        <v>8.4307901907356957</v>
      </c>
      <c r="BX949" s="20">
        <v>6.2590000000000003</v>
      </c>
      <c r="BY949" s="20">
        <v>10</v>
      </c>
      <c r="BZ949" s="20">
        <v>14.34</v>
      </c>
      <c r="CA949" s="20">
        <v>6</v>
      </c>
      <c r="CB949" s="20">
        <v>40</v>
      </c>
      <c r="CC949" s="20">
        <v>5</v>
      </c>
      <c r="CD949" s="20">
        <v>41</v>
      </c>
      <c r="CE949" s="20">
        <v>5.5</v>
      </c>
      <c r="CF949" s="20">
        <v>7.0709328418015716</v>
      </c>
      <c r="CG949" s="20">
        <v>7.1447024800000003</v>
      </c>
      <c r="CH949" s="20">
        <v>6.5150294066666667</v>
      </c>
      <c r="CI949" s="20">
        <v>7.3358769016666656</v>
      </c>
      <c r="CJ949" s="20">
        <v>8.3333333333333339</v>
      </c>
      <c r="CK949" s="20">
        <v>4.166666666666667</v>
      </c>
      <c r="CL949" s="20">
        <v>3.9255061831255498</v>
      </c>
      <c r="CM949" s="20">
        <v>7.6259212376914105</v>
      </c>
      <c r="CN949" s="20">
        <v>4.6837901866666671</v>
      </c>
      <c r="CO949" s="20">
        <v>3.164397465</v>
      </c>
      <c r="CP949" s="20">
        <v>1</v>
      </c>
      <c r="CQ949" s="20">
        <v>5.8772470956463287</v>
      </c>
      <c r="CR949" s="20">
        <v>9.582415362128117</v>
      </c>
      <c r="CS949" s="20">
        <v>2.0879231893594197</v>
      </c>
      <c r="CT949" s="20">
        <v>9.4580698552207885</v>
      </c>
      <c r="CU949" s="20">
        <v>1.3548253619480266</v>
      </c>
      <c r="CV949" s="20">
        <v>9</v>
      </c>
      <c r="CW949" s="20">
        <v>5</v>
      </c>
      <c r="CX949" s="20">
        <v>5</v>
      </c>
      <c r="CY949" s="20">
        <v>8.2601213043372255</v>
      </c>
      <c r="CZ949" s="20">
        <v>8.6999999999999993</v>
      </c>
      <c r="DA949" s="20">
        <v>1.95</v>
      </c>
      <c r="DB949" s="20">
        <v>8.4599999999999991</v>
      </c>
      <c r="DC949" s="20">
        <v>7.7</v>
      </c>
      <c r="DD949" s="20">
        <v>3.2239999999999998</v>
      </c>
      <c r="DE949" s="20">
        <v>16.940000000000001</v>
      </c>
      <c r="DF949" s="20">
        <v>6.7946666666666653</v>
      </c>
      <c r="DG949" s="20">
        <v>6.0979943383333337</v>
      </c>
      <c r="DH949" s="20">
        <v>7.3868995609302086</v>
      </c>
      <c r="DI949" s="20">
        <v>6.7424469496317716</v>
      </c>
      <c r="DJ949" s="20">
        <v>10</v>
      </c>
      <c r="DK949" s="20">
        <v>6.6943689316666664</v>
      </c>
      <c r="DL949" s="20">
        <v>0.76923076923076827</v>
      </c>
      <c r="DM949" s="20">
        <v>7.965046174692648</v>
      </c>
      <c r="DN949" s="20">
        <v>5.1428819585300269</v>
      </c>
      <c r="DO949" s="20">
        <v>7.169998893707116</v>
      </c>
      <c r="DP949" s="20">
        <v>10</v>
      </c>
      <c r="DQ949" s="20">
        <v>7.5125553645939434</v>
      </c>
      <c r="DR949" s="20">
        <v>10</v>
      </c>
      <c r="DS949" s="20">
        <v>9.1708517881979805</v>
      </c>
      <c r="DT949" s="20">
        <v>4.4333333333333336</v>
      </c>
      <c r="DU949" s="20">
        <v>1.9188289016666662</v>
      </c>
      <c r="DV949" s="20">
        <v>3.0831545733333332</v>
      </c>
      <c r="DW949" s="20">
        <v>8</v>
      </c>
      <c r="DX949" s="20">
        <v>8.2732124260262339</v>
      </c>
      <c r="DY949" s="20">
        <v>10</v>
      </c>
      <c r="DZ949" s="20">
        <v>5.9514215390599281</v>
      </c>
      <c r="EA949" s="20">
        <v>2.9063927499999997</v>
      </c>
      <c r="EB949" s="20">
        <v>5.1515151515151505</v>
      </c>
      <c r="EC949" s="20">
        <v>9.3885345543578413</v>
      </c>
      <c r="ED949" s="20">
        <v>5.511925414285713</v>
      </c>
      <c r="EE949" s="20">
        <v>8.7876839780588707</v>
      </c>
      <c r="EF949" s="20">
        <v>7.7581347064379527</v>
      </c>
      <c r="EG949" s="20">
        <v>6.5840310924425873</v>
      </c>
      <c r="EH949" s="20">
        <v>7.2354348065668317</v>
      </c>
      <c r="EI949" s="52">
        <v>7.12</v>
      </c>
      <c r="EJ949" s="60">
        <v>65</v>
      </c>
      <c r="EK949" s="62">
        <f>AVERAGE(Table1[[#This Row],[Procedural Justice]:[Identity &amp; Relationships]])</f>
        <v>7.8341256738443654</v>
      </c>
    </row>
    <row r="950" spans="1:141" x14ac:dyDescent="0.5">
      <c r="A950" s="27">
        <v>2011</v>
      </c>
      <c r="B950" s="15" t="s">
        <v>531</v>
      </c>
      <c r="C950" s="16" t="s">
        <v>532</v>
      </c>
      <c r="D950" s="17" t="s">
        <v>263</v>
      </c>
      <c r="E950" s="18">
        <v>8.1254216022639998</v>
      </c>
      <c r="F950" s="19">
        <v>29</v>
      </c>
      <c r="G950" s="19">
        <v>1</v>
      </c>
      <c r="H950" s="20">
        <v>8.4666666666666668</v>
      </c>
      <c r="I950" s="20">
        <v>6.4560552816668713</v>
      </c>
      <c r="J950" s="20">
        <v>6.92366032303946</v>
      </c>
      <c r="K950" s="20">
        <v>7.3</v>
      </c>
      <c r="L950" s="20">
        <v>9.6717057559232913</v>
      </c>
      <c r="M950" s="20">
        <v>0.8207356101917711</v>
      </c>
      <c r="N950" s="20">
        <v>0</v>
      </c>
      <c r="O950" s="20">
        <v>10</v>
      </c>
      <c r="P950" s="20">
        <v>0</v>
      </c>
      <c r="Q950" s="20">
        <v>10</v>
      </c>
      <c r="R950" s="20">
        <v>10</v>
      </c>
      <c r="S950" s="20">
        <v>0</v>
      </c>
      <c r="T950" s="20">
        <v>10</v>
      </c>
      <c r="U950" s="20">
        <v>0</v>
      </c>
      <c r="V950" s="20">
        <v>8</v>
      </c>
      <c r="W950" s="20">
        <v>9.5</v>
      </c>
      <c r="X950" s="20">
        <v>10</v>
      </c>
      <c r="Y950" s="20">
        <v>10</v>
      </c>
      <c r="Z950" s="20">
        <v>10</v>
      </c>
      <c r="AA950" s="20">
        <v>10</v>
      </c>
      <c r="AB950" s="20">
        <v>9.8333333333333339</v>
      </c>
      <c r="AC950" s="20">
        <v>9.1683463630855417</v>
      </c>
      <c r="AD950" s="20">
        <v>10</v>
      </c>
      <c r="AE950" s="20">
        <v>10</v>
      </c>
      <c r="AF950" s="20">
        <v>10</v>
      </c>
      <c r="AG950" s="20">
        <v>10</v>
      </c>
      <c r="AH950" s="20">
        <v>7.5</v>
      </c>
      <c r="AI950" s="20">
        <v>7.5</v>
      </c>
      <c r="AJ950" s="20">
        <v>7.5</v>
      </c>
      <c r="AK950" s="20">
        <v>9.8888888888888893</v>
      </c>
      <c r="AL950" s="20">
        <v>8.5166666666666675</v>
      </c>
      <c r="AM950" s="20">
        <v>8.6351851851851862</v>
      </c>
      <c r="AN950" s="20">
        <v>10</v>
      </c>
      <c r="AO950" s="20">
        <v>10</v>
      </c>
      <c r="AP950" s="20">
        <v>10</v>
      </c>
      <c r="AQ950" s="20">
        <v>7.5</v>
      </c>
      <c r="AR950" s="20">
        <v>8.75</v>
      </c>
      <c r="AS950" s="20">
        <v>10</v>
      </c>
      <c r="AT950" s="20">
        <v>7.5</v>
      </c>
      <c r="AU950" s="20">
        <v>8.75</v>
      </c>
      <c r="AV950" s="20">
        <v>7.5</v>
      </c>
      <c r="AW950" s="20">
        <v>10</v>
      </c>
      <c r="AX950" s="20">
        <v>8.75</v>
      </c>
      <c r="AY950" s="20">
        <v>9.25</v>
      </c>
      <c r="AZ950" s="20">
        <v>10</v>
      </c>
      <c r="BA950" s="20">
        <v>0</v>
      </c>
      <c r="BB950" s="20">
        <v>10</v>
      </c>
      <c r="BC950" s="20">
        <v>0</v>
      </c>
      <c r="BD950" s="20">
        <v>8.6666666666666661</v>
      </c>
      <c r="BE950" s="20">
        <v>6.5</v>
      </c>
      <c r="BF950" s="20">
        <v>7.5</v>
      </c>
      <c r="BG950" s="20">
        <v>10</v>
      </c>
      <c r="BH950" s="20">
        <v>10</v>
      </c>
      <c r="BI950" s="20">
        <v>8.9523809523809526</v>
      </c>
      <c r="BJ950" s="20" t="s">
        <v>245</v>
      </c>
      <c r="BK950" s="20">
        <v>10</v>
      </c>
      <c r="BL950" s="20">
        <v>10</v>
      </c>
      <c r="BM950" s="20">
        <v>10</v>
      </c>
      <c r="BN950" s="20">
        <v>10</v>
      </c>
      <c r="BO950" s="20">
        <v>10</v>
      </c>
      <c r="BP950" s="20">
        <v>10</v>
      </c>
      <c r="BQ950" s="20" t="s">
        <v>245</v>
      </c>
      <c r="BR950" s="20">
        <v>10</v>
      </c>
      <c r="BS950" s="52">
        <v>8.8008432045279985</v>
      </c>
      <c r="BT950" s="53">
        <v>27</v>
      </c>
      <c r="BU950" s="20">
        <v>4</v>
      </c>
      <c r="BV950" s="20">
        <v>26.4</v>
      </c>
      <c r="BW950" s="20">
        <v>4.6065395095367849</v>
      </c>
      <c r="BX950" s="20">
        <v>20.294</v>
      </c>
      <c r="BY950" s="20">
        <v>8</v>
      </c>
      <c r="BZ950" s="20">
        <v>17.21</v>
      </c>
      <c r="CA950" s="20">
        <v>6</v>
      </c>
      <c r="CB950" s="20">
        <v>45</v>
      </c>
      <c r="CC950" s="20">
        <v>6</v>
      </c>
      <c r="CD950" s="20">
        <v>45</v>
      </c>
      <c r="CE950" s="20">
        <v>6</v>
      </c>
      <c r="CF950" s="20">
        <v>5.651634877384196</v>
      </c>
      <c r="CG950" s="20">
        <v>5.0106734616666673</v>
      </c>
      <c r="CH950" s="20">
        <v>4.5956575191666662</v>
      </c>
      <c r="CI950" s="20">
        <v>6.4136203433333341</v>
      </c>
      <c r="CJ950" s="20">
        <v>8.3333333333333339</v>
      </c>
      <c r="CK950" s="20">
        <v>8.3333333333333339</v>
      </c>
      <c r="CL950" s="20">
        <v>5.5759646211681213</v>
      </c>
      <c r="CM950" s="20">
        <v>7.4204601278781848</v>
      </c>
      <c r="CN950" s="20">
        <v>8.361057108333334</v>
      </c>
      <c r="CO950" s="20">
        <v>7.5700138016666676</v>
      </c>
      <c r="CP950" s="20">
        <v>1</v>
      </c>
      <c r="CQ950" s="20">
        <v>6.8460126277644058</v>
      </c>
      <c r="CR950" s="20">
        <v>9.8930316674149701</v>
      </c>
      <c r="CS950" s="20">
        <v>0.53484166292514512</v>
      </c>
      <c r="CT950" s="20">
        <v>9.4708562679644768</v>
      </c>
      <c r="CU950" s="20">
        <v>1.3228593300888067</v>
      </c>
      <c r="CV950" s="20">
        <v>9.36</v>
      </c>
      <c r="CW950" s="20">
        <v>3.2</v>
      </c>
      <c r="CX950" s="20">
        <v>10</v>
      </c>
      <c r="CY950" s="20">
        <v>9.6809719838448611</v>
      </c>
      <c r="CZ950" s="20">
        <v>9.6576870498459542</v>
      </c>
      <c r="DA950" s="20">
        <v>0.51346942523107053</v>
      </c>
      <c r="DB950" s="20">
        <v>8.94</v>
      </c>
      <c r="DC950" s="20">
        <v>5.3</v>
      </c>
      <c r="DD950" s="20">
        <v>6.2264000000000008</v>
      </c>
      <c r="DE950" s="20">
        <v>9.4339999999999993</v>
      </c>
      <c r="DF950" s="20">
        <v>8.2746956832819851</v>
      </c>
      <c r="DG950" s="20">
        <v>6.5543875166666679</v>
      </c>
      <c r="DH950" s="20">
        <v>8.8480166595981125</v>
      </c>
      <c r="DI950" s="20">
        <v>7.7012020881323906</v>
      </c>
      <c r="DJ950" s="20">
        <v>10</v>
      </c>
      <c r="DK950" s="20">
        <v>6.2619396174999995</v>
      </c>
      <c r="DL950" s="20">
        <v>3.0769230769230771</v>
      </c>
      <c r="DM950" s="20">
        <v>6.4162871962801891</v>
      </c>
      <c r="DN950" s="20">
        <v>5.251716630234422</v>
      </c>
      <c r="DO950" s="20">
        <v>7.8069036004121992</v>
      </c>
      <c r="DP950" s="20">
        <v>10</v>
      </c>
      <c r="DQ950" s="20">
        <v>8.1920828634858172</v>
      </c>
      <c r="DR950" s="20">
        <v>10</v>
      </c>
      <c r="DS950" s="20">
        <v>9.3973609544952712</v>
      </c>
      <c r="DT950" s="20">
        <v>5.5666666666666664</v>
      </c>
      <c r="DU950" s="20">
        <v>3.4122336583333328</v>
      </c>
      <c r="DV950" s="20">
        <v>4.6182738483333337</v>
      </c>
      <c r="DW950" s="20">
        <v>4</v>
      </c>
      <c r="DX950" s="20">
        <v>5.0663212172178085</v>
      </c>
      <c r="DY950" s="20">
        <v>10</v>
      </c>
      <c r="DZ950" s="20">
        <v>5.4439158984251899</v>
      </c>
      <c r="EA950" s="20">
        <v>2.9887304683333333</v>
      </c>
      <c r="EB950" s="20">
        <v>7.5757575757575761</v>
      </c>
      <c r="EC950" s="20">
        <v>9.0108899398398972</v>
      </c>
      <c r="ED950" s="20">
        <v>6.0450721028571417</v>
      </c>
      <c r="EE950" s="20">
        <v>7.8571062213905787</v>
      </c>
      <c r="EF950" s="20">
        <v>8.1280424798756901</v>
      </c>
      <c r="EG950" s="20">
        <v>6.9342664646757024</v>
      </c>
      <c r="EH950" s="20">
        <v>7.2585144391987209</v>
      </c>
      <c r="EI950" s="52">
        <v>7.45</v>
      </c>
      <c r="EJ950" s="60">
        <v>35</v>
      </c>
      <c r="EK950" s="62">
        <f>AVERAGE(Table1[[#This Row],[Procedural Justice]:[Identity &amp; Relationships]])</f>
        <v>8.1196769130113982</v>
      </c>
    </row>
    <row r="951" spans="1:141" x14ac:dyDescent="0.5">
      <c r="A951" s="27">
        <v>2011</v>
      </c>
      <c r="B951" s="15" t="s">
        <v>533</v>
      </c>
      <c r="C951" s="16" t="s">
        <v>534</v>
      </c>
      <c r="D951" s="17" t="s">
        <v>272</v>
      </c>
      <c r="E951" s="18">
        <v>6.3590199771466631</v>
      </c>
      <c r="F951" s="19">
        <v>117</v>
      </c>
      <c r="G951" s="19">
        <v>4</v>
      </c>
      <c r="H951" s="20">
        <v>4.0999999999999996</v>
      </c>
      <c r="I951" s="20">
        <v>5.2268573867555181</v>
      </c>
      <c r="J951" s="20">
        <v>6.1635622588733963</v>
      </c>
      <c r="K951" s="20">
        <v>5.2</v>
      </c>
      <c r="L951" s="20">
        <v>8.5587016737421386</v>
      </c>
      <c r="M951" s="20">
        <v>3.6032458156446534</v>
      </c>
      <c r="N951" s="20">
        <v>0</v>
      </c>
      <c r="O951" s="20">
        <v>10</v>
      </c>
      <c r="P951" s="20">
        <v>0</v>
      </c>
      <c r="Q951" s="20">
        <v>5</v>
      </c>
      <c r="R951" s="20">
        <v>10</v>
      </c>
      <c r="S951" s="20">
        <v>0</v>
      </c>
      <c r="T951" s="20">
        <v>10</v>
      </c>
      <c r="U951" s="20">
        <v>0</v>
      </c>
      <c r="V951" s="20">
        <v>7</v>
      </c>
      <c r="W951" s="20">
        <v>10</v>
      </c>
      <c r="X951" s="20">
        <v>10</v>
      </c>
      <c r="Y951" s="20">
        <v>5</v>
      </c>
      <c r="Z951" s="20">
        <v>5</v>
      </c>
      <c r="AA951" s="20">
        <v>5</v>
      </c>
      <c r="AB951" s="20">
        <v>8.3333333333333339</v>
      </c>
      <c r="AC951" s="20">
        <v>7.9640116690251572</v>
      </c>
      <c r="AD951" s="20">
        <v>5</v>
      </c>
      <c r="AE951" s="20">
        <v>5</v>
      </c>
      <c r="AF951" s="20">
        <v>5</v>
      </c>
      <c r="AG951" s="20">
        <v>5</v>
      </c>
      <c r="AH951" s="20">
        <v>7.5</v>
      </c>
      <c r="AI951" s="20">
        <v>5</v>
      </c>
      <c r="AJ951" s="20">
        <v>6.25</v>
      </c>
      <c r="AK951" s="20">
        <v>7.4555555555555557</v>
      </c>
      <c r="AL951" s="20">
        <v>4.2555555555555555</v>
      </c>
      <c r="AM951" s="20">
        <v>5.9870370370370374</v>
      </c>
      <c r="AN951" s="20">
        <v>7.5</v>
      </c>
      <c r="AO951" s="20">
        <v>7.5</v>
      </c>
      <c r="AP951" s="20">
        <v>7.5</v>
      </c>
      <c r="AQ951" s="20">
        <v>10</v>
      </c>
      <c r="AR951" s="20">
        <v>8.75</v>
      </c>
      <c r="AS951" s="20">
        <v>7.5</v>
      </c>
      <c r="AT951" s="20">
        <v>5</v>
      </c>
      <c r="AU951" s="20">
        <v>6.25</v>
      </c>
      <c r="AV951" s="20">
        <v>7.5</v>
      </c>
      <c r="AW951" s="20">
        <v>5</v>
      </c>
      <c r="AX951" s="20">
        <v>6.25</v>
      </c>
      <c r="AY951" s="20">
        <v>7.25</v>
      </c>
      <c r="AZ951" s="20">
        <v>10</v>
      </c>
      <c r="BA951" s="20">
        <v>0</v>
      </c>
      <c r="BB951" s="20">
        <v>10</v>
      </c>
      <c r="BC951" s="20">
        <v>0</v>
      </c>
      <c r="BD951" s="20">
        <v>2.333333333333333</v>
      </c>
      <c r="BE951" s="20">
        <v>2.25</v>
      </c>
      <c r="BF951" s="20">
        <v>10</v>
      </c>
      <c r="BG951" s="20">
        <v>7.5</v>
      </c>
      <c r="BH951" s="20">
        <v>7.5</v>
      </c>
      <c r="BI951" s="20">
        <v>7.083333333333333</v>
      </c>
      <c r="BJ951" s="20" t="s">
        <v>245</v>
      </c>
      <c r="BK951" s="20">
        <v>0</v>
      </c>
      <c r="BL951" s="20">
        <v>5</v>
      </c>
      <c r="BM951" s="20">
        <v>2.5</v>
      </c>
      <c r="BN951" s="20">
        <v>0</v>
      </c>
      <c r="BO951" s="20">
        <v>0</v>
      </c>
      <c r="BP951" s="20">
        <v>0</v>
      </c>
      <c r="BQ951" s="20" t="s">
        <v>245</v>
      </c>
      <c r="BR951" s="20">
        <v>1.25</v>
      </c>
      <c r="BS951" s="52">
        <v>5.9480399542933267</v>
      </c>
      <c r="BT951" s="53">
        <v>129</v>
      </c>
      <c r="BU951" s="20">
        <v>8.6117647058823525</v>
      </c>
      <c r="BV951" s="20">
        <v>10.72</v>
      </c>
      <c r="BW951" s="20">
        <v>9.2324250681198912</v>
      </c>
      <c r="BX951" s="20">
        <v>3.3170000000000002</v>
      </c>
      <c r="BY951" s="20">
        <v>7</v>
      </c>
      <c r="BZ951" s="20">
        <v>20.89</v>
      </c>
      <c r="CA951" s="20">
        <v>9</v>
      </c>
      <c r="CB951" s="20">
        <v>24</v>
      </c>
      <c r="CC951" s="20">
        <v>8</v>
      </c>
      <c r="CD951" s="20">
        <v>26</v>
      </c>
      <c r="CE951" s="20">
        <v>8.5</v>
      </c>
      <c r="CF951" s="20">
        <v>8.3360474435005614</v>
      </c>
      <c r="CG951" s="20">
        <v>5.1744933333333334</v>
      </c>
      <c r="CH951" s="20">
        <v>5.7480866666666675</v>
      </c>
      <c r="CI951" s="20">
        <v>5.5266966666666661</v>
      </c>
      <c r="CJ951" s="20">
        <v>3.333333333333333</v>
      </c>
      <c r="CK951" s="20">
        <v>4.166666666666667</v>
      </c>
      <c r="CL951" s="20">
        <v>3.6146434469035209</v>
      </c>
      <c r="CM951" s="20">
        <v>7.1896184402867664</v>
      </c>
      <c r="CN951" s="20">
        <v>5.3214783333333324</v>
      </c>
      <c r="CO951" s="20">
        <v>7.9546166666666673</v>
      </c>
      <c r="CP951" s="20">
        <v>1</v>
      </c>
      <c r="CQ951" s="20">
        <v>5.3366259504285507</v>
      </c>
      <c r="CR951" s="20">
        <v>9.0575702587698395</v>
      </c>
      <c r="CS951" s="20">
        <v>4.7121487061507983</v>
      </c>
      <c r="CT951" s="20">
        <v>8.1371820315093792</v>
      </c>
      <c r="CU951" s="20">
        <v>4.6570449212265501</v>
      </c>
      <c r="CV951" s="20">
        <v>8.6560000000000006</v>
      </c>
      <c r="CW951" s="20">
        <v>6.72</v>
      </c>
      <c r="CX951" s="20">
        <v>0</v>
      </c>
      <c r="CY951" s="20">
        <v>6.4626880725698044</v>
      </c>
      <c r="CZ951" s="20">
        <v>7.3466666666666667</v>
      </c>
      <c r="DA951" s="20">
        <v>3.98</v>
      </c>
      <c r="DB951" s="20">
        <v>7.9599999999999991</v>
      </c>
      <c r="DC951" s="20">
        <v>10.199999999999999</v>
      </c>
      <c r="DD951" s="20">
        <v>4.2064000000000004</v>
      </c>
      <c r="DE951" s="20">
        <v>14.483999999999998</v>
      </c>
      <c r="DF951" s="20">
        <v>6.5043555555555557</v>
      </c>
      <c r="DG951" s="20">
        <v>4.8921433333333333</v>
      </c>
      <c r="DH951" s="20">
        <v>7.3013035295247359</v>
      </c>
      <c r="DI951" s="20">
        <v>6.0967234314290346</v>
      </c>
      <c r="DJ951" s="20">
        <v>10</v>
      </c>
      <c r="DK951" s="20">
        <v>6.7851016666666677</v>
      </c>
      <c r="DL951" s="20">
        <v>0</v>
      </c>
      <c r="DM951" s="20">
        <v>8.5181743812685262</v>
      </c>
      <c r="DN951" s="20">
        <v>5.1010920159783977</v>
      </c>
      <c r="DO951" s="20">
        <v>6.925542750740747</v>
      </c>
      <c r="DP951" s="20">
        <v>5</v>
      </c>
      <c r="DQ951" s="20">
        <v>7.1576227073825347</v>
      </c>
      <c r="DR951" s="20">
        <v>10</v>
      </c>
      <c r="DS951" s="20">
        <v>7.3858742357941791</v>
      </c>
      <c r="DT951" s="20">
        <v>10</v>
      </c>
      <c r="DU951" s="20">
        <v>3.4349733333333332</v>
      </c>
      <c r="DV951" s="20">
        <v>6.7779299999999996</v>
      </c>
      <c r="DW951" s="20">
        <v>8</v>
      </c>
      <c r="DX951" s="20">
        <v>0</v>
      </c>
      <c r="DY951" s="20">
        <v>10</v>
      </c>
      <c r="DZ951" s="20">
        <v>6.3688172222222219</v>
      </c>
      <c r="EA951" s="20">
        <v>4.6026683333333338</v>
      </c>
      <c r="EB951" s="20">
        <v>6.0606060606060597</v>
      </c>
      <c r="EC951" s="20">
        <v>9.5752489811925425</v>
      </c>
      <c r="ED951" s="20">
        <v>4.7562889523809524</v>
      </c>
      <c r="EE951" s="20">
        <v>7.3321062030738648</v>
      </c>
      <c r="EF951" s="20">
        <v>7.1528310771761996</v>
      </c>
      <c r="EG951" s="20">
        <v>6.5799582679604924</v>
      </c>
      <c r="EH951" s="20">
        <v>6.778216575325632</v>
      </c>
      <c r="EI951" s="52">
        <v>6.77</v>
      </c>
      <c r="EJ951" s="60">
        <v>88</v>
      </c>
      <c r="EK951" s="62">
        <f>AVERAGE(Table1[[#This Row],[Procedural Justice]:[Identity &amp; Relationships]])</f>
        <v>5.4756479828227693</v>
      </c>
    </row>
    <row r="952" spans="1:141" x14ac:dyDescent="0.5">
      <c r="A952" s="27">
        <v>2011</v>
      </c>
      <c r="B952" s="15" t="s">
        <v>535</v>
      </c>
      <c r="C952" s="16" t="s">
        <v>536</v>
      </c>
      <c r="D952" s="17" t="s">
        <v>251</v>
      </c>
      <c r="E952" s="18" t="s">
        <v>245</v>
      </c>
      <c r="F952" s="19" t="s">
        <v>245</v>
      </c>
      <c r="G952" s="19" t="s">
        <v>245</v>
      </c>
      <c r="H952" s="20" t="s">
        <v>245</v>
      </c>
      <c r="I952" s="20" t="s">
        <v>245</v>
      </c>
      <c r="J952" s="20" t="s">
        <v>245</v>
      </c>
      <c r="K952" s="20" t="s">
        <v>245</v>
      </c>
      <c r="L952" s="20" t="s">
        <v>245</v>
      </c>
      <c r="M952" s="20" t="s">
        <v>245</v>
      </c>
      <c r="N952" s="20" t="s">
        <v>245</v>
      </c>
      <c r="O952" s="20" t="s">
        <v>245</v>
      </c>
      <c r="P952" s="20" t="s">
        <v>245</v>
      </c>
      <c r="Q952" s="20" t="s">
        <v>245</v>
      </c>
      <c r="R952" s="20" t="s">
        <v>245</v>
      </c>
      <c r="S952" s="20" t="s">
        <v>245</v>
      </c>
      <c r="T952" s="20" t="s">
        <v>245</v>
      </c>
      <c r="U952" s="20" t="s">
        <v>245</v>
      </c>
      <c r="V952" s="20" t="s">
        <v>245</v>
      </c>
      <c r="W952" s="20" t="s">
        <v>245</v>
      </c>
      <c r="X952" s="20" t="s">
        <v>245</v>
      </c>
      <c r="Y952" s="20" t="s">
        <v>245</v>
      </c>
      <c r="Z952" s="20" t="s">
        <v>245</v>
      </c>
      <c r="AA952" s="20" t="s">
        <v>245</v>
      </c>
      <c r="AB952" s="20" t="s">
        <v>245</v>
      </c>
      <c r="AC952" s="20" t="s">
        <v>245</v>
      </c>
      <c r="AD952" s="20" t="s">
        <v>245</v>
      </c>
      <c r="AE952" s="20" t="s">
        <v>245</v>
      </c>
      <c r="AF952" s="20" t="s">
        <v>245</v>
      </c>
      <c r="AG952" s="20" t="s">
        <v>245</v>
      </c>
      <c r="AH952" s="20" t="s">
        <v>245</v>
      </c>
      <c r="AI952" s="20" t="s">
        <v>245</v>
      </c>
      <c r="AJ952" s="20" t="s">
        <v>245</v>
      </c>
      <c r="AK952" s="20" t="s">
        <v>245</v>
      </c>
      <c r="AL952" s="20" t="s">
        <v>245</v>
      </c>
      <c r="AM952" s="20" t="s">
        <v>245</v>
      </c>
      <c r="AN952" s="20" t="s">
        <v>245</v>
      </c>
      <c r="AO952" s="20" t="s">
        <v>245</v>
      </c>
      <c r="AP952" s="20" t="s">
        <v>245</v>
      </c>
      <c r="AQ952" s="20" t="s">
        <v>245</v>
      </c>
      <c r="AR952" s="20" t="s">
        <v>245</v>
      </c>
      <c r="AS952" s="20" t="s">
        <v>245</v>
      </c>
      <c r="AT952" s="20" t="s">
        <v>245</v>
      </c>
      <c r="AU952" s="20" t="s">
        <v>245</v>
      </c>
      <c r="AV952" s="20" t="s">
        <v>245</v>
      </c>
      <c r="AW952" s="20" t="s">
        <v>245</v>
      </c>
      <c r="AX952" s="20" t="s">
        <v>245</v>
      </c>
      <c r="AY952" s="20" t="s">
        <v>245</v>
      </c>
      <c r="AZ952" s="20" t="s">
        <v>245</v>
      </c>
      <c r="BA952" s="20" t="s">
        <v>245</v>
      </c>
      <c r="BB952" s="20" t="s">
        <v>245</v>
      </c>
      <c r="BC952" s="20" t="s">
        <v>245</v>
      </c>
      <c r="BD952" s="20" t="s">
        <v>245</v>
      </c>
      <c r="BE952" s="20" t="s">
        <v>245</v>
      </c>
      <c r="BF952" s="20" t="s">
        <v>245</v>
      </c>
      <c r="BG952" s="20" t="s">
        <v>245</v>
      </c>
      <c r="BH952" s="20" t="s">
        <v>245</v>
      </c>
      <c r="BI952" s="20" t="s">
        <v>245</v>
      </c>
      <c r="BJ952" s="20" t="s">
        <v>245</v>
      </c>
      <c r="BK952" s="20" t="s">
        <v>245</v>
      </c>
      <c r="BL952" s="20" t="s">
        <v>245</v>
      </c>
      <c r="BM952" s="20" t="s">
        <v>245</v>
      </c>
      <c r="BN952" s="20" t="s">
        <v>245</v>
      </c>
      <c r="BO952" s="20" t="s">
        <v>245</v>
      </c>
      <c r="BP952" s="20" t="s">
        <v>245</v>
      </c>
      <c r="BQ952" s="20" t="s">
        <v>245</v>
      </c>
      <c r="BR952" s="20" t="s">
        <v>245</v>
      </c>
      <c r="BS952" s="52" t="s">
        <v>245</v>
      </c>
      <c r="BT952" s="53" t="s">
        <v>245</v>
      </c>
      <c r="BU952" s="20" t="s">
        <v>245</v>
      </c>
      <c r="BV952" s="20" t="s">
        <v>245</v>
      </c>
      <c r="BW952" s="20" t="s">
        <v>245</v>
      </c>
      <c r="BX952" s="20" t="s">
        <v>245</v>
      </c>
      <c r="BY952" s="20" t="s">
        <v>245</v>
      </c>
      <c r="BZ952" s="20" t="s">
        <v>245</v>
      </c>
      <c r="CA952" s="20" t="s">
        <v>245</v>
      </c>
      <c r="CB952" s="20" t="s">
        <v>245</v>
      </c>
      <c r="CC952" s="20" t="s">
        <v>245</v>
      </c>
      <c r="CD952" s="20" t="s">
        <v>245</v>
      </c>
      <c r="CE952" s="20" t="s">
        <v>245</v>
      </c>
      <c r="CF952" s="20" t="s">
        <v>245</v>
      </c>
      <c r="CG952" s="20" t="s">
        <v>245</v>
      </c>
      <c r="CH952" s="20" t="s">
        <v>245</v>
      </c>
      <c r="CI952" s="20" t="s">
        <v>245</v>
      </c>
      <c r="CJ952" s="20" t="s">
        <v>245</v>
      </c>
      <c r="CK952" s="20" t="s">
        <v>245</v>
      </c>
      <c r="CL952" s="20" t="s">
        <v>245</v>
      </c>
      <c r="CM952" s="20" t="s">
        <v>245</v>
      </c>
      <c r="CN952" s="20" t="s">
        <v>245</v>
      </c>
      <c r="CO952" s="20" t="s">
        <v>245</v>
      </c>
      <c r="CP952" s="20" t="s">
        <v>245</v>
      </c>
      <c r="CQ952" s="20" t="s">
        <v>245</v>
      </c>
      <c r="CR952" s="20" t="s">
        <v>245</v>
      </c>
      <c r="CS952" s="20" t="s">
        <v>245</v>
      </c>
      <c r="CT952" s="20" t="s">
        <v>245</v>
      </c>
      <c r="CU952" s="20" t="s">
        <v>245</v>
      </c>
      <c r="CV952" s="20" t="s">
        <v>245</v>
      </c>
      <c r="CW952" s="20" t="s">
        <v>245</v>
      </c>
      <c r="CX952" s="20" t="s">
        <v>245</v>
      </c>
      <c r="CY952" s="20" t="s">
        <v>245</v>
      </c>
      <c r="CZ952" s="20" t="s">
        <v>245</v>
      </c>
      <c r="DA952" s="20" t="s">
        <v>245</v>
      </c>
      <c r="DB952" s="20" t="s">
        <v>245</v>
      </c>
      <c r="DC952" s="20" t="s">
        <v>245</v>
      </c>
      <c r="DD952" s="20" t="s">
        <v>245</v>
      </c>
      <c r="DE952" s="20" t="s">
        <v>245</v>
      </c>
      <c r="DF952" s="20" t="s">
        <v>245</v>
      </c>
      <c r="DG952" s="20" t="s">
        <v>245</v>
      </c>
      <c r="DH952" s="20" t="s">
        <v>245</v>
      </c>
      <c r="DI952" s="20" t="s">
        <v>245</v>
      </c>
      <c r="DJ952" s="20" t="s">
        <v>245</v>
      </c>
      <c r="DK952" s="20" t="s">
        <v>245</v>
      </c>
      <c r="DL952" s="20" t="s">
        <v>245</v>
      </c>
      <c r="DM952" s="20" t="s">
        <v>245</v>
      </c>
      <c r="DN952" s="20" t="s">
        <v>245</v>
      </c>
      <c r="DO952" s="20" t="s">
        <v>245</v>
      </c>
      <c r="DP952" s="20" t="s">
        <v>245</v>
      </c>
      <c r="DQ952" s="20" t="s">
        <v>245</v>
      </c>
      <c r="DR952" s="20" t="s">
        <v>245</v>
      </c>
      <c r="DS952" s="20" t="s">
        <v>245</v>
      </c>
      <c r="DT952" s="20" t="s">
        <v>245</v>
      </c>
      <c r="DU952" s="20" t="s">
        <v>245</v>
      </c>
      <c r="DV952" s="20" t="s">
        <v>245</v>
      </c>
      <c r="DW952" s="20" t="s">
        <v>245</v>
      </c>
      <c r="DX952" s="20" t="s">
        <v>245</v>
      </c>
      <c r="DY952" s="20" t="s">
        <v>245</v>
      </c>
      <c r="DZ952" s="20" t="s">
        <v>245</v>
      </c>
      <c r="EA952" s="20" t="s">
        <v>245</v>
      </c>
      <c r="EB952" s="20" t="s">
        <v>245</v>
      </c>
      <c r="EC952" s="20" t="s">
        <v>245</v>
      </c>
      <c r="ED952" s="20" t="s">
        <v>245</v>
      </c>
      <c r="EE952" s="20" t="s">
        <v>245</v>
      </c>
      <c r="EF952" s="20" t="s">
        <v>245</v>
      </c>
      <c r="EG952" s="20" t="s">
        <v>245</v>
      </c>
      <c r="EH952" s="20" t="s">
        <v>245</v>
      </c>
      <c r="EI952" s="52" t="s">
        <v>245</v>
      </c>
      <c r="EJ952" s="60" t="s">
        <v>245</v>
      </c>
      <c r="EK952" s="62" t="e">
        <f>AVERAGE(Table1[[#This Row],[Procedural Justice]:[Identity &amp; Relationships]])</f>
        <v>#DIV/0!</v>
      </c>
    </row>
    <row r="953" spans="1:141" x14ac:dyDescent="0.5">
      <c r="A953" s="27">
        <v>2011</v>
      </c>
      <c r="B953" s="15" t="s">
        <v>537</v>
      </c>
      <c r="C953" s="16" t="s">
        <v>538</v>
      </c>
      <c r="D953" s="17" t="s">
        <v>254</v>
      </c>
      <c r="E953" s="18">
        <v>7.0401162092168974</v>
      </c>
      <c r="F953" s="19">
        <v>69</v>
      </c>
      <c r="G953" s="19">
        <v>2</v>
      </c>
      <c r="H953" s="20" t="s">
        <v>245</v>
      </c>
      <c r="I953" s="20" t="s">
        <v>245</v>
      </c>
      <c r="J953" s="20" t="s">
        <v>245</v>
      </c>
      <c r="K953" s="20">
        <v>5.3769340000000003</v>
      </c>
      <c r="L953" s="20">
        <v>6.6611536878722237</v>
      </c>
      <c r="M953" s="20">
        <v>8.3471157803194416</v>
      </c>
      <c r="N953" s="20">
        <v>10</v>
      </c>
      <c r="O953" s="20">
        <v>10</v>
      </c>
      <c r="P953" s="20">
        <v>0</v>
      </c>
      <c r="Q953" s="20" t="s">
        <v>245</v>
      </c>
      <c r="R953" s="20">
        <v>10</v>
      </c>
      <c r="S953" s="20">
        <v>0</v>
      </c>
      <c r="T953" s="20">
        <v>10</v>
      </c>
      <c r="U953" s="20">
        <v>0</v>
      </c>
      <c r="V953" s="20">
        <v>10</v>
      </c>
      <c r="W953" s="20">
        <v>10</v>
      </c>
      <c r="X953" s="20">
        <v>10</v>
      </c>
      <c r="Y953" s="20">
        <v>5</v>
      </c>
      <c r="Z953" s="20">
        <v>5</v>
      </c>
      <c r="AA953" s="20">
        <v>5</v>
      </c>
      <c r="AB953" s="20">
        <v>8.3333333333333339</v>
      </c>
      <c r="AC953" s="20">
        <v>8.3314956737351853</v>
      </c>
      <c r="AD953" s="20">
        <v>10</v>
      </c>
      <c r="AE953" s="20">
        <v>10</v>
      </c>
      <c r="AF953" s="20" t="s">
        <v>245</v>
      </c>
      <c r="AG953" s="20">
        <v>10</v>
      </c>
      <c r="AH953" s="20" t="s">
        <v>245</v>
      </c>
      <c r="AI953" s="20" t="s">
        <v>245</v>
      </c>
      <c r="AJ953" s="20" t="s">
        <v>245</v>
      </c>
      <c r="AK953" s="20">
        <v>6.8999999999999995</v>
      </c>
      <c r="AL953" s="20">
        <v>4.1166666666666663</v>
      </c>
      <c r="AM953" s="20">
        <v>5.5083333333333329</v>
      </c>
      <c r="AN953" s="20" t="s">
        <v>245</v>
      </c>
      <c r="AO953" s="20" t="s">
        <v>245</v>
      </c>
      <c r="AP953" s="20" t="s">
        <v>245</v>
      </c>
      <c r="AQ953" s="20" t="s">
        <v>245</v>
      </c>
      <c r="AR953" s="20" t="s">
        <v>245</v>
      </c>
      <c r="AS953" s="20" t="s">
        <v>245</v>
      </c>
      <c r="AT953" s="20" t="s">
        <v>245</v>
      </c>
      <c r="AU953" s="20" t="s">
        <v>245</v>
      </c>
      <c r="AV953" s="20" t="s">
        <v>245</v>
      </c>
      <c r="AW953" s="20" t="s">
        <v>245</v>
      </c>
      <c r="AX953" s="20" t="s">
        <v>245</v>
      </c>
      <c r="AY953" s="20" t="s">
        <v>245</v>
      </c>
      <c r="AZ953" s="20">
        <v>10</v>
      </c>
      <c r="BA953" s="20">
        <v>0</v>
      </c>
      <c r="BB953" s="20">
        <v>10</v>
      </c>
      <c r="BC953" s="20">
        <v>0</v>
      </c>
      <c r="BD953" s="20">
        <v>8.6666666666666661</v>
      </c>
      <c r="BE953" s="20">
        <v>7</v>
      </c>
      <c r="BF953" s="20" t="s">
        <v>245</v>
      </c>
      <c r="BG953" s="20" t="s">
        <v>245</v>
      </c>
      <c r="BH953" s="20" t="s">
        <v>245</v>
      </c>
      <c r="BI953" s="20">
        <v>8.9166666666666661</v>
      </c>
      <c r="BJ953" s="20" t="s">
        <v>245</v>
      </c>
      <c r="BK953" s="20">
        <v>10</v>
      </c>
      <c r="BL953" s="20">
        <v>10</v>
      </c>
      <c r="BM953" s="20">
        <v>10</v>
      </c>
      <c r="BN953" s="20">
        <v>10</v>
      </c>
      <c r="BO953" s="20">
        <v>10</v>
      </c>
      <c r="BP953" s="20">
        <v>10</v>
      </c>
      <c r="BQ953" s="20" t="s">
        <v>245</v>
      </c>
      <c r="BR953" s="20">
        <v>10</v>
      </c>
      <c r="BS953" s="52">
        <v>7.730232418433796</v>
      </c>
      <c r="BT953" s="53">
        <v>56</v>
      </c>
      <c r="BU953" s="20">
        <v>0.91764705882352859</v>
      </c>
      <c r="BV953" s="20">
        <v>36.880000000000003</v>
      </c>
      <c r="BW953" s="20">
        <v>8.7555858310626693</v>
      </c>
      <c r="BX953" s="20">
        <v>5.0670000000000002</v>
      </c>
      <c r="BY953" s="20">
        <v>8</v>
      </c>
      <c r="BZ953" s="20">
        <v>15.44</v>
      </c>
      <c r="CA953" s="20">
        <v>5</v>
      </c>
      <c r="CB953" s="20">
        <v>38</v>
      </c>
      <c r="CC953" s="21" t="s">
        <v>245</v>
      </c>
      <c r="CD953" s="21" t="s">
        <v>245</v>
      </c>
      <c r="CE953" s="20">
        <v>5</v>
      </c>
      <c r="CF953" s="20">
        <v>5.6683082224715493</v>
      </c>
      <c r="CG953" s="20">
        <v>5.2248596433333327</v>
      </c>
      <c r="CH953" s="20">
        <v>3.3072743116666663</v>
      </c>
      <c r="CI953" s="20">
        <v>4.3237674699999999</v>
      </c>
      <c r="CJ953" s="20">
        <v>5</v>
      </c>
      <c r="CK953" s="20" t="s">
        <v>245</v>
      </c>
      <c r="CL953" s="20">
        <v>2.7457575386017812</v>
      </c>
      <c r="CM953" s="20">
        <v>1.7735062631378473</v>
      </c>
      <c r="CN953" s="20">
        <v>6.2418534183333341</v>
      </c>
      <c r="CO953" s="20">
        <v>5.549625783333334</v>
      </c>
      <c r="CP953" s="20">
        <v>0.97435897435897434</v>
      </c>
      <c r="CQ953" s="20">
        <v>4.2160763156847505</v>
      </c>
      <c r="CR953" s="20">
        <v>9.7191605693285243</v>
      </c>
      <c r="CS953" s="20">
        <v>-1.4041971533573783</v>
      </c>
      <c r="CT953" s="20">
        <v>7.6368366429132184</v>
      </c>
      <c r="CU953" s="20">
        <v>5.907908392716954</v>
      </c>
      <c r="CV953" s="20">
        <v>6.4579999999999993</v>
      </c>
      <c r="CW953" s="20">
        <v>17.71</v>
      </c>
      <c r="CX953" s="20">
        <v>10</v>
      </c>
      <c r="CY953" s="20">
        <v>8.4534993030604362</v>
      </c>
      <c r="CZ953" s="20">
        <v>8.4599999999999991</v>
      </c>
      <c r="DA953" s="20">
        <v>2.31</v>
      </c>
      <c r="DB953" s="20">
        <v>7.94</v>
      </c>
      <c r="DC953" s="20">
        <v>10.3</v>
      </c>
      <c r="DD953" s="20">
        <v>6.1683999999999992</v>
      </c>
      <c r="DE953" s="20">
        <v>9.5790000000000006</v>
      </c>
      <c r="DF953" s="20">
        <v>7.5227999999999993</v>
      </c>
      <c r="DG953" s="20">
        <v>6.2741032816666662</v>
      </c>
      <c r="DH953" s="20">
        <v>6.9248864955638858</v>
      </c>
      <c r="DI953" s="20">
        <v>6.5994948886152756</v>
      </c>
      <c r="DJ953" s="20">
        <v>10</v>
      </c>
      <c r="DK953" s="20">
        <v>4.9957014224999998</v>
      </c>
      <c r="DL953" s="20">
        <v>0</v>
      </c>
      <c r="DM953" s="20">
        <v>2.3231384676186893</v>
      </c>
      <c r="DN953" s="20">
        <v>2.4396132967062294</v>
      </c>
      <c r="DO953" s="20">
        <v>6.6404770463303766</v>
      </c>
      <c r="DP953" s="20">
        <v>5</v>
      </c>
      <c r="DQ953" s="20">
        <v>9.2392392392392395</v>
      </c>
      <c r="DR953" s="20">
        <v>9</v>
      </c>
      <c r="DS953" s="20">
        <v>7.7464130797464135</v>
      </c>
      <c r="DT953" s="20">
        <v>10</v>
      </c>
      <c r="DU953" s="20">
        <v>2.9585099349999999</v>
      </c>
      <c r="DV953" s="20">
        <v>6.6504086949999994</v>
      </c>
      <c r="DW953" s="20">
        <v>10</v>
      </c>
      <c r="DX953" s="20">
        <v>7.0069015384454705</v>
      </c>
      <c r="DY953" s="20">
        <v>10</v>
      </c>
      <c r="DZ953" s="20">
        <v>7.7693033614075775</v>
      </c>
      <c r="EA953" s="20">
        <v>3.4492105916666667</v>
      </c>
      <c r="EB953" s="20">
        <v>3.3333333333333326</v>
      </c>
      <c r="EC953" s="20">
        <v>5.5004100171114985</v>
      </c>
      <c r="ED953" s="20">
        <v>4.063588148809524</v>
      </c>
      <c r="EE953" s="20">
        <v>4.8906883868513482</v>
      </c>
      <c r="EF953" s="20">
        <v>7.7693440329057619</v>
      </c>
      <c r="EG953" s="20">
        <v>4.8344290851130216</v>
      </c>
      <c r="EH953" s="20">
        <v>6.7833818420890042</v>
      </c>
      <c r="EI953" s="52">
        <v>6.35</v>
      </c>
      <c r="EJ953" s="60">
        <v>110</v>
      </c>
      <c r="EK953" s="62">
        <f>AVERAGE(Table1[[#This Row],[Procedural Justice]:[Identity &amp; Relationships]])</f>
        <v>7.4515359423314091</v>
      </c>
    </row>
    <row r="954" spans="1:141" x14ac:dyDescent="0.5">
      <c r="A954" s="27">
        <v>2011</v>
      </c>
      <c r="B954" s="15" t="s">
        <v>539</v>
      </c>
      <c r="C954" s="16" t="s">
        <v>540</v>
      </c>
      <c r="D954" s="17" t="s">
        <v>251</v>
      </c>
      <c r="E954" s="18">
        <v>6.0259066554616281</v>
      </c>
      <c r="F954" s="19">
        <v>128</v>
      </c>
      <c r="G954" s="19">
        <v>4</v>
      </c>
      <c r="H954" s="20" t="s">
        <v>245</v>
      </c>
      <c r="I954" s="20" t="s">
        <v>245</v>
      </c>
      <c r="J954" s="20" t="s">
        <v>245</v>
      </c>
      <c r="K954" s="20">
        <v>4.8327629999999999</v>
      </c>
      <c r="L954" s="20">
        <v>3.0830540644123956</v>
      </c>
      <c r="M954" s="20">
        <v>17.292364838969011</v>
      </c>
      <c r="N954" s="20">
        <v>5</v>
      </c>
      <c r="O954" s="20">
        <v>10</v>
      </c>
      <c r="P954" s="20">
        <v>0</v>
      </c>
      <c r="Q954" s="20">
        <v>7.5</v>
      </c>
      <c r="R954" s="20">
        <v>10</v>
      </c>
      <c r="S954" s="20">
        <v>0</v>
      </c>
      <c r="T954" s="20">
        <v>10</v>
      </c>
      <c r="U954" s="20">
        <v>0</v>
      </c>
      <c r="V954" s="20">
        <v>8.5</v>
      </c>
      <c r="W954" s="20">
        <v>10</v>
      </c>
      <c r="X954" s="20">
        <v>10</v>
      </c>
      <c r="Y954" s="20">
        <v>5</v>
      </c>
      <c r="Z954" s="20">
        <v>0</v>
      </c>
      <c r="AA954" s="20">
        <v>2.5</v>
      </c>
      <c r="AB954" s="20">
        <v>7.5</v>
      </c>
      <c r="AC954" s="20">
        <v>6.3610180214707981</v>
      </c>
      <c r="AD954" s="20">
        <v>5</v>
      </c>
      <c r="AE954" s="20">
        <v>5</v>
      </c>
      <c r="AF954" s="20">
        <v>0</v>
      </c>
      <c r="AG954" s="20">
        <v>3.3333333333333335</v>
      </c>
      <c r="AH954" s="20" t="s">
        <v>245</v>
      </c>
      <c r="AI954" s="20" t="s">
        <v>245</v>
      </c>
      <c r="AJ954" s="20" t="s">
        <v>245</v>
      </c>
      <c r="AK954" s="20">
        <v>9.3155555555555551</v>
      </c>
      <c r="AL954" s="20">
        <v>9.1666666666666661</v>
      </c>
      <c r="AM954" s="20">
        <v>9.2411111111111097</v>
      </c>
      <c r="AN954" s="20" t="s">
        <v>245</v>
      </c>
      <c r="AO954" s="20" t="s">
        <v>245</v>
      </c>
      <c r="AP954" s="20" t="s">
        <v>245</v>
      </c>
      <c r="AQ954" s="20" t="s">
        <v>245</v>
      </c>
      <c r="AR954" s="20" t="s">
        <v>245</v>
      </c>
      <c r="AS954" s="20" t="s">
        <v>245</v>
      </c>
      <c r="AT954" s="20" t="s">
        <v>245</v>
      </c>
      <c r="AU954" s="20" t="s">
        <v>245</v>
      </c>
      <c r="AV954" s="20" t="s">
        <v>245</v>
      </c>
      <c r="AW954" s="20" t="s">
        <v>245</v>
      </c>
      <c r="AX954" s="20" t="s">
        <v>245</v>
      </c>
      <c r="AY954" s="20" t="s">
        <v>245</v>
      </c>
      <c r="AZ954" s="20">
        <v>10</v>
      </c>
      <c r="BA954" s="20">
        <v>0</v>
      </c>
      <c r="BB954" s="20">
        <v>10</v>
      </c>
      <c r="BC954" s="20">
        <v>0</v>
      </c>
      <c r="BD954" s="20">
        <v>2</v>
      </c>
      <c r="BE954" s="20">
        <v>3.25</v>
      </c>
      <c r="BF954" s="20" t="s">
        <v>245</v>
      </c>
      <c r="BG954" s="20" t="s">
        <v>245</v>
      </c>
      <c r="BH954" s="20" t="s">
        <v>245</v>
      </c>
      <c r="BI954" s="20">
        <v>6.3125</v>
      </c>
      <c r="BJ954" s="20" t="s">
        <v>245</v>
      </c>
      <c r="BK954" s="20">
        <v>0</v>
      </c>
      <c r="BL954" s="20">
        <v>0</v>
      </c>
      <c r="BM954" s="20">
        <v>0</v>
      </c>
      <c r="BN954" s="20">
        <v>0</v>
      </c>
      <c r="BO954" s="20">
        <v>10</v>
      </c>
      <c r="BP954" s="20">
        <v>5</v>
      </c>
      <c r="BQ954" s="20" t="s">
        <v>245</v>
      </c>
      <c r="BR954" s="20">
        <v>2.5</v>
      </c>
      <c r="BS954" s="52">
        <v>5.4718133109232561</v>
      </c>
      <c r="BT954" s="53">
        <v>139</v>
      </c>
      <c r="BU954" s="20">
        <v>6.0264705882352931</v>
      </c>
      <c r="BV954" s="20">
        <v>19.510000000000002</v>
      </c>
      <c r="BW954" s="20">
        <v>9.8500511490090705</v>
      </c>
      <c r="BX954" s="20">
        <v>1.0503122831367113</v>
      </c>
      <c r="BY954" s="20">
        <v>4</v>
      </c>
      <c r="BZ954" s="20">
        <v>39.799999999999997</v>
      </c>
      <c r="CA954" s="20">
        <v>7</v>
      </c>
      <c r="CB954" s="20">
        <v>33</v>
      </c>
      <c r="CC954" s="20">
        <v>7</v>
      </c>
      <c r="CD954" s="20">
        <v>33</v>
      </c>
      <c r="CE954" s="20">
        <v>7</v>
      </c>
      <c r="CF954" s="20">
        <v>6.7191304343110909</v>
      </c>
      <c r="CG954" s="20">
        <v>3.7892410000000005</v>
      </c>
      <c r="CH954" s="20">
        <v>3.7967110524999996</v>
      </c>
      <c r="CI954" s="20">
        <v>5.0611198683333338</v>
      </c>
      <c r="CJ954" s="20">
        <v>6.2</v>
      </c>
      <c r="CK954" s="20" t="s">
        <v>245</v>
      </c>
      <c r="CL954" s="20">
        <v>1.5912937443547155</v>
      </c>
      <c r="CM954" s="20">
        <v>7.2692662279361731</v>
      </c>
      <c r="CN954" s="20">
        <v>5.2713180066666663</v>
      </c>
      <c r="CO954" s="20">
        <v>5.4339417733333342</v>
      </c>
      <c r="CP954" s="20">
        <v>0.69230769230769229</v>
      </c>
      <c r="CQ954" s="20">
        <v>4.0629020038881389</v>
      </c>
      <c r="CR954" s="20">
        <v>9.2510264605047574</v>
      </c>
      <c r="CS954" s="20">
        <v>3.7448676974762174</v>
      </c>
      <c r="CT954" s="20">
        <v>8.3447147264338142</v>
      </c>
      <c r="CU954" s="20">
        <v>4.1382131839154654</v>
      </c>
      <c r="CV954" s="20">
        <v>8.7780000000000005</v>
      </c>
      <c r="CW954" s="20">
        <v>6.11</v>
      </c>
      <c r="CX954" s="20">
        <v>5</v>
      </c>
      <c r="CY954" s="20">
        <v>7.8434352967346435</v>
      </c>
      <c r="CZ954" s="20">
        <v>4.7333333333333334</v>
      </c>
      <c r="DA954" s="20">
        <v>7.9</v>
      </c>
      <c r="DB954" s="20">
        <v>8.4599999999999991</v>
      </c>
      <c r="DC954" s="20">
        <v>7.7</v>
      </c>
      <c r="DD954" s="20">
        <v>4.9180000000000001</v>
      </c>
      <c r="DE954" s="20">
        <v>12.705</v>
      </c>
      <c r="DF954" s="20">
        <v>6.03711111111111</v>
      </c>
      <c r="DG954" s="20">
        <v>5.0074558250000001</v>
      </c>
      <c r="DH954" s="20">
        <v>6.969437532739378</v>
      </c>
      <c r="DI954" s="20">
        <v>5.9884466788696891</v>
      </c>
      <c r="DJ954" s="20">
        <v>10</v>
      </c>
      <c r="DK954" s="20">
        <v>6.340993581666666</v>
      </c>
      <c r="DL954" s="20">
        <v>0.76923076923076927</v>
      </c>
      <c r="DM954" s="20">
        <v>5.4206564244436093</v>
      </c>
      <c r="DN954" s="20">
        <v>4.1769602584470151</v>
      </c>
      <c r="DO954" s="20">
        <v>6.5506295121069531</v>
      </c>
      <c r="DP954" s="20">
        <v>8</v>
      </c>
      <c r="DQ954" s="20">
        <v>8.6886886886886892</v>
      </c>
      <c r="DR954" s="20">
        <v>10</v>
      </c>
      <c r="DS954" s="20">
        <v>8.8962295628962291</v>
      </c>
      <c r="DT954" s="20">
        <v>10</v>
      </c>
      <c r="DU954" s="20">
        <v>3.7781565133333332</v>
      </c>
      <c r="DV954" s="20">
        <v>6.2338733183333339</v>
      </c>
      <c r="DW954" s="20">
        <v>10</v>
      </c>
      <c r="DX954" s="20">
        <v>6.8917823668472202</v>
      </c>
      <c r="DY954" s="20">
        <v>10</v>
      </c>
      <c r="DZ954" s="20">
        <v>7.8173020330856486</v>
      </c>
      <c r="EA954" s="20">
        <v>3.3899813916666672</v>
      </c>
      <c r="EB954" s="20">
        <v>4.8484848484848486</v>
      </c>
      <c r="EC954" s="20">
        <v>7.9526051905285327</v>
      </c>
      <c r="ED954" s="20">
        <v>4.2170909121428561</v>
      </c>
      <c r="EE954" s="20">
        <v>9.1984339716745325</v>
      </c>
      <c r="EF954" s="20">
        <v>8.8342300473477344</v>
      </c>
      <c r="EG954" s="20">
        <v>6.4068043936408614</v>
      </c>
      <c r="EH954" s="20">
        <v>7.7067786632075794</v>
      </c>
      <c r="EI954" s="52">
        <v>6.58</v>
      </c>
      <c r="EJ954" s="60">
        <v>102</v>
      </c>
      <c r="EK954" s="62">
        <f>AVERAGE(Table1[[#This Row],[Procedural Justice]:[Identity &amp; Relationships]])</f>
        <v>5.1922091647879718</v>
      </c>
    </row>
    <row r="955" spans="1:141" x14ac:dyDescent="0.5">
      <c r="A955" s="27">
        <v>2011</v>
      </c>
      <c r="B955" s="15" t="s">
        <v>541</v>
      </c>
      <c r="C955" s="16" t="s">
        <v>542</v>
      </c>
      <c r="D955" s="17" t="s">
        <v>263</v>
      </c>
      <c r="E955" s="18">
        <v>8.506444618774605</v>
      </c>
      <c r="F955" s="19">
        <v>8</v>
      </c>
      <c r="G955" s="19">
        <v>1</v>
      </c>
      <c r="H955" s="20">
        <v>9.4999999999999982</v>
      </c>
      <c r="I955" s="20">
        <v>7.7801766416146148</v>
      </c>
      <c r="J955" s="20">
        <v>8.2305540546286675</v>
      </c>
      <c r="K955" s="20">
        <v>8.5</v>
      </c>
      <c r="L955" s="20">
        <v>9.6577184696381497</v>
      </c>
      <c r="M955" s="20">
        <v>0.8557038259046269</v>
      </c>
      <c r="N955" s="20">
        <v>10</v>
      </c>
      <c r="O955" s="20">
        <v>10</v>
      </c>
      <c r="P955" s="20">
        <v>0</v>
      </c>
      <c r="Q955" s="20">
        <v>10</v>
      </c>
      <c r="R955" s="20">
        <v>10</v>
      </c>
      <c r="S955" s="20">
        <v>0</v>
      </c>
      <c r="T955" s="20">
        <v>10</v>
      </c>
      <c r="U955" s="20">
        <v>0</v>
      </c>
      <c r="V955" s="20">
        <v>10</v>
      </c>
      <c r="W955" s="20">
        <v>9.5</v>
      </c>
      <c r="X955" s="20">
        <v>10</v>
      </c>
      <c r="Y955" s="20">
        <v>10</v>
      </c>
      <c r="Z955" s="20">
        <v>10</v>
      </c>
      <c r="AA955" s="20">
        <v>10</v>
      </c>
      <c r="AB955" s="20">
        <v>9.8333333333333339</v>
      </c>
      <c r="AC955" s="20">
        <v>9.830350600990494</v>
      </c>
      <c r="AD955" s="20">
        <v>10</v>
      </c>
      <c r="AE955" s="20">
        <v>10</v>
      </c>
      <c r="AF955" s="20">
        <v>10</v>
      </c>
      <c r="AG955" s="20">
        <v>10</v>
      </c>
      <c r="AH955" s="20">
        <v>10</v>
      </c>
      <c r="AI955" s="20">
        <v>10</v>
      </c>
      <c r="AJ955" s="20">
        <v>10</v>
      </c>
      <c r="AK955" s="20">
        <v>9.0733333333333341</v>
      </c>
      <c r="AL955" s="20">
        <v>7.45</v>
      </c>
      <c r="AM955" s="20">
        <v>8.8411111111111111</v>
      </c>
      <c r="AN955" s="20">
        <v>10</v>
      </c>
      <c r="AO955" s="20">
        <v>10</v>
      </c>
      <c r="AP955" s="20">
        <v>10</v>
      </c>
      <c r="AQ955" s="20">
        <v>10</v>
      </c>
      <c r="AR955" s="20">
        <v>10</v>
      </c>
      <c r="AS955" s="20">
        <v>10</v>
      </c>
      <c r="AT955" s="20">
        <v>10</v>
      </c>
      <c r="AU955" s="20">
        <v>10</v>
      </c>
      <c r="AV955" s="20">
        <v>10</v>
      </c>
      <c r="AW955" s="20">
        <v>10</v>
      </c>
      <c r="AX955" s="20">
        <v>10</v>
      </c>
      <c r="AY955" s="20">
        <v>10</v>
      </c>
      <c r="AZ955" s="20">
        <v>10</v>
      </c>
      <c r="BA955" s="20">
        <v>0</v>
      </c>
      <c r="BB955" s="20">
        <v>10</v>
      </c>
      <c r="BC955" s="20">
        <v>0</v>
      </c>
      <c r="BD955" s="20">
        <v>9.3333333333333321</v>
      </c>
      <c r="BE955" s="20">
        <v>9</v>
      </c>
      <c r="BF955" s="20">
        <v>10</v>
      </c>
      <c r="BG955" s="20">
        <v>10</v>
      </c>
      <c r="BH955" s="20">
        <v>10</v>
      </c>
      <c r="BI955" s="20">
        <v>9.761904761904761</v>
      </c>
      <c r="BJ955" s="20" t="s">
        <v>245</v>
      </c>
      <c r="BK955" s="20">
        <v>10</v>
      </c>
      <c r="BL955" s="20">
        <v>10</v>
      </c>
      <c r="BM955" s="20">
        <v>10</v>
      </c>
      <c r="BN955" s="20">
        <v>10</v>
      </c>
      <c r="BO955" s="20">
        <v>10</v>
      </c>
      <c r="BP955" s="20">
        <v>10</v>
      </c>
      <c r="BQ955" s="20" t="s">
        <v>245</v>
      </c>
      <c r="BR955" s="20">
        <v>10</v>
      </c>
      <c r="BS955" s="52">
        <v>9.4428892375492097</v>
      </c>
      <c r="BT955" s="53">
        <v>3</v>
      </c>
      <c r="BU955" s="20">
        <v>1.2941176470588232</v>
      </c>
      <c r="BV955" s="20">
        <v>35.6</v>
      </c>
      <c r="BW955" s="20">
        <v>4.6986376021798373</v>
      </c>
      <c r="BX955" s="20">
        <v>19.956</v>
      </c>
      <c r="BY955" s="20">
        <v>8</v>
      </c>
      <c r="BZ955" s="20">
        <v>19.55</v>
      </c>
      <c r="CA955" s="20">
        <v>2</v>
      </c>
      <c r="CB955" s="20">
        <v>56</v>
      </c>
      <c r="CC955" s="20">
        <v>0</v>
      </c>
      <c r="CD955" s="20">
        <v>67</v>
      </c>
      <c r="CE955" s="20">
        <v>1</v>
      </c>
      <c r="CF955" s="20">
        <v>3.7481888123096652</v>
      </c>
      <c r="CG955" s="20">
        <v>8.6814933766666655</v>
      </c>
      <c r="CH955" s="20">
        <v>7.6014529266666662</v>
      </c>
      <c r="CI955" s="20">
        <v>8.172915428333333</v>
      </c>
      <c r="CJ955" s="20">
        <v>9.1666666666666661</v>
      </c>
      <c r="CK955" s="20">
        <v>10</v>
      </c>
      <c r="CL955" s="20">
        <v>6.2024467169344568</v>
      </c>
      <c r="CM955" s="20">
        <v>8.0195645548964709</v>
      </c>
      <c r="CN955" s="20">
        <v>8.4331027683333346</v>
      </c>
      <c r="CO955" s="20">
        <v>7.8105125233333341</v>
      </c>
      <c r="CP955" s="20">
        <v>1</v>
      </c>
      <c r="CQ955" s="20">
        <v>8.2320172179812143</v>
      </c>
      <c r="CR955" s="20">
        <v>9.525783655524469</v>
      </c>
      <c r="CS955" s="20">
        <v>2.3710817223776548</v>
      </c>
      <c r="CT955" s="20">
        <v>9.587646242868896</v>
      </c>
      <c r="CU955" s="20">
        <v>1.0308843928277598</v>
      </c>
      <c r="CV955" s="20">
        <v>9.4079999999999995</v>
      </c>
      <c r="CW955" s="20">
        <v>2.96</v>
      </c>
      <c r="CX955" s="20">
        <v>10</v>
      </c>
      <c r="CY955" s="20">
        <v>9.6303574745983411</v>
      </c>
      <c r="CZ955" s="20">
        <v>9.6576870498459542</v>
      </c>
      <c r="DA955" s="20">
        <v>0.51346942523107053</v>
      </c>
      <c r="DB955" s="20">
        <v>8.94</v>
      </c>
      <c r="DC955" s="20">
        <v>5.3</v>
      </c>
      <c r="DD955" s="20">
        <v>6.2264000000000008</v>
      </c>
      <c r="DE955" s="20">
        <v>9.4339999999999993</v>
      </c>
      <c r="DF955" s="20">
        <v>8.2746956832819851</v>
      </c>
      <c r="DG955" s="20">
        <v>7.2033617916666657</v>
      </c>
      <c r="DH955" s="20">
        <v>9.119191675774875</v>
      </c>
      <c r="DI955" s="20">
        <v>8.1612767337207703</v>
      </c>
      <c r="DJ955" s="20">
        <v>10</v>
      </c>
      <c r="DK955" s="20">
        <v>7.1651365491666663</v>
      </c>
      <c r="DL955" s="20">
        <v>3.0769230769230771</v>
      </c>
      <c r="DM955" s="20">
        <v>6.4162871962801891</v>
      </c>
      <c r="DN955" s="20">
        <v>5.5527822741233104</v>
      </c>
      <c r="DO955" s="20">
        <v>7.9971886727815162</v>
      </c>
      <c r="DP955" s="20">
        <v>10</v>
      </c>
      <c r="DQ955" s="20">
        <v>10</v>
      </c>
      <c r="DR955" s="20">
        <v>10</v>
      </c>
      <c r="DS955" s="20">
        <v>10</v>
      </c>
      <c r="DT955" s="20">
        <v>6.666666666666667</v>
      </c>
      <c r="DU955" s="20">
        <v>3.1835287683333329</v>
      </c>
      <c r="DV955" s="20">
        <v>4.1233365166666669</v>
      </c>
      <c r="DW955" s="20">
        <v>6</v>
      </c>
      <c r="DX955" s="20">
        <v>10</v>
      </c>
      <c r="DY955" s="20">
        <v>10</v>
      </c>
      <c r="DZ955" s="20">
        <v>6.6622553252777772</v>
      </c>
      <c r="EA955" s="20">
        <v>4.9865431250000007</v>
      </c>
      <c r="EB955" s="20">
        <v>7.5757575757575761</v>
      </c>
      <c r="EC955" s="20">
        <v>9.43920707862158</v>
      </c>
      <c r="ED955" s="20">
        <v>8.5154764828571441</v>
      </c>
      <c r="EE955" s="20">
        <v>8.8876894871141694</v>
      </c>
      <c r="EF955" s="20">
        <v>8.6324621709271518</v>
      </c>
      <c r="EG955" s="20">
        <v>8.0061893200462695</v>
      </c>
      <c r="EH955" s="20">
        <v>8.2228148817746813</v>
      </c>
      <c r="EI955" s="52">
        <v>7.57</v>
      </c>
      <c r="EJ955" s="60">
        <v>25</v>
      </c>
      <c r="EK955" s="62">
        <f>AVERAGE(Table1[[#This Row],[Procedural Justice]:[Identity &amp; Relationships]])</f>
        <v>8.8056970404228263</v>
      </c>
    </row>
    <row r="956" spans="1:141" x14ac:dyDescent="0.5">
      <c r="A956" s="27">
        <v>2011</v>
      </c>
      <c r="B956" s="15" t="s">
        <v>543</v>
      </c>
      <c r="C956" s="16" t="s">
        <v>544</v>
      </c>
      <c r="D956" s="17" t="s">
        <v>263</v>
      </c>
      <c r="E956" s="18">
        <v>8.777166121889735</v>
      </c>
      <c r="F956" s="19">
        <v>3</v>
      </c>
      <c r="G956" s="19">
        <v>1</v>
      </c>
      <c r="H956" s="20" t="s">
        <v>245</v>
      </c>
      <c r="I956" s="20" t="s">
        <v>245</v>
      </c>
      <c r="J956" s="20" t="s">
        <v>245</v>
      </c>
      <c r="K956" s="20">
        <v>7.9209379999999996</v>
      </c>
      <c r="L956" s="20">
        <v>9.7679820529074046</v>
      </c>
      <c r="M956" s="20">
        <v>0.58004486773148611</v>
      </c>
      <c r="N956" s="20">
        <v>10</v>
      </c>
      <c r="O956" s="20">
        <v>10</v>
      </c>
      <c r="P956" s="20">
        <v>0</v>
      </c>
      <c r="Q956" s="20">
        <v>10</v>
      </c>
      <c r="R956" s="20">
        <v>10</v>
      </c>
      <c r="S956" s="20">
        <v>0</v>
      </c>
      <c r="T956" s="20">
        <v>9.9494464257232771</v>
      </c>
      <c r="U956" s="20">
        <v>0.2527678713836185</v>
      </c>
      <c r="V956" s="20">
        <v>9.9898892851446561</v>
      </c>
      <c r="W956" s="20">
        <v>9.5</v>
      </c>
      <c r="X956" s="20">
        <v>10</v>
      </c>
      <c r="Y956" s="20">
        <v>10</v>
      </c>
      <c r="Z956" s="20">
        <v>10</v>
      </c>
      <c r="AA956" s="20">
        <v>10</v>
      </c>
      <c r="AB956" s="20">
        <v>9.8333333333333339</v>
      </c>
      <c r="AC956" s="20">
        <v>9.8637348904617994</v>
      </c>
      <c r="AD956" s="20">
        <v>10</v>
      </c>
      <c r="AE956" s="20">
        <v>10</v>
      </c>
      <c r="AF956" s="20">
        <v>10</v>
      </c>
      <c r="AG956" s="20">
        <v>10</v>
      </c>
      <c r="AH956" s="20">
        <v>10</v>
      </c>
      <c r="AI956" s="20">
        <v>10</v>
      </c>
      <c r="AJ956" s="20">
        <v>10</v>
      </c>
      <c r="AK956" s="20">
        <v>8.5377777777777766</v>
      </c>
      <c r="AL956" s="20">
        <v>8.6999999999999993</v>
      </c>
      <c r="AM956" s="20">
        <v>9.079259259259258</v>
      </c>
      <c r="AN956" s="20">
        <v>10</v>
      </c>
      <c r="AO956" s="20">
        <v>10</v>
      </c>
      <c r="AP956" s="20">
        <v>10</v>
      </c>
      <c r="AQ956" s="20">
        <v>10</v>
      </c>
      <c r="AR956" s="20">
        <v>10</v>
      </c>
      <c r="AS956" s="20">
        <v>10</v>
      </c>
      <c r="AT956" s="20">
        <v>10</v>
      </c>
      <c r="AU956" s="20">
        <v>10</v>
      </c>
      <c r="AV956" s="20">
        <v>10</v>
      </c>
      <c r="AW956" s="20">
        <v>10</v>
      </c>
      <c r="AX956" s="20">
        <v>10</v>
      </c>
      <c r="AY956" s="20">
        <v>10</v>
      </c>
      <c r="AZ956" s="20">
        <v>10</v>
      </c>
      <c r="BA956" s="20">
        <v>0</v>
      </c>
      <c r="BB956" s="20">
        <v>10</v>
      </c>
      <c r="BC956" s="20">
        <v>0</v>
      </c>
      <c r="BD956" s="20">
        <v>8.6666666666666661</v>
      </c>
      <c r="BE956" s="20">
        <v>9.25</v>
      </c>
      <c r="BF956" s="20">
        <v>10</v>
      </c>
      <c r="BG956" s="20">
        <v>10</v>
      </c>
      <c r="BH956" s="20">
        <v>10</v>
      </c>
      <c r="BI956" s="20">
        <v>9.7023809523809508</v>
      </c>
      <c r="BJ956" s="20" t="s">
        <v>245</v>
      </c>
      <c r="BK956" s="20">
        <v>10</v>
      </c>
      <c r="BL956" s="20">
        <v>10</v>
      </c>
      <c r="BM956" s="20">
        <v>10</v>
      </c>
      <c r="BN956" s="20">
        <v>10</v>
      </c>
      <c r="BO956" s="20">
        <v>10</v>
      </c>
      <c r="BP956" s="20">
        <v>10</v>
      </c>
      <c r="BQ956" s="20" t="s">
        <v>245</v>
      </c>
      <c r="BR956" s="20">
        <v>10</v>
      </c>
      <c r="BS956" s="52">
        <v>9.3243322437794713</v>
      </c>
      <c r="BT956" s="53">
        <v>5</v>
      </c>
      <c r="BU956" s="20">
        <v>6.4647058823529413</v>
      </c>
      <c r="BV956" s="20">
        <v>18.02</v>
      </c>
      <c r="BW956" s="20">
        <v>5.9991833422925653</v>
      </c>
      <c r="BX956" s="20">
        <v>15.182997133786289</v>
      </c>
      <c r="BY956" s="20">
        <v>10</v>
      </c>
      <c r="BZ956" s="20">
        <v>13.2</v>
      </c>
      <c r="CA956" s="20">
        <v>8</v>
      </c>
      <c r="CB956" s="20" t="s">
        <v>545</v>
      </c>
      <c r="CC956" s="20">
        <v>6</v>
      </c>
      <c r="CD956" s="20" t="s">
        <v>546</v>
      </c>
      <c r="CE956" s="20">
        <v>7</v>
      </c>
      <c r="CF956" s="20">
        <v>7.3659723061613764</v>
      </c>
      <c r="CG956" s="20">
        <v>8.7942692383333334</v>
      </c>
      <c r="CH956" s="20">
        <v>7.7289531516666674</v>
      </c>
      <c r="CI956" s="20">
        <v>9.0654703449999996</v>
      </c>
      <c r="CJ956" s="20">
        <v>10</v>
      </c>
      <c r="CK956" s="20">
        <v>8.3333333333333339</v>
      </c>
      <c r="CL956" s="20">
        <v>6.0671593063748421</v>
      </c>
      <c r="CM956" s="20">
        <v>9.5661277052023976</v>
      </c>
      <c r="CN956" s="20">
        <v>8.9583852000000004</v>
      </c>
      <c r="CO956" s="20">
        <v>8.5606958300000002</v>
      </c>
      <c r="CP956" s="20">
        <v>1</v>
      </c>
      <c r="CQ956" s="20">
        <v>8.5638215677678406</v>
      </c>
      <c r="CR956" s="20">
        <v>7.742095168039711</v>
      </c>
      <c r="CS956" s="20">
        <v>11.289524159801445</v>
      </c>
      <c r="CT956" s="20">
        <v>9.6276373450382682</v>
      </c>
      <c r="CU956" s="20">
        <v>0.93090663740432922</v>
      </c>
      <c r="CV956" s="20">
        <v>9.9540000000000006</v>
      </c>
      <c r="CW956" s="20">
        <v>0.23</v>
      </c>
      <c r="CX956" s="20">
        <v>10</v>
      </c>
      <c r="CY956" s="20">
        <v>9.3309331282694945</v>
      </c>
      <c r="CZ956" s="20">
        <v>9.2466666666666679</v>
      </c>
      <c r="DA956" s="20">
        <v>1.1299999999999999</v>
      </c>
      <c r="DB956" s="20">
        <v>8.4400000000000013</v>
      </c>
      <c r="DC956" s="20">
        <v>7.8</v>
      </c>
      <c r="DD956" s="20">
        <v>0</v>
      </c>
      <c r="DE956" s="20">
        <v>34.554000000000002</v>
      </c>
      <c r="DF956" s="20">
        <v>5.8955555555555561</v>
      </c>
      <c r="DG956" s="20">
        <v>5.1245402733333334</v>
      </c>
      <c r="DH956" s="20">
        <v>8.9318596695308283</v>
      </c>
      <c r="DI956" s="20">
        <v>7.0281999714320804</v>
      </c>
      <c r="DJ956" s="20">
        <v>10</v>
      </c>
      <c r="DK956" s="20">
        <v>7.3252332566666656</v>
      </c>
      <c r="DL956" s="20">
        <v>3.8461538461538463</v>
      </c>
      <c r="DM956" s="20">
        <v>6.7481641202257157</v>
      </c>
      <c r="DN956" s="20">
        <v>5.9731837410154087</v>
      </c>
      <c r="DO956" s="20">
        <v>7.2242348170007613</v>
      </c>
      <c r="DP956" s="20">
        <v>8</v>
      </c>
      <c r="DQ956" s="20">
        <v>10</v>
      </c>
      <c r="DR956" s="20">
        <v>10</v>
      </c>
      <c r="DS956" s="20">
        <v>9.3333333333333339</v>
      </c>
      <c r="DT956" s="20">
        <v>10</v>
      </c>
      <c r="DU956" s="20">
        <v>7.7150351283333327</v>
      </c>
      <c r="DV956" s="20">
        <v>7.7632501683333333</v>
      </c>
      <c r="DW956" s="20">
        <v>10</v>
      </c>
      <c r="DX956" s="20">
        <v>10</v>
      </c>
      <c r="DY956" s="20">
        <v>5</v>
      </c>
      <c r="DZ956" s="20">
        <v>8.4130475494444443</v>
      </c>
      <c r="EA956" s="20">
        <v>5.4862040283333338</v>
      </c>
      <c r="EB956" s="20">
        <v>8.6363636363636349</v>
      </c>
      <c r="EC956" s="20">
        <v>9.315418541236145</v>
      </c>
      <c r="ED956" s="20">
        <v>8.3211007666666656</v>
      </c>
      <c r="EE956" s="20">
        <v>8.3368864503994775</v>
      </c>
      <c r="EF956" s="20">
        <v>9.2938124325279539</v>
      </c>
      <c r="EG956" s="20">
        <v>8.2316309759212007</v>
      </c>
      <c r="EH956" s="20">
        <v>8.6593372862329918</v>
      </c>
      <c r="EI956" s="52">
        <v>8.23</v>
      </c>
      <c r="EJ956" s="60">
        <v>4</v>
      </c>
      <c r="EK956" s="62">
        <f>AVERAGE(Table1[[#This Row],[Procedural Justice]:[Identity &amp; Relationships]])</f>
        <v>8.8205900238408663</v>
      </c>
    </row>
    <row r="957" spans="1:141" x14ac:dyDescent="0.5">
      <c r="A957" s="27">
        <v>2011</v>
      </c>
      <c r="B957" s="15" t="s">
        <v>547</v>
      </c>
      <c r="C957" s="16" t="s">
        <v>548</v>
      </c>
      <c r="D957" s="17" t="s">
        <v>248</v>
      </c>
      <c r="E957" s="18">
        <v>5.6292675914223436</v>
      </c>
      <c r="F957" s="19">
        <v>139</v>
      </c>
      <c r="G957" s="19">
        <v>4</v>
      </c>
      <c r="H957" s="20" t="s">
        <v>245</v>
      </c>
      <c r="I957" s="20" t="s">
        <v>245</v>
      </c>
      <c r="J957" s="20" t="s">
        <v>245</v>
      </c>
      <c r="K957" s="20">
        <v>4.8327629999999999</v>
      </c>
      <c r="L957" s="20">
        <v>9.1188854719533925</v>
      </c>
      <c r="M957" s="20">
        <v>2.2027863201165205</v>
      </c>
      <c r="N957" s="20">
        <v>0</v>
      </c>
      <c r="O957" s="20">
        <v>0</v>
      </c>
      <c r="P957" s="20">
        <v>46.204003231787894</v>
      </c>
      <c r="Q957" s="20">
        <v>0</v>
      </c>
      <c r="R957" s="20">
        <v>7.3958324596191467</v>
      </c>
      <c r="S957" s="20">
        <v>7.812502621142559</v>
      </c>
      <c r="T957" s="20">
        <v>7.9390330508642339</v>
      </c>
      <c r="U957" s="20">
        <v>10.304834745678836</v>
      </c>
      <c r="V957" s="20">
        <v>3.066973102096676</v>
      </c>
      <c r="W957" s="20">
        <v>10</v>
      </c>
      <c r="X957" s="20">
        <v>5</v>
      </c>
      <c r="Y957" s="20">
        <v>5</v>
      </c>
      <c r="Z957" s="20">
        <v>5</v>
      </c>
      <c r="AA957" s="20">
        <v>5</v>
      </c>
      <c r="AB957" s="20">
        <v>6.666666666666667</v>
      </c>
      <c r="AC957" s="20">
        <v>6.2841750802389127</v>
      </c>
      <c r="AD957" s="20">
        <v>0</v>
      </c>
      <c r="AE957" s="20">
        <v>5</v>
      </c>
      <c r="AF957" s="20">
        <v>5</v>
      </c>
      <c r="AG957" s="20">
        <v>3.3333333333333335</v>
      </c>
      <c r="AH957" s="20">
        <v>10</v>
      </c>
      <c r="AI957" s="20">
        <v>7.5</v>
      </c>
      <c r="AJ957" s="20">
        <v>8.75</v>
      </c>
      <c r="AK957" s="20">
        <v>8.3888888888888893</v>
      </c>
      <c r="AL957" s="20">
        <v>7.5916666666666668</v>
      </c>
      <c r="AM957" s="20">
        <v>8.2435185185185187</v>
      </c>
      <c r="AN957" s="20">
        <v>7.5</v>
      </c>
      <c r="AO957" s="20">
        <v>2.5</v>
      </c>
      <c r="AP957" s="20">
        <v>5</v>
      </c>
      <c r="AQ957" s="20">
        <v>2.5</v>
      </c>
      <c r="AR957" s="20">
        <v>3.75</v>
      </c>
      <c r="AS957" s="20">
        <v>2.5</v>
      </c>
      <c r="AT957" s="20">
        <v>2.5</v>
      </c>
      <c r="AU957" s="20">
        <v>2.5</v>
      </c>
      <c r="AV957" s="20">
        <v>10</v>
      </c>
      <c r="AW957" s="20">
        <v>7.5</v>
      </c>
      <c r="AX957" s="20">
        <v>8.75</v>
      </c>
      <c r="AY957" s="20">
        <v>5</v>
      </c>
      <c r="AZ957" s="20">
        <v>0.41410721332201389</v>
      </c>
      <c r="BA957" s="20">
        <v>2</v>
      </c>
      <c r="BB957" s="20">
        <v>6.1656428853288059</v>
      </c>
      <c r="BC957" s="20">
        <v>8</v>
      </c>
      <c r="BD957" s="20">
        <v>0.33333333333333331</v>
      </c>
      <c r="BE957" s="20">
        <v>0.5</v>
      </c>
      <c r="BF957" s="20">
        <v>7.5</v>
      </c>
      <c r="BG957" s="20">
        <v>5</v>
      </c>
      <c r="BH957" s="20">
        <v>7.5</v>
      </c>
      <c r="BI957" s="20">
        <v>3.916154775997736</v>
      </c>
      <c r="BJ957" s="20" t="s">
        <v>245</v>
      </c>
      <c r="BK957" s="20">
        <v>5</v>
      </c>
      <c r="BL957" s="20">
        <v>5</v>
      </c>
      <c r="BM957" s="20">
        <v>5</v>
      </c>
      <c r="BN957" s="20">
        <v>0</v>
      </c>
      <c r="BO957" s="20">
        <v>0</v>
      </c>
      <c r="BP957" s="20">
        <v>0</v>
      </c>
      <c r="BQ957" s="20" t="s">
        <v>245</v>
      </c>
      <c r="BR957" s="20">
        <v>2.5</v>
      </c>
      <c r="BS957" s="52">
        <v>5.0785351828446874</v>
      </c>
      <c r="BT957" s="53">
        <v>147</v>
      </c>
      <c r="BU957" s="20">
        <v>6.0533338379985002</v>
      </c>
      <c r="BV957" s="20">
        <v>19.418664950805098</v>
      </c>
      <c r="BW957" s="20">
        <v>8.9670299727520444</v>
      </c>
      <c r="BX957" s="20">
        <v>4.2910000000000004</v>
      </c>
      <c r="BY957" s="20">
        <v>2</v>
      </c>
      <c r="BZ957" s="20">
        <v>47.86</v>
      </c>
      <c r="CA957" s="20">
        <v>9</v>
      </c>
      <c r="CB957" s="20">
        <v>22</v>
      </c>
      <c r="CC957" s="20">
        <v>5</v>
      </c>
      <c r="CD957" s="20">
        <v>38</v>
      </c>
      <c r="CE957" s="20">
        <v>7</v>
      </c>
      <c r="CF957" s="20">
        <v>6.0050909526876364</v>
      </c>
      <c r="CG957" s="20">
        <v>4.6321049999999993</v>
      </c>
      <c r="CH957" s="20">
        <v>3.2964141666666666</v>
      </c>
      <c r="CI957" s="20">
        <v>5.6787866666666664</v>
      </c>
      <c r="CJ957" s="20">
        <v>3.333333333333333</v>
      </c>
      <c r="CK957" s="20">
        <v>7.5</v>
      </c>
      <c r="CL957" s="20">
        <v>3.2196953067663667</v>
      </c>
      <c r="CM957" s="20">
        <v>4.6409144876377226</v>
      </c>
      <c r="CN957" s="20">
        <v>5.6445533333333344</v>
      </c>
      <c r="CO957" s="20">
        <v>8.4296699999999998</v>
      </c>
      <c r="CP957" s="20">
        <v>0.58620689655172409</v>
      </c>
      <c r="CQ957" s="20">
        <v>4.0867274435681757</v>
      </c>
      <c r="CR957" s="20">
        <v>9.4783064812505238</v>
      </c>
      <c r="CS957" s="20">
        <v>2.6084675937473767</v>
      </c>
      <c r="CT957" s="20">
        <v>5.8886391504633622</v>
      </c>
      <c r="CU957" s="20">
        <v>10.278402123841596</v>
      </c>
      <c r="CV957" s="20">
        <v>9.0500000000000007</v>
      </c>
      <c r="CW957" s="20">
        <v>4.75</v>
      </c>
      <c r="CX957" s="20">
        <v>10</v>
      </c>
      <c r="CY957" s="20">
        <v>8.6042364079284717</v>
      </c>
      <c r="CZ957" s="20">
        <v>8.3666666666666671</v>
      </c>
      <c r="DA957" s="20">
        <v>2.4500000000000002</v>
      </c>
      <c r="DB957" s="20">
        <v>7.16</v>
      </c>
      <c r="DC957" s="20">
        <v>14.2</v>
      </c>
      <c r="DD957" s="20">
        <v>3.1840000000000002</v>
      </c>
      <c r="DE957" s="20">
        <v>17.04</v>
      </c>
      <c r="DF957" s="20">
        <v>6.2368888888888891</v>
      </c>
      <c r="DG957" s="20">
        <v>6.6934166666666659</v>
      </c>
      <c r="DH957" s="20">
        <v>7.5956305750256226</v>
      </c>
      <c r="DI957" s="20">
        <v>7.1445236208461438</v>
      </c>
      <c r="DJ957" s="20">
        <v>10</v>
      </c>
      <c r="DK957" s="20">
        <v>4.2677700000000005</v>
      </c>
      <c r="DL957" s="20">
        <v>0.83333333333333326</v>
      </c>
      <c r="DM957" s="20">
        <v>0</v>
      </c>
      <c r="DN957" s="20">
        <v>1.7003677777777779</v>
      </c>
      <c r="DO957" s="20">
        <v>6.2704450718782025</v>
      </c>
      <c r="DP957" s="20">
        <v>2</v>
      </c>
      <c r="DQ957" s="20">
        <v>8.9432420895730917</v>
      </c>
      <c r="DR957" s="20">
        <v>10</v>
      </c>
      <c r="DS957" s="20">
        <v>6.981080696524363</v>
      </c>
      <c r="DT957" s="20">
        <v>6.1000000000000005</v>
      </c>
      <c r="DU957" s="20">
        <v>2.2126716666666666</v>
      </c>
      <c r="DV957" s="20">
        <v>4.7381333333333338</v>
      </c>
      <c r="DW957" s="20">
        <v>6</v>
      </c>
      <c r="DX957" s="20">
        <v>10</v>
      </c>
      <c r="DY957" s="20">
        <v>0</v>
      </c>
      <c r="DZ957" s="20">
        <v>4.8418008333333331</v>
      </c>
      <c r="EA957" s="20">
        <v>3.3252100000000002</v>
      </c>
      <c r="EB957" s="20">
        <v>3.1818181818181817</v>
      </c>
      <c r="EC957" s="20">
        <v>9.0179715218403516</v>
      </c>
      <c r="ED957" s="20">
        <v>5.7174335714285718</v>
      </c>
      <c r="EE957" s="20">
        <v>8.347596515713402</v>
      </c>
      <c r="EF957" s="20">
        <v>6.2336663068157598</v>
      </c>
      <c r="EG957" s="20">
        <v>5.9706160162693775</v>
      </c>
      <c r="EH957" s="20">
        <v>5.9311658487090249</v>
      </c>
      <c r="EI957" s="52">
        <v>6.18</v>
      </c>
      <c r="EJ957" s="60">
        <v>122</v>
      </c>
      <c r="EK957" s="62">
        <f>AVERAGE(Table1[[#This Row],[Procedural Justice]:[Identity &amp; Relationships]])</f>
        <v>5.5942258856130032</v>
      </c>
    </row>
    <row r="958" spans="1:141" x14ac:dyDescent="0.5">
      <c r="A958" s="27">
        <v>2011</v>
      </c>
      <c r="B958" s="15" t="s">
        <v>549</v>
      </c>
      <c r="C958" s="16" t="s">
        <v>550</v>
      </c>
      <c r="D958" s="17" t="s">
        <v>321</v>
      </c>
      <c r="E958" s="18">
        <v>8.1578194882921053</v>
      </c>
      <c r="F958" s="19">
        <v>24</v>
      </c>
      <c r="G958" s="19">
        <v>1</v>
      </c>
      <c r="H958" s="20" t="s">
        <v>245</v>
      </c>
      <c r="I958" s="20" t="s">
        <v>245</v>
      </c>
      <c r="J958" s="20" t="s">
        <v>245</v>
      </c>
      <c r="K958" s="20">
        <v>6.8598029999999994</v>
      </c>
      <c r="L958" s="20">
        <v>9.6922269729787747</v>
      </c>
      <c r="M958" s="20">
        <v>0.76943256755306311</v>
      </c>
      <c r="N958" s="20">
        <v>10</v>
      </c>
      <c r="O958" s="20">
        <v>10</v>
      </c>
      <c r="P958" s="20">
        <v>0</v>
      </c>
      <c r="Q958" s="20">
        <v>7.5</v>
      </c>
      <c r="R958" s="20">
        <v>10</v>
      </c>
      <c r="S958" s="20">
        <v>0</v>
      </c>
      <c r="T958" s="20">
        <v>10</v>
      </c>
      <c r="U958" s="20">
        <v>0</v>
      </c>
      <c r="V958" s="20">
        <v>9.5</v>
      </c>
      <c r="W958" s="20">
        <v>10</v>
      </c>
      <c r="X958" s="20">
        <v>7.5</v>
      </c>
      <c r="Y958" s="20">
        <v>10</v>
      </c>
      <c r="Z958" s="20">
        <v>10</v>
      </c>
      <c r="AA958" s="20">
        <v>10</v>
      </c>
      <c r="AB958" s="20">
        <v>9.1666666666666661</v>
      </c>
      <c r="AC958" s="20">
        <v>9.4529645465484791</v>
      </c>
      <c r="AD958" s="20">
        <v>10</v>
      </c>
      <c r="AE958" s="20">
        <v>10</v>
      </c>
      <c r="AF958" s="20">
        <v>10</v>
      </c>
      <c r="AG958" s="20">
        <v>10</v>
      </c>
      <c r="AH958" s="20">
        <v>10</v>
      </c>
      <c r="AI958" s="20">
        <v>7.5</v>
      </c>
      <c r="AJ958" s="20">
        <v>8.75</v>
      </c>
      <c r="AK958" s="20">
        <v>7.2666666666666657</v>
      </c>
      <c r="AL958" s="20">
        <v>4.1638888888888896</v>
      </c>
      <c r="AM958" s="20">
        <v>6.7268518518518521</v>
      </c>
      <c r="AN958" s="20">
        <v>10</v>
      </c>
      <c r="AO958" s="20">
        <v>10</v>
      </c>
      <c r="AP958" s="20">
        <v>10</v>
      </c>
      <c r="AQ958" s="20">
        <v>7.5</v>
      </c>
      <c r="AR958" s="20">
        <v>8.75</v>
      </c>
      <c r="AS958" s="20">
        <v>10</v>
      </c>
      <c r="AT958" s="20">
        <v>7.5</v>
      </c>
      <c r="AU958" s="20">
        <v>8.75</v>
      </c>
      <c r="AV958" s="20">
        <v>10</v>
      </c>
      <c r="AW958" s="20">
        <v>7.5</v>
      </c>
      <c r="AX958" s="20">
        <v>8.75</v>
      </c>
      <c r="AY958" s="20">
        <v>9.25</v>
      </c>
      <c r="AZ958" s="20">
        <v>10</v>
      </c>
      <c r="BA958" s="20">
        <v>0</v>
      </c>
      <c r="BB958" s="20">
        <v>10</v>
      </c>
      <c r="BC958" s="20">
        <v>0</v>
      </c>
      <c r="BD958" s="20">
        <v>7.333333333333333</v>
      </c>
      <c r="BE958" s="20">
        <v>7.75</v>
      </c>
      <c r="BF958" s="20">
        <v>10</v>
      </c>
      <c r="BG958" s="20">
        <v>10</v>
      </c>
      <c r="BH958" s="20">
        <v>10</v>
      </c>
      <c r="BI958" s="20">
        <v>9.2976190476190474</v>
      </c>
      <c r="BJ958" s="20" t="s">
        <v>245</v>
      </c>
      <c r="BK958" s="20">
        <v>10</v>
      </c>
      <c r="BL958" s="20">
        <v>10</v>
      </c>
      <c r="BM958" s="20">
        <v>10</v>
      </c>
      <c r="BN958" s="20">
        <v>10</v>
      </c>
      <c r="BO958" s="20">
        <v>10</v>
      </c>
      <c r="BP958" s="20">
        <v>10</v>
      </c>
      <c r="BQ958" s="20" t="s">
        <v>245</v>
      </c>
      <c r="BR958" s="20">
        <v>10</v>
      </c>
      <c r="BS958" s="52">
        <v>8.6056389765842098</v>
      </c>
      <c r="BT958" s="53">
        <v>38</v>
      </c>
      <c r="BU958" s="20">
        <v>5.3680430664609897</v>
      </c>
      <c r="BV958" s="20">
        <v>21.748653574032634</v>
      </c>
      <c r="BW958" s="20">
        <v>9.2643051771117158</v>
      </c>
      <c r="BX958" s="20">
        <v>3.2</v>
      </c>
      <c r="BY958" s="20">
        <v>7</v>
      </c>
      <c r="BZ958" s="20">
        <v>23.888173008073355</v>
      </c>
      <c r="CA958" s="20">
        <v>7</v>
      </c>
      <c r="CB958" s="20">
        <v>40</v>
      </c>
      <c r="CC958" s="20">
        <v>7</v>
      </c>
      <c r="CD958" s="20">
        <v>40</v>
      </c>
      <c r="CE958" s="20">
        <v>7</v>
      </c>
      <c r="CF958" s="20">
        <v>7.1580870608931768</v>
      </c>
      <c r="CG958" s="20">
        <v>6.0635404199999998</v>
      </c>
      <c r="CH958" s="20">
        <v>5.4475766258333334</v>
      </c>
      <c r="CI958" s="20">
        <v>8.0882856949999997</v>
      </c>
      <c r="CJ958" s="20">
        <v>6.6666666666666661</v>
      </c>
      <c r="CK958" s="20">
        <v>8.3333333333333339</v>
      </c>
      <c r="CL958" s="20">
        <v>5.5455839950037253</v>
      </c>
      <c r="CM958" s="20">
        <v>7.8674941413757518</v>
      </c>
      <c r="CN958" s="20">
        <v>7.2228035216666662</v>
      </c>
      <c r="CO958" s="20">
        <v>8.0551089950000012</v>
      </c>
      <c r="CP958" s="20">
        <v>0.96296296296296291</v>
      </c>
      <c r="CQ958" s="20">
        <v>6.9020387857522874</v>
      </c>
      <c r="CR958" s="20">
        <v>9.1094044415919164</v>
      </c>
      <c r="CS958" s="20">
        <v>4.4529777920404134</v>
      </c>
      <c r="CT958" s="20">
        <v>9.3592770877557534</v>
      </c>
      <c r="CU958" s="20">
        <v>1.6018072806106145</v>
      </c>
      <c r="CV958" s="20">
        <v>9.715585893060295</v>
      </c>
      <c r="CW958" s="20">
        <v>1.422070534698521</v>
      </c>
      <c r="CX958" s="20">
        <v>10</v>
      </c>
      <c r="CY958" s="20">
        <v>9.5460668556019908</v>
      </c>
      <c r="CZ958" s="20">
        <v>9.6292826060559538</v>
      </c>
      <c r="DA958" s="20">
        <v>0.55607609091607102</v>
      </c>
      <c r="DB958" s="20">
        <v>8.7799999999999994</v>
      </c>
      <c r="DC958" s="20">
        <v>6.1</v>
      </c>
      <c r="DD958" s="20">
        <v>4.6807999999999996</v>
      </c>
      <c r="DE958" s="20">
        <v>13.298</v>
      </c>
      <c r="DF958" s="20">
        <v>7.6966942020186506</v>
      </c>
      <c r="DG958" s="20">
        <v>5.8856774583333324</v>
      </c>
      <c r="DH958" s="20">
        <v>8.7017296475840453</v>
      </c>
      <c r="DI958" s="20">
        <v>7.2937035529586893</v>
      </c>
      <c r="DJ958" s="20">
        <v>10</v>
      </c>
      <c r="DK958" s="20">
        <v>7.373959451666666</v>
      </c>
      <c r="DL958" s="20" t="s">
        <v>245</v>
      </c>
      <c r="DM958" s="20">
        <v>4.2037743699766752</v>
      </c>
      <c r="DN958" s="20">
        <v>5.788866910821671</v>
      </c>
      <c r="DO958" s="20">
        <v>7.694816166449753</v>
      </c>
      <c r="DP958" s="20">
        <v>8</v>
      </c>
      <c r="DQ958" s="20">
        <v>8.0277058204208718</v>
      </c>
      <c r="DR958" s="20">
        <v>10</v>
      </c>
      <c r="DS958" s="20">
        <v>8.6759019401402906</v>
      </c>
      <c r="DT958" s="20">
        <v>2.2333333333333329</v>
      </c>
      <c r="DU958" s="20">
        <v>4.5239039283333335</v>
      </c>
      <c r="DV958" s="20">
        <v>7.5433533966666664</v>
      </c>
      <c r="DW958" s="20">
        <v>10</v>
      </c>
      <c r="DX958" s="20">
        <v>2.5172538461136771</v>
      </c>
      <c r="DY958" s="20">
        <v>3</v>
      </c>
      <c r="DZ958" s="20">
        <v>4.969640750741168</v>
      </c>
      <c r="EA958" s="20">
        <v>5.8248117300000004</v>
      </c>
      <c r="EB958" s="20">
        <v>9.2424242424242422</v>
      </c>
      <c r="EC958" s="20">
        <v>9.6546239633257702</v>
      </c>
      <c r="ED958" s="20">
        <v>6.6669869540476201</v>
      </c>
      <c r="EE958" s="20">
        <v>9.3569979892731041</v>
      </c>
      <c r="EF958" s="20">
        <v>7.522738850613937</v>
      </c>
      <c r="EG958" s="20">
        <v>8.0447639549474435</v>
      </c>
      <c r="EH958" s="20">
        <v>7.2301022152763013</v>
      </c>
      <c r="EI958" s="52">
        <v>7.71</v>
      </c>
      <c r="EJ958" s="60">
        <v>14</v>
      </c>
      <c r="EK958" s="62">
        <f>AVERAGE(Table1[[#This Row],[Procedural Justice]:[Identity &amp; Relationships]])</f>
        <v>8.2280940265880478</v>
      </c>
    </row>
    <row r="959" spans="1:141" x14ac:dyDescent="0.5">
      <c r="A959" s="27">
        <v>2011</v>
      </c>
      <c r="B959" s="15" t="s">
        <v>551</v>
      </c>
      <c r="C959" s="16" t="s">
        <v>552</v>
      </c>
      <c r="D959" s="17" t="s">
        <v>257</v>
      </c>
      <c r="E959" s="18">
        <v>6.6040891435792801</v>
      </c>
      <c r="F959" s="19">
        <v>106</v>
      </c>
      <c r="G959" s="19">
        <v>3</v>
      </c>
      <c r="H959" s="20" t="s">
        <v>245</v>
      </c>
      <c r="I959" s="20" t="s">
        <v>245</v>
      </c>
      <c r="J959" s="20" t="s">
        <v>245</v>
      </c>
      <c r="K959" s="20">
        <v>3.8804620000000001</v>
      </c>
      <c r="L959" s="20">
        <v>9.3551646767398307</v>
      </c>
      <c r="M959" s="20">
        <v>1.612088308150424</v>
      </c>
      <c r="N959" s="20">
        <v>10</v>
      </c>
      <c r="O959" s="20">
        <v>8.8058605124811677</v>
      </c>
      <c r="P959" s="20">
        <v>3.5824184625564981</v>
      </c>
      <c r="Q959" s="20">
        <v>2.5</v>
      </c>
      <c r="R959" s="20">
        <v>10</v>
      </c>
      <c r="S959" s="20">
        <v>0</v>
      </c>
      <c r="T959" s="20">
        <v>10</v>
      </c>
      <c r="U959" s="20">
        <v>0</v>
      </c>
      <c r="V959" s="20">
        <v>8.2611721024962339</v>
      </c>
      <c r="W959" s="20">
        <v>10</v>
      </c>
      <c r="X959" s="20">
        <v>10</v>
      </c>
      <c r="Y959" s="20">
        <v>10</v>
      </c>
      <c r="Z959" s="20">
        <v>5</v>
      </c>
      <c r="AA959" s="20">
        <v>7.5</v>
      </c>
      <c r="AB959" s="20">
        <v>9.1666666666666661</v>
      </c>
      <c r="AC959" s="20">
        <v>8.927667815300909</v>
      </c>
      <c r="AD959" s="20">
        <v>5</v>
      </c>
      <c r="AE959" s="20">
        <v>10</v>
      </c>
      <c r="AF959" s="20">
        <v>10</v>
      </c>
      <c r="AG959" s="20">
        <v>8.3333333333333339</v>
      </c>
      <c r="AH959" s="20" t="s">
        <v>245</v>
      </c>
      <c r="AI959" s="20" t="s">
        <v>245</v>
      </c>
      <c r="AJ959" s="20" t="s">
        <v>245</v>
      </c>
      <c r="AK959" s="20">
        <v>9.4444444444444446</v>
      </c>
      <c r="AL959" s="20">
        <v>9.5388888888888896</v>
      </c>
      <c r="AM959" s="20">
        <v>9.4916666666666671</v>
      </c>
      <c r="AN959" s="20" t="s">
        <v>245</v>
      </c>
      <c r="AO959" s="20" t="s">
        <v>245</v>
      </c>
      <c r="AP959" s="20" t="s">
        <v>245</v>
      </c>
      <c r="AQ959" s="20" t="s">
        <v>245</v>
      </c>
      <c r="AR959" s="20" t="s">
        <v>245</v>
      </c>
      <c r="AS959" s="20" t="s">
        <v>245</v>
      </c>
      <c r="AT959" s="20" t="s">
        <v>245</v>
      </c>
      <c r="AU959" s="20" t="s">
        <v>245</v>
      </c>
      <c r="AV959" s="20" t="s">
        <v>245</v>
      </c>
      <c r="AW959" s="20" t="s">
        <v>245</v>
      </c>
      <c r="AX959" s="20" t="s">
        <v>245</v>
      </c>
      <c r="AY959" s="20" t="s">
        <v>245</v>
      </c>
      <c r="AZ959" s="20">
        <v>10</v>
      </c>
      <c r="BA959" s="20">
        <v>0</v>
      </c>
      <c r="BB959" s="20">
        <v>10</v>
      </c>
      <c r="BC959" s="20">
        <v>0</v>
      </c>
      <c r="BD959" s="20">
        <v>1.6666666666666665</v>
      </c>
      <c r="BE959" s="20">
        <v>2.75</v>
      </c>
      <c r="BF959" s="20" t="s">
        <v>245</v>
      </c>
      <c r="BG959" s="20" t="s">
        <v>245</v>
      </c>
      <c r="BH959" s="20" t="s">
        <v>245</v>
      </c>
      <c r="BI959" s="20">
        <v>6.104166666666667</v>
      </c>
      <c r="BJ959" s="20" t="s">
        <v>245</v>
      </c>
      <c r="BK959" s="20">
        <v>10</v>
      </c>
      <c r="BL959" s="20">
        <v>10</v>
      </c>
      <c r="BM959" s="20">
        <v>10</v>
      </c>
      <c r="BN959" s="20">
        <v>0</v>
      </c>
      <c r="BO959" s="20">
        <v>0</v>
      </c>
      <c r="BP959" s="20">
        <v>0</v>
      </c>
      <c r="BQ959" s="20" t="s">
        <v>245</v>
      </c>
      <c r="BR959" s="20">
        <v>5</v>
      </c>
      <c r="BS959" s="52">
        <v>6.8181782871585614</v>
      </c>
      <c r="BT959" s="53">
        <v>90</v>
      </c>
      <c r="BU959" s="20">
        <v>8.1088235294117652</v>
      </c>
      <c r="BV959" s="20">
        <v>12.43</v>
      </c>
      <c r="BW959" s="20">
        <v>9.0634877384196191</v>
      </c>
      <c r="BX959" s="20">
        <v>3.9369999999999998</v>
      </c>
      <c r="BY959" s="20">
        <v>0</v>
      </c>
      <c r="BZ959" s="20">
        <v>80.599999999999994</v>
      </c>
      <c r="CA959" s="20">
        <v>10</v>
      </c>
      <c r="CB959" s="20">
        <v>13</v>
      </c>
      <c r="CC959" s="20">
        <v>7</v>
      </c>
      <c r="CD959" s="20">
        <v>31</v>
      </c>
      <c r="CE959" s="20">
        <v>8.5</v>
      </c>
      <c r="CF959" s="20">
        <v>6.4180778169578456</v>
      </c>
      <c r="CG959" s="20">
        <v>4.9029617816666669</v>
      </c>
      <c r="CH959" s="20">
        <v>5.0521889058333338</v>
      </c>
      <c r="CI959" s="20">
        <v>4.6810781733333338</v>
      </c>
      <c r="CJ959" s="20">
        <v>3.9</v>
      </c>
      <c r="CK959" s="20" t="s">
        <v>245</v>
      </c>
      <c r="CL959" s="20">
        <v>5.6745603608674813</v>
      </c>
      <c r="CM959" s="20">
        <v>7.8872698924472102</v>
      </c>
      <c r="CN959" s="20">
        <v>5.0830382700000012</v>
      </c>
      <c r="CO959" s="20">
        <v>6.279093445</v>
      </c>
      <c r="CP959" s="20">
        <v>0.92592592592592593</v>
      </c>
      <c r="CQ959" s="20">
        <v>5.2313192664715213</v>
      </c>
      <c r="CR959" s="20">
        <v>7.6685354104824466</v>
      </c>
      <c r="CS959" s="20">
        <v>-11.657322947587767</v>
      </c>
      <c r="CT959" s="20">
        <v>6.3270368505440047</v>
      </c>
      <c r="CU959" s="20">
        <v>9.1824078736399901</v>
      </c>
      <c r="CV959" s="20">
        <v>7.5139999999999993</v>
      </c>
      <c r="CW959" s="20">
        <v>12.43</v>
      </c>
      <c r="CX959" s="20">
        <v>10</v>
      </c>
      <c r="CY959" s="20">
        <v>7.8773930652566122</v>
      </c>
      <c r="CZ959" s="20">
        <v>9.1866666666666656</v>
      </c>
      <c r="DA959" s="20">
        <v>1.22</v>
      </c>
      <c r="DB959" s="20">
        <v>8.4400000000000013</v>
      </c>
      <c r="DC959" s="20">
        <v>7.8</v>
      </c>
      <c r="DD959" s="20">
        <v>7.5039999999999996</v>
      </c>
      <c r="DE959" s="20">
        <v>6.24</v>
      </c>
      <c r="DF959" s="20">
        <v>8.3768888888888871</v>
      </c>
      <c r="DG959" s="20">
        <v>4.9808624083333335</v>
      </c>
      <c r="DH959" s="20">
        <v>0.50403185014287843</v>
      </c>
      <c r="DI959" s="20">
        <v>2.7424471292381059</v>
      </c>
      <c r="DJ959" s="20">
        <v>10</v>
      </c>
      <c r="DK959" s="20">
        <v>4.727932543333333</v>
      </c>
      <c r="DL959" s="20">
        <v>2.3076923076923079</v>
      </c>
      <c r="DM959" s="20">
        <v>1.1062564131517565</v>
      </c>
      <c r="DN959" s="20">
        <v>2.713960421392466</v>
      </c>
      <c r="DO959" s="20">
        <v>5.9583241098798645</v>
      </c>
      <c r="DP959" s="20">
        <v>8</v>
      </c>
      <c r="DQ959" s="20">
        <v>8.4477028657448585</v>
      </c>
      <c r="DR959" s="20">
        <v>8</v>
      </c>
      <c r="DS959" s="20">
        <v>8.1492342885816189</v>
      </c>
      <c r="DT959" s="20">
        <v>6.666666666666667</v>
      </c>
      <c r="DU959" s="20">
        <v>5.3150617149999988</v>
      </c>
      <c r="DV959" s="20">
        <v>7.3090104849999991</v>
      </c>
      <c r="DW959" s="20">
        <v>4</v>
      </c>
      <c r="DX959" s="20">
        <v>8.1293134615284188</v>
      </c>
      <c r="DY959" s="20">
        <v>0</v>
      </c>
      <c r="DZ959" s="20">
        <v>5.2366753880325136</v>
      </c>
      <c r="EA959" s="20">
        <v>5.338818018333332</v>
      </c>
      <c r="EB959" s="20">
        <v>4.2424242424242422</v>
      </c>
      <c r="EC959" s="20">
        <v>8.9469322131579982</v>
      </c>
      <c r="ED959" s="20">
        <v>4.0349968535714282</v>
      </c>
      <c r="EE959" s="20">
        <v>6.0448492440740687</v>
      </c>
      <c r="EF959" s="20">
        <v>7.4891108712105057</v>
      </c>
      <c r="EG959" s="20">
        <v>6.0161885737952616</v>
      </c>
      <c r="EH959" s="20">
        <v>6.4673660834697984</v>
      </c>
      <c r="EI959" s="52">
        <v>6.39</v>
      </c>
      <c r="EJ959" s="60">
        <v>109</v>
      </c>
      <c r="EK959" s="62">
        <f>AVERAGE(Table1[[#This Row],[Procedural Justice]:[Identity &amp; Relationships]])</f>
        <v>6.3980166802764611</v>
      </c>
    </row>
    <row r="960" spans="1:141" x14ac:dyDescent="0.5">
      <c r="A960" s="27">
        <v>2011</v>
      </c>
      <c r="B960" s="15" t="s">
        <v>553</v>
      </c>
      <c r="C960" s="16" t="s">
        <v>554</v>
      </c>
      <c r="D960" s="17" t="s">
        <v>251</v>
      </c>
      <c r="E960" s="18">
        <v>6.7176803586602887</v>
      </c>
      <c r="F960" s="19">
        <v>98</v>
      </c>
      <c r="G960" s="19">
        <v>3</v>
      </c>
      <c r="H960" s="20">
        <v>4.3333333333333339</v>
      </c>
      <c r="I960" s="20">
        <v>4.8477860522136647</v>
      </c>
      <c r="J960" s="20">
        <v>4.8737149278533538</v>
      </c>
      <c r="K960" s="20">
        <v>4.6999999999999993</v>
      </c>
      <c r="L960" s="20">
        <v>6.5113127348310531</v>
      </c>
      <c r="M960" s="20">
        <v>8.7217181629223681</v>
      </c>
      <c r="N960" s="20">
        <v>5</v>
      </c>
      <c r="O960" s="20">
        <v>10</v>
      </c>
      <c r="P960" s="20">
        <v>0</v>
      </c>
      <c r="Q960" s="20">
        <v>7.5</v>
      </c>
      <c r="R960" s="20">
        <v>10</v>
      </c>
      <c r="S960" s="20">
        <v>0</v>
      </c>
      <c r="T960" s="20">
        <v>10</v>
      </c>
      <c r="U960" s="20">
        <v>0</v>
      </c>
      <c r="V960" s="20">
        <v>8.5</v>
      </c>
      <c r="W960" s="20">
        <v>8.5</v>
      </c>
      <c r="X960" s="20">
        <v>10</v>
      </c>
      <c r="Y960" s="20">
        <v>0</v>
      </c>
      <c r="Z960" s="20">
        <v>0</v>
      </c>
      <c r="AA960" s="20">
        <v>0</v>
      </c>
      <c r="AB960" s="20">
        <v>6.166666666666667</v>
      </c>
      <c r="AC960" s="20">
        <v>7.0593264671659064</v>
      </c>
      <c r="AD960" s="20">
        <v>10</v>
      </c>
      <c r="AE960" s="20">
        <v>10</v>
      </c>
      <c r="AF960" s="20">
        <v>5</v>
      </c>
      <c r="AG960" s="20">
        <v>8.3333333333333339</v>
      </c>
      <c r="AH960" s="20">
        <v>10</v>
      </c>
      <c r="AI960" s="20">
        <v>7.5</v>
      </c>
      <c r="AJ960" s="20">
        <v>8.75</v>
      </c>
      <c r="AK960" s="20">
        <v>8.844444444444445</v>
      </c>
      <c r="AL960" s="20">
        <v>6.8999999999999995</v>
      </c>
      <c r="AM960" s="20">
        <v>8.1648148148148145</v>
      </c>
      <c r="AN960" s="20">
        <v>5</v>
      </c>
      <c r="AO960" s="20">
        <v>5</v>
      </c>
      <c r="AP960" s="20">
        <v>2.5</v>
      </c>
      <c r="AQ960" s="20">
        <v>7.5</v>
      </c>
      <c r="AR960" s="20">
        <v>5</v>
      </c>
      <c r="AS960" s="20">
        <v>2.5</v>
      </c>
      <c r="AT960" s="20">
        <v>5</v>
      </c>
      <c r="AU960" s="20">
        <v>3.75</v>
      </c>
      <c r="AV960" s="20">
        <v>10</v>
      </c>
      <c r="AW960" s="20">
        <v>7.5</v>
      </c>
      <c r="AX960" s="20">
        <v>8.75</v>
      </c>
      <c r="AY960" s="20">
        <v>5.5</v>
      </c>
      <c r="AZ960" s="20">
        <v>10</v>
      </c>
      <c r="BA960" s="20">
        <v>0</v>
      </c>
      <c r="BB960" s="20">
        <v>10</v>
      </c>
      <c r="BC960" s="20">
        <v>0</v>
      </c>
      <c r="BD960" s="20">
        <v>4</v>
      </c>
      <c r="BE960" s="20">
        <v>6</v>
      </c>
      <c r="BF960" s="20">
        <v>7.5</v>
      </c>
      <c r="BG960" s="20">
        <v>7.5</v>
      </c>
      <c r="BH960" s="20">
        <v>10</v>
      </c>
      <c r="BI960" s="20">
        <v>7.8571428571428568</v>
      </c>
      <c r="BJ960" s="20" t="s">
        <v>245</v>
      </c>
      <c r="BK960" s="20">
        <v>5</v>
      </c>
      <c r="BL960" s="20">
        <v>5</v>
      </c>
      <c r="BM960" s="20">
        <v>5</v>
      </c>
      <c r="BN960" s="20">
        <v>10</v>
      </c>
      <c r="BO960" s="20">
        <v>10</v>
      </c>
      <c r="BP960" s="20">
        <v>10</v>
      </c>
      <c r="BQ960" s="20" t="s">
        <v>245</v>
      </c>
      <c r="BR960" s="20">
        <v>7.5</v>
      </c>
      <c r="BS960" s="52">
        <v>6.6753607173205776</v>
      </c>
      <c r="BT960" s="53">
        <v>97</v>
      </c>
      <c r="BU960" s="20">
        <v>5.9411764705882355</v>
      </c>
      <c r="BV960" s="20">
        <v>19.8</v>
      </c>
      <c r="BW960" s="20">
        <v>9.973569482288827</v>
      </c>
      <c r="BX960" s="20">
        <v>0.59699999999999998</v>
      </c>
      <c r="BY960" s="20">
        <v>7</v>
      </c>
      <c r="BZ960" s="20">
        <v>24.71</v>
      </c>
      <c r="CA960" s="20">
        <v>8</v>
      </c>
      <c r="CB960" s="20">
        <v>30</v>
      </c>
      <c r="CC960" s="20">
        <v>3</v>
      </c>
      <c r="CD960" s="20">
        <v>48</v>
      </c>
      <c r="CE960" s="20">
        <v>5.5</v>
      </c>
      <c r="CF960" s="20">
        <v>7.1036864882192656</v>
      </c>
      <c r="CG960" s="20">
        <v>4.2331171883333338</v>
      </c>
      <c r="CH960" s="20">
        <v>4.4562857283333335</v>
      </c>
      <c r="CI960" s="20">
        <v>4.3473828533333334</v>
      </c>
      <c r="CJ960" s="20">
        <v>6.6666666666666661</v>
      </c>
      <c r="CK960" s="20">
        <v>8.3333333333333339</v>
      </c>
      <c r="CL960" s="20">
        <v>6.1139207333386256</v>
      </c>
      <c r="CM960" s="20">
        <v>7.2685224064435205</v>
      </c>
      <c r="CN960" s="20">
        <v>4.2950124533333334</v>
      </c>
      <c r="CO960" s="20">
        <v>5.873209140000001</v>
      </c>
      <c r="CP960" s="20">
        <v>0.88888888888888884</v>
      </c>
      <c r="CQ960" s="20">
        <v>5.4134978923022423</v>
      </c>
      <c r="CR960" s="20">
        <v>7.739755838346456</v>
      </c>
      <c r="CS960" s="20">
        <v>11.30122080826772</v>
      </c>
      <c r="CT960" s="20">
        <v>9.4603167850926191</v>
      </c>
      <c r="CU960" s="20">
        <v>1.3492080372684556</v>
      </c>
      <c r="CV960" s="20">
        <v>7.4620000000000006</v>
      </c>
      <c r="CW960" s="20">
        <v>12.69</v>
      </c>
      <c r="CX960" s="20">
        <v>5</v>
      </c>
      <c r="CY960" s="20">
        <v>7.4155181558597691</v>
      </c>
      <c r="CZ960" s="20">
        <v>8.913333333333334</v>
      </c>
      <c r="DA960" s="20">
        <v>1.63</v>
      </c>
      <c r="DB960" s="20">
        <v>7.5</v>
      </c>
      <c r="DC960" s="20">
        <v>12.5</v>
      </c>
      <c r="DD960" s="20">
        <v>5.3000000000000007</v>
      </c>
      <c r="DE960" s="20">
        <v>11.75</v>
      </c>
      <c r="DF960" s="20">
        <v>7.2377777777777785</v>
      </c>
      <c r="DG960" s="20">
        <v>4.5224971949999997</v>
      </c>
      <c r="DH960" s="20">
        <v>6.7196615244139828</v>
      </c>
      <c r="DI960" s="20">
        <v>5.6210793597069912</v>
      </c>
      <c r="DJ960" s="20">
        <v>10</v>
      </c>
      <c r="DK960" s="20">
        <v>5.9693557341666672</v>
      </c>
      <c r="DL960" s="20">
        <v>0</v>
      </c>
      <c r="DM960" s="20">
        <v>4.425025652607026</v>
      </c>
      <c r="DN960" s="20">
        <v>3.4647937955912309</v>
      </c>
      <c r="DO960" s="20">
        <v>6.5809127332689998</v>
      </c>
      <c r="DP960" s="20">
        <v>10</v>
      </c>
      <c r="DQ960" s="20">
        <v>9.552490050626588</v>
      </c>
      <c r="DR960" s="20">
        <v>9</v>
      </c>
      <c r="DS960" s="20">
        <v>9.5174966835421966</v>
      </c>
      <c r="DT960" s="20">
        <v>4.4333333333333336</v>
      </c>
      <c r="DU960" s="20">
        <v>4.9367163349999998</v>
      </c>
      <c r="DV960" s="20">
        <v>5.7261500099999996</v>
      </c>
      <c r="DW960" s="20">
        <v>10</v>
      </c>
      <c r="DX960" s="20">
        <v>8.2732124260262339</v>
      </c>
      <c r="DY960" s="20">
        <v>5</v>
      </c>
      <c r="DZ960" s="20">
        <v>6.3949020173932611</v>
      </c>
      <c r="EA960" s="20">
        <v>4.1769914583333332</v>
      </c>
      <c r="EB960" s="20">
        <v>4.0909090909090908</v>
      </c>
      <c r="EC960" s="20">
        <v>8.8713442370663227</v>
      </c>
      <c r="ED960" s="20">
        <v>3.5913840466666662</v>
      </c>
      <c r="EE960" s="20">
        <v>6.5375041006968715</v>
      </c>
      <c r="EF960" s="20">
        <v>8.0719958475366376</v>
      </c>
      <c r="EG960" s="20">
        <v>5.8900214635348194</v>
      </c>
      <c r="EH960" s="20">
        <v>7.267473388156759</v>
      </c>
      <c r="EI960" s="52">
        <v>6.76</v>
      </c>
      <c r="EJ960" s="60">
        <v>89</v>
      </c>
      <c r="EK960" s="62">
        <f>AVERAGE(Table1[[#This Row],[Procedural Justice]:[Identity &amp; Relationships]])</f>
        <v>6.287927767126587</v>
      </c>
    </row>
    <row r="961" spans="1:141" x14ac:dyDescent="0.5">
      <c r="A961" s="27">
        <v>2011</v>
      </c>
      <c r="B961" s="15" t="s">
        <v>555</v>
      </c>
      <c r="C961" s="16" t="s">
        <v>556</v>
      </c>
      <c r="D961" s="17" t="s">
        <v>272</v>
      </c>
      <c r="E961" s="18">
        <v>7.00675785256559</v>
      </c>
      <c r="F961" s="19">
        <v>73</v>
      </c>
      <c r="G961" s="19">
        <v>2</v>
      </c>
      <c r="H961" s="20">
        <v>6.4333333333333336</v>
      </c>
      <c r="I961" s="20">
        <v>4.3208545453908878</v>
      </c>
      <c r="J961" s="20">
        <v>5.9274172742438811</v>
      </c>
      <c r="K961" s="20">
        <v>5.6000000000000005</v>
      </c>
      <c r="L961" s="20">
        <v>8.0411706596744299</v>
      </c>
      <c r="M961" s="20">
        <v>4.8970733508139261</v>
      </c>
      <c r="N961" s="20">
        <v>5</v>
      </c>
      <c r="O961" s="20">
        <v>9.2990783027763548</v>
      </c>
      <c r="P961" s="20">
        <v>2.1027650916709328</v>
      </c>
      <c r="Q961" s="20">
        <v>5</v>
      </c>
      <c r="R961" s="20">
        <v>9.2546536881635895</v>
      </c>
      <c r="S961" s="20">
        <v>2.2360389355092312</v>
      </c>
      <c r="T961" s="20">
        <v>8.7116861762297795</v>
      </c>
      <c r="U961" s="20">
        <v>6.4415691188510964</v>
      </c>
      <c r="V961" s="20">
        <v>7.4530836334339456</v>
      </c>
      <c r="W961" s="20">
        <v>10</v>
      </c>
      <c r="X961" s="20">
        <v>10</v>
      </c>
      <c r="Y961" s="20">
        <v>10</v>
      </c>
      <c r="Z961" s="20">
        <v>10</v>
      </c>
      <c r="AA961" s="20">
        <v>10</v>
      </c>
      <c r="AB961" s="20">
        <v>10</v>
      </c>
      <c r="AC961" s="20">
        <v>8.4980847643694588</v>
      </c>
      <c r="AD961" s="20">
        <v>10</v>
      </c>
      <c r="AE961" s="20">
        <v>10</v>
      </c>
      <c r="AF961" s="20">
        <v>10</v>
      </c>
      <c r="AG961" s="20">
        <v>10</v>
      </c>
      <c r="AH961" s="20">
        <v>7.5</v>
      </c>
      <c r="AI961" s="20">
        <v>7.5</v>
      </c>
      <c r="AJ961" s="20">
        <v>7.5</v>
      </c>
      <c r="AK961" s="20">
        <v>7.8822222222222216</v>
      </c>
      <c r="AL961" s="20">
        <v>6.25</v>
      </c>
      <c r="AM961" s="20">
        <v>7.2107407407407402</v>
      </c>
      <c r="AN961" s="20">
        <v>7.5</v>
      </c>
      <c r="AO961" s="20">
        <v>7.5</v>
      </c>
      <c r="AP961" s="20">
        <v>10</v>
      </c>
      <c r="AQ961" s="20">
        <v>7.5</v>
      </c>
      <c r="AR961" s="20">
        <v>8.75</v>
      </c>
      <c r="AS961" s="20">
        <v>7.5</v>
      </c>
      <c r="AT961" s="20">
        <v>7.5</v>
      </c>
      <c r="AU961" s="20">
        <v>7.5</v>
      </c>
      <c r="AV961" s="20">
        <v>7.5</v>
      </c>
      <c r="AW961" s="20">
        <v>7.5</v>
      </c>
      <c r="AX961" s="20">
        <v>7.5</v>
      </c>
      <c r="AY961" s="20">
        <v>7.75</v>
      </c>
      <c r="AZ961" s="20">
        <v>8.5191795129077938</v>
      </c>
      <c r="BA961" s="20">
        <v>1</v>
      </c>
      <c r="BB961" s="20">
        <v>9.8519179512907797</v>
      </c>
      <c r="BC961" s="20">
        <v>1</v>
      </c>
      <c r="BD961" s="20">
        <v>3.333333333333333</v>
      </c>
      <c r="BE961" s="20">
        <v>4</v>
      </c>
      <c r="BF961" s="20">
        <v>7.5</v>
      </c>
      <c r="BG961" s="20">
        <v>7.5</v>
      </c>
      <c r="BH961" s="20">
        <v>5</v>
      </c>
      <c r="BI961" s="20">
        <v>6.5292043996474147</v>
      </c>
      <c r="BJ961" s="20" t="s">
        <v>245</v>
      </c>
      <c r="BK961" s="20">
        <v>5</v>
      </c>
      <c r="BL961" s="20">
        <v>5</v>
      </c>
      <c r="BM961" s="20">
        <v>5</v>
      </c>
      <c r="BN961" s="20">
        <v>10</v>
      </c>
      <c r="BO961" s="20">
        <v>10</v>
      </c>
      <c r="BP961" s="20">
        <v>10</v>
      </c>
      <c r="BQ961" s="20" t="s">
        <v>245</v>
      </c>
      <c r="BR961" s="20">
        <v>7.5</v>
      </c>
      <c r="BS961" s="52">
        <v>7.4235157051311802</v>
      </c>
      <c r="BT961" s="53">
        <v>70</v>
      </c>
      <c r="BU961" s="20">
        <v>4.8882352941176475</v>
      </c>
      <c r="BV961" s="20">
        <v>23.38</v>
      </c>
      <c r="BW961" s="20">
        <v>9.1929155313351494</v>
      </c>
      <c r="BX961" s="20">
        <v>3.4620000000000002</v>
      </c>
      <c r="BY961" s="20">
        <v>7</v>
      </c>
      <c r="BZ961" s="20">
        <v>20.96</v>
      </c>
      <c r="CA961" s="20">
        <v>7</v>
      </c>
      <c r="CB961" s="20">
        <v>37</v>
      </c>
      <c r="CC961" s="20">
        <v>7</v>
      </c>
      <c r="CD961" s="20">
        <v>37</v>
      </c>
      <c r="CE961" s="20">
        <v>7</v>
      </c>
      <c r="CF961" s="20">
        <v>7.0202877063631988</v>
      </c>
      <c r="CG961" s="20">
        <v>5.0200620516666659</v>
      </c>
      <c r="CH961" s="20">
        <v>4.4680538683333335</v>
      </c>
      <c r="CI961" s="20">
        <v>4.5356903133333333</v>
      </c>
      <c r="CJ961" s="20">
        <v>3.333333333333333</v>
      </c>
      <c r="CK961" s="20">
        <v>4.166666666666667</v>
      </c>
      <c r="CL961" s="20">
        <v>6.2371892435662648</v>
      </c>
      <c r="CM961" s="20">
        <v>7.891320730125611</v>
      </c>
      <c r="CN961" s="20">
        <v>4.3798207950000005</v>
      </c>
      <c r="CO961" s="20">
        <v>6.2691379100000013</v>
      </c>
      <c r="CP961" s="20">
        <v>0.92592592592592593</v>
      </c>
      <c r="CQ961" s="20">
        <v>4.9540458753607215</v>
      </c>
      <c r="CR961" s="20">
        <v>9.2559671483929051</v>
      </c>
      <c r="CS961" s="20">
        <v>3.7201642580354743</v>
      </c>
      <c r="CT961" s="20">
        <v>9.6607068097194269</v>
      </c>
      <c r="CU961" s="20">
        <v>0.84823297570143186</v>
      </c>
      <c r="CV961" s="20">
        <v>9.2379999999999995</v>
      </c>
      <c r="CW961" s="20">
        <v>3.81</v>
      </c>
      <c r="CX961" s="20">
        <v>0</v>
      </c>
      <c r="CY961" s="20">
        <v>7.0386684895280833</v>
      </c>
      <c r="CZ961" s="20">
        <v>9.58</v>
      </c>
      <c r="DA961" s="20">
        <v>0.63</v>
      </c>
      <c r="DB961" s="20">
        <v>8.0400000000000009</v>
      </c>
      <c r="DC961" s="20">
        <v>9.8000000000000007</v>
      </c>
      <c r="DD961" s="20">
        <v>4.8647999999999998</v>
      </c>
      <c r="DE961" s="20">
        <v>12.838000000000001</v>
      </c>
      <c r="DF961" s="20">
        <v>7.494933333333333</v>
      </c>
      <c r="DG961" s="20">
        <v>5.5280662050000009</v>
      </c>
      <c r="DH961" s="20">
        <v>8.1790256016091298</v>
      </c>
      <c r="DI961" s="20">
        <v>6.8535459033045658</v>
      </c>
      <c r="DJ961" s="20">
        <v>10</v>
      </c>
      <c r="DK961" s="20">
        <v>6.7872739483333335</v>
      </c>
      <c r="DL961" s="20">
        <v>1.538</v>
      </c>
      <c r="DM961" s="20">
        <v>1.2168820544669328</v>
      </c>
      <c r="DN961" s="20">
        <v>3.1807186676000883</v>
      </c>
      <c r="DO961" s="20">
        <v>6.8822994760594973</v>
      </c>
      <c r="DP961" s="20">
        <v>8</v>
      </c>
      <c r="DQ961" s="20">
        <v>9.6369894952366622</v>
      </c>
      <c r="DR961" s="20">
        <v>10</v>
      </c>
      <c r="DS961" s="20">
        <v>9.2123298317455546</v>
      </c>
      <c r="DT961" s="20">
        <v>6.666666666666667</v>
      </c>
      <c r="DU961" s="20">
        <v>5.5538754616666663</v>
      </c>
      <c r="DV961" s="20">
        <v>6.1993758649999995</v>
      </c>
      <c r="DW961" s="20">
        <v>10</v>
      </c>
      <c r="DX961" s="20">
        <v>1.3660621301311653</v>
      </c>
      <c r="DY961" s="20">
        <v>0</v>
      </c>
      <c r="DZ961" s="20">
        <v>4.9643300205774166</v>
      </c>
      <c r="EA961" s="20">
        <v>3.9266118200000006</v>
      </c>
      <c r="EB961" s="20">
        <v>9.2424242424242422</v>
      </c>
      <c r="EC961" s="20">
        <v>9.0011406547363126</v>
      </c>
      <c r="ED961" s="20">
        <v>4.3285495071428564</v>
      </c>
      <c r="EE961" s="20">
        <v>8.3420569077626539</v>
      </c>
      <c r="EF961" s="20">
        <v>7.0407378124980973</v>
      </c>
      <c r="EG961" s="20">
        <v>6.9802534907606928</v>
      </c>
      <c r="EH961" s="20">
        <v>7.0523044476945538</v>
      </c>
      <c r="EI961" s="52">
        <v>6.59</v>
      </c>
      <c r="EJ961" s="60">
        <v>101</v>
      </c>
      <c r="EK961" s="62">
        <f>AVERAGE(Table1[[#This Row],[Procedural Justice]:[Identity &amp; Relationships]])</f>
        <v>7.2753017546656249</v>
      </c>
    </row>
    <row r="962" spans="1:141" x14ac:dyDescent="0.5">
      <c r="A962" s="27">
        <v>2011</v>
      </c>
      <c r="B962" s="15" t="s">
        <v>557</v>
      </c>
      <c r="C962" s="16" t="s">
        <v>558</v>
      </c>
      <c r="D962" s="17" t="s">
        <v>272</v>
      </c>
      <c r="E962" s="18">
        <v>6.8454906898390178</v>
      </c>
      <c r="F962" s="19">
        <v>88</v>
      </c>
      <c r="G962" s="19">
        <v>3</v>
      </c>
      <c r="H962" s="20" t="s">
        <v>245</v>
      </c>
      <c r="I962" s="20" t="s">
        <v>245</v>
      </c>
      <c r="J962" s="20" t="s">
        <v>245</v>
      </c>
      <c r="K962" s="20">
        <v>3.8396499999999998</v>
      </c>
      <c r="L962" s="20">
        <v>8.5940765561364501</v>
      </c>
      <c r="M962" s="20">
        <v>3.5148086096588744</v>
      </c>
      <c r="N962" s="20">
        <v>10</v>
      </c>
      <c r="O962" s="20">
        <v>10</v>
      </c>
      <c r="P962" s="20">
        <v>0</v>
      </c>
      <c r="Q962" s="20" t="s">
        <v>245</v>
      </c>
      <c r="R962" s="20">
        <v>10</v>
      </c>
      <c r="S962" s="20">
        <v>0</v>
      </c>
      <c r="T962" s="20">
        <v>10</v>
      </c>
      <c r="U962" s="20">
        <v>0</v>
      </c>
      <c r="V962" s="20">
        <v>10</v>
      </c>
      <c r="W962" s="20">
        <v>10</v>
      </c>
      <c r="X962" s="20">
        <v>7.5</v>
      </c>
      <c r="Y962" s="20">
        <v>5</v>
      </c>
      <c r="Z962" s="20">
        <v>5</v>
      </c>
      <c r="AA962" s="20">
        <v>5</v>
      </c>
      <c r="AB962" s="20">
        <v>7.5</v>
      </c>
      <c r="AC962" s="20">
        <v>8.69802551871215</v>
      </c>
      <c r="AD962" s="20">
        <v>10</v>
      </c>
      <c r="AE962" s="20">
        <v>10</v>
      </c>
      <c r="AF962" s="20">
        <v>0</v>
      </c>
      <c r="AG962" s="20">
        <v>6.666666666666667</v>
      </c>
      <c r="AH962" s="20" t="s">
        <v>245</v>
      </c>
      <c r="AI962" s="20" t="s">
        <v>245</v>
      </c>
      <c r="AJ962" s="20" t="s">
        <v>245</v>
      </c>
      <c r="AK962" s="20">
        <v>7.6622222222222227</v>
      </c>
      <c r="AL962" s="20">
        <v>5.8777777777777773</v>
      </c>
      <c r="AM962" s="20">
        <v>6.77</v>
      </c>
      <c r="AN962" s="20" t="s">
        <v>245</v>
      </c>
      <c r="AO962" s="20" t="s">
        <v>245</v>
      </c>
      <c r="AP962" s="20" t="s">
        <v>245</v>
      </c>
      <c r="AQ962" s="20" t="s">
        <v>245</v>
      </c>
      <c r="AR962" s="20" t="s">
        <v>245</v>
      </c>
      <c r="AS962" s="20" t="s">
        <v>245</v>
      </c>
      <c r="AT962" s="20" t="s">
        <v>245</v>
      </c>
      <c r="AU962" s="20" t="s">
        <v>245</v>
      </c>
      <c r="AV962" s="20" t="s">
        <v>245</v>
      </c>
      <c r="AW962" s="20" t="s">
        <v>245</v>
      </c>
      <c r="AX962" s="20" t="s">
        <v>245</v>
      </c>
      <c r="AY962" s="20" t="s">
        <v>245</v>
      </c>
      <c r="AZ962" s="20">
        <v>10</v>
      </c>
      <c r="BA962" s="20">
        <v>0</v>
      </c>
      <c r="BB962" s="20">
        <v>10</v>
      </c>
      <c r="BC962" s="20">
        <v>0</v>
      </c>
      <c r="BD962" s="20">
        <v>6.333333333333333</v>
      </c>
      <c r="BE962" s="20">
        <v>7.25</v>
      </c>
      <c r="BF962" s="20" t="s">
        <v>245</v>
      </c>
      <c r="BG962" s="20" t="s">
        <v>245</v>
      </c>
      <c r="BH962" s="20" t="s">
        <v>245</v>
      </c>
      <c r="BI962" s="20">
        <v>8.3958333333333321</v>
      </c>
      <c r="BJ962" s="20" t="s">
        <v>245</v>
      </c>
      <c r="BK962" s="20">
        <v>5</v>
      </c>
      <c r="BL962" s="20">
        <v>5</v>
      </c>
      <c r="BM962" s="20">
        <v>5</v>
      </c>
      <c r="BN962" s="20">
        <v>10</v>
      </c>
      <c r="BO962" s="20">
        <v>10</v>
      </c>
      <c r="BP962" s="20">
        <v>10</v>
      </c>
      <c r="BQ962" s="20" t="s">
        <v>245</v>
      </c>
      <c r="BR962" s="20">
        <v>7.5</v>
      </c>
      <c r="BS962" s="52">
        <v>6.8009813796780367</v>
      </c>
      <c r="BT962" s="53">
        <v>91</v>
      </c>
      <c r="BU962" s="20">
        <v>0</v>
      </c>
      <c r="BV962" s="20">
        <v>59.5</v>
      </c>
      <c r="BW962" s="20">
        <v>8.0014180625720108</v>
      </c>
      <c r="BX962" s="20">
        <v>7.8347957103607202</v>
      </c>
      <c r="BY962" s="20">
        <v>10</v>
      </c>
      <c r="BZ962" s="20">
        <v>11.58</v>
      </c>
      <c r="CA962" s="20">
        <v>10</v>
      </c>
      <c r="CB962" s="20">
        <v>10</v>
      </c>
      <c r="CC962" s="20">
        <v>10</v>
      </c>
      <c r="CD962" s="20">
        <v>10</v>
      </c>
      <c r="CE962" s="20">
        <v>10</v>
      </c>
      <c r="CF962" s="20">
        <v>7.0003545156430027</v>
      </c>
      <c r="CG962" s="20">
        <v>3.7157687633333336</v>
      </c>
      <c r="CH962" s="20">
        <v>3.9626006041666662</v>
      </c>
      <c r="CI962" s="20">
        <v>2.7204334316666667</v>
      </c>
      <c r="CJ962" s="20">
        <v>5</v>
      </c>
      <c r="CK962" s="20" t="s">
        <v>245</v>
      </c>
      <c r="CL962" s="20">
        <v>0</v>
      </c>
      <c r="CM962" s="20" t="s">
        <v>245</v>
      </c>
      <c r="CN962" s="20">
        <v>4.9181760800000003</v>
      </c>
      <c r="CO962" s="20">
        <v>5.9491946966666678</v>
      </c>
      <c r="CP962" s="20">
        <v>1</v>
      </c>
      <c r="CQ962" s="20">
        <v>3.7523105108333334</v>
      </c>
      <c r="CR962" s="20">
        <v>8.7915285145058331</v>
      </c>
      <c r="CS962" s="20">
        <v>6.0423574274708347</v>
      </c>
      <c r="CT962" s="20">
        <v>9.2936584549892807</v>
      </c>
      <c r="CU962" s="20">
        <v>1.7658538625268014</v>
      </c>
      <c r="CV962" s="20">
        <v>7.3</v>
      </c>
      <c r="CW962" s="20">
        <v>13.5</v>
      </c>
      <c r="CX962" s="20">
        <v>10</v>
      </c>
      <c r="CY962" s="20">
        <v>8.8462967423737773</v>
      </c>
      <c r="CZ962" s="20">
        <v>9.3333333333333339</v>
      </c>
      <c r="DA962" s="20">
        <v>1</v>
      </c>
      <c r="DB962" s="20">
        <v>9.5</v>
      </c>
      <c r="DC962" s="20">
        <v>2.5</v>
      </c>
      <c r="DD962" s="20">
        <v>10</v>
      </c>
      <c r="DE962" s="20">
        <v>0</v>
      </c>
      <c r="DF962" s="20">
        <v>9.6111111111111125</v>
      </c>
      <c r="DG962" s="20">
        <v>4.7953777683333332</v>
      </c>
      <c r="DH962" s="20">
        <v>6.4449804652917084</v>
      </c>
      <c r="DI962" s="20">
        <v>5.6201791168125208</v>
      </c>
      <c r="DJ962" s="21" t="s">
        <v>245</v>
      </c>
      <c r="DK962" s="20">
        <v>5.2528107224999996</v>
      </c>
      <c r="DL962" s="20">
        <v>8.3333333333333339</v>
      </c>
      <c r="DM962" s="21" t="s">
        <v>245</v>
      </c>
      <c r="DN962" s="20">
        <v>6.7930720279166668</v>
      </c>
      <c r="DO962" s="20">
        <v>7.3414540852801009</v>
      </c>
      <c r="DP962" s="20" t="s">
        <v>245</v>
      </c>
      <c r="DQ962" s="20">
        <v>10</v>
      </c>
      <c r="DR962" s="20">
        <v>9</v>
      </c>
      <c r="DS962" s="20">
        <v>9.5</v>
      </c>
      <c r="DT962" s="20">
        <v>3.3333333333333344</v>
      </c>
      <c r="DU962" s="20">
        <v>5.0737813099999993</v>
      </c>
      <c r="DV962" s="20">
        <v>5.5487388766666665</v>
      </c>
      <c r="DW962" s="20">
        <v>10</v>
      </c>
      <c r="DX962" s="20">
        <v>10</v>
      </c>
      <c r="DY962" s="20">
        <v>10</v>
      </c>
      <c r="DZ962" s="20">
        <v>7.325975586666666</v>
      </c>
      <c r="EA962" s="20">
        <v>4.1925752583333331</v>
      </c>
      <c r="EB962" s="20">
        <v>5.1515151515151505</v>
      </c>
      <c r="EC962" s="20">
        <v>6.5449251601483525</v>
      </c>
      <c r="ED962" s="20">
        <v>4.1698909954761909</v>
      </c>
      <c r="EE962" s="20">
        <v>7.0121057817885024</v>
      </c>
      <c r="EF962" s="20">
        <v>6.9062258948843738</v>
      </c>
      <c r="EG962" s="20">
        <v>5.6628730403576499</v>
      </c>
      <c r="EH962" s="20">
        <v>7.4962828756747717</v>
      </c>
      <c r="EI962" s="52">
        <v>6.89</v>
      </c>
      <c r="EJ962" s="60">
        <v>80</v>
      </c>
      <c r="EK962" s="62">
        <f>AVERAGE(Table1[[#This Row],[Procedural Justice]:[Identity &amp; Relationships]])</f>
        <v>6.5667280517395081</v>
      </c>
    </row>
    <row r="963" spans="1:141" x14ac:dyDescent="0.5">
      <c r="A963" s="27">
        <v>2011</v>
      </c>
      <c r="B963" s="15" t="s">
        <v>559</v>
      </c>
      <c r="C963" s="16" t="s">
        <v>560</v>
      </c>
      <c r="D963" s="17" t="s">
        <v>251</v>
      </c>
      <c r="E963" s="18">
        <v>5.5316529493534077</v>
      </c>
      <c r="F963" s="19">
        <v>141</v>
      </c>
      <c r="G963" s="19">
        <v>4</v>
      </c>
      <c r="H963" s="20" t="s">
        <v>245</v>
      </c>
      <c r="I963" s="20" t="s">
        <v>245</v>
      </c>
      <c r="J963" s="20" t="s">
        <v>245</v>
      </c>
      <c r="K963" s="20">
        <v>4.2477780000000003</v>
      </c>
      <c r="L963" s="20">
        <v>6.1583685305135276</v>
      </c>
      <c r="M963" s="20">
        <v>9.6040786737161827</v>
      </c>
      <c r="N963" s="20">
        <v>10</v>
      </c>
      <c r="O963" s="20">
        <v>10</v>
      </c>
      <c r="P963" s="20">
        <v>0</v>
      </c>
      <c r="Q963" s="20" t="s">
        <v>245</v>
      </c>
      <c r="R963" s="20">
        <v>10</v>
      </c>
      <c r="S963" s="20">
        <v>0</v>
      </c>
      <c r="T963" s="20">
        <v>10</v>
      </c>
      <c r="U963" s="20">
        <v>0</v>
      </c>
      <c r="V963" s="20">
        <v>10</v>
      </c>
      <c r="W963" s="20">
        <v>9.3999999999999986</v>
      </c>
      <c r="X963" s="20">
        <v>10</v>
      </c>
      <c r="Y963" s="20">
        <v>5</v>
      </c>
      <c r="Z963" s="20">
        <v>5</v>
      </c>
      <c r="AA963" s="20">
        <v>5</v>
      </c>
      <c r="AB963" s="20">
        <v>8.1333333333333329</v>
      </c>
      <c r="AC963" s="20">
        <v>8.0972339546156196</v>
      </c>
      <c r="AD963" s="20">
        <v>5</v>
      </c>
      <c r="AE963" s="20">
        <v>0</v>
      </c>
      <c r="AF963" s="20">
        <v>0</v>
      </c>
      <c r="AG963" s="20">
        <v>1.6666666666666667</v>
      </c>
      <c r="AH963" s="20">
        <v>7.5</v>
      </c>
      <c r="AI963" s="20">
        <v>7.5</v>
      </c>
      <c r="AJ963" s="20">
        <v>7.5</v>
      </c>
      <c r="AK963" s="20">
        <v>9.9266666666666676</v>
      </c>
      <c r="AL963" s="20">
        <v>7.7777777777777777</v>
      </c>
      <c r="AM963" s="20">
        <v>8.4014814814814827</v>
      </c>
      <c r="AN963" s="20">
        <v>5</v>
      </c>
      <c r="AO963" s="20">
        <v>5</v>
      </c>
      <c r="AP963" s="20">
        <v>5</v>
      </c>
      <c r="AQ963" s="20">
        <v>5</v>
      </c>
      <c r="AR963" s="20">
        <v>5</v>
      </c>
      <c r="AS963" s="20">
        <v>7.5</v>
      </c>
      <c r="AT963" s="20">
        <v>5</v>
      </c>
      <c r="AU963" s="20">
        <v>6.25</v>
      </c>
      <c r="AV963" s="20">
        <v>7.5</v>
      </c>
      <c r="AW963" s="20">
        <v>7.5</v>
      </c>
      <c r="AX963" s="20">
        <v>7.5</v>
      </c>
      <c r="AY963" s="20">
        <v>5.75</v>
      </c>
      <c r="AZ963" s="20">
        <v>10</v>
      </c>
      <c r="BA963" s="20">
        <v>0</v>
      </c>
      <c r="BB963" s="20">
        <v>10</v>
      </c>
      <c r="BC963" s="20">
        <v>0</v>
      </c>
      <c r="BD963" s="20">
        <v>2.6666666666666665</v>
      </c>
      <c r="BE963" s="20">
        <v>3.5</v>
      </c>
      <c r="BF963" s="20">
        <v>7.5</v>
      </c>
      <c r="BG963" s="20">
        <v>7.5</v>
      </c>
      <c r="BH963" s="20">
        <v>7.5</v>
      </c>
      <c r="BI963" s="20">
        <v>6.9523809523809534</v>
      </c>
      <c r="BJ963" s="20" t="s">
        <v>245</v>
      </c>
      <c r="BK963" s="20">
        <v>5</v>
      </c>
      <c r="BL963" s="20">
        <v>5</v>
      </c>
      <c r="BM963" s="20">
        <v>5</v>
      </c>
      <c r="BN963" s="20">
        <v>0</v>
      </c>
      <c r="BO963" s="20">
        <v>0</v>
      </c>
      <c r="BP963" s="20">
        <v>0</v>
      </c>
      <c r="BQ963" s="20" t="s">
        <v>245</v>
      </c>
      <c r="BR963" s="20">
        <v>2.5</v>
      </c>
      <c r="BS963" s="52">
        <v>5.6133058987068152</v>
      </c>
      <c r="BT963" s="53">
        <v>137</v>
      </c>
      <c r="BU963" s="20">
        <v>8.7941176470588225</v>
      </c>
      <c r="BV963" s="20">
        <v>10.1</v>
      </c>
      <c r="BW963" s="20">
        <v>10</v>
      </c>
      <c r="BX963" s="20">
        <v>0</v>
      </c>
      <c r="BY963" s="20">
        <v>2</v>
      </c>
      <c r="BZ963" s="20">
        <v>44.57</v>
      </c>
      <c r="CA963" s="20">
        <v>4</v>
      </c>
      <c r="CB963" s="20">
        <v>45</v>
      </c>
      <c r="CC963" s="21" t="s">
        <v>245</v>
      </c>
      <c r="CD963" s="21" t="s">
        <v>245</v>
      </c>
      <c r="CE963" s="20">
        <v>4</v>
      </c>
      <c r="CF963" s="20">
        <v>6.1985294117647056</v>
      </c>
      <c r="CG963" s="21" t="s">
        <v>245</v>
      </c>
      <c r="CH963" s="20">
        <v>4.2124508728070182</v>
      </c>
      <c r="CI963" s="21" t="s">
        <v>245</v>
      </c>
      <c r="CJ963" s="20">
        <v>0</v>
      </c>
      <c r="CK963" s="20">
        <v>5</v>
      </c>
      <c r="CL963" s="20">
        <v>3.147057394928062</v>
      </c>
      <c r="CM963" s="20">
        <v>0.89110953395062309</v>
      </c>
      <c r="CN963" s="21" t="s">
        <v>245</v>
      </c>
      <c r="CO963" s="21" t="s">
        <v>245</v>
      </c>
      <c r="CP963" s="20">
        <v>0.82758620689655171</v>
      </c>
      <c r="CQ963" s="20">
        <v>2.4216646327218698</v>
      </c>
      <c r="CR963" s="20">
        <v>8.0413728907962838</v>
      </c>
      <c r="CS963" s="20">
        <v>9.7931355460185721</v>
      </c>
      <c r="CT963" s="20">
        <v>8.9854746024677219</v>
      </c>
      <c r="CU963" s="20">
        <v>2.5363134938306988</v>
      </c>
      <c r="CV963" s="20">
        <v>9.2859999999999996</v>
      </c>
      <c r="CW963" s="20">
        <v>3.57</v>
      </c>
      <c r="CX963" s="20">
        <v>0</v>
      </c>
      <c r="CY963" s="20">
        <v>6.5782118733160022</v>
      </c>
      <c r="CZ963" s="20">
        <v>7.1133333333333333</v>
      </c>
      <c r="DA963" s="20">
        <v>4.33</v>
      </c>
      <c r="DB963" s="20">
        <v>7.62</v>
      </c>
      <c r="DC963" s="20">
        <v>11.9</v>
      </c>
      <c r="DD963" s="20">
        <v>7.2867999999999995</v>
      </c>
      <c r="DE963" s="20">
        <v>6.7830000000000004</v>
      </c>
      <c r="DF963" s="20">
        <v>7.3400444444444446</v>
      </c>
      <c r="DG963" s="21" t="s">
        <v>245</v>
      </c>
      <c r="DH963" s="20">
        <v>6.4039354710617271</v>
      </c>
      <c r="DI963" s="20">
        <v>6.4039354710617271</v>
      </c>
      <c r="DJ963" s="20">
        <v>10</v>
      </c>
      <c r="DK963" s="21" t="s">
        <v>245</v>
      </c>
      <c r="DL963" s="20">
        <v>0.76923076923076927</v>
      </c>
      <c r="DM963" s="20">
        <v>0.22125128263035224</v>
      </c>
      <c r="DN963" s="20">
        <v>0.49524102593056074</v>
      </c>
      <c r="DO963" s="20">
        <v>6.0598052353591836</v>
      </c>
      <c r="DP963" s="20">
        <v>5</v>
      </c>
      <c r="DQ963" s="20">
        <v>10</v>
      </c>
      <c r="DR963" s="20">
        <v>10</v>
      </c>
      <c r="DS963" s="20">
        <v>8.3333333333333339</v>
      </c>
      <c r="DT963" s="20">
        <v>1.6666666666666656</v>
      </c>
      <c r="DU963" s="21" t="s">
        <v>245</v>
      </c>
      <c r="DV963" s="21" t="s">
        <v>245</v>
      </c>
      <c r="DW963" s="20">
        <v>8</v>
      </c>
      <c r="DX963" s="20">
        <v>7.0069015384454705</v>
      </c>
      <c r="DY963" s="20">
        <v>0</v>
      </c>
      <c r="DZ963" s="20">
        <v>4.1683920512780341</v>
      </c>
      <c r="EA963" s="20" t="s">
        <v>245</v>
      </c>
      <c r="EB963" s="20">
        <v>3.4848484848484849</v>
      </c>
      <c r="EC963" s="20">
        <v>6.3305195812948902</v>
      </c>
      <c r="ED963" s="20" t="s">
        <v>245</v>
      </c>
      <c r="EE963" s="20">
        <v>5.0980317025961055</v>
      </c>
      <c r="EF963" s="20">
        <v>6.9734818536912346</v>
      </c>
      <c r="EG963" s="20">
        <v>5.4717204056076785</v>
      </c>
      <c r="EH963" s="20">
        <v>5.9911485967396816</v>
      </c>
      <c r="EI963" s="52">
        <v>5.45</v>
      </c>
      <c r="EJ963" s="60">
        <v>141</v>
      </c>
      <c r="EK963" s="62">
        <f>AVERAGE(Table1[[#This Row],[Procedural Justice]:[Identity &amp; Relationships]])</f>
        <v>5.6321479421722609</v>
      </c>
    </row>
    <row r="964" spans="1:141" x14ac:dyDescent="0.5">
      <c r="A964" s="27">
        <v>2011</v>
      </c>
      <c r="B964" s="15" t="s">
        <v>561</v>
      </c>
      <c r="C964" s="16" t="s">
        <v>562</v>
      </c>
      <c r="D964" s="17" t="s">
        <v>254</v>
      </c>
      <c r="E964" s="18">
        <v>6.8318675138888887</v>
      </c>
      <c r="F964" s="19">
        <v>90</v>
      </c>
      <c r="G964" s="19">
        <v>3</v>
      </c>
      <c r="H964" s="20" t="s">
        <v>245</v>
      </c>
      <c r="I964" s="20" t="s">
        <v>245</v>
      </c>
      <c r="J964" s="20" t="s">
        <v>245</v>
      </c>
      <c r="K964" s="20">
        <v>5.2000789999999997</v>
      </c>
      <c r="L964" s="20">
        <v>0</v>
      </c>
      <c r="M964" s="20">
        <v>26.371228989172813</v>
      </c>
      <c r="N964" s="20">
        <v>10</v>
      </c>
      <c r="O964" s="20">
        <v>10</v>
      </c>
      <c r="P964" s="20">
        <v>0</v>
      </c>
      <c r="Q964" s="20">
        <v>5</v>
      </c>
      <c r="R964" s="20">
        <v>10</v>
      </c>
      <c r="S964" s="20">
        <v>0</v>
      </c>
      <c r="T964" s="20">
        <v>10</v>
      </c>
      <c r="U964" s="20">
        <v>0</v>
      </c>
      <c r="V964" s="20">
        <v>9</v>
      </c>
      <c r="W964" s="20">
        <v>10</v>
      </c>
      <c r="X964" s="20">
        <v>10</v>
      </c>
      <c r="Y964" s="20">
        <v>10</v>
      </c>
      <c r="Z964" s="20">
        <v>10</v>
      </c>
      <c r="AA964" s="20">
        <v>10</v>
      </c>
      <c r="AB964" s="20">
        <v>10</v>
      </c>
      <c r="AC964" s="20">
        <v>6.333333333333333</v>
      </c>
      <c r="AD964" s="20">
        <v>10</v>
      </c>
      <c r="AE964" s="20">
        <v>10</v>
      </c>
      <c r="AF964" s="20">
        <v>10</v>
      </c>
      <c r="AG964" s="20">
        <v>10</v>
      </c>
      <c r="AH964" s="20" t="s">
        <v>245</v>
      </c>
      <c r="AI964" s="20" t="s">
        <v>245</v>
      </c>
      <c r="AJ964" s="20" t="s">
        <v>245</v>
      </c>
      <c r="AK964" s="20">
        <v>9.6666666666666661</v>
      </c>
      <c r="AL964" s="20">
        <v>8.7944444444444443</v>
      </c>
      <c r="AM964" s="20">
        <v>9.2305555555555543</v>
      </c>
      <c r="AN964" s="20" t="s">
        <v>245</v>
      </c>
      <c r="AO964" s="20" t="s">
        <v>245</v>
      </c>
      <c r="AP964" s="20" t="s">
        <v>245</v>
      </c>
      <c r="AQ964" s="20" t="s">
        <v>245</v>
      </c>
      <c r="AR964" s="20" t="s">
        <v>245</v>
      </c>
      <c r="AS964" s="20" t="s">
        <v>245</v>
      </c>
      <c r="AT964" s="20" t="s">
        <v>245</v>
      </c>
      <c r="AU964" s="20" t="s">
        <v>245</v>
      </c>
      <c r="AV964" s="20" t="s">
        <v>245</v>
      </c>
      <c r="AW964" s="20" t="s">
        <v>245</v>
      </c>
      <c r="AX964" s="20" t="s">
        <v>245</v>
      </c>
      <c r="AY964" s="20" t="s">
        <v>245</v>
      </c>
      <c r="AZ964" s="20">
        <v>10</v>
      </c>
      <c r="BA964" s="20">
        <v>0</v>
      </c>
      <c r="BB964" s="20">
        <v>10</v>
      </c>
      <c r="BC964" s="20">
        <v>0</v>
      </c>
      <c r="BD964" s="20">
        <v>8</v>
      </c>
      <c r="BE964" s="20">
        <v>7.25</v>
      </c>
      <c r="BF964" s="20" t="s">
        <v>245</v>
      </c>
      <c r="BG964" s="20" t="s">
        <v>245</v>
      </c>
      <c r="BH964" s="20" t="s">
        <v>245</v>
      </c>
      <c r="BI964" s="20">
        <v>8.8125</v>
      </c>
      <c r="BJ964" s="20" t="s">
        <v>245</v>
      </c>
      <c r="BK964" s="20">
        <v>10</v>
      </c>
      <c r="BL964" s="20">
        <v>10</v>
      </c>
      <c r="BM964" s="20">
        <v>10</v>
      </c>
      <c r="BN964" s="20">
        <v>0</v>
      </c>
      <c r="BO964" s="20">
        <v>0</v>
      </c>
      <c r="BP964" s="20">
        <v>0</v>
      </c>
      <c r="BQ964" s="20" t="s">
        <v>245</v>
      </c>
      <c r="BR964" s="20">
        <v>5</v>
      </c>
      <c r="BS964" s="52">
        <v>7.013735027777777</v>
      </c>
      <c r="BT964" s="53">
        <v>84</v>
      </c>
      <c r="BU964" s="20">
        <v>6.3470588235294114</v>
      </c>
      <c r="BV964" s="20">
        <v>18.420000000000002</v>
      </c>
      <c r="BW964" s="20">
        <v>8.4379388657719527</v>
      </c>
      <c r="BX964" s="20">
        <v>6.2327643626169351</v>
      </c>
      <c r="BY964" s="20">
        <v>0</v>
      </c>
      <c r="BZ964" s="20">
        <v>59.77</v>
      </c>
      <c r="CA964" s="20">
        <v>9</v>
      </c>
      <c r="CB964" s="20">
        <v>25</v>
      </c>
      <c r="CC964" s="20">
        <v>5</v>
      </c>
      <c r="CD964" s="20">
        <v>39</v>
      </c>
      <c r="CE964" s="20">
        <v>7</v>
      </c>
      <c r="CF964" s="20">
        <v>5.4462494223253408</v>
      </c>
      <c r="CG964" s="20">
        <v>5.6794068333333323</v>
      </c>
      <c r="CH964" s="20">
        <v>3.9603014783333341</v>
      </c>
      <c r="CI964" s="20">
        <v>5.108860626666667</v>
      </c>
      <c r="CJ964" s="20">
        <v>8.3333333333333339</v>
      </c>
      <c r="CK964" s="20">
        <v>4.166666666666667</v>
      </c>
      <c r="CL964" s="20">
        <v>2.9644980469854358</v>
      </c>
      <c r="CM964" s="20">
        <v>6.2248808145777357</v>
      </c>
      <c r="CN964" s="20">
        <v>3.5851781450000004</v>
      </c>
      <c r="CO964" s="20">
        <v>2.4602142783333334</v>
      </c>
      <c r="CP964" s="20">
        <v>0.97435897435897434</v>
      </c>
      <c r="CQ964" s="20">
        <v>4.6598535572488569</v>
      </c>
      <c r="CR964" s="20">
        <v>8.562347326501861</v>
      </c>
      <c r="CS964" s="20">
        <v>7.1882633674906993</v>
      </c>
      <c r="CT964" s="20">
        <v>5.2638470345162212</v>
      </c>
      <c r="CU964" s="20">
        <v>11.840382413709447</v>
      </c>
      <c r="CV964" s="20">
        <v>8.98</v>
      </c>
      <c r="CW964" s="20">
        <v>5.0999999999999996</v>
      </c>
      <c r="CX964" s="20">
        <v>10</v>
      </c>
      <c r="CY964" s="20">
        <v>8.2015485902545215</v>
      </c>
      <c r="CZ964" s="20">
        <v>9.1266666666666669</v>
      </c>
      <c r="DA964" s="20">
        <v>1.31</v>
      </c>
      <c r="DB964" s="20">
        <v>8.5</v>
      </c>
      <c r="DC964" s="20">
        <v>7.5</v>
      </c>
      <c r="DD964" s="20">
        <v>5.44</v>
      </c>
      <c r="DE964" s="20">
        <v>11.4</v>
      </c>
      <c r="DF964" s="20">
        <v>7.6888888888888891</v>
      </c>
      <c r="DG964" s="20">
        <v>5.5257138900000005</v>
      </c>
      <c r="DH964" s="20">
        <v>8.3681106293259333</v>
      </c>
      <c r="DI964" s="20">
        <v>6.9469122596629669</v>
      </c>
      <c r="DJ964" s="20">
        <v>10</v>
      </c>
      <c r="DK964" s="20">
        <v>6.1659032183333338</v>
      </c>
      <c r="DL964" s="20">
        <v>6.1538461538461542</v>
      </c>
      <c r="DM964" s="20">
        <v>5.5312820657587825</v>
      </c>
      <c r="DN964" s="20">
        <v>5.9503438126460892</v>
      </c>
      <c r="DO964" s="20">
        <v>7.6465362402994863</v>
      </c>
      <c r="DP964" s="20">
        <v>8</v>
      </c>
      <c r="DQ964" s="20">
        <v>9.5365895129493303</v>
      </c>
      <c r="DR964" s="20">
        <v>7</v>
      </c>
      <c r="DS964" s="20">
        <v>8.1788631709831101</v>
      </c>
      <c r="DT964" s="20">
        <v>10</v>
      </c>
      <c r="DU964" s="20">
        <v>4.5985013566666666</v>
      </c>
      <c r="DV964" s="20">
        <v>5.2828971816666668</v>
      </c>
      <c r="DW964" s="20">
        <v>10</v>
      </c>
      <c r="DX964" s="20">
        <v>5.1362149999738902</v>
      </c>
      <c r="DY964" s="20">
        <v>10</v>
      </c>
      <c r="DZ964" s="20">
        <v>7.5029355897178709</v>
      </c>
      <c r="EA964" s="20">
        <v>3.8585672233333335</v>
      </c>
      <c r="EB964" s="20">
        <v>6.9696969696969697</v>
      </c>
      <c r="EC964" s="20">
        <v>8.6799690664702496</v>
      </c>
      <c r="ED964" s="20">
        <v>4.1271057083333327</v>
      </c>
      <c r="EE964" s="20">
        <v>6.0651359403045673</v>
      </c>
      <c r="EF964" s="20">
        <v>7.6460414417598503</v>
      </c>
      <c r="EG964" s="20">
        <v>6.2244193916497172</v>
      </c>
      <c r="EH964" s="20">
        <v>7.3020727174502333</v>
      </c>
      <c r="EI964" s="52">
        <v>6.65</v>
      </c>
      <c r="EJ964" s="60">
        <v>96</v>
      </c>
      <c r="EK964" s="62">
        <f>AVERAGE(Table1[[#This Row],[Procedural Justice]:[Identity &amp; Relationships]])</f>
        <v>7.4664701997293204</v>
      </c>
    </row>
    <row r="965" spans="1:141" x14ac:dyDescent="0.5">
      <c r="A965" s="27">
        <v>2011</v>
      </c>
      <c r="B965" s="15" t="s">
        <v>563</v>
      </c>
      <c r="C965" s="16" t="s">
        <v>564</v>
      </c>
      <c r="D965" s="17" t="s">
        <v>248</v>
      </c>
      <c r="E965" s="18">
        <v>6.5618510912809764</v>
      </c>
      <c r="F965" s="19">
        <v>110</v>
      </c>
      <c r="G965" s="19">
        <v>3</v>
      </c>
      <c r="H965" s="20">
        <v>4.9333333333333336</v>
      </c>
      <c r="I965" s="20">
        <v>5.5559579376737869</v>
      </c>
      <c r="J965" s="20">
        <v>5.2459871956282331</v>
      </c>
      <c r="K965" s="20">
        <v>5.2</v>
      </c>
      <c r="L965" s="20">
        <v>8.7801593655652947</v>
      </c>
      <c r="M965" s="20">
        <v>3.0496015860867622</v>
      </c>
      <c r="N965" s="20">
        <v>10</v>
      </c>
      <c r="O965" s="20">
        <v>10</v>
      </c>
      <c r="P965" s="20">
        <v>0</v>
      </c>
      <c r="Q965" s="20">
        <v>5</v>
      </c>
      <c r="R965" s="20">
        <v>9.8761011548580377</v>
      </c>
      <c r="S965" s="20">
        <v>0.37169653542588571</v>
      </c>
      <c r="T965" s="20">
        <v>10</v>
      </c>
      <c r="U965" s="20">
        <v>0</v>
      </c>
      <c r="V965" s="20">
        <v>8.9752202309716065</v>
      </c>
      <c r="W965" s="20">
        <v>10</v>
      </c>
      <c r="X965" s="20">
        <v>10</v>
      </c>
      <c r="Y965" s="20">
        <v>0</v>
      </c>
      <c r="Z965" s="20">
        <v>0</v>
      </c>
      <c r="AA965" s="20">
        <v>0</v>
      </c>
      <c r="AB965" s="20">
        <v>6.666666666666667</v>
      </c>
      <c r="AC965" s="20">
        <v>8.1406820877345236</v>
      </c>
      <c r="AD965" s="20">
        <v>0</v>
      </c>
      <c r="AE965" s="20">
        <v>10</v>
      </c>
      <c r="AF965" s="20">
        <v>5</v>
      </c>
      <c r="AG965" s="20">
        <v>5</v>
      </c>
      <c r="AH965" s="20">
        <v>2.5</v>
      </c>
      <c r="AI965" s="20">
        <v>5</v>
      </c>
      <c r="AJ965" s="20">
        <v>3.75</v>
      </c>
      <c r="AK965" s="20">
        <v>8.3511111111111109</v>
      </c>
      <c r="AL965" s="20">
        <v>3.7944444444444447</v>
      </c>
      <c r="AM965" s="20">
        <v>5.2985185185185184</v>
      </c>
      <c r="AN965" s="20">
        <v>7.5</v>
      </c>
      <c r="AO965" s="20">
        <v>5</v>
      </c>
      <c r="AP965" s="20">
        <v>7.5</v>
      </c>
      <c r="AQ965" s="20">
        <v>7.5</v>
      </c>
      <c r="AR965" s="20">
        <v>7.5</v>
      </c>
      <c r="AS965" s="20">
        <v>7.5</v>
      </c>
      <c r="AT965" s="20">
        <v>7.5</v>
      </c>
      <c r="AU965" s="20">
        <v>7.5</v>
      </c>
      <c r="AV965" s="20">
        <v>7.5</v>
      </c>
      <c r="AW965" s="20">
        <v>5</v>
      </c>
      <c r="AX965" s="20">
        <v>6.25</v>
      </c>
      <c r="AY965" s="20">
        <v>6.75</v>
      </c>
      <c r="AZ965" s="20">
        <v>0.70758661435285775</v>
      </c>
      <c r="BA965" s="20">
        <v>1</v>
      </c>
      <c r="BB965" s="20">
        <v>10</v>
      </c>
      <c r="BC965" s="20">
        <v>0</v>
      </c>
      <c r="BD965" s="20">
        <v>4</v>
      </c>
      <c r="BE965" s="20">
        <v>5.75</v>
      </c>
      <c r="BF965" s="20">
        <v>10</v>
      </c>
      <c r="BG965" s="20">
        <v>7.5</v>
      </c>
      <c r="BH965" s="20">
        <v>5</v>
      </c>
      <c r="BI965" s="20">
        <v>6.1367980877646939</v>
      </c>
      <c r="BJ965" s="20" t="s">
        <v>245</v>
      </c>
      <c r="BK965" s="20">
        <v>10</v>
      </c>
      <c r="BL965" s="20">
        <v>10</v>
      </c>
      <c r="BM965" s="20">
        <v>10</v>
      </c>
      <c r="BN965" s="20">
        <v>0</v>
      </c>
      <c r="BO965" s="20">
        <v>0</v>
      </c>
      <c r="BP965" s="20">
        <v>0</v>
      </c>
      <c r="BQ965" s="20" t="s">
        <v>245</v>
      </c>
      <c r="BR965" s="20">
        <v>5</v>
      </c>
      <c r="BS965" s="52">
        <v>6.1537021825619531</v>
      </c>
      <c r="BT965" s="53">
        <v>121</v>
      </c>
      <c r="BU965" s="20">
        <v>5.4705882352941178</v>
      </c>
      <c r="BV965" s="20">
        <v>21.4</v>
      </c>
      <c r="BW965" s="20">
        <v>6.6378746594005458</v>
      </c>
      <c r="BX965" s="20">
        <v>12.839</v>
      </c>
      <c r="BY965" s="20">
        <v>8</v>
      </c>
      <c r="BZ965" s="20">
        <v>17.3</v>
      </c>
      <c r="CA965" s="20">
        <v>7</v>
      </c>
      <c r="CB965" s="20">
        <v>35</v>
      </c>
      <c r="CC965" s="20">
        <v>4</v>
      </c>
      <c r="CD965" s="20">
        <v>44</v>
      </c>
      <c r="CE965" s="20">
        <v>5.5</v>
      </c>
      <c r="CF965" s="20">
        <v>6.4021157236736661</v>
      </c>
      <c r="CG965" s="20">
        <v>9.0079908883572557</v>
      </c>
      <c r="CH965" s="20">
        <v>7.4999920366826149</v>
      </c>
      <c r="CI965" s="20">
        <v>9.0707380063795853</v>
      </c>
      <c r="CJ965" s="20">
        <v>6.6666666666666661</v>
      </c>
      <c r="CK965" s="20">
        <v>8.3333333333333339</v>
      </c>
      <c r="CL965" s="20">
        <v>4.8819593933111891</v>
      </c>
      <c r="CM965" s="20">
        <v>7.2577911903505976</v>
      </c>
      <c r="CN965" s="20">
        <v>8.8604518245614035</v>
      </c>
      <c r="CO965" s="20">
        <v>8.5043437185007971</v>
      </c>
      <c r="CP965" s="20">
        <v>0.7931034482758621</v>
      </c>
      <c r="CQ965" s="20">
        <v>6.9814748793552841</v>
      </c>
      <c r="CR965" s="20">
        <v>8.4953821594440413</v>
      </c>
      <c r="CS965" s="20">
        <v>7.523089202779798</v>
      </c>
      <c r="CT965" s="20">
        <v>9.4140403700744244</v>
      </c>
      <c r="CU965" s="20">
        <v>1.464899074813941</v>
      </c>
      <c r="CV965" s="20">
        <v>9.2779999999999987</v>
      </c>
      <c r="CW965" s="20">
        <v>3.61</v>
      </c>
      <c r="CX965" s="20">
        <v>0</v>
      </c>
      <c r="CY965" s="20">
        <v>6.7968556323796161</v>
      </c>
      <c r="CZ965" s="20">
        <v>8.9533333333333331</v>
      </c>
      <c r="DA965" s="20">
        <v>1.57</v>
      </c>
      <c r="DB965" s="20">
        <v>6.8000000000000007</v>
      </c>
      <c r="DC965" s="20">
        <v>16</v>
      </c>
      <c r="DD965" s="20">
        <v>5.4559999999999995</v>
      </c>
      <c r="DE965" s="20">
        <v>11.36</v>
      </c>
      <c r="DF965" s="20">
        <v>7.0697777777777775</v>
      </c>
      <c r="DG965" s="20">
        <v>5.3951905039872408</v>
      </c>
      <c r="DH965" s="20">
        <v>8.0130926032164531</v>
      </c>
      <c r="DI965" s="20">
        <v>6.7041415536018469</v>
      </c>
      <c r="DJ965" s="20">
        <v>9.4379712131596989</v>
      </c>
      <c r="DK965" s="20">
        <v>7.5088800781499199</v>
      </c>
      <c r="DL965" s="20">
        <v>0.76900000000000002</v>
      </c>
      <c r="DM965" s="20">
        <v>6.9694154028560673</v>
      </c>
      <c r="DN965" s="20">
        <v>5.0824318270019964</v>
      </c>
      <c r="DO965" s="20">
        <v>7.0735805928853299</v>
      </c>
      <c r="DP965" s="20">
        <v>5</v>
      </c>
      <c r="DQ965" s="20">
        <v>7.5214613782054816</v>
      </c>
      <c r="DR965" s="20">
        <v>10</v>
      </c>
      <c r="DS965" s="20">
        <v>7.5071537927351599</v>
      </c>
      <c r="DT965" s="20">
        <v>8.3333333333333339</v>
      </c>
      <c r="DU965" s="20">
        <v>7.9490759138755971</v>
      </c>
      <c r="DV965" s="20">
        <v>7.8629446714513538</v>
      </c>
      <c r="DW965" s="20">
        <v>10</v>
      </c>
      <c r="DX965" s="20">
        <v>7.7551761538341033</v>
      </c>
      <c r="DY965" s="20">
        <v>3</v>
      </c>
      <c r="DZ965" s="20">
        <v>7.4834216787490648</v>
      </c>
      <c r="EA965" s="20">
        <v>5.2273283971291864</v>
      </c>
      <c r="EB965" s="20">
        <v>5.9090909090909083</v>
      </c>
      <c r="EC965" s="20">
        <v>9.604749839682583</v>
      </c>
      <c r="ED965" s="20">
        <v>8.4447807917521054</v>
      </c>
      <c r="EE965" s="20">
        <v>9.0210749684963805</v>
      </c>
      <c r="EF965" s="20">
        <v>8.3858569886353251</v>
      </c>
      <c r="EG965" s="20">
        <v>7.7654803157977481</v>
      </c>
      <c r="EH965" s="20">
        <v>7.5853519290939913</v>
      </c>
      <c r="EI965" s="52">
        <v>6.97</v>
      </c>
      <c r="EJ965" s="60">
        <v>73</v>
      </c>
      <c r="EK965" s="62">
        <f>AVERAGE(Table1[[#This Row],[Procedural Justice]:[Identity &amp; Relationships]])</f>
        <v>5.5505551618055042</v>
      </c>
    </row>
    <row r="966" spans="1:141" x14ac:dyDescent="0.5">
      <c r="A966" s="27">
        <v>2011</v>
      </c>
      <c r="B966" s="15" t="s">
        <v>565</v>
      </c>
      <c r="C966" s="16" t="s">
        <v>566</v>
      </c>
      <c r="D966" s="17" t="s">
        <v>248</v>
      </c>
      <c r="E966" s="18">
        <v>7.2187727013591747</v>
      </c>
      <c r="F966" s="19">
        <v>60</v>
      </c>
      <c r="G966" s="19">
        <v>2</v>
      </c>
      <c r="H966" s="20">
        <v>4.8</v>
      </c>
      <c r="I966" s="20">
        <v>5.5175251780547461</v>
      </c>
      <c r="J966" s="20">
        <v>4.1950737665552937</v>
      </c>
      <c r="K966" s="20">
        <v>4.8</v>
      </c>
      <c r="L966" s="20">
        <v>8.332094959702399</v>
      </c>
      <c r="M966" s="20">
        <v>4.1697626007440052</v>
      </c>
      <c r="N966" s="20">
        <v>10</v>
      </c>
      <c r="O966" s="20">
        <v>7.2619330847777031</v>
      </c>
      <c r="P966" s="20">
        <v>8.21420074566689</v>
      </c>
      <c r="Q966" s="20">
        <v>2.5</v>
      </c>
      <c r="R966" s="20">
        <v>9.8864814711765234</v>
      </c>
      <c r="S966" s="20">
        <v>0.34055558647043488</v>
      </c>
      <c r="T966" s="20">
        <v>9.7003110839060174</v>
      </c>
      <c r="U966" s="20">
        <v>1.4984445804699136</v>
      </c>
      <c r="V966" s="20">
        <v>7.8697451279720481</v>
      </c>
      <c r="W966" s="20">
        <v>9.5</v>
      </c>
      <c r="X966" s="20">
        <v>10</v>
      </c>
      <c r="Y966" s="20">
        <v>10</v>
      </c>
      <c r="Z966" s="20">
        <v>10</v>
      </c>
      <c r="AA966" s="20">
        <v>10</v>
      </c>
      <c r="AB966" s="20">
        <v>9.8333333333333339</v>
      </c>
      <c r="AC966" s="20">
        <v>8.6783911403359273</v>
      </c>
      <c r="AD966" s="20">
        <v>10</v>
      </c>
      <c r="AE966" s="20">
        <v>10</v>
      </c>
      <c r="AF966" s="20">
        <v>10</v>
      </c>
      <c r="AG966" s="20">
        <v>10</v>
      </c>
      <c r="AH966" s="20">
        <v>5</v>
      </c>
      <c r="AI966" s="20">
        <v>5</v>
      </c>
      <c r="AJ966" s="20">
        <v>5</v>
      </c>
      <c r="AK966" s="20">
        <v>7.6511111111111108</v>
      </c>
      <c r="AL966" s="20">
        <v>5.5972222222222223</v>
      </c>
      <c r="AM966" s="20">
        <v>6.0827777777777774</v>
      </c>
      <c r="AN966" s="20">
        <v>7.5</v>
      </c>
      <c r="AO966" s="20">
        <v>7.5</v>
      </c>
      <c r="AP966" s="20">
        <v>7.5</v>
      </c>
      <c r="AQ966" s="20">
        <v>5</v>
      </c>
      <c r="AR966" s="20">
        <v>6.25</v>
      </c>
      <c r="AS966" s="20">
        <v>7.5</v>
      </c>
      <c r="AT966" s="20">
        <v>7.5</v>
      </c>
      <c r="AU966" s="20">
        <v>7.5</v>
      </c>
      <c r="AV966" s="20">
        <v>7.5</v>
      </c>
      <c r="AW966" s="20">
        <v>5</v>
      </c>
      <c r="AX966" s="20">
        <v>6.25</v>
      </c>
      <c r="AY966" s="20">
        <v>7</v>
      </c>
      <c r="AZ966" s="20">
        <v>10</v>
      </c>
      <c r="BA966" s="20">
        <v>0</v>
      </c>
      <c r="BB966" s="20">
        <v>8.9102221232946093</v>
      </c>
      <c r="BC966" s="20">
        <v>8</v>
      </c>
      <c r="BD966" s="20">
        <v>2.6666666666666665</v>
      </c>
      <c r="BE966" s="20">
        <v>4.5</v>
      </c>
      <c r="BF966" s="20">
        <v>10</v>
      </c>
      <c r="BG966" s="20">
        <v>10</v>
      </c>
      <c r="BH966" s="20">
        <v>5</v>
      </c>
      <c r="BI966" s="20">
        <v>7.296698398565896</v>
      </c>
      <c r="BJ966" s="20" t="s">
        <v>245</v>
      </c>
      <c r="BK966" s="20">
        <v>10</v>
      </c>
      <c r="BL966" s="20">
        <v>10</v>
      </c>
      <c r="BM966" s="20">
        <v>10</v>
      </c>
      <c r="BN966" s="20">
        <v>10</v>
      </c>
      <c r="BO966" s="20">
        <v>10</v>
      </c>
      <c r="BP966" s="20">
        <v>10</v>
      </c>
      <c r="BQ966" s="20" t="s">
        <v>245</v>
      </c>
      <c r="BR966" s="20">
        <v>10</v>
      </c>
      <c r="BS966" s="52">
        <v>7.4075454027183492</v>
      </c>
      <c r="BT966" s="53">
        <v>72</v>
      </c>
      <c r="BU966" s="20">
        <v>6.5205882352941185</v>
      </c>
      <c r="BV966" s="20">
        <v>17.829999999999998</v>
      </c>
      <c r="BW966" s="20">
        <v>6.3261580381471392</v>
      </c>
      <c r="BX966" s="20">
        <v>13.983000000000001</v>
      </c>
      <c r="BY966" s="20">
        <v>8</v>
      </c>
      <c r="BZ966" s="20">
        <v>17.170000000000002</v>
      </c>
      <c r="CA966" s="20">
        <v>7</v>
      </c>
      <c r="CB966" s="20">
        <v>35</v>
      </c>
      <c r="CC966" s="20">
        <v>7</v>
      </c>
      <c r="CD966" s="20">
        <v>35</v>
      </c>
      <c r="CE966" s="20">
        <v>7</v>
      </c>
      <c r="CF966" s="20">
        <v>6.9616865683603146</v>
      </c>
      <c r="CG966" s="20">
        <v>4.0937949050000002</v>
      </c>
      <c r="CH966" s="20">
        <v>4.7872135983333326</v>
      </c>
      <c r="CI966" s="20">
        <v>5.9079173483333323</v>
      </c>
      <c r="CJ966" s="20">
        <v>3.333333333333333</v>
      </c>
      <c r="CK966" s="20">
        <v>5.8333333333333339</v>
      </c>
      <c r="CL966" s="20">
        <v>5.7863813790183007</v>
      </c>
      <c r="CM966" s="20">
        <v>8.8018574920064552</v>
      </c>
      <c r="CN966" s="20">
        <v>4.9812723583333334</v>
      </c>
      <c r="CO966" s="20">
        <v>6.2783894149999995</v>
      </c>
      <c r="CP966" s="20">
        <v>0.92592592592592593</v>
      </c>
      <c r="CQ966" s="20">
        <v>5.3287688157612223</v>
      </c>
      <c r="CR966" s="20">
        <v>8.2139096925206445</v>
      </c>
      <c r="CS966" s="20">
        <v>8.9304515373967774</v>
      </c>
      <c r="CT966" s="20">
        <v>8.9910632714408898</v>
      </c>
      <c r="CU966" s="20">
        <v>2.5223418213977786</v>
      </c>
      <c r="CV966" s="20">
        <v>8.7059999999999995</v>
      </c>
      <c r="CW966" s="20">
        <v>6.47</v>
      </c>
      <c r="CX966" s="20">
        <v>10</v>
      </c>
      <c r="CY966" s="20">
        <v>8.9777432409903835</v>
      </c>
      <c r="CZ966" s="20">
        <v>9.5599999999999987</v>
      </c>
      <c r="DA966" s="20">
        <v>0.66</v>
      </c>
      <c r="DB966" s="20">
        <v>8.08</v>
      </c>
      <c r="DC966" s="20">
        <v>9.6</v>
      </c>
      <c r="DD966" s="20">
        <v>1.3216000000000008</v>
      </c>
      <c r="DE966" s="20">
        <v>21.695999999999998</v>
      </c>
      <c r="DF966" s="20">
        <v>6.3205333333333336</v>
      </c>
      <c r="DG966" s="20">
        <v>4.9910700916666668</v>
      </c>
      <c r="DH966" s="20">
        <v>8.200424609460498</v>
      </c>
      <c r="DI966" s="20">
        <v>6.5957473505635829</v>
      </c>
      <c r="DJ966" s="20">
        <v>10</v>
      </c>
      <c r="DK966" s="20">
        <v>5.8352903525000013</v>
      </c>
      <c r="DL966" s="20">
        <v>2.3076923076923079</v>
      </c>
      <c r="DM966" s="20">
        <v>10</v>
      </c>
      <c r="DN966" s="20">
        <v>6.0476608867307702</v>
      </c>
      <c r="DO966" s="20">
        <v>7.2409853926569214</v>
      </c>
      <c r="DP966" s="20">
        <v>5</v>
      </c>
      <c r="DQ966" s="20">
        <v>9.2545976646014481</v>
      </c>
      <c r="DR966" s="20">
        <v>10</v>
      </c>
      <c r="DS966" s="20">
        <v>8.0848658882004827</v>
      </c>
      <c r="DT966" s="20">
        <v>5.5666666666666664</v>
      </c>
      <c r="DU966" s="20">
        <v>5.45132116</v>
      </c>
      <c r="DV966" s="20">
        <v>7.3340681916666659</v>
      </c>
      <c r="DW966" s="20">
        <v>8</v>
      </c>
      <c r="DX966" s="20">
        <v>2.5172538461136771</v>
      </c>
      <c r="DY966" s="20">
        <v>1</v>
      </c>
      <c r="DZ966" s="20">
        <v>4.9782183107411688</v>
      </c>
      <c r="EA966" s="20">
        <v>3.816295985</v>
      </c>
      <c r="EB966" s="20">
        <v>6.9696969696969697</v>
      </c>
      <c r="EC966" s="20">
        <v>9.6739987302776509</v>
      </c>
      <c r="ED966" s="20">
        <v>5.1922242371428586</v>
      </c>
      <c r="EE966" s="20">
        <v>7.6861325667501124</v>
      </c>
      <c r="EF966" s="20">
        <v>7.5003201976783167</v>
      </c>
      <c r="EG966" s="20">
        <v>6.8064447810909838</v>
      </c>
      <c r="EH966" s="20">
        <v>6.6231763266775454</v>
      </c>
      <c r="EI966" s="52">
        <v>7.03</v>
      </c>
      <c r="EJ966" s="60">
        <v>70</v>
      </c>
      <c r="EK966" s="62">
        <f>AVERAGE(Table1[[#This Row],[Procedural Justice]:[Identity &amp; Relationships]])</f>
        <v>7.3738123108000586</v>
      </c>
    </row>
    <row r="967" spans="1:141" x14ac:dyDescent="0.5">
      <c r="A967" s="27">
        <v>2011</v>
      </c>
      <c r="B967" s="15" t="s">
        <v>567</v>
      </c>
      <c r="C967" s="16" t="s">
        <v>568</v>
      </c>
      <c r="D967" s="17" t="s">
        <v>251</v>
      </c>
      <c r="E967" s="18">
        <v>6.5461123188980812</v>
      </c>
      <c r="F967" s="19">
        <v>111</v>
      </c>
      <c r="G967" s="19">
        <v>3</v>
      </c>
      <c r="H967" s="20">
        <v>2.7333333333333338</v>
      </c>
      <c r="I967" s="20">
        <v>5.1281219016575106</v>
      </c>
      <c r="J967" s="20">
        <v>4.3085187284066206</v>
      </c>
      <c r="K967" s="20">
        <v>4.0999999999999996</v>
      </c>
      <c r="L967" s="20">
        <v>5.7223027939415125</v>
      </c>
      <c r="M967" s="20">
        <v>10.694243015146217</v>
      </c>
      <c r="N967" s="20">
        <v>5</v>
      </c>
      <c r="O967" s="20">
        <v>8.7082182697753936</v>
      </c>
      <c r="P967" s="20">
        <v>3.8753451906738223</v>
      </c>
      <c r="Q967" s="20">
        <v>5</v>
      </c>
      <c r="R967" s="20">
        <v>10</v>
      </c>
      <c r="S967" s="20">
        <v>0</v>
      </c>
      <c r="T967" s="20">
        <v>10</v>
      </c>
      <c r="U967" s="20">
        <v>0</v>
      </c>
      <c r="V967" s="20">
        <v>7.7416436539550784</v>
      </c>
      <c r="W967" s="20">
        <v>9.9</v>
      </c>
      <c r="X967" s="20">
        <v>10</v>
      </c>
      <c r="Y967" s="20">
        <v>0</v>
      </c>
      <c r="Z967" s="20">
        <v>0</v>
      </c>
      <c r="AA967" s="20">
        <v>0</v>
      </c>
      <c r="AB967" s="20">
        <v>6.6333333333333329</v>
      </c>
      <c r="AC967" s="20">
        <v>6.699093260409974</v>
      </c>
      <c r="AD967" s="20">
        <v>10</v>
      </c>
      <c r="AE967" s="20">
        <v>10</v>
      </c>
      <c r="AF967" s="20">
        <v>5</v>
      </c>
      <c r="AG967" s="20">
        <v>8.3333333333333339</v>
      </c>
      <c r="AH967" s="20">
        <v>7.5</v>
      </c>
      <c r="AI967" s="20">
        <v>5</v>
      </c>
      <c r="AJ967" s="20">
        <v>6.25</v>
      </c>
      <c r="AK967" s="20">
        <v>8.0955555555555563</v>
      </c>
      <c r="AL967" s="20">
        <v>7.7777777777777777</v>
      </c>
      <c r="AM967" s="20">
        <v>7.3744444444444452</v>
      </c>
      <c r="AN967" s="20">
        <v>5</v>
      </c>
      <c r="AO967" s="20">
        <v>5</v>
      </c>
      <c r="AP967" s="20">
        <v>5</v>
      </c>
      <c r="AQ967" s="20">
        <v>5</v>
      </c>
      <c r="AR967" s="20">
        <v>5</v>
      </c>
      <c r="AS967" s="20">
        <v>7.5</v>
      </c>
      <c r="AT967" s="20">
        <v>5</v>
      </c>
      <c r="AU967" s="20">
        <v>6.25</v>
      </c>
      <c r="AV967" s="20">
        <v>10</v>
      </c>
      <c r="AW967" s="20">
        <v>7.5</v>
      </c>
      <c r="AX967" s="20">
        <v>8.75</v>
      </c>
      <c r="AY967" s="20">
        <v>6</v>
      </c>
      <c r="AZ967" s="20">
        <v>7.1504814774457195</v>
      </c>
      <c r="BA967" s="20">
        <v>1</v>
      </c>
      <c r="BB967" s="20">
        <v>10</v>
      </c>
      <c r="BC967" s="20">
        <v>0</v>
      </c>
      <c r="BD967" s="20">
        <v>3.6666666666666665</v>
      </c>
      <c r="BE967" s="20">
        <v>4</v>
      </c>
      <c r="BF967" s="20">
        <v>10</v>
      </c>
      <c r="BG967" s="20">
        <v>7.5</v>
      </c>
      <c r="BH967" s="20">
        <v>7.5</v>
      </c>
      <c r="BI967" s="20">
        <v>7.1167354491589121</v>
      </c>
      <c r="BJ967" s="20" t="s">
        <v>245</v>
      </c>
      <c r="BK967" s="20">
        <v>5</v>
      </c>
      <c r="BL967" s="20">
        <v>5</v>
      </c>
      <c r="BM967" s="20">
        <v>5</v>
      </c>
      <c r="BN967" s="20">
        <v>0</v>
      </c>
      <c r="BO967" s="20">
        <v>0</v>
      </c>
      <c r="BP967" s="20">
        <v>0</v>
      </c>
      <c r="BQ967" s="20" t="s">
        <v>245</v>
      </c>
      <c r="BR967" s="20">
        <v>2.5</v>
      </c>
      <c r="BS967" s="52">
        <v>5.8322246377961626</v>
      </c>
      <c r="BT967" s="53">
        <v>132</v>
      </c>
      <c r="BU967" s="20">
        <v>7.9117647058823524</v>
      </c>
      <c r="BV967" s="20">
        <v>13.1</v>
      </c>
      <c r="BW967" s="20">
        <v>9.8389645776566752</v>
      </c>
      <c r="BX967" s="20">
        <v>1.091</v>
      </c>
      <c r="BY967" s="20">
        <v>10</v>
      </c>
      <c r="BZ967" s="20">
        <v>11.66</v>
      </c>
      <c r="CA967" s="20">
        <v>8</v>
      </c>
      <c r="CB967" s="20">
        <v>30</v>
      </c>
      <c r="CC967" s="20">
        <v>4</v>
      </c>
      <c r="CD967" s="20">
        <v>41</v>
      </c>
      <c r="CE967" s="20">
        <v>6</v>
      </c>
      <c r="CF967" s="20">
        <v>8.4376823208847576</v>
      </c>
      <c r="CG967" s="20">
        <v>4.1782057649999995</v>
      </c>
      <c r="CH967" s="20">
        <v>4.9858696224999992</v>
      </c>
      <c r="CI967" s="20">
        <v>5.1116754583333321</v>
      </c>
      <c r="CJ967" s="20">
        <v>3.333333333333333</v>
      </c>
      <c r="CK967" s="20">
        <v>5.8333333333333339</v>
      </c>
      <c r="CL967" s="20">
        <v>4.0436064651676427</v>
      </c>
      <c r="CM967" s="20">
        <v>8.3926882995374186</v>
      </c>
      <c r="CN967" s="20">
        <v>4.7628033949999997</v>
      </c>
      <c r="CO967" s="20">
        <v>3.9842441616666662</v>
      </c>
      <c r="CP967" s="20">
        <v>0.88888888888888884</v>
      </c>
      <c r="CQ967" s="20">
        <v>4.6829501060235756</v>
      </c>
      <c r="CR967" s="20">
        <v>7.8965961899843551</v>
      </c>
      <c r="CS967" s="20">
        <v>10.517019050078225</v>
      </c>
      <c r="CT967" s="20">
        <v>8.1568986885864962</v>
      </c>
      <c r="CU967" s="20">
        <v>4.6077532785337558</v>
      </c>
      <c r="CV967" s="20">
        <v>6.2619999999999996</v>
      </c>
      <c r="CW967" s="20">
        <v>18.690000000000001</v>
      </c>
      <c r="CX967" s="20">
        <v>10</v>
      </c>
      <c r="CY967" s="20">
        <v>8.0788737196427132</v>
      </c>
      <c r="CZ967" s="20">
        <v>8.413333333333334</v>
      </c>
      <c r="DA967" s="20">
        <v>2.38</v>
      </c>
      <c r="DB967" s="20">
        <v>7.5</v>
      </c>
      <c r="DC967" s="20">
        <v>12.5</v>
      </c>
      <c r="DD967" s="20">
        <v>5.3000000000000007</v>
      </c>
      <c r="DE967" s="20">
        <v>11.75</v>
      </c>
      <c r="DF967" s="20">
        <v>7.0711111111111116</v>
      </c>
      <c r="DG967" s="20">
        <v>5.0652363500000011</v>
      </c>
      <c r="DH967" s="20">
        <v>5.3371283712605297</v>
      </c>
      <c r="DI967" s="20">
        <v>5.2011823606302654</v>
      </c>
      <c r="DJ967" s="20">
        <v>10</v>
      </c>
      <c r="DK967" s="20">
        <v>7.0371509841666668</v>
      </c>
      <c r="DL967" s="20">
        <v>8.4615384615384617</v>
      </c>
      <c r="DM967" s="20">
        <v>3.2081435981400936</v>
      </c>
      <c r="DN967" s="20">
        <v>6.2356110146150741</v>
      </c>
      <c r="DO967" s="20">
        <v>7.126976121589113</v>
      </c>
      <c r="DP967" s="20">
        <v>10</v>
      </c>
      <c r="DQ967" s="20">
        <v>8.1902193329211652</v>
      </c>
      <c r="DR967" s="20">
        <v>9</v>
      </c>
      <c r="DS967" s="20">
        <v>9.0634064443070557</v>
      </c>
      <c r="DT967" s="20">
        <v>10</v>
      </c>
      <c r="DU967" s="20">
        <v>6.9200466216666667</v>
      </c>
      <c r="DV967" s="20">
        <v>8.7586710883333332</v>
      </c>
      <c r="DW967" s="20">
        <v>8</v>
      </c>
      <c r="DX967" s="20">
        <v>10</v>
      </c>
      <c r="DY967" s="20">
        <v>10</v>
      </c>
      <c r="DZ967" s="20">
        <v>8.9464529516666662</v>
      </c>
      <c r="EA967" s="20">
        <v>4.7222765850000004</v>
      </c>
      <c r="EB967" s="20">
        <v>4.8484848484848486</v>
      </c>
      <c r="EC967" s="20">
        <v>8.1377619255961964</v>
      </c>
      <c r="ED967" s="20">
        <v>3.2180049590476196</v>
      </c>
      <c r="EE967" s="20">
        <v>7.3368233562209415</v>
      </c>
      <c r="EF967" s="20">
        <v>7.612413462356419</v>
      </c>
      <c r="EG967" s="20">
        <v>5.9792941894510045</v>
      </c>
      <c r="EH967" s="20">
        <v>7.9963845284749082</v>
      </c>
      <c r="EI967" s="52">
        <v>7.26</v>
      </c>
      <c r="EJ967" s="60">
        <v>50</v>
      </c>
      <c r="EK967" s="62">
        <f>AVERAGE(Table1[[#This Row],[Procedural Justice]:[Identity &amp; Relationships]])</f>
        <v>5.6231007899182828</v>
      </c>
    </row>
    <row r="968" spans="1:141" x14ac:dyDescent="0.5">
      <c r="A968" s="27">
        <v>2011</v>
      </c>
      <c r="B968" s="15" t="s">
        <v>569</v>
      </c>
      <c r="C968" s="16" t="s">
        <v>570</v>
      </c>
      <c r="D968" s="17" t="s">
        <v>244</v>
      </c>
      <c r="E968" s="18">
        <v>6.9259098519139979</v>
      </c>
      <c r="F968" s="19">
        <v>81</v>
      </c>
      <c r="G968" s="19">
        <v>3</v>
      </c>
      <c r="H968" s="20">
        <v>5.0999999999999996</v>
      </c>
      <c r="I968" s="20">
        <v>5.1852539745015598</v>
      </c>
      <c r="J968" s="20">
        <v>3.9324416274660572</v>
      </c>
      <c r="K968" s="20">
        <v>4.6999999999999993</v>
      </c>
      <c r="L968" s="20">
        <v>7.9395507316502325</v>
      </c>
      <c r="M968" s="20">
        <v>5.1511231708744205</v>
      </c>
      <c r="N968" s="20">
        <v>10</v>
      </c>
      <c r="O968" s="20">
        <v>10</v>
      </c>
      <c r="P968" s="20">
        <v>0</v>
      </c>
      <c r="Q968" s="20">
        <v>7.5</v>
      </c>
      <c r="R968" s="20">
        <v>10</v>
      </c>
      <c r="S968" s="20">
        <v>0</v>
      </c>
      <c r="T968" s="20">
        <v>10</v>
      </c>
      <c r="U968" s="20">
        <v>0</v>
      </c>
      <c r="V968" s="20">
        <v>9.5</v>
      </c>
      <c r="W968" s="20">
        <v>10</v>
      </c>
      <c r="X968" s="20">
        <v>10</v>
      </c>
      <c r="Y968" s="20">
        <v>10</v>
      </c>
      <c r="Z968" s="20">
        <v>10</v>
      </c>
      <c r="AA968" s="20">
        <v>10</v>
      </c>
      <c r="AB968" s="20">
        <v>10</v>
      </c>
      <c r="AC968" s="20">
        <v>9.1465169105500781</v>
      </c>
      <c r="AD968" s="20">
        <v>10</v>
      </c>
      <c r="AE968" s="20">
        <v>10</v>
      </c>
      <c r="AF968" s="20">
        <v>10</v>
      </c>
      <c r="AG968" s="20">
        <v>10</v>
      </c>
      <c r="AH968" s="20">
        <v>7.5</v>
      </c>
      <c r="AI968" s="20">
        <v>7.5</v>
      </c>
      <c r="AJ968" s="20">
        <v>7.5</v>
      </c>
      <c r="AK968" s="20">
        <v>8.2200000000000006</v>
      </c>
      <c r="AL968" s="20">
        <v>7.45</v>
      </c>
      <c r="AM968" s="20">
        <v>7.7233333333333336</v>
      </c>
      <c r="AN968" s="20">
        <v>7.5</v>
      </c>
      <c r="AO968" s="20">
        <v>7.5</v>
      </c>
      <c r="AP968" s="20">
        <v>5</v>
      </c>
      <c r="AQ968" s="20">
        <v>5</v>
      </c>
      <c r="AR968" s="20">
        <v>5</v>
      </c>
      <c r="AS968" s="20">
        <v>7.5</v>
      </c>
      <c r="AT968" s="20">
        <v>7.5</v>
      </c>
      <c r="AU968" s="20">
        <v>7.5</v>
      </c>
      <c r="AV968" s="20">
        <v>7.5</v>
      </c>
      <c r="AW968" s="20">
        <v>7.5</v>
      </c>
      <c r="AX968" s="20">
        <v>7.5</v>
      </c>
      <c r="AY968" s="20">
        <v>7</v>
      </c>
      <c r="AZ968" s="20">
        <v>10</v>
      </c>
      <c r="BA968" s="20">
        <v>0</v>
      </c>
      <c r="BB968" s="20">
        <v>10</v>
      </c>
      <c r="BC968" s="20">
        <v>0</v>
      </c>
      <c r="BD968" s="20">
        <v>4</v>
      </c>
      <c r="BE968" s="20">
        <v>4.75</v>
      </c>
      <c r="BF968" s="20">
        <v>10</v>
      </c>
      <c r="BG968" s="20">
        <v>5</v>
      </c>
      <c r="BH968" s="20">
        <v>10</v>
      </c>
      <c r="BI968" s="20">
        <v>7.6785714285714288</v>
      </c>
      <c r="BJ968" s="20" t="s">
        <v>245</v>
      </c>
      <c r="BK968" s="20">
        <v>10</v>
      </c>
      <c r="BL968" s="20">
        <v>10</v>
      </c>
      <c r="BM968" s="20">
        <v>10</v>
      </c>
      <c r="BN968" s="20">
        <v>10</v>
      </c>
      <c r="BO968" s="20">
        <v>10</v>
      </c>
      <c r="BP968" s="20">
        <v>10</v>
      </c>
      <c r="BQ968" s="20" t="s">
        <v>245</v>
      </c>
      <c r="BR968" s="20">
        <v>10</v>
      </c>
      <c r="BS968" s="52">
        <v>7.7018197038279954</v>
      </c>
      <c r="BT968" s="53">
        <v>58</v>
      </c>
      <c r="BU968" s="20">
        <v>5.4117647058823524</v>
      </c>
      <c r="BV968" s="20">
        <v>21.6</v>
      </c>
      <c r="BW968" s="20">
        <v>4.891008174386922</v>
      </c>
      <c r="BX968" s="20">
        <v>19.25</v>
      </c>
      <c r="BY968" s="20">
        <v>10</v>
      </c>
      <c r="BZ968" s="20">
        <v>8.06</v>
      </c>
      <c r="CA968" s="20">
        <v>10</v>
      </c>
      <c r="CB968" s="20">
        <v>17</v>
      </c>
      <c r="CC968" s="20">
        <v>4</v>
      </c>
      <c r="CD968" s="20">
        <v>42</v>
      </c>
      <c r="CE968" s="20">
        <v>7</v>
      </c>
      <c r="CF968" s="20">
        <v>6.8256932200673184</v>
      </c>
      <c r="CG968" s="20">
        <v>2.5217406799999997</v>
      </c>
      <c r="CH968" s="20">
        <v>2.3237999224999997</v>
      </c>
      <c r="CI968" s="20">
        <v>2.8851644350000001</v>
      </c>
      <c r="CJ968" s="20">
        <v>8.3333333333333339</v>
      </c>
      <c r="CK968" s="20">
        <v>6.6666666666666661</v>
      </c>
      <c r="CL968" s="20">
        <v>5.3580494443626154</v>
      </c>
      <c r="CM968" s="20">
        <v>7.4608217975567825</v>
      </c>
      <c r="CN968" s="20">
        <v>3.372693453333333</v>
      </c>
      <c r="CO968" s="20">
        <v>7.3511270450000001</v>
      </c>
      <c r="CP968" s="20">
        <v>0.9285714285714286</v>
      </c>
      <c r="CQ968" s="20">
        <v>4.9578639404735068</v>
      </c>
      <c r="CR968" s="20">
        <v>8.3511475747981478</v>
      </c>
      <c r="CS968" s="20">
        <v>8.2442621260092608</v>
      </c>
      <c r="CT968" s="20">
        <v>7.4069374688363796</v>
      </c>
      <c r="CU968" s="20">
        <v>6.4826563279090514</v>
      </c>
      <c r="CV968" s="20">
        <v>8.4079999999999995</v>
      </c>
      <c r="CW968" s="20">
        <v>7.96</v>
      </c>
      <c r="CX968" s="20">
        <v>0</v>
      </c>
      <c r="CY968" s="20">
        <v>6.0415212609086311</v>
      </c>
      <c r="CZ968" s="20">
        <v>9.4599999999999991</v>
      </c>
      <c r="DA968" s="20">
        <v>0.81</v>
      </c>
      <c r="DB968" s="20">
        <v>9.1</v>
      </c>
      <c r="DC968" s="20">
        <v>4.5</v>
      </c>
      <c r="DD968" s="20">
        <v>7.4080000000000004</v>
      </c>
      <c r="DE968" s="20">
        <v>6.48</v>
      </c>
      <c r="DF968" s="20">
        <v>8.6560000000000006</v>
      </c>
      <c r="DG968" s="20">
        <v>3.8936225133333329</v>
      </c>
      <c r="DH968" s="20">
        <v>5.5886574010586809</v>
      </c>
      <c r="DI968" s="20">
        <v>4.7411399571960064</v>
      </c>
      <c r="DJ968" s="20">
        <v>10</v>
      </c>
      <c r="DK968" s="20">
        <v>4.126464191666666</v>
      </c>
      <c r="DL968" s="20">
        <v>0</v>
      </c>
      <c r="DM968" s="20">
        <v>4.314400011291851</v>
      </c>
      <c r="DN968" s="20">
        <v>2.8136214009861722</v>
      </c>
      <c r="DO968" s="20">
        <v>6.5526903395455447</v>
      </c>
      <c r="DP968" s="20">
        <v>8</v>
      </c>
      <c r="DQ968" s="20">
        <v>8.5279934803968249</v>
      </c>
      <c r="DR968" s="20">
        <v>9</v>
      </c>
      <c r="DS968" s="20">
        <v>8.509331160132275</v>
      </c>
      <c r="DT968" s="20">
        <v>5.5666666666666664</v>
      </c>
      <c r="DU968" s="20">
        <v>6.4814408833333337</v>
      </c>
      <c r="DV968" s="20">
        <v>7.2297431416666669</v>
      </c>
      <c r="DW968" s="20">
        <v>8</v>
      </c>
      <c r="DX968" s="20">
        <v>9.2517253846113672</v>
      </c>
      <c r="DY968" s="20">
        <v>0</v>
      </c>
      <c r="DZ968" s="20">
        <v>6.0882626793796719</v>
      </c>
      <c r="EA968" s="20">
        <v>2.3425718866666667</v>
      </c>
      <c r="EB968" s="20">
        <v>5.6060606060606064</v>
      </c>
      <c r="EC968" s="20">
        <v>9.2798795998018964</v>
      </c>
      <c r="ED968" s="20">
        <v>2.7637455059523814</v>
      </c>
      <c r="EE968" s="20">
        <v>2.7149529344124463</v>
      </c>
      <c r="EF968" s="20">
        <v>4.4962207043051716</v>
      </c>
      <c r="EG968" s="20">
        <v>4.5339052061998615</v>
      </c>
      <c r="EH968" s="20">
        <v>6.3771663485706034</v>
      </c>
      <c r="EI968" s="52">
        <v>6.15</v>
      </c>
      <c r="EJ968" s="60">
        <v>125</v>
      </c>
      <c r="EK968" s="62">
        <f>AVERAGE(Table1[[#This Row],[Procedural Justice]:[Identity &amp; Relationships]])</f>
        <v>7.4996195274909363</v>
      </c>
    </row>
    <row r="969" spans="1:141" x14ac:dyDescent="0.5">
      <c r="A969" s="27">
        <v>2011</v>
      </c>
      <c r="B969" s="15" t="s">
        <v>571</v>
      </c>
      <c r="C969" s="16" t="s">
        <v>572</v>
      </c>
      <c r="D969" s="17" t="s">
        <v>248</v>
      </c>
      <c r="E969" s="18">
        <v>6.2646777123088349</v>
      </c>
      <c r="F969" s="19">
        <v>120</v>
      </c>
      <c r="G969" s="19">
        <v>4</v>
      </c>
      <c r="H969" s="20">
        <v>6.0666666666666664</v>
      </c>
      <c r="I969" s="20">
        <v>6.0370913245989186</v>
      </c>
      <c r="J969" s="20">
        <v>7.4864907726987084</v>
      </c>
      <c r="K969" s="20">
        <v>6.5</v>
      </c>
      <c r="L969" s="20">
        <v>9.7647730319199546</v>
      </c>
      <c r="M969" s="20">
        <v>0.58806742020011582</v>
      </c>
      <c r="N969" s="20">
        <v>10</v>
      </c>
      <c r="O969" s="20">
        <v>10</v>
      </c>
      <c r="P969" s="20">
        <v>0</v>
      </c>
      <c r="Q969" s="20">
        <v>10</v>
      </c>
      <c r="R969" s="20">
        <v>10</v>
      </c>
      <c r="S969" s="20">
        <v>0</v>
      </c>
      <c r="T969" s="20">
        <v>10</v>
      </c>
      <c r="U969" s="20">
        <v>0</v>
      </c>
      <c r="V969" s="20">
        <v>10</v>
      </c>
      <c r="W969" s="20" t="s">
        <v>245</v>
      </c>
      <c r="X969" s="20">
        <v>5</v>
      </c>
      <c r="Y969" s="20">
        <v>0</v>
      </c>
      <c r="Z969" s="20">
        <v>0</v>
      </c>
      <c r="AA969" s="20">
        <v>0</v>
      </c>
      <c r="AB969" s="20">
        <v>2.5</v>
      </c>
      <c r="AC969" s="20">
        <v>7.4215910106399852</v>
      </c>
      <c r="AD969" s="20">
        <v>0</v>
      </c>
      <c r="AE969" s="20">
        <v>5</v>
      </c>
      <c r="AF969" s="20">
        <v>0</v>
      </c>
      <c r="AG969" s="20">
        <v>1.6666666666666667</v>
      </c>
      <c r="AH969" s="20">
        <v>0</v>
      </c>
      <c r="AI969" s="20">
        <v>5</v>
      </c>
      <c r="AJ969" s="20">
        <v>2.5</v>
      </c>
      <c r="AK969" s="20">
        <v>8.8377777777777773</v>
      </c>
      <c r="AL969" s="20">
        <v>4.7166666666666668</v>
      </c>
      <c r="AM969" s="20">
        <v>5.3514814814814811</v>
      </c>
      <c r="AN969" s="20">
        <v>0</v>
      </c>
      <c r="AO969" s="20">
        <v>0</v>
      </c>
      <c r="AP969" s="20">
        <v>0</v>
      </c>
      <c r="AQ969" s="20">
        <v>0</v>
      </c>
      <c r="AR969" s="20">
        <v>0</v>
      </c>
      <c r="AS969" s="20">
        <v>0</v>
      </c>
      <c r="AT969" s="20">
        <v>0</v>
      </c>
      <c r="AU969" s="20">
        <v>0</v>
      </c>
      <c r="AV969" s="20">
        <v>2.5</v>
      </c>
      <c r="AW969" s="20">
        <v>5</v>
      </c>
      <c r="AX969" s="20">
        <v>3.75</v>
      </c>
      <c r="AY969" s="20">
        <v>0.75</v>
      </c>
      <c r="AZ969" s="20">
        <v>10</v>
      </c>
      <c r="BA969" s="20">
        <v>0</v>
      </c>
      <c r="BB969" s="20">
        <v>10</v>
      </c>
      <c r="BC969" s="20">
        <v>0</v>
      </c>
      <c r="BD969" s="20">
        <v>2</v>
      </c>
      <c r="BE969" s="20">
        <v>3.75</v>
      </c>
      <c r="BF969" s="20">
        <v>5</v>
      </c>
      <c r="BG969" s="20">
        <v>7.5</v>
      </c>
      <c r="BH969" s="20">
        <v>2.5</v>
      </c>
      <c r="BI969" s="20">
        <v>5.8214285714285712</v>
      </c>
      <c r="BJ969" s="20" t="s">
        <v>245</v>
      </c>
      <c r="BK969" s="20">
        <v>0</v>
      </c>
      <c r="BL969" s="20">
        <v>0</v>
      </c>
      <c r="BM969" s="20">
        <v>0</v>
      </c>
      <c r="BN969" s="20">
        <v>0</v>
      </c>
      <c r="BO969" s="20">
        <v>0</v>
      </c>
      <c r="BP969" s="20">
        <v>0</v>
      </c>
      <c r="BQ969" s="20" t="s">
        <v>245</v>
      </c>
      <c r="BR969" s="20">
        <v>0</v>
      </c>
      <c r="BS969" s="52">
        <v>4.8393554246176684</v>
      </c>
      <c r="BT969" s="53">
        <v>149</v>
      </c>
      <c r="BU969" s="20">
        <v>7.4941176470588236</v>
      </c>
      <c r="BV969" s="20">
        <v>14.52</v>
      </c>
      <c r="BW969" s="20">
        <v>9.2182561307901913</v>
      </c>
      <c r="BX969" s="20">
        <v>3.3690000000000002</v>
      </c>
      <c r="BY969" s="20">
        <v>2</v>
      </c>
      <c r="BZ969" s="20">
        <v>40.17</v>
      </c>
      <c r="CA969" s="20">
        <v>10</v>
      </c>
      <c r="CB969" s="20">
        <v>0</v>
      </c>
      <c r="CC969" s="20">
        <v>10</v>
      </c>
      <c r="CD969" s="20">
        <v>16</v>
      </c>
      <c r="CE969" s="20">
        <v>10</v>
      </c>
      <c r="CF969" s="20">
        <v>7.1780934444622542</v>
      </c>
      <c r="CG969" s="20">
        <v>7.3141319283333326</v>
      </c>
      <c r="CH969" s="20">
        <v>6.1498859108333335</v>
      </c>
      <c r="CI969" s="20">
        <v>7.0295100850000001</v>
      </c>
      <c r="CJ969" s="20">
        <v>8.3333333333333339</v>
      </c>
      <c r="CK969" s="20">
        <v>6.6666666666666661</v>
      </c>
      <c r="CL969" s="20">
        <v>5.3307037673569377</v>
      </c>
      <c r="CM969" s="20">
        <v>9.0549717793193985</v>
      </c>
      <c r="CN969" s="20">
        <v>8.4850379316666675</v>
      </c>
      <c r="CO969" s="20">
        <v>9.2468943383333322</v>
      </c>
      <c r="CP969" s="20">
        <v>0.58620689655172409</v>
      </c>
      <c r="CQ969" s="20">
        <v>5.958069433101107</v>
      </c>
      <c r="CR969" s="20">
        <v>9.5556541475284877</v>
      </c>
      <c r="CS969" s="20">
        <v>2.2217292623575524</v>
      </c>
      <c r="CT969" s="20">
        <v>5.1099243711283693</v>
      </c>
      <c r="CU969" s="20">
        <v>12.225189072179077</v>
      </c>
      <c r="CV969" s="20">
        <v>9.8239999999999998</v>
      </c>
      <c r="CW969" s="20">
        <v>0.88</v>
      </c>
      <c r="CX969" s="20">
        <v>10</v>
      </c>
      <c r="CY969" s="20">
        <v>8.622394629664214</v>
      </c>
      <c r="CZ969" s="20">
        <v>10</v>
      </c>
      <c r="DA969" s="20">
        <v>0</v>
      </c>
      <c r="DB969" s="20">
        <v>9.02</v>
      </c>
      <c r="DC969" s="20">
        <v>4.9000000000000004</v>
      </c>
      <c r="DD969" s="20">
        <v>6.9423999999999992</v>
      </c>
      <c r="DE969" s="20">
        <v>7.644000000000001</v>
      </c>
      <c r="DF969" s="20">
        <v>8.6541333333333323</v>
      </c>
      <c r="DG969" s="20">
        <v>7.4868310650000005</v>
      </c>
      <c r="DH969" s="20">
        <v>9.1405906836262432</v>
      </c>
      <c r="DI969" s="20">
        <v>8.3137108743131218</v>
      </c>
      <c r="DJ969" s="20">
        <v>10</v>
      </c>
      <c r="DK969" s="20">
        <v>7.2561285524999999</v>
      </c>
      <c r="DL969" s="20">
        <v>5.8333333333333339</v>
      </c>
      <c r="DM969" s="20">
        <v>3.4293948807704462</v>
      </c>
      <c r="DN969" s="20">
        <v>5.5062855888679261</v>
      </c>
      <c r="DO969" s="20">
        <v>8.1185324491285957</v>
      </c>
      <c r="DP969" s="20">
        <v>5</v>
      </c>
      <c r="DQ969" s="20">
        <v>10</v>
      </c>
      <c r="DR969" s="20">
        <v>10</v>
      </c>
      <c r="DS969" s="20">
        <v>8.3333333333333339</v>
      </c>
      <c r="DT969" s="20">
        <v>10</v>
      </c>
      <c r="DU969" s="20">
        <v>6.5901225733333337</v>
      </c>
      <c r="DV969" s="20">
        <v>8.484553981666668</v>
      </c>
      <c r="DW969" s="20">
        <v>6</v>
      </c>
      <c r="DX969" s="20">
        <v>10</v>
      </c>
      <c r="DY969" s="20">
        <v>10</v>
      </c>
      <c r="DZ969" s="20">
        <v>8.5124460924999994</v>
      </c>
      <c r="EA969" s="20">
        <v>6.3687304233333331</v>
      </c>
      <c r="EB969" s="20">
        <v>8.787878787878789</v>
      </c>
      <c r="EC969" s="20">
        <v>9.6808409504543693</v>
      </c>
      <c r="ED969" s="20">
        <v>8.6181478685714286</v>
      </c>
      <c r="EE969" s="20">
        <v>9.9833498867389476</v>
      </c>
      <c r="EF969" s="20">
        <v>9.8654880823862765</v>
      </c>
      <c r="EG969" s="20">
        <v>8.8840726665605239</v>
      </c>
      <c r="EH969" s="20">
        <v>8.5766173641312857</v>
      </c>
      <c r="EI969" s="52">
        <v>7.69</v>
      </c>
      <c r="EJ969" s="60">
        <v>17</v>
      </c>
      <c r="EK969" s="62">
        <f>AVERAGE(Table1[[#This Row],[Procedural Justice]:[Identity &amp; Relationships]])</f>
        <v>3.3834783565124256</v>
      </c>
    </row>
    <row r="970" spans="1:141" x14ac:dyDescent="0.5">
      <c r="A970" s="27">
        <v>2011</v>
      </c>
      <c r="B970" s="15" t="s">
        <v>573</v>
      </c>
      <c r="C970" s="16" t="s">
        <v>574</v>
      </c>
      <c r="D970" s="17" t="s">
        <v>263</v>
      </c>
      <c r="E970" s="18">
        <v>8.4943810972859204</v>
      </c>
      <c r="F970" s="19">
        <v>9</v>
      </c>
      <c r="G970" s="19">
        <v>1</v>
      </c>
      <c r="H970" s="20">
        <v>8.3000000000000007</v>
      </c>
      <c r="I970" s="20">
        <v>7.2354657398026054</v>
      </c>
      <c r="J970" s="20">
        <v>7.5467761711068135</v>
      </c>
      <c r="K970" s="20">
        <v>7.7</v>
      </c>
      <c r="L970" s="20">
        <v>9.5981939539097123</v>
      </c>
      <c r="M970" s="20">
        <v>1.0045151152257192</v>
      </c>
      <c r="N970" s="20">
        <v>10</v>
      </c>
      <c r="O970" s="20">
        <v>10</v>
      </c>
      <c r="P970" s="20">
        <v>0</v>
      </c>
      <c r="Q970" s="20">
        <v>10</v>
      </c>
      <c r="R970" s="20">
        <v>10</v>
      </c>
      <c r="S970" s="20">
        <v>0</v>
      </c>
      <c r="T970" s="20">
        <v>10</v>
      </c>
      <c r="U970" s="20">
        <v>0</v>
      </c>
      <c r="V970" s="20">
        <v>10</v>
      </c>
      <c r="W970" s="20">
        <v>9.5</v>
      </c>
      <c r="X970" s="20">
        <v>10</v>
      </c>
      <c r="Y970" s="20">
        <v>10</v>
      </c>
      <c r="Z970" s="20">
        <v>10</v>
      </c>
      <c r="AA970" s="20">
        <v>10</v>
      </c>
      <c r="AB970" s="20">
        <v>9.8333333333333339</v>
      </c>
      <c r="AC970" s="20">
        <v>9.8105090957476833</v>
      </c>
      <c r="AD970" s="20">
        <v>10</v>
      </c>
      <c r="AE970" s="20">
        <v>10</v>
      </c>
      <c r="AF970" s="20">
        <v>10</v>
      </c>
      <c r="AG970" s="20">
        <v>10</v>
      </c>
      <c r="AH970" s="20">
        <v>10</v>
      </c>
      <c r="AI970" s="20">
        <v>10</v>
      </c>
      <c r="AJ970" s="20">
        <v>10</v>
      </c>
      <c r="AK970" s="20">
        <v>8.0177777777777788</v>
      </c>
      <c r="AL970" s="20">
        <v>5.280555555555555</v>
      </c>
      <c r="AM970" s="20">
        <v>7.7661111111111119</v>
      </c>
      <c r="AN970" s="20">
        <v>10</v>
      </c>
      <c r="AO970" s="20">
        <v>10</v>
      </c>
      <c r="AP970" s="20">
        <v>10</v>
      </c>
      <c r="AQ970" s="20">
        <v>10</v>
      </c>
      <c r="AR970" s="20">
        <v>10</v>
      </c>
      <c r="AS970" s="20">
        <v>10</v>
      </c>
      <c r="AT970" s="20">
        <v>10</v>
      </c>
      <c r="AU970" s="20">
        <v>10</v>
      </c>
      <c r="AV970" s="20">
        <v>10</v>
      </c>
      <c r="AW970" s="20">
        <v>10</v>
      </c>
      <c r="AX970" s="20">
        <v>10</v>
      </c>
      <c r="AY970" s="20">
        <v>10</v>
      </c>
      <c r="AZ970" s="20">
        <v>10</v>
      </c>
      <c r="BA970" s="20">
        <v>0</v>
      </c>
      <c r="BB970" s="20">
        <v>10</v>
      </c>
      <c r="BC970" s="20">
        <v>0</v>
      </c>
      <c r="BD970" s="20">
        <v>7.6666666666666661</v>
      </c>
      <c r="BE970" s="20">
        <v>7.75</v>
      </c>
      <c r="BF970" s="20">
        <v>10</v>
      </c>
      <c r="BG970" s="20">
        <v>10</v>
      </c>
      <c r="BH970" s="20">
        <v>10</v>
      </c>
      <c r="BI970" s="20">
        <v>9.3452380952380931</v>
      </c>
      <c r="BJ970" s="20" t="s">
        <v>245</v>
      </c>
      <c r="BK970" s="20">
        <v>10</v>
      </c>
      <c r="BL970" s="20">
        <v>10</v>
      </c>
      <c r="BM970" s="20">
        <v>10</v>
      </c>
      <c r="BN970" s="20">
        <v>10</v>
      </c>
      <c r="BO970" s="20">
        <v>10</v>
      </c>
      <c r="BP970" s="20">
        <v>10</v>
      </c>
      <c r="BQ970" s="20" t="s">
        <v>245</v>
      </c>
      <c r="BR970" s="20">
        <v>10</v>
      </c>
      <c r="BS970" s="52">
        <v>9.0887621945718422</v>
      </c>
      <c r="BT970" s="53">
        <v>15</v>
      </c>
      <c r="BU970" s="20">
        <v>4.6794117647058826</v>
      </c>
      <c r="BV970" s="20">
        <v>24.09</v>
      </c>
      <c r="BW970" s="20">
        <v>5.7310626702997265</v>
      </c>
      <c r="BX970" s="20">
        <v>16.167000000000002</v>
      </c>
      <c r="BY970" s="20">
        <v>8</v>
      </c>
      <c r="BZ970" s="20">
        <v>16.59</v>
      </c>
      <c r="CA970" s="20">
        <v>5</v>
      </c>
      <c r="CB970" s="20">
        <v>50</v>
      </c>
      <c r="CC970" s="20">
        <v>1</v>
      </c>
      <c r="CD970" s="20">
        <v>68</v>
      </c>
      <c r="CE970" s="20">
        <v>3</v>
      </c>
      <c r="CF970" s="20">
        <v>5.3526186087514027</v>
      </c>
      <c r="CG970" s="20">
        <v>8.6569900633333337</v>
      </c>
      <c r="CH970" s="20">
        <v>7.0268506475000017</v>
      </c>
      <c r="CI970" s="20">
        <v>8.6737324366666666</v>
      </c>
      <c r="CJ970" s="20">
        <v>10</v>
      </c>
      <c r="CK970" s="20">
        <v>8.3333333333333339</v>
      </c>
      <c r="CL970" s="20">
        <v>5.8838850868719472</v>
      </c>
      <c r="CM970" s="20">
        <v>7.9069792974756421</v>
      </c>
      <c r="CN970" s="20">
        <v>8.1062903849999994</v>
      </c>
      <c r="CO970" s="20">
        <v>7.1102144616666676</v>
      </c>
      <c r="CP970" s="20">
        <v>1</v>
      </c>
      <c r="CQ970" s="20">
        <v>7.9664750790941774</v>
      </c>
      <c r="CR970" s="20">
        <v>9.392499698702462</v>
      </c>
      <c r="CS970" s="20">
        <v>3.0375015064876942</v>
      </c>
      <c r="CT970" s="20">
        <v>9.7313861250998848</v>
      </c>
      <c r="CU970" s="20">
        <v>0.67153468725028509</v>
      </c>
      <c r="CV970" s="20">
        <v>9.1039999999999992</v>
      </c>
      <c r="CW970" s="20">
        <v>4.4800000000000004</v>
      </c>
      <c r="CX970" s="20">
        <v>10</v>
      </c>
      <c r="CY970" s="20">
        <v>9.5569714559505865</v>
      </c>
      <c r="CZ970" s="20">
        <v>9.6576870498459542</v>
      </c>
      <c r="DA970" s="20">
        <v>0.51346942523107053</v>
      </c>
      <c r="DB970" s="20">
        <v>8.94</v>
      </c>
      <c r="DC970" s="20">
        <v>5.3</v>
      </c>
      <c r="DD970" s="20">
        <v>6.2264000000000008</v>
      </c>
      <c r="DE970" s="20">
        <v>9.4339999999999993</v>
      </c>
      <c r="DF970" s="20">
        <v>8.2746956832819851</v>
      </c>
      <c r="DG970" s="20">
        <v>7.3127182433333324</v>
      </c>
      <c r="DH970" s="20">
        <v>9.2030346857075926</v>
      </c>
      <c r="DI970" s="20">
        <v>8.2578764645204625</v>
      </c>
      <c r="DJ970" s="20">
        <v>10</v>
      </c>
      <c r="DK970" s="20">
        <v>7.9339720258333335</v>
      </c>
      <c r="DL970" s="20">
        <v>7.6923076923076925</v>
      </c>
      <c r="DM970" s="20">
        <v>8.9606769465292295</v>
      </c>
      <c r="DN970" s="20">
        <v>8.1956522215567507</v>
      </c>
      <c r="DO970" s="20">
        <v>8.6820560923397991</v>
      </c>
      <c r="DP970" s="20">
        <v>10</v>
      </c>
      <c r="DQ970" s="20">
        <v>5.0224249165580197</v>
      </c>
      <c r="DR970" s="20">
        <v>8</v>
      </c>
      <c r="DS970" s="20">
        <v>7.6741416388526735</v>
      </c>
      <c r="DT970" s="20">
        <v>8.9</v>
      </c>
      <c r="DU970" s="20">
        <v>5.8824056416666668</v>
      </c>
      <c r="DV970" s="20">
        <v>7.871627769999999</v>
      </c>
      <c r="DW970" s="20">
        <v>8</v>
      </c>
      <c r="DX970" s="20">
        <v>8.9570203053198441</v>
      </c>
      <c r="DY970" s="20">
        <v>10</v>
      </c>
      <c r="DZ970" s="20">
        <v>8.2685089528310858</v>
      </c>
      <c r="EA970" s="20">
        <v>3.9465363200000003</v>
      </c>
      <c r="EB970" s="20">
        <v>7.7272727272727275</v>
      </c>
      <c r="EC970" s="20">
        <v>9.5764319594066212</v>
      </c>
      <c r="ED970" s="20">
        <v>7.8372545895238099</v>
      </c>
      <c r="EE970" s="20">
        <v>9.1919957589171268</v>
      </c>
      <c r="EF970" s="20">
        <v>8.7669740885408736</v>
      </c>
      <c r="EG970" s="20">
        <v>7.8410775739435268</v>
      </c>
      <c r="EH970" s="20">
        <v>7.9279093885424281</v>
      </c>
      <c r="EI970" s="52">
        <v>7.9</v>
      </c>
      <c r="EJ970" s="60">
        <v>9</v>
      </c>
      <c r="EK970" s="62">
        <f>AVERAGE(Table1[[#This Row],[Procedural Justice]:[Identity &amp; Relationships]])</f>
        <v>8.6287728297618873</v>
      </c>
    </row>
    <row r="971" spans="1:141" x14ac:dyDescent="0.5">
      <c r="A971" s="27">
        <v>2011</v>
      </c>
      <c r="B971" s="15" t="s">
        <v>575</v>
      </c>
      <c r="C971" s="16" t="s">
        <v>576</v>
      </c>
      <c r="D971" s="17" t="s">
        <v>309</v>
      </c>
      <c r="E971" s="18">
        <v>8.2364668000140533</v>
      </c>
      <c r="F971" s="19">
        <v>20</v>
      </c>
      <c r="G971" s="19">
        <v>1</v>
      </c>
      <c r="H971" s="20">
        <v>7.2666666666666657</v>
      </c>
      <c r="I971" s="20">
        <v>6.5321267037266226</v>
      </c>
      <c r="J971" s="20">
        <v>6.5387777076705014</v>
      </c>
      <c r="K971" s="20">
        <v>6.8000000000000007</v>
      </c>
      <c r="L971" s="20">
        <v>8.1146522699965722</v>
      </c>
      <c r="M971" s="20">
        <v>4.7133693250085731</v>
      </c>
      <c r="N971" s="20">
        <v>10</v>
      </c>
      <c r="O971" s="20">
        <v>9.782885395636832</v>
      </c>
      <c r="P971" s="20">
        <v>0.65134381308950662</v>
      </c>
      <c r="Q971" s="20">
        <v>10</v>
      </c>
      <c r="R971" s="20">
        <v>9.9989304699292454</v>
      </c>
      <c r="S971" s="20">
        <v>3.2085902122635794E-3</v>
      </c>
      <c r="T971" s="20">
        <v>9.9987165639150941</v>
      </c>
      <c r="U971" s="20">
        <v>6.4171804245271588E-3</v>
      </c>
      <c r="V971" s="20">
        <v>9.9561064858962336</v>
      </c>
      <c r="W971" s="20">
        <v>9.5</v>
      </c>
      <c r="X971" s="20">
        <v>10</v>
      </c>
      <c r="Y971" s="20">
        <v>10</v>
      </c>
      <c r="Z971" s="20">
        <v>10</v>
      </c>
      <c r="AA971" s="20">
        <v>10</v>
      </c>
      <c r="AB971" s="20">
        <v>9.8333333333333339</v>
      </c>
      <c r="AC971" s="20">
        <v>9.3013640297420466</v>
      </c>
      <c r="AD971" s="20">
        <v>10</v>
      </c>
      <c r="AE971" s="20">
        <v>5</v>
      </c>
      <c r="AF971" s="20">
        <v>10</v>
      </c>
      <c r="AG971" s="20">
        <v>8.3333333333333339</v>
      </c>
      <c r="AH971" s="20">
        <v>10</v>
      </c>
      <c r="AI971" s="20">
        <v>10</v>
      </c>
      <c r="AJ971" s="20">
        <v>10</v>
      </c>
      <c r="AK971" s="20">
        <v>8.3333333333333339</v>
      </c>
      <c r="AL971" s="20">
        <v>8.7944444444444443</v>
      </c>
      <c r="AM971" s="20">
        <v>9.0425925925925927</v>
      </c>
      <c r="AN971" s="20">
        <v>10</v>
      </c>
      <c r="AO971" s="20">
        <v>10</v>
      </c>
      <c r="AP971" s="20">
        <v>10</v>
      </c>
      <c r="AQ971" s="20">
        <v>10</v>
      </c>
      <c r="AR971" s="20">
        <v>10</v>
      </c>
      <c r="AS971" s="20">
        <v>10</v>
      </c>
      <c r="AT971" s="20">
        <v>10</v>
      </c>
      <c r="AU971" s="20">
        <v>10</v>
      </c>
      <c r="AV971" s="20">
        <v>10</v>
      </c>
      <c r="AW971" s="20">
        <v>10</v>
      </c>
      <c r="AX971" s="20">
        <v>10</v>
      </c>
      <c r="AY971" s="20">
        <v>10</v>
      </c>
      <c r="AZ971" s="20">
        <v>10</v>
      </c>
      <c r="BA971" s="20">
        <v>0</v>
      </c>
      <c r="BB971" s="20">
        <v>10</v>
      </c>
      <c r="BC971" s="20">
        <v>0</v>
      </c>
      <c r="BD971" s="20">
        <v>9</v>
      </c>
      <c r="BE971" s="20">
        <v>7.5</v>
      </c>
      <c r="BF971" s="20">
        <v>10</v>
      </c>
      <c r="BG971" s="20">
        <v>10</v>
      </c>
      <c r="BH971" s="20">
        <v>10</v>
      </c>
      <c r="BI971" s="20">
        <v>9.5</v>
      </c>
      <c r="BJ971" s="20" t="s">
        <v>245</v>
      </c>
      <c r="BK971" s="20">
        <v>10</v>
      </c>
      <c r="BL971" s="20">
        <v>10</v>
      </c>
      <c r="BM971" s="20">
        <v>10</v>
      </c>
      <c r="BN971" s="20">
        <v>10</v>
      </c>
      <c r="BO971" s="20">
        <v>10</v>
      </c>
      <c r="BP971" s="20">
        <v>10</v>
      </c>
      <c r="BQ971" s="20" t="s">
        <v>245</v>
      </c>
      <c r="BR971" s="20">
        <v>10</v>
      </c>
      <c r="BS971" s="52">
        <v>8.712933600028105</v>
      </c>
      <c r="BT971" s="53">
        <v>33</v>
      </c>
      <c r="BU971" s="20">
        <v>6.0294117647058822</v>
      </c>
      <c r="BV971" s="20">
        <v>19.5</v>
      </c>
      <c r="BW971" s="20">
        <v>5.7743869209809269</v>
      </c>
      <c r="BX971" s="20">
        <v>16.007999999999999</v>
      </c>
      <c r="BY971" s="20">
        <v>7</v>
      </c>
      <c r="BZ971" s="20">
        <v>21.21</v>
      </c>
      <c r="CA971" s="20">
        <v>8</v>
      </c>
      <c r="CB971" s="20" t="s">
        <v>595</v>
      </c>
      <c r="CC971" s="20">
        <v>7</v>
      </c>
      <c r="CD971" s="20" t="s">
        <v>596</v>
      </c>
      <c r="CE971" s="20">
        <v>7.5</v>
      </c>
      <c r="CF971" s="20">
        <v>6.5759496714217018</v>
      </c>
      <c r="CG971" s="20">
        <v>6.5001217983333337</v>
      </c>
      <c r="CH971" s="20">
        <v>5.569111715</v>
      </c>
      <c r="CI971" s="20">
        <v>6.633651688333333</v>
      </c>
      <c r="CJ971" s="20">
        <v>6.6666666666666661</v>
      </c>
      <c r="CK971" s="20">
        <v>8.3333333333333339</v>
      </c>
      <c r="CL971" s="20">
        <v>6.8011958622383393</v>
      </c>
      <c r="CM971" s="20">
        <v>8.6227198195931578</v>
      </c>
      <c r="CN971" s="20">
        <v>7.5808350966666671</v>
      </c>
      <c r="CO971" s="20">
        <v>5.9118736900000002</v>
      </c>
      <c r="CP971" s="20">
        <v>1</v>
      </c>
      <c r="CQ971" s="20">
        <v>6.9577232966849811</v>
      </c>
      <c r="CR971" s="20">
        <v>8.176545388149643</v>
      </c>
      <c r="CS971" s="20">
        <v>9.1172730592517848</v>
      </c>
      <c r="CT971" s="20">
        <v>9.6779753039308538</v>
      </c>
      <c r="CU971" s="20">
        <v>0.8050617401728678</v>
      </c>
      <c r="CV971" s="20">
        <v>9.3680000000000003</v>
      </c>
      <c r="CW971" s="20">
        <v>3.16</v>
      </c>
      <c r="CX971" s="20">
        <v>10</v>
      </c>
      <c r="CY971" s="20">
        <v>9.3056301730201252</v>
      </c>
      <c r="CZ971" s="20">
        <v>9.5533333333333346</v>
      </c>
      <c r="DA971" s="20">
        <v>0.67</v>
      </c>
      <c r="DB971" s="20">
        <v>9.3000000000000007</v>
      </c>
      <c r="DC971" s="20">
        <v>3.5</v>
      </c>
      <c r="DD971" s="20">
        <v>6.36</v>
      </c>
      <c r="DE971" s="20">
        <v>9.1</v>
      </c>
      <c r="DF971" s="20">
        <v>8.4044444444444455</v>
      </c>
      <c r="DG971" s="20">
        <v>5.9452118050000005</v>
      </c>
      <c r="DH971" s="20">
        <v>9.349321697721658</v>
      </c>
      <c r="DI971" s="20">
        <v>7.6472667513608297</v>
      </c>
      <c r="DJ971" s="20">
        <v>10</v>
      </c>
      <c r="DK971" s="20">
        <v>6.4409699758333341</v>
      </c>
      <c r="DL971" s="20">
        <v>3.8461538461538463</v>
      </c>
      <c r="DM971" s="20">
        <v>4.0931487286615003</v>
      </c>
      <c r="DN971" s="20">
        <v>4.7934241835495603</v>
      </c>
      <c r="DO971" s="20">
        <v>7.7112838448387091</v>
      </c>
      <c r="DP971" s="20">
        <v>10</v>
      </c>
      <c r="DQ971" s="20">
        <v>4.2580751939909787</v>
      </c>
      <c r="DR971" s="20">
        <v>10</v>
      </c>
      <c r="DS971" s="20">
        <v>8.0860250646636604</v>
      </c>
      <c r="DT971" s="20">
        <v>10</v>
      </c>
      <c r="DU971" s="20">
        <v>6.7255562099999997</v>
      </c>
      <c r="DV971" s="20">
        <v>7.3346970433333336</v>
      </c>
      <c r="DW971" s="20">
        <v>10</v>
      </c>
      <c r="DX971" s="20">
        <v>10</v>
      </c>
      <c r="DY971" s="20">
        <v>10</v>
      </c>
      <c r="DZ971" s="20">
        <v>9.0100422088888887</v>
      </c>
      <c r="EA971" s="20">
        <v>3.8811041349999997</v>
      </c>
      <c r="EB971" s="20">
        <v>7.878787878787878</v>
      </c>
      <c r="EC971" s="20">
        <v>9.7931945566249379</v>
      </c>
      <c r="ED971" s="20">
        <v>5.9665543788095246</v>
      </c>
      <c r="EE971" s="20">
        <v>9.9739389531566118</v>
      </c>
      <c r="EF971" s="20">
        <v>8.0383678681332089</v>
      </c>
      <c r="EG971" s="20">
        <v>7.5886579617520269</v>
      </c>
      <c r="EH971" s="20">
        <v>8.228241745101526</v>
      </c>
      <c r="EI971" s="52">
        <v>7.76</v>
      </c>
      <c r="EJ971" s="60">
        <v>12</v>
      </c>
      <c r="EK971" s="62">
        <f>AVERAGE(Table1[[#This Row],[Procedural Justice]:[Identity &amp; Relationships]])</f>
        <v>8.5983869219500306</v>
      </c>
    </row>
    <row r="972" spans="1:141" x14ac:dyDescent="0.5">
      <c r="A972" s="27">
        <v>2011</v>
      </c>
      <c r="B972" s="15" t="s">
        <v>578</v>
      </c>
      <c r="C972" s="16" t="s">
        <v>579</v>
      </c>
      <c r="D972" s="17" t="s">
        <v>254</v>
      </c>
      <c r="E972" s="18">
        <v>8.0414283031920082</v>
      </c>
      <c r="F972" s="19">
        <v>36</v>
      </c>
      <c r="G972" s="19">
        <v>1</v>
      </c>
      <c r="H972" s="20">
        <v>7.033333333333335</v>
      </c>
      <c r="I972" s="20">
        <v>7.1408485274652289</v>
      </c>
      <c r="J972" s="20">
        <v>5.0352224399015615</v>
      </c>
      <c r="K972" s="20">
        <v>6.4</v>
      </c>
      <c r="L972" s="20">
        <v>7.6488824512113567</v>
      </c>
      <c r="M972" s="20">
        <v>5.8777938719716074</v>
      </c>
      <c r="N972" s="20">
        <v>10</v>
      </c>
      <c r="O972" s="20">
        <v>10</v>
      </c>
      <c r="P972" s="20">
        <v>0</v>
      </c>
      <c r="Q972" s="20">
        <v>10</v>
      </c>
      <c r="R972" s="20">
        <v>10</v>
      </c>
      <c r="S972" s="20">
        <v>0</v>
      </c>
      <c r="T972" s="20">
        <v>10</v>
      </c>
      <c r="U972" s="20">
        <v>0</v>
      </c>
      <c r="V972" s="20">
        <v>10</v>
      </c>
      <c r="W972" s="20">
        <v>10</v>
      </c>
      <c r="X972" s="20">
        <v>10</v>
      </c>
      <c r="Y972" s="20">
        <v>10</v>
      </c>
      <c r="Z972" s="20">
        <v>10</v>
      </c>
      <c r="AA972" s="20">
        <v>10</v>
      </c>
      <c r="AB972" s="20">
        <v>10</v>
      </c>
      <c r="AC972" s="20">
        <v>9.216294150403785</v>
      </c>
      <c r="AD972" s="20">
        <v>10</v>
      </c>
      <c r="AE972" s="20">
        <v>10</v>
      </c>
      <c r="AF972" s="20">
        <v>10</v>
      </c>
      <c r="AG972" s="20">
        <v>10</v>
      </c>
      <c r="AH972" s="20">
        <v>10</v>
      </c>
      <c r="AI972" s="20">
        <v>10</v>
      </c>
      <c r="AJ972" s="20">
        <v>10</v>
      </c>
      <c r="AK972" s="20">
        <v>10</v>
      </c>
      <c r="AL972" s="20">
        <v>9.6277777777777764</v>
      </c>
      <c r="AM972" s="20">
        <v>9.8759259259259249</v>
      </c>
      <c r="AN972" s="20">
        <v>10</v>
      </c>
      <c r="AO972" s="20">
        <v>10</v>
      </c>
      <c r="AP972" s="20">
        <v>10</v>
      </c>
      <c r="AQ972" s="20">
        <v>7.5</v>
      </c>
      <c r="AR972" s="20">
        <v>8.75</v>
      </c>
      <c r="AS972" s="20">
        <v>7.5</v>
      </c>
      <c r="AT972" s="20">
        <v>7.5</v>
      </c>
      <c r="AU972" s="20">
        <v>7.5</v>
      </c>
      <c r="AV972" s="20">
        <v>7.5</v>
      </c>
      <c r="AW972" s="20">
        <v>7.5</v>
      </c>
      <c r="AX972" s="20">
        <v>7.5</v>
      </c>
      <c r="AY972" s="20">
        <v>8.75</v>
      </c>
      <c r="AZ972" s="20">
        <v>10</v>
      </c>
      <c r="BA972" s="20">
        <v>0</v>
      </c>
      <c r="BB972" s="20">
        <v>10</v>
      </c>
      <c r="BC972" s="20">
        <v>0</v>
      </c>
      <c r="BD972" s="20">
        <v>7.333333333333333</v>
      </c>
      <c r="BE972" s="20">
        <v>7.5</v>
      </c>
      <c r="BF972" s="20">
        <v>10</v>
      </c>
      <c r="BG972" s="20">
        <v>10</v>
      </c>
      <c r="BH972" s="20">
        <v>10</v>
      </c>
      <c r="BI972" s="20">
        <v>9.261904761904761</v>
      </c>
      <c r="BJ972" s="20" t="s">
        <v>245</v>
      </c>
      <c r="BK972" s="20">
        <v>10</v>
      </c>
      <c r="BL972" s="20">
        <v>10</v>
      </c>
      <c r="BM972" s="20">
        <v>10</v>
      </c>
      <c r="BN972" s="20">
        <v>10</v>
      </c>
      <c r="BO972" s="20">
        <v>10</v>
      </c>
      <c r="BP972" s="20">
        <v>10</v>
      </c>
      <c r="BQ972" s="20" t="s">
        <v>245</v>
      </c>
      <c r="BR972" s="20">
        <v>10</v>
      </c>
      <c r="BS972" s="52">
        <v>8.6928566063840158</v>
      </c>
      <c r="BT972" s="53">
        <v>34</v>
      </c>
      <c r="BU972" s="20">
        <v>7.0588235294117654</v>
      </c>
      <c r="BV972" s="20">
        <v>16</v>
      </c>
      <c r="BW972" s="20">
        <v>6.3188010899182565</v>
      </c>
      <c r="BX972" s="20">
        <v>14.01</v>
      </c>
      <c r="BY972" s="20">
        <v>8</v>
      </c>
      <c r="BZ972" s="20">
        <v>18.690000000000001</v>
      </c>
      <c r="CA972" s="20">
        <v>9</v>
      </c>
      <c r="CB972" s="20">
        <v>25</v>
      </c>
      <c r="CC972" s="20">
        <v>7</v>
      </c>
      <c r="CD972" s="20">
        <v>31</v>
      </c>
      <c r="CE972" s="20">
        <v>8</v>
      </c>
      <c r="CF972" s="20">
        <v>7.3444061548325053</v>
      </c>
      <c r="CG972" s="20">
        <v>7.038520066666667</v>
      </c>
      <c r="CH972" s="20">
        <v>4.8552870050000001</v>
      </c>
      <c r="CI972" s="20">
        <v>6.6756714266666659</v>
      </c>
      <c r="CJ972" s="20">
        <v>5.8333333333333339</v>
      </c>
      <c r="CK972" s="20">
        <v>4.166666666666667</v>
      </c>
      <c r="CL972" s="20">
        <v>3.8462626317751263</v>
      </c>
      <c r="CM972" s="20">
        <v>6.4188005407623585</v>
      </c>
      <c r="CN972" s="20">
        <v>5.3938465516666669</v>
      </c>
      <c r="CO972" s="20">
        <v>5.8641385466666662</v>
      </c>
      <c r="CP972" s="20">
        <v>1</v>
      </c>
      <c r="CQ972" s="20">
        <v>5.5658363076893504</v>
      </c>
      <c r="CR972" s="20">
        <v>8.6210255531096447</v>
      </c>
      <c r="CS972" s="20">
        <v>6.8948722344517765</v>
      </c>
      <c r="CT972" s="20">
        <v>9.3412236820042196</v>
      </c>
      <c r="CU972" s="20">
        <v>1.6469407949894519</v>
      </c>
      <c r="CV972" s="20">
        <v>8.3819999999999997</v>
      </c>
      <c r="CW972" s="20">
        <v>8.09</v>
      </c>
      <c r="CX972" s="20">
        <v>10</v>
      </c>
      <c r="CY972" s="20">
        <v>9.086062308778466</v>
      </c>
      <c r="CZ972" s="20">
        <v>8.5666666666666664</v>
      </c>
      <c r="DA972" s="20">
        <v>2.15</v>
      </c>
      <c r="DB972" s="20">
        <v>7.9</v>
      </c>
      <c r="DC972" s="20">
        <v>10.5</v>
      </c>
      <c r="DD972" s="20">
        <v>6.766</v>
      </c>
      <c r="DE972" s="20">
        <v>8.0850000000000009</v>
      </c>
      <c r="DF972" s="20">
        <v>7.7442222222222226</v>
      </c>
      <c r="DG972" s="20">
        <v>5.9734024383333342</v>
      </c>
      <c r="DH972" s="20">
        <v>7.6991195713369525</v>
      </c>
      <c r="DI972" s="20">
        <v>6.8362610048351433</v>
      </c>
      <c r="DJ972" s="20">
        <v>10</v>
      </c>
      <c r="DK972" s="20">
        <v>7.8123194583333344</v>
      </c>
      <c r="DL972" s="20">
        <v>8.4615384615384617</v>
      </c>
      <c r="DM972" s="20">
        <v>6.9694154028560673</v>
      </c>
      <c r="DN972" s="20">
        <v>7.7477577742426211</v>
      </c>
      <c r="DO972" s="20">
        <v>8.0820602503249965</v>
      </c>
      <c r="DP972" s="20">
        <v>5</v>
      </c>
      <c r="DQ972" s="20">
        <v>9.675760916167512</v>
      </c>
      <c r="DR972" s="20">
        <v>10</v>
      </c>
      <c r="DS972" s="20">
        <v>8.2252536387225046</v>
      </c>
      <c r="DT972" s="20">
        <v>6.666666666666667</v>
      </c>
      <c r="DU972" s="20">
        <v>2.8970398000000004</v>
      </c>
      <c r="DV972" s="20">
        <v>2.0198412450000003</v>
      </c>
      <c r="DW972" s="20">
        <v>8</v>
      </c>
      <c r="DX972" s="20">
        <v>4.6124227692018476</v>
      </c>
      <c r="DY972" s="20">
        <v>10</v>
      </c>
      <c r="DZ972" s="20">
        <v>5.6993284134780859</v>
      </c>
      <c r="EA972" s="20">
        <v>3.5593323749999999</v>
      </c>
      <c r="EB972" s="20">
        <v>6.0606060606060597</v>
      </c>
      <c r="EC972" s="20">
        <v>9.5206257593610513</v>
      </c>
      <c r="ED972" s="20">
        <v>7.1464878078571425</v>
      </c>
      <c r="EE972" s="20">
        <v>6.9812622192005076</v>
      </c>
      <c r="EF972" s="20">
        <v>6.5251087949788253</v>
      </c>
      <c r="EG972" s="20">
        <v>6.6322371695005984</v>
      </c>
      <c r="EH972" s="20">
        <v>6.8522730739003963</v>
      </c>
      <c r="EI972" s="52">
        <v>7.39</v>
      </c>
      <c r="EJ972" s="60">
        <v>37</v>
      </c>
      <c r="EK972" s="62">
        <f>AVERAGE(Table1[[#This Row],[Procedural Justice]:[Identity &amp; Relationships]])</f>
        <v>8.3926445339873545</v>
      </c>
    </row>
    <row r="973" spans="1:141" x14ac:dyDescent="0.5">
      <c r="A973" s="27">
        <v>2011</v>
      </c>
      <c r="B973" s="15" t="s">
        <v>580</v>
      </c>
      <c r="C973" s="16" t="s">
        <v>581</v>
      </c>
      <c r="D973" s="17" t="s">
        <v>254</v>
      </c>
      <c r="E973" s="18">
        <v>5.3324578155067606</v>
      </c>
      <c r="F973" s="19">
        <v>145</v>
      </c>
      <c r="G973" s="19">
        <v>4</v>
      </c>
      <c r="H973" s="20">
        <v>3.0000000000000004</v>
      </c>
      <c r="I973" s="20">
        <v>3.7816877846120978</v>
      </c>
      <c r="J973" s="20">
        <v>2.3692389617938301</v>
      </c>
      <c r="K973" s="20">
        <v>3.1</v>
      </c>
      <c r="L973" s="20">
        <v>0</v>
      </c>
      <c r="M973" s="20">
        <v>47.849372970589066</v>
      </c>
      <c r="N973" s="20">
        <v>10</v>
      </c>
      <c r="O973" s="20">
        <v>10</v>
      </c>
      <c r="P973" s="20">
        <v>0</v>
      </c>
      <c r="Q973" s="20">
        <v>5</v>
      </c>
      <c r="R973" s="20">
        <v>10</v>
      </c>
      <c r="S973" s="20">
        <v>0</v>
      </c>
      <c r="T973" s="20">
        <v>10</v>
      </c>
      <c r="U973" s="20">
        <v>0</v>
      </c>
      <c r="V973" s="20">
        <v>9</v>
      </c>
      <c r="W973" s="20">
        <v>10</v>
      </c>
      <c r="X973" s="20">
        <v>10</v>
      </c>
      <c r="Y973" s="20">
        <v>10</v>
      </c>
      <c r="Z973" s="20">
        <v>10</v>
      </c>
      <c r="AA973" s="20">
        <v>10</v>
      </c>
      <c r="AB973" s="20">
        <v>10</v>
      </c>
      <c r="AC973" s="20">
        <v>6.333333333333333</v>
      </c>
      <c r="AD973" s="20">
        <v>10</v>
      </c>
      <c r="AE973" s="20">
        <v>10</v>
      </c>
      <c r="AF973" s="20">
        <v>10</v>
      </c>
      <c r="AG973" s="20">
        <v>10</v>
      </c>
      <c r="AH973" s="20">
        <v>10</v>
      </c>
      <c r="AI973" s="20">
        <v>7.5</v>
      </c>
      <c r="AJ973" s="20">
        <v>8.75</v>
      </c>
      <c r="AK973" s="20">
        <v>8.9377777777777787</v>
      </c>
      <c r="AL973" s="20">
        <v>7.45</v>
      </c>
      <c r="AM973" s="20">
        <v>8.3792592592592587</v>
      </c>
      <c r="AN973" s="20">
        <v>10</v>
      </c>
      <c r="AO973" s="20">
        <v>10</v>
      </c>
      <c r="AP973" s="20">
        <v>10</v>
      </c>
      <c r="AQ973" s="20">
        <v>10</v>
      </c>
      <c r="AR973" s="20">
        <v>10</v>
      </c>
      <c r="AS973" s="20">
        <v>7.5</v>
      </c>
      <c r="AT973" s="20">
        <v>5</v>
      </c>
      <c r="AU973" s="20">
        <v>6.25</v>
      </c>
      <c r="AV973" s="20">
        <v>10</v>
      </c>
      <c r="AW973" s="20">
        <v>5</v>
      </c>
      <c r="AX973" s="20">
        <v>7.5</v>
      </c>
      <c r="AY973" s="20">
        <v>8.75</v>
      </c>
      <c r="AZ973" s="20">
        <v>6.6059460227983369</v>
      </c>
      <c r="BA973" s="20">
        <v>1</v>
      </c>
      <c r="BB973" s="20">
        <v>10</v>
      </c>
      <c r="BC973" s="20">
        <v>0</v>
      </c>
      <c r="BD973" s="20">
        <v>1</v>
      </c>
      <c r="BE973" s="20">
        <v>2.75</v>
      </c>
      <c r="BF973" s="20">
        <v>10</v>
      </c>
      <c r="BG973" s="20">
        <v>10</v>
      </c>
      <c r="BH973" s="20">
        <v>7.5</v>
      </c>
      <c r="BI973" s="20">
        <v>6.836563717542619</v>
      </c>
      <c r="BJ973" s="20" t="s">
        <v>245</v>
      </c>
      <c r="BK973" s="20">
        <v>10</v>
      </c>
      <c r="BL973" s="20">
        <v>10</v>
      </c>
      <c r="BM973" s="20">
        <v>10</v>
      </c>
      <c r="BN973" s="20">
        <v>10</v>
      </c>
      <c r="BO973" s="20">
        <v>10</v>
      </c>
      <c r="BP973" s="20">
        <v>10</v>
      </c>
      <c r="BQ973" s="20" t="s">
        <v>245</v>
      </c>
      <c r="BR973" s="20">
        <v>10</v>
      </c>
      <c r="BS973" s="52">
        <v>6.754915631013521</v>
      </c>
      <c r="BT973" s="53">
        <v>93</v>
      </c>
      <c r="BU973" s="20">
        <v>6.6764705882352935</v>
      </c>
      <c r="BV973" s="20">
        <v>17.3</v>
      </c>
      <c r="BW973" s="20">
        <v>5.7738419618528614</v>
      </c>
      <c r="BX973" s="20">
        <v>16.010000000000002</v>
      </c>
      <c r="BY973" s="20">
        <v>0</v>
      </c>
      <c r="BZ973" s="20">
        <v>65.84</v>
      </c>
      <c r="CA973" s="20">
        <v>7</v>
      </c>
      <c r="CB973" s="20">
        <v>34</v>
      </c>
      <c r="CC973" s="20">
        <v>5</v>
      </c>
      <c r="CD973" s="20">
        <v>41</v>
      </c>
      <c r="CE973" s="20">
        <v>6</v>
      </c>
      <c r="CF973" s="20">
        <v>4.6125781375220392</v>
      </c>
      <c r="CG973" s="20">
        <v>0.4540352150000001</v>
      </c>
      <c r="CH973" s="20">
        <v>1.372933535833333</v>
      </c>
      <c r="CI973" s="20">
        <v>1.3202217916666668</v>
      </c>
      <c r="CJ973" s="20">
        <v>0.83333333333333326</v>
      </c>
      <c r="CK973" s="20">
        <v>1.6666666666666665</v>
      </c>
      <c r="CL973" s="20">
        <v>3.9657914344551082</v>
      </c>
      <c r="CM973" s="20">
        <v>8.4600508820655698</v>
      </c>
      <c r="CN973" s="20">
        <v>1.8681012983333334</v>
      </c>
      <c r="CO973" s="20">
        <v>2.1746548933333334</v>
      </c>
      <c r="CP973" s="20">
        <v>1</v>
      </c>
      <c r="CQ973" s="20">
        <v>2.4573098945208161</v>
      </c>
      <c r="CR973" s="20">
        <v>5.1150605324488518</v>
      </c>
      <c r="CS973" s="20">
        <v>24.424697337755742</v>
      </c>
      <c r="CT973" s="20">
        <v>3.9565764477713135</v>
      </c>
      <c r="CU973" s="20">
        <v>15.108558880571717</v>
      </c>
      <c r="CV973" s="20">
        <v>4.782</v>
      </c>
      <c r="CW973" s="20">
        <v>26.09</v>
      </c>
      <c r="CX973" s="20">
        <v>5</v>
      </c>
      <c r="CY973" s="20">
        <v>4.7134092450550416</v>
      </c>
      <c r="CZ973" s="20">
        <v>8.4466666666666672</v>
      </c>
      <c r="DA973" s="20">
        <v>2.33</v>
      </c>
      <c r="DB973" s="20">
        <v>7.5</v>
      </c>
      <c r="DC973" s="20">
        <v>12.5</v>
      </c>
      <c r="DD973" s="20">
        <v>7.45</v>
      </c>
      <c r="DE973" s="20">
        <v>6.375</v>
      </c>
      <c r="DF973" s="20">
        <v>7.7988888888888894</v>
      </c>
      <c r="DG973" s="20">
        <v>3.3785995899999999</v>
      </c>
      <c r="DH973" s="20">
        <v>1.6227681332457986</v>
      </c>
      <c r="DI973" s="20">
        <v>2.5006838616228992</v>
      </c>
      <c r="DJ973" s="20">
        <v>0</v>
      </c>
      <c r="DK973" s="20">
        <v>2.8667458508333326</v>
      </c>
      <c r="DL973" s="20">
        <v>0.76923076923076927</v>
      </c>
      <c r="DM973" s="20">
        <v>6.5269128375953658</v>
      </c>
      <c r="DN973" s="20">
        <v>3.3876298192198226</v>
      </c>
      <c r="DO973" s="20">
        <v>3.4218006424329031</v>
      </c>
      <c r="DP973" s="20">
        <v>5</v>
      </c>
      <c r="DQ973" s="20">
        <v>7.4674674674674666</v>
      </c>
      <c r="DR973" s="20">
        <v>7</v>
      </c>
      <c r="DS973" s="20">
        <v>6.4891558224891552</v>
      </c>
      <c r="DT973" s="20">
        <v>3.3333333333333344</v>
      </c>
      <c r="DU973" s="20">
        <v>1.8065326066666665</v>
      </c>
      <c r="DV973" s="20">
        <v>4.4009888333333329</v>
      </c>
      <c r="DW973" s="20">
        <v>8</v>
      </c>
      <c r="DX973" s="20" t="s">
        <v>245</v>
      </c>
      <c r="DY973" s="20">
        <v>0</v>
      </c>
      <c r="DZ973" s="20">
        <v>3.5081709546666664</v>
      </c>
      <c r="EA973" s="20">
        <v>1.8353490949999998</v>
      </c>
      <c r="EB973" s="20">
        <v>1.8181818181818172</v>
      </c>
      <c r="EC973" s="20">
        <v>6.3756929657566035</v>
      </c>
      <c r="ED973" s="20">
        <v>2.5343235371428579</v>
      </c>
      <c r="EE973" s="20">
        <v>4.7764903274195607</v>
      </c>
      <c r="EF973" s="20">
        <v>1.1222134374942896</v>
      </c>
      <c r="EG973" s="20">
        <v>3.0770418634991876</v>
      </c>
      <c r="EH973" s="20">
        <v>4.3581228802183363</v>
      </c>
      <c r="EI973" s="52">
        <v>3.91</v>
      </c>
      <c r="EJ973" s="60">
        <v>153</v>
      </c>
      <c r="EK973" s="62">
        <f>AVERAGE(Table1[[#This Row],[Procedural Justice]:[Identity &amp; Relationships]])</f>
        <v>8.1498881938968246</v>
      </c>
    </row>
    <row r="974" spans="1:141" x14ac:dyDescent="0.5">
      <c r="A974" s="27">
        <v>2011</v>
      </c>
      <c r="B974" s="15" t="s">
        <v>582</v>
      </c>
      <c r="C974" s="16" t="s">
        <v>583</v>
      </c>
      <c r="D974" s="17" t="s">
        <v>272</v>
      </c>
      <c r="E974" s="18">
        <v>6.3275415828772532</v>
      </c>
      <c r="F974" s="19">
        <v>118</v>
      </c>
      <c r="G974" s="19">
        <v>4</v>
      </c>
      <c r="H974" s="20">
        <v>6.6666666666666661</v>
      </c>
      <c r="I974" s="20">
        <v>4.3491010938215195</v>
      </c>
      <c r="J974" s="20">
        <v>5.6948467516657946</v>
      </c>
      <c r="K974" s="20">
        <v>5.6000000000000005</v>
      </c>
      <c r="L974" s="20">
        <v>9.3926426845801601</v>
      </c>
      <c r="M974" s="20">
        <v>1.5183932885496016</v>
      </c>
      <c r="N974" s="20">
        <v>10</v>
      </c>
      <c r="O974" s="20">
        <v>10</v>
      </c>
      <c r="P974" s="20">
        <v>0</v>
      </c>
      <c r="Q974" s="20">
        <v>10</v>
      </c>
      <c r="R974" s="20">
        <v>10</v>
      </c>
      <c r="S974" s="20">
        <v>0</v>
      </c>
      <c r="T974" s="20">
        <v>10</v>
      </c>
      <c r="U974" s="20">
        <v>0</v>
      </c>
      <c r="V974" s="20">
        <v>10</v>
      </c>
      <c r="W974" s="20">
        <v>10</v>
      </c>
      <c r="X974" s="20">
        <v>10</v>
      </c>
      <c r="Y974" s="20">
        <v>5</v>
      </c>
      <c r="Z974" s="20">
        <v>5</v>
      </c>
      <c r="AA974" s="20">
        <v>5</v>
      </c>
      <c r="AB974" s="20">
        <v>8.3333333333333339</v>
      </c>
      <c r="AC974" s="20">
        <v>9.2419920059711647</v>
      </c>
      <c r="AD974" s="20">
        <v>5</v>
      </c>
      <c r="AE974" s="20">
        <v>0</v>
      </c>
      <c r="AF974" s="20">
        <v>5</v>
      </c>
      <c r="AG974" s="20">
        <v>3.3333333333333335</v>
      </c>
      <c r="AH974" s="20">
        <v>2.5</v>
      </c>
      <c r="AI974" s="20">
        <v>2.5</v>
      </c>
      <c r="AJ974" s="20">
        <v>2.5</v>
      </c>
      <c r="AK974" s="20">
        <v>7.4333333333333327</v>
      </c>
      <c r="AL974" s="20">
        <v>6.4361111111111118</v>
      </c>
      <c r="AM974" s="20">
        <v>5.4564814814814824</v>
      </c>
      <c r="AN974" s="20">
        <v>2.5</v>
      </c>
      <c r="AO974" s="20">
        <v>2.5</v>
      </c>
      <c r="AP974" s="20">
        <v>0</v>
      </c>
      <c r="AQ974" s="20">
        <v>7.5</v>
      </c>
      <c r="AR974" s="20">
        <v>3.75</v>
      </c>
      <c r="AS974" s="20">
        <v>2.5</v>
      </c>
      <c r="AT974" s="20">
        <v>2.5</v>
      </c>
      <c r="AU974" s="20">
        <v>2.5</v>
      </c>
      <c r="AV974" s="20">
        <v>7.5</v>
      </c>
      <c r="AW974" s="20">
        <v>2.5</v>
      </c>
      <c r="AX974" s="20">
        <v>5</v>
      </c>
      <c r="AY974" s="20">
        <v>3.25</v>
      </c>
      <c r="AZ974" s="20">
        <v>8.8818900673419723</v>
      </c>
      <c r="BA974" s="20">
        <v>1</v>
      </c>
      <c r="BB974" s="20">
        <v>8.9937010606077745</v>
      </c>
      <c r="BC974" s="20">
        <v>9</v>
      </c>
      <c r="BD974" s="20">
        <v>0.66666666666666663</v>
      </c>
      <c r="BE974" s="20">
        <v>1.5</v>
      </c>
      <c r="BF974" s="20">
        <v>7.5</v>
      </c>
      <c r="BG974" s="20">
        <v>5</v>
      </c>
      <c r="BH974" s="20">
        <v>2.5</v>
      </c>
      <c r="BI974" s="20">
        <v>5.0060368278023457</v>
      </c>
      <c r="BJ974" s="20" t="s">
        <v>245</v>
      </c>
      <c r="BK974" s="20">
        <v>10</v>
      </c>
      <c r="BL974" s="20">
        <v>10</v>
      </c>
      <c r="BM974" s="20">
        <v>10</v>
      </c>
      <c r="BN974" s="20">
        <v>10</v>
      </c>
      <c r="BO974" s="20">
        <v>10</v>
      </c>
      <c r="BP974" s="20">
        <v>10</v>
      </c>
      <c r="BQ974" s="20" t="s">
        <v>245</v>
      </c>
      <c r="BR974" s="20">
        <v>10</v>
      </c>
      <c r="BS974" s="52">
        <v>6.4150831657545062</v>
      </c>
      <c r="BT974" s="53">
        <v>108</v>
      </c>
      <c r="BU974" s="20">
        <v>9.0588235294117645</v>
      </c>
      <c r="BV974" s="20">
        <v>9.1999999999999993</v>
      </c>
      <c r="BW974" s="21" t="s">
        <v>245</v>
      </c>
      <c r="BX974" s="21" t="s">
        <v>245</v>
      </c>
      <c r="BY974" s="21" t="s">
        <v>245</v>
      </c>
      <c r="BZ974" s="21" t="s">
        <v>245</v>
      </c>
      <c r="CA974" s="20">
        <v>5</v>
      </c>
      <c r="CB974" s="20">
        <v>36</v>
      </c>
      <c r="CC974" s="20">
        <v>5</v>
      </c>
      <c r="CD974" s="20">
        <v>36</v>
      </c>
      <c r="CE974" s="20">
        <v>5</v>
      </c>
      <c r="CF974" s="20">
        <v>7.0294117647058822</v>
      </c>
      <c r="CG974" s="20">
        <v>3.9429312499999996</v>
      </c>
      <c r="CH974" s="20">
        <v>4.3229821666666668</v>
      </c>
      <c r="CI974" s="20">
        <v>4.2008438333333338</v>
      </c>
      <c r="CJ974" s="20">
        <v>5</v>
      </c>
      <c r="CK974" s="20">
        <v>6.6666666666666661</v>
      </c>
      <c r="CL974" s="20">
        <v>5.6879887779773348</v>
      </c>
      <c r="CM974" s="20">
        <v>8.7255167205427977</v>
      </c>
      <c r="CN974" s="20">
        <v>6.0172237500000003</v>
      </c>
      <c r="CO974" s="20">
        <v>6.3763674999999997</v>
      </c>
      <c r="CP974" s="20">
        <v>0.96551724137931039</v>
      </c>
      <c r="CQ974" s="20">
        <v>5.5624706473479844</v>
      </c>
      <c r="CR974" s="20">
        <v>9.3731820275100119</v>
      </c>
      <c r="CS974" s="20">
        <v>3.1340898624499403</v>
      </c>
      <c r="CT974" s="20">
        <v>7.1219825815230662</v>
      </c>
      <c r="CU974" s="20">
        <v>7.195043546192335</v>
      </c>
      <c r="CV974" s="20">
        <v>6.2639999999999993</v>
      </c>
      <c r="CW974" s="20">
        <v>18.68</v>
      </c>
      <c r="CX974" s="20">
        <v>0</v>
      </c>
      <c r="CY974" s="20">
        <v>5.6897911522582696</v>
      </c>
      <c r="CZ974" s="20">
        <v>8.8000000000000007</v>
      </c>
      <c r="DA974" s="20">
        <v>1.8</v>
      </c>
      <c r="DB974" s="20">
        <v>8.0400000000000009</v>
      </c>
      <c r="DC974" s="20">
        <v>9.8000000000000007</v>
      </c>
      <c r="DD974" s="20">
        <v>5.2159999999999993</v>
      </c>
      <c r="DE974" s="20">
        <v>11.96</v>
      </c>
      <c r="DF974" s="20">
        <v>7.3520000000000012</v>
      </c>
      <c r="DG974" s="20">
        <v>4.3196729999999999</v>
      </c>
      <c r="DH974" s="20">
        <v>7.0925725154293202</v>
      </c>
      <c r="DI974" s="20">
        <v>5.7061227577146596</v>
      </c>
      <c r="DJ974" s="20">
        <v>10</v>
      </c>
      <c r="DK974" s="20">
        <v>5.3269341250000002</v>
      </c>
      <c r="DL974" s="20">
        <v>0.76923076923076927</v>
      </c>
      <c r="DM974" s="20">
        <v>0.55312820657587825</v>
      </c>
      <c r="DN974" s="20">
        <v>2.2164310336022157</v>
      </c>
      <c r="DO974" s="20">
        <v>6.318638447829219</v>
      </c>
      <c r="DP974" s="21" t="s">
        <v>245</v>
      </c>
      <c r="DQ974" s="20">
        <v>9.1691691691691677</v>
      </c>
      <c r="DR974" s="20">
        <v>9</v>
      </c>
      <c r="DS974" s="20">
        <v>9.084584584584583</v>
      </c>
      <c r="DT974" s="20">
        <v>8.9</v>
      </c>
      <c r="DU974" s="20">
        <v>5.1916417499999987</v>
      </c>
      <c r="DV974" s="20">
        <v>7.2233381666666663</v>
      </c>
      <c r="DW974" s="20">
        <v>10</v>
      </c>
      <c r="DX974" s="20">
        <v>2.5172538461136771</v>
      </c>
      <c r="DY974" s="20">
        <v>0</v>
      </c>
      <c r="DZ974" s="20">
        <v>5.6387056271300571</v>
      </c>
      <c r="EA974" s="20">
        <v>3.2327253333333332</v>
      </c>
      <c r="EB974" s="20">
        <v>5.9090909090909083</v>
      </c>
      <c r="EC974" s="20">
        <v>8.8200490638097389</v>
      </c>
      <c r="ED974" s="20">
        <v>3.5120721261904757</v>
      </c>
      <c r="EE974" s="20">
        <v>9.0036722577814601</v>
      </c>
      <c r="EF974" s="20">
        <v>0.22546732006947023</v>
      </c>
      <c r="EG974" s="20">
        <v>5.1171795017125641</v>
      </c>
      <c r="EH974" s="20">
        <v>6.6134899044757347</v>
      </c>
      <c r="EI974" s="52">
        <v>6.24</v>
      </c>
      <c r="EJ974" s="60">
        <v>117</v>
      </c>
      <c r="EK974" s="62">
        <f>AVERAGE(Table1[[#This Row],[Procedural Justice]:[Identity &amp; Relationships]])</f>
        <v>5.7049922902666603</v>
      </c>
    </row>
    <row r="975" spans="1:141" x14ac:dyDescent="0.5">
      <c r="A975" s="27">
        <v>2011</v>
      </c>
      <c r="B975" s="15" t="s">
        <v>584</v>
      </c>
      <c r="C975" s="16" t="s">
        <v>585</v>
      </c>
      <c r="D975" s="17" t="s">
        <v>248</v>
      </c>
      <c r="E975" s="18">
        <v>4.710594206350958</v>
      </c>
      <c r="F975" s="19">
        <v>153</v>
      </c>
      <c r="G975" s="19">
        <v>4</v>
      </c>
      <c r="H975" s="20" t="s">
        <v>245</v>
      </c>
      <c r="I975" s="20" t="s">
        <v>245</v>
      </c>
      <c r="J975" s="20" t="s">
        <v>245</v>
      </c>
      <c r="K975" s="20">
        <v>4.0437139999999996</v>
      </c>
      <c r="L975" s="20">
        <v>7.7321650657263916</v>
      </c>
      <c r="M975" s="20">
        <v>5.6695873356840201</v>
      </c>
      <c r="N975" s="20">
        <v>0</v>
      </c>
      <c r="O975" s="20">
        <v>0</v>
      </c>
      <c r="P975" s="20">
        <v>47.006033183125695</v>
      </c>
      <c r="Q975" s="20">
        <v>2.5</v>
      </c>
      <c r="R975" s="20">
        <v>3.6638066381810104</v>
      </c>
      <c r="S975" s="20">
        <v>19.00858008545697</v>
      </c>
      <c r="T975" s="20">
        <v>6.5776309173689187</v>
      </c>
      <c r="U975" s="20">
        <v>17.111845413155404</v>
      </c>
      <c r="V975" s="20">
        <v>2.5482875111099856</v>
      </c>
      <c r="W975" s="20">
        <v>6.2</v>
      </c>
      <c r="X975" s="20">
        <v>7.5</v>
      </c>
      <c r="Y975" s="20">
        <v>0</v>
      </c>
      <c r="Z975" s="20">
        <v>0</v>
      </c>
      <c r="AA975" s="20">
        <v>0</v>
      </c>
      <c r="AB975" s="20">
        <v>4.5666666666666664</v>
      </c>
      <c r="AC975" s="20">
        <v>4.9490397478343482</v>
      </c>
      <c r="AD975" s="20">
        <v>0</v>
      </c>
      <c r="AE975" s="20">
        <v>5</v>
      </c>
      <c r="AF975" s="20">
        <v>0</v>
      </c>
      <c r="AG975" s="20">
        <v>1.6666666666666667</v>
      </c>
      <c r="AH975" s="20" t="s">
        <v>245</v>
      </c>
      <c r="AI975" s="20" t="s">
        <v>245</v>
      </c>
      <c r="AJ975" s="20" t="s">
        <v>245</v>
      </c>
      <c r="AK975" s="20" t="s">
        <v>245</v>
      </c>
      <c r="AL975" s="20" t="s">
        <v>245</v>
      </c>
      <c r="AM975" s="20" t="s">
        <v>245</v>
      </c>
      <c r="AN975" s="20" t="s">
        <v>245</v>
      </c>
      <c r="AO975" s="20" t="s">
        <v>245</v>
      </c>
      <c r="AP975" s="20" t="s">
        <v>245</v>
      </c>
      <c r="AQ975" s="20" t="s">
        <v>245</v>
      </c>
      <c r="AR975" s="20" t="s">
        <v>245</v>
      </c>
      <c r="AS975" s="20" t="s">
        <v>245</v>
      </c>
      <c r="AT975" s="20" t="s">
        <v>245</v>
      </c>
      <c r="AU975" s="20" t="s">
        <v>245</v>
      </c>
      <c r="AV975" s="20" t="s">
        <v>245</v>
      </c>
      <c r="AW975" s="20" t="s">
        <v>245</v>
      </c>
      <c r="AX975" s="20" t="s">
        <v>245</v>
      </c>
      <c r="AY975" s="20" t="s">
        <v>245</v>
      </c>
      <c r="AZ975" s="20">
        <v>0</v>
      </c>
      <c r="BA975" s="20">
        <v>3</v>
      </c>
      <c r="BB975" s="20">
        <v>9.175332751173233</v>
      </c>
      <c r="BC975" s="20">
        <v>2</v>
      </c>
      <c r="BD975" s="20">
        <v>1</v>
      </c>
      <c r="BE975" s="20">
        <v>1.75</v>
      </c>
      <c r="BF975" s="20" t="s">
        <v>245</v>
      </c>
      <c r="BG975" s="20" t="s">
        <v>245</v>
      </c>
      <c r="BH975" s="20" t="s">
        <v>245</v>
      </c>
      <c r="BI975" s="20">
        <v>2.9813331877933082</v>
      </c>
      <c r="BJ975" s="20" t="s">
        <v>245</v>
      </c>
      <c r="BK975" s="20">
        <v>0</v>
      </c>
      <c r="BL975" s="20">
        <v>5</v>
      </c>
      <c r="BM975" s="20">
        <v>2.5</v>
      </c>
      <c r="BN975" s="20">
        <v>0</v>
      </c>
      <c r="BO975" s="20">
        <v>0</v>
      </c>
      <c r="BP975" s="20">
        <v>0</v>
      </c>
      <c r="BQ975" s="20" t="s">
        <v>245</v>
      </c>
      <c r="BR975" s="20">
        <v>1.25</v>
      </c>
      <c r="BS975" s="52">
        <v>3.2311884127019161</v>
      </c>
      <c r="BT975" s="53">
        <v>153</v>
      </c>
      <c r="BU975" s="20">
        <v>7.8794117647058828</v>
      </c>
      <c r="BV975" s="20">
        <v>13.21</v>
      </c>
      <c r="BW975" s="20">
        <v>8.2125340599455043</v>
      </c>
      <c r="BX975" s="20">
        <v>7.06</v>
      </c>
      <c r="BY975" s="20">
        <v>4</v>
      </c>
      <c r="BZ975" s="20">
        <v>36.369999999999997</v>
      </c>
      <c r="CA975" s="20">
        <v>10</v>
      </c>
      <c r="CB975" s="20">
        <v>15</v>
      </c>
      <c r="CC975" s="20">
        <v>8</v>
      </c>
      <c r="CD975" s="20">
        <v>28</v>
      </c>
      <c r="CE975" s="20">
        <v>9</v>
      </c>
      <c r="CF975" s="20">
        <v>7.2729864561628466</v>
      </c>
      <c r="CG975" s="20">
        <v>1.6197372700000001</v>
      </c>
      <c r="CH975" s="20">
        <v>2.3155459208333338</v>
      </c>
      <c r="CI975" s="20">
        <v>3.8642520483333338</v>
      </c>
      <c r="CJ975" s="20">
        <v>5</v>
      </c>
      <c r="CK975" s="20">
        <v>3.333333333333333</v>
      </c>
      <c r="CL975" s="20">
        <v>5.1738483239523747</v>
      </c>
      <c r="CM975" s="20">
        <v>8.391811785958712</v>
      </c>
      <c r="CN975" s="20">
        <v>1.9846754766666663</v>
      </c>
      <c r="CO975" s="20">
        <v>4.7176608099999999</v>
      </c>
      <c r="CP975" s="20">
        <v>0.62068965517241381</v>
      </c>
      <c r="CQ975" s="20">
        <v>3.2774725163729013</v>
      </c>
      <c r="CR975" s="20">
        <v>9.5025488589634843</v>
      </c>
      <c r="CS975" s="20">
        <v>-2.4872557051825783</v>
      </c>
      <c r="CT975" s="20">
        <v>4.7277157685647451</v>
      </c>
      <c r="CU975" s="20">
        <v>13.180710578588137</v>
      </c>
      <c r="CV975" s="20">
        <v>6.7220000000000004</v>
      </c>
      <c r="CW975" s="20">
        <v>16.39</v>
      </c>
      <c r="CX975" s="20">
        <v>10</v>
      </c>
      <c r="CY975" s="20">
        <v>7.7380661568820575</v>
      </c>
      <c r="CZ975" s="20">
        <v>8.82</v>
      </c>
      <c r="DA975" s="20">
        <v>1.77</v>
      </c>
      <c r="DB975" s="20">
        <v>8.58</v>
      </c>
      <c r="DC975" s="20">
        <v>7.1</v>
      </c>
      <c r="DD975" s="20">
        <v>8.1255999999999986</v>
      </c>
      <c r="DE975" s="20">
        <v>4.6859999999999999</v>
      </c>
      <c r="DF975" s="20">
        <v>8.5085333333333324</v>
      </c>
      <c r="DG975" s="20">
        <v>5.025938936666666</v>
      </c>
      <c r="DH975" s="20">
        <v>6.1720524276421891</v>
      </c>
      <c r="DI975" s="20">
        <v>5.5989956821544276</v>
      </c>
      <c r="DJ975" s="20">
        <v>10</v>
      </c>
      <c r="DK975" s="20">
        <v>3.5508346024999997</v>
      </c>
      <c r="DL975" s="20">
        <v>6.9230769230769234</v>
      </c>
      <c r="DM975" s="20">
        <v>0.22125128263035224</v>
      </c>
      <c r="DN975" s="20">
        <v>3.5650542694024252</v>
      </c>
      <c r="DO975" s="20">
        <v>6.918145821222546</v>
      </c>
      <c r="DP975" s="20" t="s">
        <v>245</v>
      </c>
      <c r="DQ975" s="20">
        <v>3.5575575575575575</v>
      </c>
      <c r="DR975" s="20">
        <v>10</v>
      </c>
      <c r="DS975" s="20">
        <v>6.7787787787787792</v>
      </c>
      <c r="DT975" s="20">
        <v>8.9</v>
      </c>
      <c r="DU975" s="20">
        <v>4.9183585549999993</v>
      </c>
      <c r="DV975" s="20">
        <v>8.0901058733333322</v>
      </c>
      <c r="DW975" s="20">
        <v>8</v>
      </c>
      <c r="DX975" s="20">
        <v>2.5172538461136771</v>
      </c>
      <c r="DY975" s="20">
        <v>0</v>
      </c>
      <c r="DZ975" s="20">
        <v>5.4042863790745015</v>
      </c>
      <c r="EA975" s="20">
        <v>2.9964269833333335</v>
      </c>
      <c r="EB975" s="20">
        <v>2.1212121212121207</v>
      </c>
      <c r="EC975" s="20">
        <v>7.9640676378988653</v>
      </c>
      <c r="ED975" s="20">
        <v>2.3984148292857146</v>
      </c>
      <c r="EE975" s="20">
        <v>7.7091931122330308</v>
      </c>
      <c r="EF975" s="20">
        <v>7.2200870359830605</v>
      </c>
      <c r="EG975" s="20">
        <v>5.0682336199910205</v>
      </c>
      <c r="EH975" s="20">
        <v>5.7504329259481004</v>
      </c>
      <c r="EI975" s="52">
        <v>6.19</v>
      </c>
      <c r="EJ975" s="60">
        <v>121</v>
      </c>
      <c r="EK975" s="62">
        <f>AVERAGE(Table1[[#This Row],[Procedural Justice]:[Identity &amp; Relationships]])</f>
        <v>4.7135321397281791</v>
      </c>
    </row>
    <row r="976" spans="1:141" x14ac:dyDescent="0.5">
      <c r="A976" s="27">
        <v>2011</v>
      </c>
      <c r="B976" s="15" t="s">
        <v>586</v>
      </c>
      <c r="C976" s="16" t="s">
        <v>587</v>
      </c>
      <c r="D976" s="17" t="s">
        <v>251</v>
      </c>
      <c r="E976" s="18">
        <v>6.9902586862304315</v>
      </c>
      <c r="F976" s="19">
        <v>75</v>
      </c>
      <c r="G976" s="19">
        <v>2</v>
      </c>
      <c r="H976" s="20">
        <v>4.8</v>
      </c>
      <c r="I976" s="20">
        <v>4.5780030427571914</v>
      </c>
      <c r="J976" s="20">
        <v>3.6886519973087184</v>
      </c>
      <c r="K976" s="20">
        <v>4.4000000000000004</v>
      </c>
      <c r="L976" s="20">
        <v>7.5800497393716366</v>
      </c>
      <c r="M976" s="20">
        <v>6.0498756515709067</v>
      </c>
      <c r="N976" s="20">
        <v>10</v>
      </c>
      <c r="O976" s="20">
        <v>10</v>
      </c>
      <c r="P976" s="20">
        <v>0</v>
      </c>
      <c r="Q976" s="20">
        <v>10</v>
      </c>
      <c r="R976" s="20">
        <v>10</v>
      </c>
      <c r="S976" s="20">
        <v>0</v>
      </c>
      <c r="T976" s="20">
        <v>10</v>
      </c>
      <c r="U976" s="20">
        <v>0</v>
      </c>
      <c r="V976" s="20">
        <v>10</v>
      </c>
      <c r="W976" s="20">
        <v>10</v>
      </c>
      <c r="X976" s="20">
        <v>10</v>
      </c>
      <c r="Y976" s="20">
        <v>5</v>
      </c>
      <c r="Z976" s="20">
        <v>10</v>
      </c>
      <c r="AA976" s="20">
        <v>7.5</v>
      </c>
      <c r="AB976" s="20">
        <v>9.1666666666666661</v>
      </c>
      <c r="AC976" s="20">
        <v>8.9155721353461015</v>
      </c>
      <c r="AD976" s="20">
        <v>10</v>
      </c>
      <c r="AE976" s="20">
        <v>5</v>
      </c>
      <c r="AF976" s="20">
        <v>5</v>
      </c>
      <c r="AG976" s="20">
        <v>6.666666666666667</v>
      </c>
      <c r="AH976" s="20">
        <v>7.5</v>
      </c>
      <c r="AI976" s="20">
        <v>7.5</v>
      </c>
      <c r="AJ976" s="20">
        <v>7.5</v>
      </c>
      <c r="AK976" s="20">
        <v>9.2955555555555556</v>
      </c>
      <c r="AL976" s="20">
        <v>6.3388888888888895</v>
      </c>
      <c r="AM976" s="20">
        <v>7.7114814814814814</v>
      </c>
      <c r="AN976" s="20">
        <v>7.5</v>
      </c>
      <c r="AO976" s="20">
        <v>7.5</v>
      </c>
      <c r="AP976" s="20">
        <v>7.5</v>
      </c>
      <c r="AQ976" s="20">
        <v>7.5</v>
      </c>
      <c r="AR976" s="20">
        <v>7.5</v>
      </c>
      <c r="AS976" s="20">
        <v>5</v>
      </c>
      <c r="AT976" s="20">
        <v>7.5</v>
      </c>
      <c r="AU976" s="20">
        <v>6.25</v>
      </c>
      <c r="AV976" s="20">
        <v>10</v>
      </c>
      <c r="AW976" s="20">
        <v>10</v>
      </c>
      <c r="AX976" s="20">
        <v>10</v>
      </c>
      <c r="AY976" s="20">
        <v>7.75</v>
      </c>
      <c r="AZ976" s="20">
        <v>10</v>
      </c>
      <c r="BA976" s="20">
        <v>0</v>
      </c>
      <c r="BB976" s="20">
        <v>10</v>
      </c>
      <c r="BC976" s="20">
        <v>0</v>
      </c>
      <c r="BD976" s="20">
        <v>3.6666666666666665</v>
      </c>
      <c r="BE976" s="20">
        <v>4.5</v>
      </c>
      <c r="BF976" s="20">
        <v>7.5</v>
      </c>
      <c r="BG976" s="20">
        <v>7.5</v>
      </c>
      <c r="BH976" s="20">
        <v>7.5</v>
      </c>
      <c r="BI976" s="20">
        <v>7.238095238095239</v>
      </c>
      <c r="BJ976" s="20" t="s">
        <v>245</v>
      </c>
      <c r="BK976" s="20">
        <v>0</v>
      </c>
      <c r="BL976" s="20">
        <v>5</v>
      </c>
      <c r="BM976" s="20">
        <v>2.5</v>
      </c>
      <c r="BN976" s="20">
        <v>0</v>
      </c>
      <c r="BO976" s="20">
        <v>10</v>
      </c>
      <c r="BP976" s="20">
        <v>5</v>
      </c>
      <c r="BQ976" s="20" t="s">
        <v>245</v>
      </c>
      <c r="BR976" s="20">
        <v>3.75</v>
      </c>
      <c r="BS976" s="52">
        <v>6.640517372460863</v>
      </c>
      <c r="BT976" s="53">
        <v>99</v>
      </c>
      <c r="BU976" s="20">
        <v>7.1999999999999993</v>
      </c>
      <c r="BV976" s="20">
        <v>15.52</v>
      </c>
      <c r="BW976" s="20">
        <v>10</v>
      </c>
      <c r="BX976" s="20">
        <v>0.11687899362451343</v>
      </c>
      <c r="BY976" s="20">
        <v>7</v>
      </c>
      <c r="BZ976" s="20">
        <v>23.25</v>
      </c>
      <c r="CA976" s="20">
        <v>8</v>
      </c>
      <c r="CB976" s="20">
        <v>30</v>
      </c>
      <c r="CC976" s="21" t="s">
        <v>245</v>
      </c>
      <c r="CD976" s="21" t="s">
        <v>245</v>
      </c>
      <c r="CE976" s="20">
        <v>8</v>
      </c>
      <c r="CF976" s="20">
        <v>8.0500000000000007</v>
      </c>
      <c r="CG976" s="20">
        <v>4.1818143916666664</v>
      </c>
      <c r="CH976" s="20">
        <v>5.2496747816666653</v>
      </c>
      <c r="CI976" s="20">
        <v>5.7817418899999993</v>
      </c>
      <c r="CJ976" s="20">
        <v>8.3333333333333339</v>
      </c>
      <c r="CK976" s="20">
        <v>6.6666666666666661</v>
      </c>
      <c r="CL976" s="20">
        <v>4.5635183364378893</v>
      </c>
      <c r="CM976" s="20">
        <v>6.5485983545615518</v>
      </c>
      <c r="CN976" s="20">
        <v>5.5853411983333334</v>
      </c>
      <c r="CO976" s="20">
        <v>6.2028026816666673</v>
      </c>
      <c r="CP976" s="20">
        <v>1</v>
      </c>
      <c r="CQ976" s="20">
        <v>5.9014990704814183</v>
      </c>
      <c r="CR976" s="20">
        <v>7.6657865661240487</v>
      </c>
      <c r="CS976" s="20">
        <v>11.671067169379757</v>
      </c>
      <c r="CT976" s="20">
        <v>9.4164499877891412</v>
      </c>
      <c r="CU976" s="20">
        <v>1.4588750305271472</v>
      </c>
      <c r="CV976" s="20">
        <v>8.7139999999999986</v>
      </c>
      <c r="CW976" s="20">
        <v>6.43</v>
      </c>
      <c r="CX976" s="20">
        <v>10</v>
      </c>
      <c r="CY976" s="20">
        <v>8.9490591384782974</v>
      </c>
      <c r="CZ976" s="20">
        <v>7.5</v>
      </c>
      <c r="DA976" s="20">
        <v>3.75</v>
      </c>
      <c r="DB976" s="20">
        <v>7.32</v>
      </c>
      <c r="DC976" s="20">
        <v>13.4</v>
      </c>
      <c r="DD976" s="20">
        <v>5.8192000000000004</v>
      </c>
      <c r="DE976" s="20">
        <v>10.452</v>
      </c>
      <c r="DF976" s="20">
        <v>6.8797333333333341</v>
      </c>
      <c r="DG976" s="20">
        <v>5.6583457800000003</v>
      </c>
      <c r="DH976" s="20">
        <v>2.9786432141296175</v>
      </c>
      <c r="DI976" s="20">
        <v>4.3184944970648091</v>
      </c>
      <c r="DJ976" s="20">
        <v>10</v>
      </c>
      <c r="DK976" s="20">
        <v>7.0660235583333328</v>
      </c>
      <c r="DL976" s="20">
        <v>9.2307692307692317</v>
      </c>
      <c r="DM976" s="20">
        <v>3.6506461634007978</v>
      </c>
      <c r="DN976" s="20">
        <v>6.6491463175011205</v>
      </c>
      <c r="DO976" s="20">
        <v>6.9618435369748157</v>
      </c>
      <c r="DP976" s="20">
        <v>5</v>
      </c>
      <c r="DQ976" s="20">
        <v>10</v>
      </c>
      <c r="DR976" s="20">
        <v>9</v>
      </c>
      <c r="DS976" s="20">
        <v>8</v>
      </c>
      <c r="DT976" s="20">
        <v>7.7666666666666657</v>
      </c>
      <c r="DU976" s="20">
        <v>5.9062489883333322</v>
      </c>
      <c r="DV976" s="20">
        <v>6.4994077766666667</v>
      </c>
      <c r="DW976" s="20">
        <v>8</v>
      </c>
      <c r="DX976" s="20">
        <v>0</v>
      </c>
      <c r="DY976" s="20">
        <v>10</v>
      </c>
      <c r="DZ976" s="20">
        <v>6.3620539052777767</v>
      </c>
      <c r="EA976" s="20">
        <v>5.3403415633333342</v>
      </c>
      <c r="EB976" s="20">
        <v>4.8484848484848486</v>
      </c>
      <c r="EC976" s="20">
        <v>9.1763001692605037</v>
      </c>
      <c r="ED976" s="20">
        <v>4.1249064235714279</v>
      </c>
      <c r="EE976" s="20">
        <v>4.6836290318313649</v>
      </c>
      <c r="EF976" s="20">
        <v>8.5203689062490486</v>
      </c>
      <c r="EG976" s="20">
        <v>6.1156718237884213</v>
      </c>
      <c r="EH976" s="20">
        <v>6.825908576355399</v>
      </c>
      <c r="EI976" s="52">
        <v>7.34</v>
      </c>
      <c r="EJ976" s="60">
        <v>42</v>
      </c>
      <c r="EK976" s="62">
        <f>AVERAGE(Table1[[#This Row],[Procedural Justice]:[Identity &amp; Relationships]])</f>
        <v>6.5958389136127176</v>
      </c>
    </row>
    <row r="977" spans="1:141" x14ac:dyDescent="0.5">
      <c r="A977" s="27">
        <v>2011</v>
      </c>
      <c r="B977" s="15" t="s">
        <v>588</v>
      </c>
      <c r="C977" s="16" t="s">
        <v>589</v>
      </c>
      <c r="D977" s="17" t="s">
        <v>251</v>
      </c>
      <c r="E977" s="18">
        <v>5.0507356694764365</v>
      </c>
      <c r="F977" s="19">
        <v>148</v>
      </c>
      <c r="G977" s="19">
        <v>4</v>
      </c>
      <c r="H977" s="20">
        <v>2.7</v>
      </c>
      <c r="I977" s="20">
        <v>3.9915815305949298</v>
      </c>
      <c r="J977" s="20">
        <v>4.3276598026981885</v>
      </c>
      <c r="K977" s="20">
        <v>3.7</v>
      </c>
      <c r="L977" s="20">
        <v>7.3325767023551229</v>
      </c>
      <c r="M977" s="20">
        <v>6.6685582441121936</v>
      </c>
      <c r="N977" s="20">
        <v>5</v>
      </c>
      <c r="O977" s="20">
        <v>10</v>
      </c>
      <c r="P977" s="20">
        <v>0</v>
      </c>
      <c r="Q977" s="20">
        <v>2.5</v>
      </c>
      <c r="R977" s="20">
        <v>10</v>
      </c>
      <c r="S977" s="20">
        <v>0</v>
      </c>
      <c r="T977" s="20">
        <v>10</v>
      </c>
      <c r="U977" s="20">
        <v>0</v>
      </c>
      <c r="V977" s="20">
        <v>7.5</v>
      </c>
      <c r="W977" s="20" t="s">
        <v>245</v>
      </c>
      <c r="X977" s="20">
        <v>10</v>
      </c>
      <c r="Y977" s="20">
        <v>5</v>
      </c>
      <c r="Z977" s="20">
        <v>5</v>
      </c>
      <c r="AA977" s="20">
        <v>5</v>
      </c>
      <c r="AB977" s="20">
        <v>7.5</v>
      </c>
      <c r="AC977" s="20">
        <v>7.4441922341183746</v>
      </c>
      <c r="AD977" s="20">
        <v>0</v>
      </c>
      <c r="AE977" s="20">
        <v>0</v>
      </c>
      <c r="AF977" s="20">
        <v>5</v>
      </c>
      <c r="AG977" s="20">
        <v>1.6666666666666667</v>
      </c>
      <c r="AH977" s="20">
        <v>2.5</v>
      </c>
      <c r="AI977" s="20">
        <v>5</v>
      </c>
      <c r="AJ977" s="20">
        <v>3.75</v>
      </c>
      <c r="AK977" s="20">
        <v>8.8666666666666671</v>
      </c>
      <c r="AL977" s="20">
        <v>7.5888888888888895</v>
      </c>
      <c r="AM977" s="20">
        <v>6.7351851851851849</v>
      </c>
      <c r="AN977" s="20">
        <v>5</v>
      </c>
      <c r="AO977" s="20">
        <v>5</v>
      </c>
      <c r="AP977" s="20">
        <v>2.5</v>
      </c>
      <c r="AQ977" s="20">
        <v>2.5</v>
      </c>
      <c r="AR977" s="20">
        <v>2.5</v>
      </c>
      <c r="AS977" s="20">
        <v>2.5</v>
      </c>
      <c r="AT977" s="20">
        <v>2.5</v>
      </c>
      <c r="AU977" s="20">
        <v>2.5</v>
      </c>
      <c r="AV977" s="20">
        <v>2.5</v>
      </c>
      <c r="AW977" s="20">
        <v>5</v>
      </c>
      <c r="AX977" s="20">
        <v>3.75</v>
      </c>
      <c r="AY977" s="20">
        <v>3.75</v>
      </c>
      <c r="AZ977" s="20">
        <v>10</v>
      </c>
      <c r="BA977" s="20">
        <v>0</v>
      </c>
      <c r="BB977" s="20">
        <v>10</v>
      </c>
      <c r="BC977" s="20">
        <v>0</v>
      </c>
      <c r="BD977" s="20">
        <v>1.6666666666666665</v>
      </c>
      <c r="BE977" s="20">
        <v>2.75</v>
      </c>
      <c r="BF977" s="20">
        <v>7.5</v>
      </c>
      <c r="BG977" s="20">
        <v>7.5</v>
      </c>
      <c r="BH977" s="20">
        <v>7.5</v>
      </c>
      <c r="BI977" s="20">
        <v>6.7023809523809534</v>
      </c>
      <c r="BJ977" s="20" t="s">
        <v>245</v>
      </c>
      <c r="BK977" s="20">
        <v>0</v>
      </c>
      <c r="BL977" s="20">
        <v>10</v>
      </c>
      <c r="BM977" s="20">
        <v>5</v>
      </c>
      <c r="BN977" s="20">
        <v>0</v>
      </c>
      <c r="BO977" s="20">
        <v>10</v>
      </c>
      <c r="BP977" s="20">
        <v>5</v>
      </c>
      <c r="BQ977" s="20" t="s">
        <v>245</v>
      </c>
      <c r="BR977" s="20">
        <v>5</v>
      </c>
      <c r="BS977" s="52">
        <v>5.1714713389528741</v>
      </c>
      <c r="BT977" s="53">
        <v>144</v>
      </c>
      <c r="BU977" s="20">
        <v>5.5088235294117647</v>
      </c>
      <c r="BV977" s="20">
        <v>21.27</v>
      </c>
      <c r="BW977" s="20">
        <v>9.9972752043596742</v>
      </c>
      <c r="BX977" s="20">
        <v>0.51</v>
      </c>
      <c r="BY977" s="20">
        <v>7</v>
      </c>
      <c r="BZ977" s="20">
        <v>24.52</v>
      </c>
      <c r="CA977" s="20">
        <v>5</v>
      </c>
      <c r="CB977" s="20">
        <v>36</v>
      </c>
      <c r="CC977" s="20">
        <v>5</v>
      </c>
      <c r="CD977" s="20">
        <v>37</v>
      </c>
      <c r="CE977" s="20">
        <v>5</v>
      </c>
      <c r="CF977" s="20">
        <v>6.8765246834428595</v>
      </c>
      <c r="CG977" s="20">
        <v>2.8869237783333328</v>
      </c>
      <c r="CH977" s="20">
        <v>3.3754273608333336</v>
      </c>
      <c r="CI977" s="20">
        <v>2.6713809999999998</v>
      </c>
      <c r="CJ977" s="20">
        <v>3.333333333333333</v>
      </c>
      <c r="CK977" s="20">
        <v>5</v>
      </c>
      <c r="CL977" s="20">
        <v>2.3747008287587872</v>
      </c>
      <c r="CM977" s="20">
        <v>6.8501759869098944</v>
      </c>
      <c r="CN977" s="20">
        <v>3.3148010550000002</v>
      </c>
      <c r="CO977" s="20">
        <v>6.3564750550000007</v>
      </c>
      <c r="CP977" s="20">
        <v>0.96296296296296291</v>
      </c>
      <c r="CQ977" s="20">
        <v>3.9437254631747738</v>
      </c>
      <c r="CR977" s="20">
        <v>7.0921918084510409</v>
      </c>
      <c r="CS977" s="20">
        <v>14.539040957744797</v>
      </c>
      <c r="CT977" s="20">
        <v>0</v>
      </c>
      <c r="CU977" s="20">
        <v>10911.16363135083</v>
      </c>
      <c r="CV977" s="20">
        <v>9.3445999999999998</v>
      </c>
      <c r="CW977" s="20">
        <v>3.2770000000000001</v>
      </c>
      <c r="CX977" s="20">
        <v>0</v>
      </c>
      <c r="CY977" s="20">
        <v>4.1091979521127602</v>
      </c>
      <c r="CZ977" s="20">
        <v>6.7666666666666666</v>
      </c>
      <c r="DA977" s="20">
        <v>4.8499999999999996</v>
      </c>
      <c r="DB977" s="20">
        <v>6.82</v>
      </c>
      <c r="DC977" s="20">
        <v>15.9</v>
      </c>
      <c r="DD977" s="20">
        <v>2.9403999999999995</v>
      </c>
      <c r="DE977" s="20">
        <v>17.649000000000001</v>
      </c>
      <c r="DF977" s="20">
        <v>5.5090222222222218</v>
      </c>
      <c r="DG977" s="20">
        <v>6.0035034449999989</v>
      </c>
      <c r="DH977" s="20">
        <v>1.1625080893522328</v>
      </c>
      <c r="DI977" s="20">
        <v>3.583005767176116</v>
      </c>
      <c r="DJ977" s="20">
        <v>10</v>
      </c>
      <c r="DK977" s="20">
        <v>3.9170459441666665</v>
      </c>
      <c r="DL977" s="20">
        <v>0</v>
      </c>
      <c r="DM977" s="20">
        <v>3.2081435981400936</v>
      </c>
      <c r="DN977" s="20">
        <v>2.3750631807689202</v>
      </c>
      <c r="DO977" s="20">
        <v>5.3667727925418145</v>
      </c>
      <c r="DP977" s="20">
        <v>8</v>
      </c>
      <c r="DQ977" s="20">
        <v>6.3683170298548299</v>
      </c>
      <c r="DR977" s="20">
        <v>0</v>
      </c>
      <c r="DS977" s="20">
        <v>4.78943900995161</v>
      </c>
      <c r="DT977" s="20">
        <v>6.666666666666667</v>
      </c>
      <c r="DU977" s="20">
        <v>2.6238576666666669</v>
      </c>
      <c r="DV977" s="20">
        <v>2.4526423883333335</v>
      </c>
      <c r="DW977" s="20">
        <v>4</v>
      </c>
      <c r="DX977" s="20">
        <v>0</v>
      </c>
      <c r="DY977" s="20">
        <v>10</v>
      </c>
      <c r="DZ977" s="20">
        <v>4.2905277869444447</v>
      </c>
      <c r="EA977" s="20">
        <v>3.2968717216666672</v>
      </c>
      <c r="EB977" s="20">
        <v>2.878787878787878</v>
      </c>
      <c r="EC977" s="20">
        <v>5.9945342960070569</v>
      </c>
      <c r="ED977" s="20">
        <v>4.5226045688095233</v>
      </c>
      <c r="EE977" s="20">
        <v>0</v>
      </c>
      <c r="EF977" s="20">
        <v>7.2873429947899213</v>
      </c>
      <c r="EG977" s="20">
        <v>3.9966902433435076</v>
      </c>
      <c r="EH977" s="20">
        <v>4.3588856800798546</v>
      </c>
      <c r="EI977" s="52">
        <v>4.93</v>
      </c>
      <c r="EJ977" s="60">
        <v>150</v>
      </c>
      <c r="EK977" s="62">
        <f>AVERAGE(Table1[[#This Row],[Procedural Justice]:[Identity &amp; Relationships]])</f>
        <v>4.7231837256722313</v>
      </c>
    </row>
    <row r="978" spans="1:141" x14ac:dyDescent="0.5">
      <c r="A978" s="27">
        <v>2010</v>
      </c>
      <c r="B978" s="15" t="s">
        <v>242</v>
      </c>
      <c r="C978" s="16" t="s">
        <v>243</v>
      </c>
      <c r="D978" s="17" t="s">
        <v>244</v>
      </c>
      <c r="E978" s="18">
        <v>7.5536250280739257</v>
      </c>
      <c r="F978" s="19">
        <v>49</v>
      </c>
      <c r="G978" s="19">
        <v>2</v>
      </c>
      <c r="H978" s="20">
        <v>5.6666666666666679</v>
      </c>
      <c r="I978" s="20">
        <v>5.0747846507805248</v>
      </c>
      <c r="J978" s="20">
        <v>4.1005158089876224</v>
      </c>
      <c r="K978" s="20">
        <v>4.9000000000000004</v>
      </c>
      <c r="L978" s="20">
        <v>8.2724173404409065</v>
      </c>
      <c r="M978" s="20">
        <v>4.3189566488977302</v>
      </c>
      <c r="N978" s="20">
        <v>10</v>
      </c>
      <c r="O978" s="20">
        <v>10</v>
      </c>
      <c r="P978" s="20">
        <v>0</v>
      </c>
      <c r="Q978" s="20">
        <v>10</v>
      </c>
      <c r="R978" s="20">
        <v>10</v>
      </c>
      <c r="S978" s="20">
        <v>0</v>
      </c>
      <c r="T978" s="20">
        <v>10</v>
      </c>
      <c r="U978" s="20">
        <v>0</v>
      </c>
      <c r="V978" s="20">
        <v>10</v>
      </c>
      <c r="W978" s="20">
        <v>10</v>
      </c>
      <c r="X978" s="20">
        <v>5</v>
      </c>
      <c r="Y978" s="20" t="s">
        <v>245</v>
      </c>
      <c r="Z978" s="20" t="s">
        <v>245</v>
      </c>
      <c r="AA978" s="20">
        <v>10</v>
      </c>
      <c r="AB978" s="20">
        <v>8.3333333333333339</v>
      </c>
      <c r="AC978" s="20">
        <v>8.8685835579247456</v>
      </c>
      <c r="AD978" s="20">
        <v>10</v>
      </c>
      <c r="AE978" s="20">
        <v>10</v>
      </c>
      <c r="AF978" s="20">
        <v>10</v>
      </c>
      <c r="AG978" s="20">
        <v>10</v>
      </c>
      <c r="AH978" s="20" t="s">
        <v>245</v>
      </c>
      <c r="AI978" s="20" t="s">
        <v>245</v>
      </c>
      <c r="AJ978" s="20" t="s">
        <v>245</v>
      </c>
      <c r="AK978" s="20">
        <v>9.9</v>
      </c>
      <c r="AL978" s="20">
        <v>8.9333333333333336</v>
      </c>
      <c r="AM978" s="20">
        <v>9.4166666666666679</v>
      </c>
      <c r="AN978" s="20" t="s">
        <v>245</v>
      </c>
      <c r="AO978" s="20" t="s">
        <v>245</v>
      </c>
      <c r="AP978" s="20" t="s">
        <v>245</v>
      </c>
      <c r="AQ978" s="20" t="s">
        <v>245</v>
      </c>
      <c r="AR978" s="20" t="s">
        <v>245</v>
      </c>
      <c r="AS978" s="20" t="s">
        <v>245</v>
      </c>
      <c r="AT978" s="20" t="s">
        <v>245</v>
      </c>
      <c r="AU978" s="20" t="s">
        <v>245</v>
      </c>
      <c r="AV978" s="20" t="s">
        <v>245</v>
      </c>
      <c r="AW978" s="20" t="s">
        <v>245</v>
      </c>
      <c r="AX978" s="20" t="s">
        <v>245</v>
      </c>
      <c r="AY978" s="20" t="s">
        <v>245</v>
      </c>
      <c r="AZ978" s="20">
        <v>10</v>
      </c>
      <c r="BA978" s="20">
        <v>0</v>
      </c>
      <c r="BB978" s="20">
        <v>10</v>
      </c>
      <c r="BC978" s="20">
        <v>0</v>
      </c>
      <c r="BD978" s="20">
        <v>4.6666666666666661</v>
      </c>
      <c r="BE978" s="20">
        <v>5.75</v>
      </c>
      <c r="BF978" s="20" t="s">
        <v>245</v>
      </c>
      <c r="BG978" s="20" t="s">
        <v>245</v>
      </c>
      <c r="BH978" s="20" t="s">
        <v>245</v>
      </c>
      <c r="BI978" s="20">
        <v>7.6041666666666661</v>
      </c>
      <c r="BJ978" s="20" t="s">
        <v>245</v>
      </c>
      <c r="BK978" s="20" t="s">
        <v>245</v>
      </c>
      <c r="BL978" s="20" t="s">
        <v>245</v>
      </c>
      <c r="BM978" s="20">
        <v>5</v>
      </c>
      <c r="BN978" s="20">
        <v>10</v>
      </c>
      <c r="BO978" s="20">
        <v>10</v>
      </c>
      <c r="BP978" s="20">
        <v>10</v>
      </c>
      <c r="BQ978" s="20" t="s">
        <v>245</v>
      </c>
      <c r="BR978" s="20">
        <v>7.5</v>
      </c>
      <c r="BS978" s="52">
        <v>7.7572500561478526</v>
      </c>
      <c r="BT978" s="53">
        <v>55</v>
      </c>
      <c r="BU978" s="20">
        <v>8.0882352941176467</v>
      </c>
      <c r="BV978" s="20">
        <v>12.5</v>
      </c>
      <c r="BW978" s="20">
        <v>7.3869209809264298</v>
      </c>
      <c r="BX978" s="20">
        <v>10.09</v>
      </c>
      <c r="BY978" s="20">
        <v>7</v>
      </c>
      <c r="BZ978" s="20">
        <v>22.3</v>
      </c>
      <c r="CA978" s="20">
        <v>10</v>
      </c>
      <c r="CB978" s="20">
        <v>10</v>
      </c>
      <c r="CC978" s="20">
        <v>7</v>
      </c>
      <c r="CD978" s="20">
        <v>32</v>
      </c>
      <c r="CE978" s="20">
        <v>8.5</v>
      </c>
      <c r="CF978" s="20">
        <v>7.7437890687610196</v>
      </c>
      <c r="CG978" s="20">
        <v>3.2907976869918691</v>
      </c>
      <c r="CH978" s="20">
        <v>4.5129650218495936</v>
      </c>
      <c r="CI978" s="20">
        <v>4.0462212723577231</v>
      </c>
      <c r="CJ978" s="20">
        <v>8.3333333333333339</v>
      </c>
      <c r="CK978" s="20">
        <v>4.166666666666667</v>
      </c>
      <c r="CL978" s="20">
        <v>5.3562526541279647</v>
      </c>
      <c r="CM978" s="20">
        <v>5.4646614390601957</v>
      </c>
      <c r="CN978" s="20">
        <v>5.856043739837399</v>
      </c>
      <c r="CO978" s="20">
        <v>7.1683319481707333</v>
      </c>
      <c r="CP978" s="20">
        <v>0.96296296296296291</v>
      </c>
      <c r="CQ978" s="20">
        <v>5.2558631880801645</v>
      </c>
      <c r="CR978" s="20">
        <v>9.8574865598932035</v>
      </c>
      <c r="CS978" s="20">
        <v>0.7125672005339867</v>
      </c>
      <c r="CT978" s="20">
        <v>9.7530567847300489</v>
      </c>
      <c r="CU978" s="20">
        <v>0.61735803817487356</v>
      </c>
      <c r="CV978" s="20">
        <v>9.2895465224181848</v>
      </c>
      <c r="CW978" s="20">
        <v>3.55226738790908</v>
      </c>
      <c r="CX978" s="20">
        <v>10</v>
      </c>
      <c r="CY978" s="20">
        <v>9.7250224667603593</v>
      </c>
      <c r="CZ978" s="20">
        <v>8.5722303138361902</v>
      </c>
      <c r="DA978" s="20">
        <v>2.1416545292457139</v>
      </c>
      <c r="DB978" s="20">
        <v>9</v>
      </c>
      <c r="DC978" s="20">
        <v>5</v>
      </c>
      <c r="DD978" s="20">
        <v>7.78</v>
      </c>
      <c r="DE978" s="20">
        <v>5.55</v>
      </c>
      <c r="DF978" s="20">
        <v>8.4507434379453965</v>
      </c>
      <c r="DG978" s="20">
        <v>6.2756344400406494</v>
      </c>
      <c r="DH978" s="20">
        <v>7.4475905415388013</v>
      </c>
      <c r="DI978" s="20">
        <v>6.8616124907897253</v>
      </c>
      <c r="DJ978" s="20">
        <v>10</v>
      </c>
      <c r="DK978" s="20">
        <v>6.410629905487804</v>
      </c>
      <c r="DL978" s="20">
        <v>4.6153846153846159</v>
      </c>
      <c r="DM978" s="20">
        <v>0</v>
      </c>
      <c r="DN978" s="20">
        <v>3.6753381736241395</v>
      </c>
      <c r="DO978" s="20">
        <v>7.2469235255898159</v>
      </c>
      <c r="DP978" s="20">
        <v>5</v>
      </c>
      <c r="DQ978" s="20">
        <v>6.1156156156156154</v>
      </c>
      <c r="DR978" s="20">
        <v>10</v>
      </c>
      <c r="DS978" s="20">
        <v>7.0385385385385391</v>
      </c>
      <c r="DT978" s="20">
        <v>5.5666666666666664</v>
      </c>
      <c r="DU978" s="20">
        <v>6.1062001006097564</v>
      </c>
      <c r="DV978" s="20">
        <v>6.8588645660569103</v>
      </c>
      <c r="DW978" s="20">
        <v>8</v>
      </c>
      <c r="DX978" s="20">
        <v>6.2997409129133572</v>
      </c>
      <c r="DY978" s="20">
        <v>10</v>
      </c>
      <c r="DZ978" s="20">
        <v>7.138578707707782</v>
      </c>
      <c r="EA978" s="20">
        <v>5.6803073831300797</v>
      </c>
      <c r="EB978" s="20">
        <v>6.5151515151515156</v>
      </c>
      <c r="EC978" s="20">
        <v>9.5352878341791421</v>
      </c>
      <c r="ED978" s="20">
        <v>4.7787758914053411</v>
      </c>
      <c r="EE978" s="20">
        <v>4.8299723955055498</v>
      </c>
      <c r="EF978" s="20">
        <v>5.8413398804424013</v>
      </c>
      <c r="EG978" s="20">
        <v>6.1968058166356714</v>
      </c>
      <c r="EH978" s="20">
        <v>6.7913076876273308</v>
      </c>
      <c r="EI978" s="52">
        <v>7.35</v>
      </c>
      <c r="EJ978" s="60">
        <v>38</v>
      </c>
      <c r="EK978" s="62">
        <f>AVERAGE(Table1[[#This Row],[Procedural Justice]:[Identity &amp; Relationships]])</f>
        <v>7.2642587523170477</v>
      </c>
    </row>
    <row r="979" spans="1:141" x14ac:dyDescent="0.5">
      <c r="A979" s="27">
        <v>2010</v>
      </c>
      <c r="B979" s="15" t="s">
        <v>246</v>
      </c>
      <c r="C979" s="16" t="s">
        <v>247</v>
      </c>
      <c r="D979" s="17" t="s">
        <v>248</v>
      </c>
      <c r="E979" s="18">
        <v>5.1393562488650701</v>
      </c>
      <c r="F979" s="19">
        <v>151</v>
      </c>
      <c r="G979" s="19">
        <v>4</v>
      </c>
      <c r="H979" s="20" t="s">
        <v>245</v>
      </c>
      <c r="I979" s="20" t="s">
        <v>245</v>
      </c>
      <c r="J979" s="20" t="s">
        <v>245</v>
      </c>
      <c r="K979" s="20">
        <v>4.4654470000000002</v>
      </c>
      <c r="L979" s="20">
        <v>9.7186969900605611</v>
      </c>
      <c r="M979" s="20">
        <v>0.70325752484859405</v>
      </c>
      <c r="N979" s="20">
        <v>10</v>
      </c>
      <c r="O979" s="20">
        <v>7.8219320752720716</v>
      </c>
      <c r="P979" s="20">
        <v>6.5342037741837871</v>
      </c>
      <c r="Q979" s="20">
        <v>5</v>
      </c>
      <c r="R979" s="20">
        <v>8.9940279500197278</v>
      </c>
      <c r="S979" s="20">
        <v>3.0179161499408167</v>
      </c>
      <c r="T979" s="20">
        <v>8.781758618372514</v>
      </c>
      <c r="U979" s="20">
        <v>6.0912069081374289</v>
      </c>
      <c r="V979" s="20">
        <v>8.1195437287328627</v>
      </c>
      <c r="W979" s="20">
        <v>10</v>
      </c>
      <c r="X979" s="20">
        <v>5</v>
      </c>
      <c r="Y979" s="20" t="s">
        <v>245</v>
      </c>
      <c r="Z979" s="20" t="s">
        <v>245</v>
      </c>
      <c r="AA979" s="20">
        <v>5</v>
      </c>
      <c r="AB979" s="20">
        <v>6.666666666666667</v>
      </c>
      <c r="AC979" s="20">
        <v>8.1683024618200299</v>
      </c>
      <c r="AD979" s="20">
        <v>5</v>
      </c>
      <c r="AE979" s="20">
        <v>5</v>
      </c>
      <c r="AF979" s="20">
        <v>5</v>
      </c>
      <c r="AG979" s="20">
        <v>5</v>
      </c>
      <c r="AH979" s="20">
        <v>2.5</v>
      </c>
      <c r="AI979" s="20">
        <v>0</v>
      </c>
      <c r="AJ979" s="20">
        <v>1.25</v>
      </c>
      <c r="AK979" s="20">
        <v>7.8288888888888897</v>
      </c>
      <c r="AL979" s="20">
        <v>4.0722222222222229</v>
      </c>
      <c r="AM979" s="20">
        <v>4.3837037037037048</v>
      </c>
      <c r="AN979" s="20">
        <v>5</v>
      </c>
      <c r="AO979" s="20">
        <v>5</v>
      </c>
      <c r="AP979" s="20">
        <v>5</v>
      </c>
      <c r="AQ979" s="20">
        <v>3.3333333333333335</v>
      </c>
      <c r="AR979" s="20">
        <v>4.166666666666667</v>
      </c>
      <c r="AS979" s="20">
        <v>5</v>
      </c>
      <c r="AT979" s="20">
        <v>3.3333333333333335</v>
      </c>
      <c r="AU979" s="20">
        <v>4.166666666666667</v>
      </c>
      <c r="AV979" s="20">
        <v>7.5</v>
      </c>
      <c r="AW979" s="20">
        <v>0</v>
      </c>
      <c r="AX979" s="20">
        <v>3.75</v>
      </c>
      <c r="AY979" s="20">
        <v>4.416666666666667</v>
      </c>
      <c r="AZ979" s="20">
        <v>10</v>
      </c>
      <c r="BA979" s="20">
        <v>0</v>
      </c>
      <c r="BB979" s="20">
        <v>10</v>
      </c>
      <c r="BC979" s="20">
        <v>0</v>
      </c>
      <c r="BD979" s="20">
        <v>2.6666666666666665</v>
      </c>
      <c r="BE979" s="20">
        <v>4.25</v>
      </c>
      <c r="BF979" s="20">
        <v>10</v>
      </c>
      <c r="BG979" s="20">
        <v>3.3333333333333335</v>
      </c>
      <c r="BH979" s="20">
        <v>6.666666666666667</v>
      </c>
      <c r="BI979" s="20">
        <v>6.7023809523809534</v>
      </c>
      <c r="BJ979" s="20" t="s">
        <v>245</v>
      </c>
      <c r="BK979" s="20" t="s">
        <v>245</v>
      </c>
      <c r="BL979" s="20" t="s">
        <v>245</v>
      </c>
      <c r="BM979" s="20">
        <v>0</v>
      </c>
      <c r="BN979" s="20">
        <v>0</v>
      </c>
      <c r="BO979" s="20">
        <v>0</v>
      </c>
      <c r="BP979" s="20">
        <v>0</v>
      </c>
      <c r="BQ979" s="20" t="s">
        <v>245</v>
      </c>
      <c r="BR979" s="20">
        <v>0</v>
      </c>
      <c r="BS979" s="52">
        <v>5.20871249773014</v>
      </c>
      <c r="BT979" s="53">
        <v>146</v>
      </c>
      <c r="BU979" s="20">
        <v>1.9411764705882355</v>
      </c>
      <c r="BV979" s="20">
        <v>33.4</v>
      </c>
      <c r="BW979" s="20">
        <v>8.1902752983494853</v>
      </c>
      <c r="BX979" s="20">
        <v>7.1416896550573927</v>
      </c>
      <c r="BY979" s="20">
        <v>0</v>
      </c>
      <c r="BZ979" s="20">
        <v>61.26</v>
      </c>
      <c r="CA979" s="21" t="s">
        <v>245</v>
      </c>
      <c r="CB979" s="21" t="s">
        <v>245</v>
      </c>
      <c r="CC979" s="21" t="s">
        <v>245</v>
      </c>
      <c r="CD979" s="21" t="s">
        <v>245</v>
      </c>
      <c r="CE979" s="21" t="s">
        <v>245</v>
      </c>
      <c r="CF979" s="20">
        <v>3.3771505896459071</v>
      </c>
      <c r="CG979" s="20">
        <v>2.5360975942028992</v>
      </c>
      <c r="CH979" s="20">
        <v>3.275370463768116</v>
      </c>
      <c r="CI979" s="20">
        <v>3.469970724637681</v>
      </c>
      <c r="CJ979" s="20">
        <v>5</v>
      </c>
      <c r="CK979" s="20">
        <v>5</v>
      </c>
      <c r="CL979" s="20">
        <v>4.3860155341802827</v>
      </c>
      <c r="CM979" s="20">
        <v>6.758986815631884</v>
      </c>
      <c r="CN979" s="20">
        <v>4.5632569855072465</v>
      </c>
      <c r="CO979" s="20">
        <v>4.9370381594202897</v>
      </c>
      <c r="CP979" s="20">
        <v>0.73076923076923073</v>
      </c>
      <c r="CQ979" s="20">
        <v>3.8391092574373458</v>
      </c>
      <c r="CR979" s="20">
        <v>8.3491988521736626</v>
      </c>
      <c r="CS979" s="20">
        <v>8.2540057391316868</v>
      </c>
      <c r="CT979" s="20">
        <v>6.1320097323292364</v>
      </c>
      <c r="CU979" s="20">
        <v>9.6699756691769085</v>
      </c>
      <c r="CV979" s="20">
        <v>9.2173913043478848</v>
      </c>
      <c r="CW979" s="20">
        <v>3.9130434782605801</v>
      </c>
      <c r="CX979" s="20">
        <v>5</v>
      </c>
      <c r="CY979" s="20">
        <v>7.1746499722126957</v>
      </c>
      <c r="CZ979" s="20">
        <v>8.6133333333333333</v>
      </c>
      <c r="DA979" s="20">
        <v>2.08</v>
      </c>
      <c r="DB979" s="20">
        <v>6.28</v>
      </c>
      <c r="DC979" s="20">
        <v>18.600000000000001</v>
      </c>
      <c r="DD979" s="20">
        <v>5.8320000000000007</v>
      </c>
      <c r="DE979" s="20">
        <v>10.42</v>
      </c>
      <c r="DF979" s="20">
        <v>6.9084444444444451</v>
      </c>
      <c r="DG979" s="20">
        <v>4.7272610434782614</v>
      </c>
      <c r="DH979" s="20">
        <v>7.0532805426720948</v>
      </c>
      <c r="DI979" s="20">
        <v>5.8902707930751781</v>
      </c>
      <c r="DJ979" s="20">
        <v>8.5655399835119539</v>
      </c>
      <c r="DK979" s="20">
        <v>4.2669349492753632</v>
      </c>
      <c r="DL979" s="20">
        <v>0</v>
      </c>
      <c r="DM979" s="20">
        <v>1.1062564131517565</v>
      </c>
      <c r="DN979" s="20">
        <v>1.7910637874757065</v>
      </c>
      <c r="DO979" s="20">
        <v>5.788829752126821</v>
      </c>
      <c r="DP979" s="20">
        <v>0</v>
      </c>
      <c r="DQ979" s="20">
        <v>10</v>
      </c>
      <c r="DR979" s="20">
        <v>7</v>
      </c>
      <c r="DS979" s="20">
        <v>5.666666666666667</v>
      </c>
      <c r="DT979" s="20">
        <v>5.5666666666666664</v>
      </c>
      <c r="DU979" s="20">
        <v>4.73718352173913</v>
      </c>
      <c r="DV979" s="20">
        <v>4.9072278115942032</v>
      </c>
      <c r="DW979" s="20">
        <v>6</v>
      </c>
      <c r="DX979" s="20">
        <v>7.7551761538341033</v>
      </c>
      <c r="DY979" s="20">
        <v>1</v>
      </c>
      <c r="DZ979" s="20">
        <v>4.9943756923056837</v>
      </c>
      <c r="EA979" s="20">
        <v>2.1032747101449276</v>
      </c>
      <c r="EB979" s="20">
        <v>3.3333333333333326</v>
      </c>
      <c r="EC979" s="20">
        <v>8.972160617715554</v>
      </c>
      <c r="ED979" s="20">
        <v>3.2028396790890272</v>
      </c>
      <c r="EE979" s="20">
        <v>6.2939477813222506</v>
      </c>
      <c r="EF979" s="20">
        <v>4.9445937630175809</v>
      </c>
      <c r="EG979" s="20">
        <v>4.8083583141037787</v>
      </c>
      <c r="EH979" s="20">
        <v>5.156466891025377</v>
      </c>
      <c r="EI979" s="52">
        <v>5.07</v>
      </c>
      <c r="EJ979" s="60">
        <v>147</v>
      </c>
      <c r="EK979" s="62">
        <f>AVERAGE(Table1[[#This Row],[Procedural Justice]:[Identity &amp; Relationships]])</f>
        <v>4.7852497953441508</v>
      </c>
    </row>
    <row r="980" spans="1:141" x14ac:dyDescent="0.5">
      <c r="A980" s="27">
        <v>2010</v>
      </c>
      <c r="B980" s="15" t="s">
        <v>249</v>
      </c>
      <c r="C980" s="16" t="s">
        <v>250</v>
      </c>
      <c r="D980" s="17" t="s">
        <v>251</v>
      </c>
      <c r="E980" s="18">
        <v>5.237694904413166</v>
      </c>
      <c r="F980" s="19">
        <v>147</v>
      </c>
      <c r="G980" s="19">
        <v>4</v>
      </c>
      <c r="H980" s="20" t="s">
        <v>245</v>
      </c>
      <c r="I980" s="20" t="s">
        <v>245</v>
      </c>
      <c r="J980" s="20" t="s">
        <v>245</v>
      </c>
      <c r="K980" s="20">
        <v>3.8124409999999997</v>
      </c>
      <c r="L980" s="20">
        <v>8.2575350769131042</v>
      </c>
      <c r="M980" s="20">
        <v>4.3561623077172404</v>
      </c>
      <c r="N980" s="20">
        <v>10</v>
      </c>
      <c r="O980" s="20">
        <v>10</v>
      </c>
      <c r="P980" s="20">
        <v>0</v>
      </c>
      <c r="Q980" s="20">
        <v>7.5</v>
      </c>
      <c r="R980" s="20">
        <v>9.9429446763196569</v>
      </c>
      <c r="S980" s="20">
        <v>0.17116597104102843</v>
      </c>
      <c r="T980" s="20">
        <v>9.9400919101356386</v>
      </c>
      <c r="U980" s="20">
        <v>0.29954044932179974</v>
      </c>
      <c r="V980" s="20">
        <v>9.4766073172910588</v>
      </c>
      <c r="W980" s="20">
        <v>10</v>
      </c>
      <c r="X980" s="20">
        <v>7.5</v>
      </c>
      <c r="Y980" s="20" t="s">
        <v>245</v>
      </c>
      <c r="Z980" s="20" t="s">
        <v>245</v>
      </c>
      <c r="AA980" s="20">
        <v>5</v>
      </c>
      <c r="AB980" s="20">
        <v>7.5</v>
      </c>
      <c r="AC980" s="20">
        <v>8.4113807980680537</v>
      </c>
      <c r="AD980" s="20">
        <v>0</v>
      </c>
      <c r="AE980" s="20">
        <v>0</v>
      </c>
      <c r="AF980" s="20">
        <v>10</v>
      </c>
      <c r="AG980" s="20">
        <v>3.3333333333333335</v>
      </c>
      <c r="AH980" s="20">
        <v>5</v>
      </c>
      <c r="AI980" s="20">
        <v>3.3333333333333335</v>
      </c>
      <c r="AJ980" s="20">
        <v>4.166666666666667</v>
      </c>
      <c r="AK980" s="20">
        <v>8.76</v>
      </c>
      <c r="AL980" s="20">
        <v>7.5027777777777782</v>
      </c>
      <c r="AM980" s="20">
        <v>6.8098148148148141</v>
      </c>
      <c r="AN980" s="20">
        <v>2.5</v>
      </c>
      <c r="AO980" s="20">
        <v>2.5</v>
      </c>
      <c r="AP980" s="20">
        <v>2.5</v>
      </c>
      <c r="AQ980" s="20">
        <v>0</v>
      </c>
      <c r="AR980" s="20">
        <v>1.25</v>
      </c>
      <c r="AS980" s="20">
        <v>5</v>
      </c>
      <c r="AT980" s="20">
        <v>0</v>
      </c>
      <c r="AU980" s="20">
        <v>2.5</v>
      </c>
      <c r="AV980" s="20">
        <v>2.5</v>
      </c>
      <c r="AW980" s="20">
        <v>0</v>
      </c>
      <c r="AX980" s="20">
        <v>1.25</v>
      </c>
      <c r="AY980" s="20">
        <v>2</v>
      </c>
      <c r="AZ980" s="20">
        <v>1.441701447948579</v>
      </c>
      <c r="BA980" s="20">
        <v>2</v>
      </c>
      <c r="BB980" s="20">
        <v>10</v>
      </c>
      <c r="BC980" s="20">
        <v>0</v>
      </c>
      <c r="BD980" s="20">
        <v>4</v>
      </c>
      <c r="BE980" s="20">
        <v>3.75</v>
      </c>
      <c r="BF980" s="20">
        <v>10</v>
      </c>
      <c r="BG980" s="20">
        <v>6.666666666666667</v>
      </c>
      <c r="BH980" s="20">
        <v>10</v>
      </c>
      <c r="BI980" s="20">
        <v>6.5511954449450354</v>
      </c>
      <c r="BJ980" s="20" t="s">
        <v>245</v>
      </c>
      <c r="BK980" s="20" t="s">
        <v>245</v>
      </c>
      <c r="BL980" s="20" t="s">
        <v>245</v>
      </c>
      <c r="BM980" s="20">
        <v>5</v>
      </c>
      <c r="BN980" s="20">
        <v>0</v>
      </c>
      <c r="BO980" s="20">
        <v>0</v>
      </c>
      <c r="BP980" s="20">
        <v>0</v>
      </c>
      <c r="BQ980" s="20" t="s">
        <v>245</v>
      </c>
      <c r="BR980" s="20">
        <v>2.5</v>
      </c>
      <c r="BS980" s="52">
        <v>5.1753898088263321</v>
      </c>
      <c r="BT980" s="53">
        <v>147</v>
      </c>
      <c r="BU980" s="20">
        <v>3.9117647058823528</v>
      </c>
      <c r="BV980" s="20">
        <v>26.7</v>
      </c>
      <c r="BW980" s="20">
        <v>7.9627418597919277</v>
      </c>
      <c r="BX980" s="20">
        <v>7.9767373745636281</v>
      </c>
      <c r="BY980" s="20">
        <v>0</v>
      </c>
      <c r="BZ980" s="20">
        <v>79.400000000000006</v>
      </c>
      <c r="CA980" s="20">
        <v>10</v>
      </c>
      <c r="CB980" s="20">
        <v>17</v>
      </c>
      <c r="CC980" s="20">
        <v>9</v>
      </c>
      <c r="CD980" s="20">
        <v>25</v>
      </c>
      <c r="CE980" s="20">
        <v>9.5</v>
      </c>
      <c r="CF980" s="20">
        <v>5.3436266414185702</v>
      </c>
      <c r="CG980" s="20">
        <v>2.3632305000000007</v>
      </c>
      <c r="CH980" s="20">
        <v>2.5064297096354173</v>
      </c>
      <c r="CI980" s="20">
        <v>2.8537127291666664</v>
      </c>
      <c r="CJ980" s="20">
        <v>3.333333333333333</v>
      </c>
      <c r="CK980" s="20">
        <v>5</v>
      </c>
      <c r="CL980" s="20">
        <v>2.3022003966015929</v>
      </c>
      <c r="CM980" s="20">
        <v>5.470664342025092</v>
      </c>
      <c r="CN980" s="20">
        <v>4.2251018020833335</v>
      </c>
      <c r="CO980" s="20">
        <v>5.6249808958333336</v>
      </c>
      <c r="CP980" s="20">
        <v>0.96296296296296291</v>
      </c>
      <c r="CQ980" s="20">
        <v>3.6728840464197012</v>
      </c>
      <c r="CR980" s="20">
        <v>5.1175627086891184</v>
      </c>
      <c r="CS980" s="20">
        <v>24.412186456554409</v>
      </c>
      <c r="CT980" s="20">
        <v>5.0574513710984821</v>
      </c>
      <c r="CU980" s="20">
        <v>12.356371572253794</v>
      </c>
      <c r="CV980" s="20">
        <v>7.1058917605568803</v>
      </c>
      <c r="CW980" s="20">
        <v>14.470541197215599</v>
      </c>
      <c r="CX980" s="20">
        <v>5</v>
      </c>
      <c r="CY980" s="20">
        <v>5.5702264600861202</v>
      </c>
      <c r="CZ980" s="20">
        <v>8.8866666666666667</v>
      </c>
      <c r="DA980" s="20">
        <v>1.67</v>
      </c>
      <c r="DB980" s="20">
        <v>8.5400000000000009</v>
      </c>
      <c r="DC980" s="20">
        <v>7.3</v>
      </c>
      <c r="DD980" s="20">
        <v>7.2843999999999998</v>
      </c>
      <c r="DE980" s="20">
        <v>6.7889999999999997</v>
      </c>
      <c r="DF980" s="20">
        <v>8.2370222222222225</v>
      </c>
      <c r="DG980" s="20">
        <v>4.7079802369791661</v>
      </c>
      <c r="DH980" s="20">
        <v>3.3301551972935872</v>
      </c>
      <c r="DI980" s="20">
        <v>4.0190677171363767</v>
      </c>
      <c r="DJ980" s="20">
        <v>10</v>
      </c>
      <c r="DK980" s="20">
        <v>5.2020054934895841</v>
      </c>
      <c r="DL980" s="20">
        <v>2.3076923076923079</v>
      </c>
      <c r="DM980" s="20">
        <v>0</v>
      </c>
      <c r="DN980" s="20">
        <v>2.503232600393964</v>
      </c>
      <c r="DO980" s="20">
        <v>6.1898306349381409</v>
      </c>
      <c r="DP980" s="20">
        <v>8</v>
      </c>
      <c r="DQ980" s="20">
        <v>10</v>
      </c>
      <c r="DR980" s="20">
        <v>8</v>
      </c>
      <c r="DS980" s="20">
        <v>8.6666666666666661</v>
      </c>
      <c r="DT980" s="20">
        <v>3.3333333333333344</v>
      </c>
      <c r="DU980" s="20">
        <v>4.1740622135416672</v>
      </c>
      <c r="DV980" s="20">
        <v>6.276192419270834</v>
      </c>
      <c r="DW980" s="20">
        <v>4</v>
      </c>
      <c r="DX980" s="20">
        <v>6.2586269230568394</v>
      </c>
      <c r="DY980" s="20">
        <v>0</v>
      </c>
      <c r="DZ980" s="20">
        <v>4.0070358148671126</v>
      </c>
      <c r="EA980" s="20">
        <v>1.757279572916667</v>
      </c>
      <c r="EB980" s="20">
        <v>3.4848484848484849</v>
      </c>
      <c r="EC980" s="20">
        <v>6.4909488469987826</v>
      </c>
      <c r="ED980" s="20">
        <v>2.8868286763392859</v>
      </c>
      <c r="EE980" s="20">
        <v>5.3568825434786529</v>
      </c>
      <c r="EF980" s="20">
        <v>6.8389699360775129</v>
      </c>
      <c r="EG980" s="20">
        <v>4.4692930101098973</v>
      </c>
      <c r="EH980" s="20">
        <v>5.7143318305478914</v>
      </c>
      <c r="EI980" s="52">
        <v>5.3</v>
      </c>
      <c r="EJ980" s="60">
        <v>145</v>
      </c>
      <c r="EK980" s="62">
        <f>AVERAGE(Table1[[#This Row],[Procedural Justice]:[Identity &amp; Relationships]])</f>
        <v>4.5367288702276616</v>
      </c>
    </row>
    <row r="981" spans="1:141" x14ac:dyDescent="0.5">
      <c r="A981" s="27">
        <v>2010</v>
      </c>
      <c r="B981" s="15" t="s">
        <v>252</v>
      </c>
      <c r="C981" s="16" t="s">
        <v>253</v>
      </c>
      <c r="D981" s="17" t="s">
        <v>254</v>
      </c>
      <c r="E981" s="18">
        <v>6.8856581056302213</v>
      </c>
      <c r="F981" s="19">
        <v>84</v>
      </c>
      <c r="G981" s="19">
        <v>3</v>
      </c>
      <c r="H981" s="20">
        <v>6.333333333333333</v>
      </c>
      <c r="I981" s="20">
        <v>5.366584392268444</v>
      </c>
      <c r="J981" s="20">
        <v>4.3436517423791141</v>
      </c>
      <c r="K981" s="20">
        <v>5.3000000000000007</v>
      </c>
      <c r="L981" s="20">
        <v>6.996848528954831</v>
      </c>
      <c r="M981" s="20">
        <v>7.507878677612922</v>
      </c>
      <c r="N981" s="20">
        <v>10</v>
      </c>
      <c r="O981" s="20">
        <v>10</v>
      </c>
      <c r="P981" s="20">
        <v>0</v>
      </c>
      <c r="Q981" s="20">
        <v>7.5</v>
      </c>
      <c r="R981" s="20">
        <v>10</v>
      </c>
      <c r="S981" s="20">
        <v>0</v>
      </c>
      <c r="T981" s="20">
        <v>10</v>
      </c>
      <c r="U981" s="20">
        <v>0</v>
      </c>
      <c r="V981" s="20">
        <v>9.5</v>
      </c>
      <c r="W981" s="20">
        <v>10</v>
      </c>
      <c r="X981" s="20">
        <v>10</v>
      </c>
      <c r="Y981" s="20" t="s">
        <v>245</v>
      </c>
      <c r="Z981" s="20" t="s">
        <v>245</v>
      </c>
      <c r="AA981" s="20">
        <v>10</v>
      </c>
      <c r="AB981" s="20">
        <v>10</v>
      </c>
      <c r="AC981" s="20">
        <v>8.8322828429849434</v>
      </c>
      <c r="AD981" s="20">
        <v>10</v>
      </c>
      <c r="AE981" s="20">
        <v>10</v>
      </c>
      <c r="AF981" s="20">
        <v>10</v>
      </c>
      <c r="AG981" s="20">
        <v>10</v>
      </c>
      <c r="AH981" s="20">
        <v>10</v>
      </c>
      <c r="AI981" s="20">
        <v>10</v>
      </c>
      <c r="AJ981" s="20">
        <v>10</v>
      </c>
      <c r="AK981" s="20">
        <v>9.5933333333333337</v>
      </c>
      <c r="AL981" s="20">
        <v>7.8222222222222229</v>
      </c>
      <c r="AM981" s="20">
        <v>9.1385185185185183</v>
      </c>
      <c r="AN981" s="20">
        <v>10</v>
      </c>
      <c r="AO981" s="20">
        <v>10</v>
      </c>
      <c r="AP981" s="20">
        <v>10</v>
      </c>
      <c r="AQ981" s="20">
        <v>6.666666666666667</v>
      </c>
      <c r="AR981" s="20">
        <v>8.3333333333333339</v>
      </c>
      <c r="AS981" s="20">
        <v>7.5</v>
      </c>
      <c r="AT981" s="20">
        <v>10</v>
      </c>
      <c r="AU981" s="20">
        <v>8.75</v>
      </c>
      <c r="AV981" s="20">
        <v>10</v>
      </c>
      <c r="AW981" s="20">
        <v>6.666666666666667</v>
      </c>
      <c r="AX981" s="20">
        <v>8.3333333333333339</v>
      </c>
      <c r="AY981" s="20">
        <v>9.0833333333333339</v>
      </c>
      <c r="AZ981" s="20">
        <v>7.5742220730314891</v>
      </c>
      <c r="BA981" s="20">
        <v>1</v>
      </c>
      <c r="BB981" s="20">
        <v>10</v>
      </c>
      <c r="BC981" s="20">
        <v>0</v>
      </c>
      <c r="BD981" s="20">
        <v>6</v>
      </c>
      <c r="BE981" s="20">
        <v>4.25</v>
      </c>
      <c r="BF981" s="20">
        <v>10</v>
      </c>
      <c r="BG981" s="20">
        <v>10</v>
      </c>
      <c r="BH981" s="20">
        <v>10</v>
      </c>
      <c r="BI981" s="20">
        <v>8.260603153290214</v>
      </c>
      <c r="BJ981" s="20" t="s">
        <v>245</v>
      </c>
      <c r="BK981" s="20" t="s">
        <v>245</v>
      </c>
      <c r="BL981" s="20" t="s">
        <v>245</v>
      </c>
      <c r="BM981" s="20">
        <v>10</v>
      </c>
      <c r="BN981" s="20">
        <v>10</v>
      </c>
      <c r="BO981" s="20">
        <v>10</v>
      </c>
      <c r="BP981" s="20">
        <v>10</v>
      </c>
      <c r="BQ981" s="20" t="s">
        <v>245</v>
      </c>
      <c r="BR981" s="20">
        <v>10</v>
      </c>
      <c r="BS981" s="52">
        <v>8.1813162112604427</v>
      </c>
      <c r="BT981" s="53">
        <v>46</v>
      </c>
      <c r="BU981" s="20">
        <v>6.1352941176470583</v>
      </c>
      <c r="BV981" s="20">
        <v>19.14</v>
      </c>
      <c r="BW981" s="20">
        <v>6.1190429332840992</v>
      </c>
      <c r="BX981" s="20">
        <v>14.743112434847358</v>
      </c>
      <c r="BY981" s="20">
        <v>6</v>
      </c>
      <c r="BZ981" s="20" t="s">
        <v>245</v>
      </c>
      <c r="CA981" s="20">
        <v>7</v>
      </c>
      <c r="CB981" s="20">
        <v>35</v>
      </c>
      <c r="CC981" s="20">
        <v>3</v>
      </c>
      <c r="CD981" s="20">
        <v>49</v>
      </c>
      <c r="CE981" s="20">
        <v>5</v>
      </c>
      <c r="CF981" s="20">
        <v>5.8135842627327889</v>
      </c>
      <c r="CG981" s="20">
        <v>2.6327359649122806</v>
      </c>
      <c r="CH981" s="20">
        <v>2.6093074999999999</v>
      </c>
      <c r="CI981" s="20">
        <v>2.9219771052631582</v>
      </c>
      <c r="CJ981" s="20">
        <v>7.5</v>
      </c>
      <c r="CK981" s="20">
        <v>4.166666666666667</v>
      </c>
      <c r="CL981" s="20">
        <v>5.0155833637699345</v>
      </c>
      <c r="CM981" s="20">
        <v>6.6973617518965227</v>
      </c>
      <c r="CN981" s="20">
        <v>3.1673978070175446</v>
      </c>
      <c r="CO981" s="20">
        <v>4.1142943859649126</v>
      </c>
      <c r="CP981" s="20">
        <v>0.96296296296296291</v>
      </c>
      <c r="CQ981" s="20">
        <v>4.2340374504342062</v>
      </c>
      <c r="CR981" s="20">
        <v>7.53273575826766</v>
      </c>
      <c r="CS981" s="20">
        <v>12.336321208661705</v>
      </c>
      <c r="CT981" s="20">
        <v>9.1368620651298631</v>
      </c>
      <c r="CU981" s="20">
        <v>2.15784483717534</v>
      </c>
      <c r="CV981" s="20">
        <v>4.68</v>
      </c>
      <c r="CW981" s="20">
        <v>26.6</v>
      </c>
      <c r="CX981" s="20">
        <v>5</v>
      </c>
      <c r="CY981" s="20">
        <v>6.5873994558493809</v>
      </c>
      <c r="CZ981" s="20">
        <v>3.5133333333333332</v>
      </c>
      <c r="DA981" s="20">
        <v>9.73</v>
      </c>
      <c r="DB981" s="20">
        <v>7.48</v>
      </c>
      <c r="DC981" s="20">
        <v>12.6</v>
      </c>
      <c r="DD981" s="20">
        <v>5.7664000000000009</v>
      </c>
      <c r="DE981" s="20">
        <v>10.583999999999998</v>
      </c>
      <c r="DF981" s="20">
        <v>5.5865777777777792</v>
      </c>
      <c r="DG981" s="20">
        <v>2.5759335087719299</v>
      </c>
      <c r="DH981" s="20">
        <v>8.0755366052978008</v>
      </c>
      <c r="DI981" s="20">
        <v>5.3257350570348656</v>
      </c>
      <c r="DJ981" s="20">
        <v>10</v>
      </c>
      <c r="DK981" s="20">
        <v>5.363345701754386</v>
      </c>
      <c r="DL981" s="20">
        <v>0.76923076923076927</v>
      </c>
      <c r="DM981" s="20">
        <v>4.6462769352373785</v>
      </c>
      <c r="DN981" s="20">
        <v>3.5929511354075117</v>
      </c>
      <c r="DO981" s="20">
        <v>6.126315992555039</v>
      </c>
      <c r="DP981" s="20">
        <v>5</v>
      </c>
      <c r="DQ981" s="20">
        <v>5.7238238238238237</v>
      </c>
      <c r="DR981" s="20">
        <v>5</v>
      </c>
      <c r="DS981" s="20">
        <v>5.2412746079412749</v>
      </c>
      <c r="DT981" s="20">
        <v>3.9</v>
      </c>
      <c r="DU981" s="20">
        <v>2.8222877192982461</v>
      </c>
      <c r="DV981" s="20">
        <v>2.9141768421052627</v>
      </c>
      <c r="DW981" s="20">
        <v>10</v>
      </c>
      <c r="DX981" s="20">
        <v>2.5172538461136771</v>
      </c>
      <c r="DY981" s="20">
        <v>10</v>
      </c>
      <c r="DZ981" s="20">
        <v>5.3589530679195301</v>
      </c>
      <c r="EA981" s="20">
        <v>2.4293460526315789</v>
      </c>
      <c r="EB981" s="20">
        <v>5.3030303030303019</v>
      </c>
      <c r="EC981" s="20">
        <v>9.0353543321998</v>
      </c>
      <c r="ED981" s="20">
        <v>3.2011737719298248</v>
      </c>
      <c r="EE981" s="20">
        <v>4.8050850871504993</v>
      </c>
      <c r="EF981" s="20">
        <v>5.3481295158587505</v>
      </c>
      <c r="EG981" s="20">
        <v>5.0203531771334591</v>
      </c>
      <c r="EH981" s="20">
        <v>5.2068602843314205</v>
      </c>
      <c r="EI981" s="52">
        <v>5.59</v>
      </c>
      <c r="EJ981" s="60">
        <v>139</v>
      </c>
      <c r="EK981" s="62">
        <f>AVERAGE(Table1[[#This Row],[Procedural Justice]:[Identity &amp; Relationships]])</f>
        <v>8.0816282833554851</v>
      </c>
    </row>
    <row r="982" spans="1:141" x14ac:dyDescent="0.5">
      <c r="A982" s="27">
        <v>2010</v>
      </c>
      <c r="B982" s="15" t="s">
        <v>255</v>
      </c>
      <c r="C982" s="16" t="s">
        <v>256</v>
      </c>
      <c r="D982" s="17" t="s">
        <v>257</v>
      </c>
      <c r="E982" s="18">
        <v>7.4881315978152436</v>
      </c>
      <c r="F982" s="19">
        <v>51</v>
      </c>
      <c r="G982" s="19">
        <v>2</v>
      </c>
      <c r="H982" s="20" t="s">
        <v>245</v>
      </c>
      <c r="I982" s="20" t="s">
        <v>245</v>
      </c>
      <c r="J982" s="20" t="s">
        <v>245</v>
      </c>
      <c r="K982" s="20">
        <v>4.8599709999999998</v>
      </c>
      <c r="L982" s="20">
        <v>9.2214953475658348</v>
      </c>
      <c r="M982" s="20">
        <v>1.9462616310854128</v>
      </c>
      <c r="N982" s="20">
        <v>10</v>
      </c>
      <c r="O982" s="20">
        <v>10</v>
      </c>
      <c r="P982" s="20">
        <v>0</v>
      </c>
      <c r="Q982" s="20">
        <v>7.5</v>
      </c>
      <c r="R982" s="20">
        <v>10</v>
      </c>
      <c r="S982" s="20">
        <v>0</v>
      </c>
      <c r="T982" s="20">
        <v>10</v>
      </c>
      <c r="U982" s="20">
        <v>0</v>
      </c>
      <c r="V982" s="20">
        <v>9.5</v>
      </c>
      <c r="W982" s="20">
        <v>10</v>
      </c>
      <c r="X982" s="20">
        <v>10</v>
      </c>
      <c r="Y982" s="20" t="s">
        <v>245</v>
      </c>
      <c r="Z982" s="20" t="s">
        <v>245</v>
      </c>
      <c r="AA982" s="20">
        <v>10</v>
      </c>
      <c r="AB982" s="20">
        <v>10</v>
      </c>
      <c r="AC982" s="20">
        <v>9.5738317825219443</v>
      </c>
      <c r="AD982" s="20">
        <v>5</v>
      </c>
      <c r="AE982" s="20">
        <v>5</v>
      </c>
      <c r="AF982" s="20">
        <v>10</v>
      </c>
      <c r="AG982" s="20">
        <v>6.666666666666667</v>
      </c>
      <c r="AH982" s="20" t="s">
        <v>245</v>
      </c>
      <c r="AI982" s="20" t="s">
        <v>245</v>
      </c>
      <c r="AJ982" s="20" t="s">
        <v>245</v>
      </c>
      <c r="AK982" s="20">
        <v>8.0777777777777775</v>
      </c>
      <c r="AL982" s="20">
        <v>5.9722222222222223</v>
      </c>
      <c r="AM982" s="20">
        <v>7.0250000000000004</v>
      </c>
      <c r="AN982" s="20" t="s">
        <v>245</v>
      </c>
      <c r="AO982" s="20" t="s">
        <v>245</v>
      </c>
      <c r="AP982" s="20" t="s">
        <v>245</v>
      </c>
      <c r="AQ982" s="20" t="s">
        <v>245</v>
      </c>
      <c r="AR982" s="20" t="s">
        <v>245</v>
      </c>
      <c r="AS982" s="20" t="s">
        <v>245</v>
      </c>
      <c r="AT982" s="20" t="s">
        <v>245</v>
      </c>
      <c r="AU982" s="20" t="s">
        <v>245</v>
      </c>
      <c r="AV982" s="20" t="s">
        <v>245</v>
      </c>
      <c r="AW982" s="20" t="s">
        <v>245</v>
      </c>
      <c r="AX982" s="20" t="s">
        <v>245</v>
      </c>
      <c r="AY982" s="20" t="s">
        <v>245</v>
      </c>
      <c r="AZ982" s="20">
        <v>10</v>
      </c>
      <c r="BA982" s="20">
        <v>0</v>
      </c>
      <c r="BB982" s="20">
        <v>10</v>
      </c>
      <c r="BC982" s="20">
        <v>0</v>
      </c>
      <c r="BD982" s="20">
        <v>3.333333333333333</v>
      </c>
      <c r="BE982" s="20">
        <v>3.75</v>
      </c>
      <c r="BF982" s="20" t="s">
        <v>245</v>
      </c>
      <c r="BG982" s="20" t="s">
        <v>245</v>
      </c>
      <c r="BH982" s="20" t="s">
        <v>245</v>
      </c>
      <c r="BI982" s="20">
        <v>6.770833333333333</v>
      </c>
      <c r="BJ982" s="20" t="s">
        <v>245</v>
      </c>
      <c r="BK982" s="20" t="s">
        <v>245</v>
      </c>
      <c r="BL982" s="20" t="s">
        <v>245</v>
      </c>
      <c r="BM982" s="20">
        <v>10</v>
      </c>
      <c r="BN982" s="20">
        <v>10</v>
      </c>
      <c r="BO982" s="20">
        <v>10</v>
      </c>
      <c r="BP982" s="20">
        <v>10</v>
      </c>
      <c r="BQ982" s="20" t="s">
        <v>245</v>
      </c>
      <c r="BR982" s="20">
        <v>10</v>
      </c>
      <c r="BS982" s="52">
        <v>7.4162631956304867</v>
      </c>
      <c r="BT982" s="53">
        <v>70</v>
      </c>
      <c r="BU982" s="20">
        <v>7.7205882352941178</v>
      </c>
      <c r="BV982" s="20">
        <v>13.75</v>
      </c>
      <c r="BW982" s="20">
        <v>8.046321525885558</v>
      </c>
      <c r="BX982" s="20">
        <v>7.67</v>
      </c>
      <c r="BY982" s="20">
        <v>8</v>
      </c>
      <c r="BZ982" s="20">
        <v>18.3</v>
      </c>
      <c r="CA982" s="20">
        <v>10</v>
      </c>
      <c r="CB982" s="20">
        <v>20</v>
      </c>
      <c r="CC982" s="20">
        <v>8</v>
      </c>
      <c r="CD982" s="20">
        <v>26</v>
      </c>
      <c r="CE982" s="20">
        <v>9</v>
      </c>
      <c r="CF982" s="20">
        <v>8.1917274402949189</v>
      </c>
      <c r="CG982" s="20">
        <v>3.0058160848861282</v>
      </c>
      <c r="CH982" s="20">
        <v>3.8766119109730846</v>
      </c>
      <c r="CI982" s="20">
        <v>4.6248270393374735</v>
      </c>
      <c r="CJ982" s="20">
        <v>5.8333333333333339</v>
      </c>
      <c r="CK982" s="20">
        <v>5</v>
      </c>
      <c r="CL982" s="20">
        <v>5.9941442342510936</v>
      </c>
      <c r="CM982" s="20">
        <v>9.7690919663655542</v>
      </c>
      <c r="CN982" s="20">
        <v>4.0990877515527941</v>
      </c>
      <c r="CO982" s="20">
        <v>7.8219209689440996</v>
      </c>
      <c r="CP982" s="20">
        <v>1</v>
      </c>
      <c r="CQ982" s="20">
        <v>5.5583148099603958</v>
      </c>
      <c r="CR982" s="20">
        <v>9.6359974936290627</v>
      </c>
      <c r="CS982" s="20">
        <v>1.8200125318546867</v>
      </c>
      <c r="CT982" s="20">
        <v>8.7168799976591202</v>
      </c>
      <c r="CU982" s="20">
        <v>3.2078000058522025</v>
      </c>
      <c r="CV982" s="20">
        <v>8.3636848912887345</v>
      </c>
      <c r="CW982" s="20">
        <v>8.1815755435563293</v>
      </c>
      <c r="CX982" s="20">
        <v>10</v>
      </c>
      <c r="CY982" s="20">
        <v>9.1791405956442294</v>
      </c>
      <c r="CZ982" s="20">
        <v>9.1466666666666683</v>
      </c>
      <c r="DA982" s="20">
        <v>1.28</v>
      </c>
      <c r="DB982" s="20">
        <v>9.4400000000000013</v>
      </c>
      <c r="DC982" s="20">
        <v>2.8</v>
      </c>
      <c r="DD982" s="20">
        <v>8.1080000000000005</v>
      </c>
      <c r="DE982" s="20">
        <v>4.7300000000000004</v>
      </c>
      <c r="DF982" s="20">
        <v>8.8982222222222234</v>
      </c>
      <c r="DG982" s="20">
        <v>5.2507860745341617</v>
      </c>
      <c r="DH982" s="20">
        <v>7.9506486011351036</v>
      </c>
      <c r="DI982" s="20">
        <v>6.6007173378346327</v>
      </c>
      <c r="DJ982" s="20">
        <v>10</v>
      </c>
      <c r="DK982" s="20">
        <v>5.4188126842650099</v>
      </c>
      <c r="DL982" s="20">
        <v>8.3333333333333339</v>
      </c>
      <c r="DM982" s="20">
        <v>1.1062564131517565</v>
      </c>
      <c r="DN982" s="20">
        <v>4.9528008102500332</v>
      </c>
      <c r="DO982" s="20">
        <v>7.6129350925767216</v>
      </c>
      <c r="DP982" s="20">
        <v>10</v>
      </c>
      <c r="DQ982" s="20">
        <v>7.501615529990886</v>
      </c>
      <c r="DR982" s="20">
        <v>9</v>
      </c>
      <c r="DS982" s="20">
        <v>8.8338718433302947</v>
      </c>
      <c r="DT982" s="20">
        <v>6.666666666666667</v>
      </c>
      <c r="DU982" s="20">
        <v>6.3096498923395448</v>
      </c>
      <c r="DV982" s="20">
        <v>7.3563604948240169</v>
      </c>
      <c r="DW982" s="20">
        <v>10</v>
      </c>
      <c r="DX982" s="20">
        <v>8.9927072485153019</v>
      </c>
      <c r="DY982" s="20">
        <v>0</v>
      </c>
      <c r="DZ982" s="20">
        <v>6.554230717057588</v>
      </c>
      <c r="EA982" s="20">
        <v>4.1192973043478256</v>
      </c>
      <c r="EB982" s="20">
        <v>6.3636363636363633</v>
      </c>
      <c r="EC982" s="20">
        <v>9.713404794238528</v>
      </c>
      <c r="ED982" s="20">
        <v>3.8498863220940547</v>
      </c>
      <c r="EE982" s="20">
        <v>9.5278704102264058</v>
      </c>
      <c r="EF982" s="20">
        <v>4.3953367660948803</v>
      </c>
      <c r="EG982" s="20">
        <v>6.3282386601063427</v>
      </c>
      <c r="EH982" s="20">
        <v>7.2387804068314088</v>
      </c>
      <c r="EI982" s="52">
        <v>7.56</v>
      </c>
      <c r="EJ982" s="60">
        <v>23</v>
      </c>
      <c r="EK982" s="62">
        <f>AVERAGE(Table1[[#This Row],[Procedural Justice]:[Identity &amp; Relationships]])</f>
        <v>7.0610386970696259</v>
      </c>
    </row>
    <row r="983" spans="1:141" x14ac:dyDescent="0.5">
      <c r="A983" s="27">
        <v>2010</v>
      </c>
      <c r="B983" s="15" t="s">
        <v>258</v>
      </c>
      <c r="C983" s="16" t="s">
        <v>259</v>
      </c>
      <c r="D983" s="17" t="s">
        <v>260</v>
      </c>
      <c r="E983" s="18">
        <v>8.6426928706648294</v>
      </c>
      <c r="F983" s="19">
        <v>5</v>
      </c>
      <c r="G983" s="19">
        <v>1</v>
      </c>
      <c r="H983" s="20">
        <v>8.8000000000000007</v>
      </c>
      <c r="I983" s="20">
        <v>7.2328309720832715</v>
      </c>
      <c r="J983" s="20">
        <v>7.2364292656589857</v>
      </c>
      <c r="K983" s="20">
        <v>7.8000000000000007</v>
      </c>
      <c r="L983" s="20">
        <v>9.5822796896066862</v>
      </c>
      <c r="M983" s="20">
        <v>1.0443007759832883</v>
      </c>
      <c r="N983" s="20">
        <v>10</v>
      </c>
      <c r="O983" s="20">
        <v>10</v>
      </c>
      <c r="P983" s="20">
        <v>0</v>
      </c>
      <c r="Q983" s="20">
        <v>10</v>
      </c>
      <c r="R983" s="20">
        <v>10</v>
      </c>
      <c r="S983" s="20">
        <v>0</v>
      </c>
      <c r="T983" s="20">
        <v>10</v>
      </c>
      <c r="U983" s="20">
        <v>0</v>
      </c>
      <c r="V983" s="20">
        <v>10</v>
      </c>
      <c r="W983" s="20">
        <v>9.5</v>
      </c>
      <c r="X983" s="20">
        <v>10</v>
      </c>
      <c r="Y983" s="20" t="s">
        <v>245</v>
      </c>
      <c r="Z983" s="20" t="s">
        <v>245</v>
      </c>
      <c r="AA983" s="20">
        <v>10</v>
      </c>
      <c r="AB983" s="20">
        <v>9.8333333333333339</v>
      </c>
      <c r="AC983" s="20">
        <v>9.8052043409800067</v>
      </c>
      <c r="AD983" s="20">
        <v>10</v>
      </c>
      <c r="AE983" s="20">
        <v>10</v>
      </c>
      <c r="AF983" s="20">
        <v>10</v>
      </c>
      <c r="AG983" s="20">
        <v>10</v>
      </c>
      <c r="AH983" s="20">
        <v>10</v>
      </c>
      <c r="AI983" s="20">
        <v>10</v>
      </c>
      <c r="AJ983" s="20">
        <v>10</v>
      </c>
      <c r="AK983" s="20">
        <v>8.8511111111111109</v>
      </c>
      <c r="AL983" s="20">
        <v>8.75</v>
      </c>
      <c r="AM983" s="20">
        <v>9.2003703703703703</v>
      </c>
      <c r="AN983" s="20">
        <v>10</v>
      </c>
      <c r="AO983" s="20">
        <v>10</v>
      </c>
      <c r="AP983" s="20">
        <v>10</v>
      </c>
      <c r="AQ983" s="20">
        <v>10</v>
      </c>
      <c r="AR983" s="20">
        <v>10</v>
      </c>
      <c r="AS983" s="20">
        <v>10</v>
      </c>
      <c r="AT983" s="20">
        <v>10</v>
      </c>
      <c r="AU983" s="20">
        <v>10</v>
      </c>
      <c r="AV983" s="20">
        <v>10</v>
      </c>
      <c r="AW983" s="20">
        <v>10</v>
      </c>
      <c r="AX983" s="20">
        <v>10</v>
      </c>
      <c r="AY983" s="20">
        <v>10</v>
      </c>
      <c r="AZ983" s="20">
        <v>10</v>
      </c>
      <c r="BA983" s="20">
        <v>0</v>
      </c>
      <c r="BB983" s="20">
        <v>10</v>
      </c>
      <c r="BC983" s="20">
        <v>0</v>
      </c>
      <c r="BD983" s="20">
        <v>8.3333333333333321</v>
      </c>
      <c r="BE983" s="20">
        <v>7.75</v>
      </c>
      <c r="BF983" s="20">
        <v>10</v>
      </c>
      <c r="BG983" s="20">
        <v>10</v>
      </c>
      <c r="BH983" s="20">
        <v>10</v>
      </c>
      <c r="BI983" s="20">
        <v>9.4404761904761898</v>
      </c>
      <c r="BJ983" s="20" t="s">
        <v>245</v>
      </c>
      <c r="BK983" s="20" t="s">
        <v>245</v>
      </c>
      <c r="BL983" s="20" t="s">
        <v>245</v>
      </c>
      <c r="BM983" s="20">
        <v>10</v>
      </c>
      <c r="BN983" s="20">
        <v>10</v>
      </c>
      <c r="BO983" s="20">
        <v>10</v>
      </c>
      <c r="BP983" s="20">
        <v>10</v>
      </c>
      <c r="BQ983" s="20" t="s">
        <v>245</v>
      </c>
      <c r="BR983" s="20">
        <v>10</v>
      </c>
      <c r="BS983" s="52">
        <v>9.2653857413296592</v>
      </c>
      <c r="BT983" s="53">
        <v>8</v>
      </c>
      <c r="BU983" s="20">
        <v>4.3588235294117652</v>
      </c>
      <c r="BV983" s="20">
        <v>25.18</v>
      </c>
      <c r="BW983" s="20">
        <v>6.8038147138964575</v>
      </c>
      <c r="BX983" s="20">
        <v>12.23</v>
      </c>
      <c r="BY983" s="20">
        <v>10</v>
      </c>
      <c r="BZ983" s="20">
        <v>14.2</v>
      </c>
      <c r="CA983" s="20">
        <v>6</v>
      </c>
      <c r="CB983" s="20">
        <v>45</v>
      </c>
      <c r="CC983" s="20">
        <v>5</v>
      </c>
      <c r="CD983" s="20">
        <v>47</v>
      </c>
      <c r="CE983" s="20">
        <v>5.5</v>
      </c>
      <c r="CF983" s="20">
        <v>6.6656595608270557</v>
      </c>
      <c r="CG983" s="20">
        <v>8.5309489102564111</v>
      </c>
      <c r="CH983" s="20">
        <v>6.6223403076923084</v>
      </c>
      <c r="CI983" s="20">
        <v>7.5878545128205133</v>
      </c>
      <c r="CJ983" s="20">
        <v>10</v>
      </c>
      <c r="CK983" s="20">
        <v>9.1666666666666661</v>
      </c>
      <c r="CL983" s="20">
        <v>6.1631519281214153</v>
      </c>
      <c r="CM983" s="20">
        <v>8.2619476261164913</v>
      </c>
      <c r="CN983" s="20">
        <v>8.2416522179487188</v>
      </c>
      <c r="CO983" s="20">
        <v>8.1942292435897439</v>
      </c>
      <c r="CP983" s="20">
        <v>1</v>
      </c>
      <c r="CQ983" s="20">
        <v>8.0854212681346951</v>
      </c>
      <c r="CR983" s="20">
        <v>9.1262458130137869</v>
      </c>
      <c r="CS983" s="20">
        <v>4.3687709349310655</v>
      </c>
      <c r="CT983" s="20">
        <v>9.3325422869872234</v>
      </c>
      <c r="CU983" s="20">
        <v>1.6686442825319416</v>
      </c>
      <c r="CV983" s="20">
        <v>9.4309548636972913</v>
      </c>
      <c r="CW983" s="20">
        <v>2.8452256815135502</v>
      </c>
      <c r="CX983" s="20">
        <v>10</v>
      </c>
      <c r="CY983" s="20">
        <v>9.4724357409245741</v>
      </c>
      <c r="CZ983" s="20">
        <v>9.2466666666666679</v>
      </c>
      <c r="DA983" s="20">
        <v>1.1299999999999999</v>
      </c>
      <c r="DB983" s="20">
        <v>9.4400000000000013</v>
      </c>
      <c r="DC983" s="20">
        <v>2.8</v>
      </c>
      <c r="DD983" s="20">
        <v>7.8048000000000002</v>
      </c>
      <c r="DE983" s="20">
        <v>5.4879999999999995</v>
      </c>
      <c r="DF983" s="20">
        <v>8.8304888888888886</v>
      </c>
      <c r="DG983" s="20">
        <v>7.6459574743589762</v>
      </c>
      <c r="DH983" s="20">
        <v>8.9104606616794602</v>
      </c>
      <c r="DI983" s="20">
        <v>8.2782090680192191</v>
      </c>
      <c r="DJ983" s="20">
        <v>10</v>
      </c>
      <c r="DK983" s="20">
        <v>7.2600905705128209</v>
      </c>
      <c r="DL983" s="20">
        <v>1.5384615384615385</v>
      </c>
      <c r="DM983" s="20">
        <v>0.11062564131517612</v>
      </c>
      <c r="DN983" s="20">
        <v>2.9697259167631782</v>
      </c>
      <c r="DO983" s="20">
        <v>7.5196059684178218</v>
      </c>
      <c r="DP983" s="20">
        <v>10</v>
      </c>
      <c r="DQ983" s="20">
        <v>8.2140483921900707</v>
      </c>
      <c r="DR983" s="20">
        <v>10</v>
      </c>
      <c r="DS983" s="20">
        <v>9.4046827973966902</v>
      </c>
      <c r="DT983" s="20">
        <v>8.9</v>
      </c>
      <c r="DU983" s="20">
        <v>4.1436861923076931</v>
      </c>
      <c r="DV983" s="20">
        <v>5.4412728076923091</v>
      </c>
      <c r="DW983" s="20">
        <v>10</v>
      </c>
      <c r="DX983" s="20">
        <v>7.9278549112314796</v>
      </c>
      <c r="DY983" s="20">
        <v>10</v>
      </c>
      <c r="DZ983" s="20">
        <v>7.7354689852052472</v>
      </c>
      <c r="EA983" s="20">
        <v>3.636619538461539</v>
      </c>
      <c r="EB983" s="20">
        <v>9.3939393939393927</v>
      </c>
      <c r="EC983" s="20">
        <v>9.9286138102030534</v>
      </c>
      <c r="ED983" s="20">
        <v>7.641991333333336</v>
      </c>
      <c r="EE983" s="20">
        <v>8.5039314204363663</v>
      </c>
      <c r="EF983" s="20">
        <v>8.7781834150086837</v>
      </c>
      <c r="EG983" s="20">
        <v>7.9805464852303958</v>
      </c>
      <c r="EH983" s="20">
        <v>8.3735660892774444</v>
      </c>
      <c r="EI983" s="52">
        <v>8.02</v>
      </c>
      <c r="EJ983" s="60">
        <v>5</v>
      </c>
      <c r="EK983" s="62">
        <f>AVERAGE(Table1[[#This Row],[Procedural Justice]:[Identity &amp; Relationships]])</f>
        <v>8.6519240242620459</v>
      </c>
    </row>
    <row r="984" spans="1:141" x14ac:dyDescent="0.5">
      <c r="A984" s="27">
        <v>2010</v>
      </c>
      <c r="B984" s="15" t="s">
        <v>261</v>
      </c>
      <c r="C984" s="16" t="s">
        <v>262</v>
      </c>
      <c r="D984" s="17" t="s">
        <v>263</v>
      </c>
      <c r="E984" s="18">
        <v>8.3215241959409774</v>
      </c>
      <c r="F984" s="19">
        <v>17</v>
      </c>
      <c r="G984" s="19">
        <v>1</v>
      </c>
      <c r="H984" s="20">
        <v>8.1</v>
      </c>
      <c r="I984" s="20">
        <v>7.4392399971699943</v>
      </c>
      <c r="J984" s="20">
        <v>7.4790809181214604</v>
      </c>
      <c r="K984" s="20">
        <v>7.7</v>
      </c>
      <c r="L984" s="20">
        <v>9.7241362581390192</v>
      </c>
      <c r="M984" s="20">
        <v>0.68965935465244799</v>
      </c>
      <c r="N984" s="20">
        <v>10</v>
      </c>
      <c r="O984" s="20">
        <v>10</v>
      </c>
      <c r="P984" s="20">
        <v>0</v>
      </c>
      <c r="Q984" s="20">
        <v>10</v>
      </c>
      <c r="R984" s="20">
        <v>10</v>
      </c>
      <c r="S984" s="20">
        <v>0</v>
      </c>
      <c r="T984" s="20">
        <v>10</v>
      </c>
      <c r="U984" s="20">
        <v>0</v>
      </c>
      <c r="V984" s="20">
        <v>10</v>
      </c>
      <c r="W984" s="20">
        <v>9.5</v>
      </c>
      <c r="X984" s="20">
        <v>10</v>
      </c>
      <c r="Y984" s="20" t="s">
        <v>245</v>
      </c>
      <c r="Z984" s="20" t="s">
        <v>245</v>
      </c>
      <c r="AA984" s="20">
        <v>10</v>
      </c>
      <c r="AB984" s="20">
        <v>9.8333333333333339</v>
      </c>
      <c r="AC984" s="20">
        <v>9.8524898638241183</v>
      </c>
      <c r="AD984" s="20">
        <v>10</v>
      </c>
      <c r="AE984" s="20">
        <v>10</v>
      </c>
      <c r="AF984" s="20">
        <v>10</v>
      </c>
      <c r="AG984" s="20">
        <v>10</v>
      </c>
      <c r="AH984" s="20">
        <v>10</v>
      </c>
      <c r="AI984" s="20">
        <v>10</v>
      </c>
      <c r="AJ984" s="20">
        <v>10</v>
      </c>
      <c r="AK984" s="20">
        <v>8.7977777777777781</v>
      </c>
      <c r="AL984" s="20">
        <v>6.25</v>
      </c>
      <c r="AM984" s="20">
        <v>8.3492592592592594</v>
      </c>
      <c r="AN984" s="20">
        <v>10</v>
      </c>
      <c r="AO984" s="20">
        <v>10</v>
      </c>
      <c r="AP984" s="20">
        <v>10</v>
      </c>
      <c r="AQ984" s="20">
        <v>10</v>
      </c>
      <c r="AR984" s="20">
        <v>10</v>
      </c>
      <c r="AS984" s="20">
        <v>0</v>
      </c>
      <c r="AT984" s="20">
        <v>10</v>
      </c>
      <c r="AU984" s="20">
        <v>5</v>
      </c>
      <c r="AV984" s="20">
        <v>10</v>
      </c>
      <c r="AW984" s="20">
        <v>6.666666666666667</v>
      </c>
      <c r="AX984" s="20">
        <v>8.3333333333333339</v>
      </c>
      <c r="AY984" s="20">
        <v>8.6666666666666679</v>
      </c>
      <c r="AZ984" s="20">
        <v>10</v>
      </c>
      <c r="BA984" s="20">
        <v>0</v>
      </c>
      <c r="BB984" s="20">
        <v>10</v>
      </c>
      <c r="BC984" s="20">
        <v>0</v>
      </c>
      <c r="BD984" s="20">
        <v>7.333333333333333</v>
      </c>
      <c r="BE984" s="20">
        <v>8</v>
      </c>
      <c r="BF984" s="20">
        <v>10</v>
      </c>
      <c r="BG984" s="20">
        <v>10</v>
      </c>
      <c r="BH984" s="20">
        <v>10</v>
      </c>
      <c r="BI984" s="20">
        <v>9.3333333333333321</v>
      </c>
      <c r="BJ984" s="20" t="s">
        <v>245</v>
      </c>
      <c r="BK984" s="20" t="s">
        <v>245</v>
      </c>
      <c r="BL984" s="20" t="s">
        <v>245</v>
      </c>
      <c r="BM984" s="20">
        <v>10</v>
      </c>
      <c r="BN984" s="20">
        <v>10</v>
      </c>
      <c r="BO984" s="20">
        <v>10</v>
      </c>
      <c r="BP984" s="20">
        <v>10</v>
      </c>
      <c r="BQ984" s="20" t="s">
        <v>245</v>
      </c>
      <c r="BR984" s="20">
        <v>10</v>
      </c>
      <c r="BS984" s="52">
        <v>9.0230483918819537</v>
      </c>
      <c r="BT984" s="53">
        <v>20</v>
      </c>
      <c r="BU984" s="20">
        <v>4.0705882352941174</v>
      </c>
      <c r="BV984" s="20">
        <v>26.16</v>
      </c>
      <c r="BW984" s="20">
        <v>2.0220708446866493</v>
      </c>
      <c r="BX984" s="20">
        <v>29.779</v>
      </c>
      <c r="BY984" s="20">
        <v>10</v>
      </c>
      <c r="BZ984" s="20">
        <v>14.91</v>
      </c>
      <c r="CA984" s="20">
        <v>4</v>
      </c>
      <c r="CB984" s="20">
        <v>50</v>
      </c>
      <c r="CC984" s="20">
        <v>3</v>
      </c>
      <c r="CD984" s="20">
        <v>54</v>
      </c>
      <c r="CE984" s="20">
        <v>3.5</v>
      </c>
      <c r="CF984" s="20">
        <v>4.8981647699951916</v>
      </c>
      <c r="CG984" s="20">
        <v>7.5688704021164011</v>
      </c>
      <c r="CH984" s="20">
        <v>6.5124141111111111</v>
      </c>
      <c r="CI984" s="20">
        <v>8.2317088835978822</v>
      </c>
      <c r="CJ984" s="20">
        <v>10</v>
      </c>
      <c r="CK984" s="20">
        <v>10</v>
      </c>
      <c r="CL984" s="20">
        <v>6.3789718336201195</v>
      </c>
      <c r="CM984" s="20">
        <v>8.0910443211460503</v>
      </c>
      <c r="CN984" s="20">
        <v>8.2053009947089937</v>
      </c>
      <c r="CO984" s="20">
        <v>7.7355505767195751</v>
      </c>
      <c r="CP984" s="20">
        <v>1</v>
      </c>
      <c r="CQ984" s="20">
        <v>8.080429013668903</v>
      </c>
      <c r="CR984" s="20">
        <v>9.1871422501414646</v>
      </c>
      <c r="CS984" s="20">
        <v>4.0642887492926771</v>
      </c>
      <c r="CT984" s="20">
        <v>9.7438130274714503</v>
      </c>
      <c r="CU984" s="20">
        <v>0.64046743132137185</v>
      </c>
      <c r="CV984" s="20">
        <v>9.6372936526387569</v>
      </c>
      <c r="CW984" s="20">
        <v>1.81353173680621</v>
      </c>
      <c r="CX984" s="20">
        <v>10</v>
      </c>
      <c r="CY984" s="20">
        <v>9.6420622325629175</v>
      </c>
      <c r="CZ984" s="20">
        <v>9.6324093333333334</v>
      </c>
      <c r="DA984" s="20">
        <v>0.55138600000000004</v>
      </c>
      <c r="DB984" s="20">
        <v>8.98</v>
      </c>
      <c r="DC984" s="20">
        <v>5.0999999999999996</v>
      </c>
      <c r="DD984" s="20">
        <v>6.4096000000000011</v>
      </c>
      <c r="DE984" s="20">
        <v>8.9759999999999991</v>
      </c>
      <c r="DF984" s="20">
        <v>8.3406697777777783</v>
      </c>
      <c r="DG984" s="20">
        <v>6.7730656931216924</v>
      </c>
      <c r="DH984" s="20">
        <v>9.0781466815448937</v>
      </c>
      <c r="DI984" s="20">
        <v>7.925606187333293</v>
      </c>
      <c r="DJ984" s="20">
        <v>10</v>
      </c>
      <c r="DK984" s="20">
        <v>6.5704819285714269</v>
      </c>
      <c r="DL984" s="20">
        <v>3.0769230769230771</v>
      </c>
      <c r="DM984" s="20">
        <v>6.4162871962801891</v>
      </c>
      <c r="DN984" s="20">
        <v>5.3545640672582309</v>
      </c>
      <c r="DO984" s="20">
        <v>7.9052100080923253</v>
      </c>
      <c r="DP984" s="20">
        <v>8</v>
      </c>
      <c r="DQ984" s="20">
        <v>8.7723771291669586</v>
      </c>
      <c r="DR984" s="20">
        <v>10</v>
      </c>
      <c r="DS984" s="20">
        <v>8.9241257097223201</v>
      </c>
      <c r="DT984" s="20">
        <v>10</v>
      </c>
      <c r="DU984" s="20">
        <v>4.2568962539682538</v>
      </c>
      <c r="DV984" s="20">
        <v>2.7117496507936507</v>
      </c>
      <c r="DW984" s="20">
        <v>8</v>
      </c>
      <c r="DX984" s="20">
        <v>10</v>
      </c>
      <c r="DY984" s="20">
        <v>3</v>
      </c>
      <c r="DZ984" s="20">
        <v>6.3281076507936502</v>
      </c>
      <c r="EA984" s="20">
        <v>4.2134456507936502</v>
      </c>
      <c r="EB984" s="20">
        <v>8.4848484848484844</v>
      </c>
      <c r="EC984" s="20">
        <v>8.8784319708719917</v>
      </c>
      <c r="ED984" s="20">
        <v>7.6463541791383225</v>
      </c>
      <c r="EE984" s="20">
        <v>7.645048424172475</v>
      </c>
      <c r="EF984" s="20">
        <v>8.0944145004722596</v>
      </c>
      <c r="EG984" s="20">
        <v>7.4937572017161971</v>
      </c>
      <c r="EH984" s="20">
        <v>7.5819968540773885</v>
      </c>
      <c r="EI984" s="52">
        <v>7.62</v>
      </c>
      <c r="EJ984" s="60">
        <v>18</v>
      </c>
      <c r="EK984" s="62">
        <f>AVERAGE(Table1[[#This Row],[Procedural Justice]:[Identity &amp; Relationships]])</f>
        <v>8.1938300016773802</v>
      </c>
    </row>
    <row r="985" spans="1:141" x14ac:dyDescent="0.5">
      <c r="A985" s="27">
        <v>2010</v>
      </c>
      <c r="B985" s="15" t="s">
        <v>264</v>
      </c>
      <c r="C985" s="16" t="s">
        <v>265</v>
      </c>
      <c r="D985" s="17" t="s">
        <v>257</v>
      </c>
      <c r="E985" s="18">
        <v>6.311327694311883</v>
      </c>
      <c r="F985" s="19">
        <v>119</v>
      </c>
      <c r="G985" s="19">
        <v>4</v>
      </c>
      <c r="H985" s="20" t="s">
        <v>245</v>
      </c>
      <c r="I985" s="20" t="s">
        <v>245</v>
      </c>
      <c r="J985" s="20" t="s">
        <v>245</v>
      </c>
      <c r="K985" s="20">
        <v>4.3158000000000003</v>
      </c>
      <c r="L985" s="20">
        <v>9.087734378364603</v>
      </c>
      <c r="M985" s="20">
        <v>2.2806640540884944</v>
      </c>
      <c r="N985" s="20">
        <v>10</v>
      </c>
      <c r="O985" s="20">
        <v>10</v>
      </c>
      <c r="P985" s="20">
        <v>0</v>
      </c>
      <c r="Q985" s="20">
        <v>7.5</v>
      </c>
      <c r="R985" s="20">
        <v>10</v>
      </c>
      <c r="S985" s="20">
        <v>0</v>
      </c>
      <c r="T985" s="20">
        <v>10</v>
      </c>
      <c r="U985" s="20">
        <v>0</v>
      </c>
      <c r="V985" s="20">
        <v>9.5</v>
      </c>
      <c r="W985" s="20">
        <v>10</v>
      </c>
      <c r="X985" s="20">
        <v>10</v>
      </c>
      <c r="Y985" s="20" t="s">
        <v>245</v>
      </c>
      <c r="Z985" s="20" t="s">
        <v>245</v>
      </c>
      <c r="AA985" s="20">
        <v>10</v>
      </c>
      <c r="AB985" s="20">
        <v>10</v>
      </c>
      <c r="AC985" s="20">
        <v>9.5292447927881998</v>
      </c>
      <c r="AD985" s="20">
        <v>5</v>
      </c>
      <c r="AE985" s="20">
        <v>5</v>
      </c>
      <c r="AF985" s="20">
        <v>10</v>
      </c>
      <c r="AG985" s="20">
        <v>6.666666666666667</v>
      </c>
      <c r="AH985" s="20">
        <v>7.5</v>
      </c>
      <c r="AI985" s="20">
        <v>0</v>
      </c>
      <c r="AJ985" s="20">
        <v>3.75</v>
      </c>
      <c r="AK985" s="20">
        <v>8.4044444444444437</v>
      </c>
      <c r="AL985" s="20">
        <v>6.5250000000000004</v>
      </c>
      <c r="AM985" s="20">
        <v>6.2264814814814811</v>
      </c>
      <c r="AN985" s="20">
        <v>2.5</v>
      </c>
      <c r="AO985" s="20">
        <v>2.5</v>
      </c>
      <c r="AP985" s="20">
        <v>7.5</v>
      </c>
      <c r="AQ985" s="20">
        <v>3.3333333333333335</v>
      </c>
      <c r="AR985" s="20">
        <v>5.416666666666667</v>
      </c>
      <c r="AS985" s="20">
        <v>7.5</v>
      </c>
      <c r="AT985" s="20">
        <v>0</v>
      </c>
      <c r="AU985" s="20">
        <v>3.75</v>
      </c>
      <c r="AV985" s="20">
        <v>10</v>
      </c>
      <c r="AW985" s="20">
        <v>6.666666666666667</v>
      </c>
      <c r="AX985" s="20">
        <v>8.3333333333333339</v>
      </c>
      <c r="AY985" s="20">
        <v>4.5</v>
      </c>
      <c r="AZ985" s="20">
        <v>10</v>
      </c>
      <c r="BA985" s="20">
        <v>0</v>
      </c>
      <c r="BB985" s="20">
        <v>8.8955562928330885</v>
      </c>
      <c r="BC985" s="20">
        <v>1</v>
      </c>
      <c r="BD985" s="20">
        <v>1.3333333333333333</v>
      </c>
      <c r="BE985" s="20">
        <v>2.25</v>
      </c>
      <c r="BF985" s="20">
        <v>10</v>
      </c>
      <c r="BG985" s="20">
        <v>6.666666666666667</v>
      </c>
      <c r="BH985" s="20">
        <v>10</v>
      </c>
      <c r="BI985" s="20">
        <v>7.0207937561190121</v>
      </c>
      <c r="BJ985" s="20" t="s">
        <v>245</v>
      </c>
      <c r="BK985" s="20" t="s">
        <v>245</v>
      </c>
      <c r="BL985" s="20" t="s">
        <v>245</v>
      </c>
      <c r="BM985" s="20">
        <v>5</v>
      </c>
      <c r="BN985" s="20">
        <v>10</v>
      </c>
      <c r="BO985" s="20">
        <v>10</v>
      </c>
      <c r="BP985" s="20">
        <v>10</v>
      </c>
      <c r="BQ985" s="20" t="s">
        <v>245</v>
      </c>
      <c r="BR985" s="20">
        <v>7.5</v>
      </c>
      <c r="BS985" s="52">
        <v>6.6526553886237672</v>
      </c>
      <c r="BT985" s="53">
        <v>101</v>
      </c>
      <c r="BU985" s="20">
        <v>4.117647058823529</v>
      </c>
      <c r="BV985" s="20">
        <v>26</v>
      </c>
      <c r="BW985" s="20">
        <v>8.2620885736642862</v>
      </c>
      <c r="BX985" s="20">
        <v>6.8781349346520662</v>
      </c>
      <c r="BY985" s="20">
        <v>0</v>
      </c>
      <c r="BZ985" s="20">
        <v>65.42</v>
      </c>
      <c r="CA985" s="20">
        <v>7</v>
      </c>
      <c r="CB985" s="20">
        <v>35</v>
      </c>
      <c r="CC985" s="20">
        <v>3</v>
      </c>
      <c r="CD985" s="20">
        <v>49</v>
      </c>
      <c r="CE985" s="20">
        <v>5</v>
      </c>
      <c r="CF985" s="20">
        <v>4.3449339081219538</v>
      </c>
      <c r="CG985" s="20">
        <v>4.0494317771084338</v>
      </c>
      <c r="CH985" s="20">
        <v>4.231124936746987</v>
      </c>
      <c r="CI985" s="20">
        <v>4.7343209257028107</v>
      </c>
      <c r="CJ985" s="20">
        <v>5.8333333333333339</v>
      </c>
      <c r="CK985" s="20">
        <v>5.8333333333333339</v>
      </c>
      <c r="CL985" s="20">
        <v>7.5544194755124066</v>
      </c>
      <c r="CM985" s="20">
        <v>9.7263661401229449</v>
      </c>
      <c r="CN985" s="20">
        <v>4.6442471345381531</v>
      </c>
      <c r="CO985" s="20">
        <v>7.1361984578313242</v>
      </c>
      <c r="CP985" s="20">
        <v>0.92307692307692313</v>
      </c>
      <c r="CQ985" s="20">
        <v>5.7417495207510392</v>
      </c>
      <c r="CR985" s="20">
        <v>7.0056535341033879</v>
      </c>
      <c r="CS985" s="20">
        <v>14.971732329483057</v>
      </c>
      <c r="CT985" s="20">
        <v>4.1369361091624084</v>
      </c>
      <c r="CU985" s="20">
        <v>14.657659727093979</v>
      </c>
      <c r="CV985" s="20">
        <v>8.866415374200761</v>
      </c>
      <c r="CW985" s="20">
        <v>5.6679231289961898</v>
      </c>
      <c r="CX985" s="20">
        <v>5</v>
      </c>
      <c r="CY985" s="20">
        <v>6.2522512543666391</v>
      </c>
      <c r="CZ985" s="20">
        <v>9.3866666666666667</v>
      </c>
      <c r="DA985" s="20">
        <v>0.92</v>
      </c>
      <c r="DB985" s="20">
        <v>8.2200000000000006</v>
      </c>
      <c r="DC985" s="20">
        <v>8.9</v>
      </c>
      <c r="DD985" s="20">
        <v>6.7960000000000012</v>
      </c>
      <c r="DE985" s="20">
        <v>8.01</v>
      </c>
      <c r="DF985" s="20">
        <v>8.1342222222222222</v>
      </c>
      <c r="DG985" s="20">
        <v>4.588373445783132</v>
      </c>
      <c r="DH985" s="20">
        <v>4.3559173028648042</v>
      </c>
      <c r="DI985" s="20">
        <v>4.4721453743239685</v>
      </c>
      <c r="DJ985" s="20">
        <v>10</v>
      </c>
      <c r="DK985" s="20">
        <v>5.3759806927710851</v>
      </c>
      <c r="DL985" s="20">
        <v>4.6153846153846159</v>
      </c>
      <c r="DM985" s="20">
        <v>0</v>
      </c>
      <c r="DN985" s="20">
        <v>3.3304551027185667</v>
      </c>
      <c r="DO985" s="20">
        <v>6.4842056748161898</v>
      </c>
      <c r="DP985" s="20">
        <v>5</v>
      </c>
      <c r="DQ985" s="20">
        <v>10</v>
      </c>
      <c r="DR985" s="20">
        <v>9</v>
      </c>
      <c r="DS985" s="20">
        <v>8</v>
      </c>
      <c r="DT985" s="20">
        <v>8.3333333333333339</v>
      </c>
      <c r="DU985" s="20">
        <v>7.2388126064257028</v>
      </c>
      <c r="DV985" s="20">
        <v>7.8190690220883532</v>
      </c>
      <c r="DW985" s="20">
        <v>8</v>
      </c>
      <c r="DX985" s="20">
        <v>7.7551761538341033</v>
      </c>
      <c r="DY985" s="20">
        <v>1</v>
      </c>
      <c r="DZ985" s="20">
        <v>6.6910651859469157</v>
      </c>
      <c r="EA985" s="20">
        <v>4.4798349497991969</v>
      </c>
      <c r="EB985" s="20">
        <v>6.5151515151515156</v>
      </c>
      <c r="EC985" s="20">
        <v>9.7155056873858925</v>
      </c>
      <c r="ED985" s="20">
        <v>3.4595396683878374</v>
      </c>
      <c r="EE985" s="20">
        <v>6.8547862338008949</v>
      </c>
      <c r="EF985" s="20">
        <v>7.4779015447426955</v>
      </c>
      <c r="EG985" s="20">
        <v>6.4171199332113389</v>
      </c>
      <c r="EH985" s="20">
        <v>7.0360617063860849</v>
      </c>
      <c r="EI985" s="52">
        <v>5.97</v>
      </c>
      <c r="EJ985" s="60">
        <v>128</v>
      </c>
      <c r="EK985" s="62">
        <f>AVERAGE(Table1[[#This Row],[Procedural Justice]:[Identity &amp; Relationships]])</f>
        <v>6.3509701086441845</v>
      </c>
    </row>
    <row r="986" spans="1:141" x14ac:dyDescent="0.5">
      <c r="A986" s="27">
        <v>2010</v>
      </c>
      <c r="B986" s="15" t="s">
        <v>266</v>
      </c>
      <c r="C986" s="16" t="s">
        <v>267</v>
      </c>
      <c r="D986" s="17" t="s">
        <v>254</v>
      </c>
      <c r="E986" s="18">
        <v>7.6370685416666664</v>
      </c>
      <c r="F986" s="19">
        <v>47</v>
      </c>
      <c r="G986" s="19">
        <v>2</v>
      </c>
      <c r="H986" s="20" t="s">
        <v>245</v>
      </c>
      <c r="I986" s="20" t="s">
        <v>245</v>
      </c>
      <c r="J986" s="20" t="s">
        <v>245</v>
      </c>
      <c r="K986" s="20">
        <v>6.4244650000000005</v>
      </c>
      <c r="L986" s="20">
        <v>0</v>
      </c>
      <c r="M986" s="20">
        <v>26.050904576090812</v>
      </c>
      <c r="N986" s="20">
        <v>10</v>
      </c>
      <c r="O986" s="20">
        <v>10</v>
      </c>
      <c r="P986" s="20">
        <v>0</v>
      </c>
      <c r="Q986" s="20" t="s">
        <v>245</v>
      </c>
      <c r="R986" s="20">
        <v>10</v>
      </c>
      <c r="S986" s="20">
        <v>0</v>
      </c>
      <c r="T986" s="20">
        <v>10</v>
      </c>
      <c r="U986" s="20">
        <v>0</v>
      </c>
      <c r="V986" s="20">
        <v>10</v>
      </c>
      <c r="W986" s="20" t="s">
        <v>245</v>
      </c>
      <c r="X986" s="20">
        <v>10</v>
      </c>
      <c r="Y986" s="20" t="s">
        <v>245</v>
      </c>
      <c r="Z986" s="20" t="s">
        <v>245</v>
      </c>
      <c r="AA986" s="20" t="s">
        <v>245</v>
      </c>
      <c r="AB986" s="20">
        <v>10</v>
      </c>
      <c r="AC986" s="20">
        <v>6.666666666666667</v>
      </c>
      <c r="AD986" s="20">
        <v>10</v>
      </c>
      <c r="AE986" s="20">
        <v>10</v>
      </c>
      <c r="AF986" s="20">
        <v>10</v>
      </c>
      <c r="AG986" s="20">
        <v>10</v>
      </c>
      <c r="AH986" s="20" t="s">
        <v>245</v>
      </c>
      <c r="AI986" s="20" t="s">
        <v>245</v>
      </c>
      <c r="AJ986" s="20" t="s">
        <v>245</v>
      </c>
      <c r="AK986" s="20">
        <v>9.4444444444444446</v>
      </c>
      <c r="AL986" s="20">
        <v>6.2472222222222218</v>
      </c>
      <c r="AM986" s="20">
        <v>7.8458333333333332</v>
      </c>
      <c r="AN986" s="20" t="s">
        <v>245</v>
      </c>
      <c r="AO986" s="20" t="s">
        <v>245</v>
      </c>
      <c r="AP986" s="20" t="s">
        <v>245</v>
      </c>
      <c r="AQ986" s="20" t="s">
        <v>245</v>
      </c>
      <c r="AR986" s="20" t="s">
        <v>245</v>
      </c>
      <c r="AS986" s="20" t="s">
        <v>245</v>
      </c>
      <c r="AT986" s="20" t="s">
        <v>245</v>
      </c>
      <c r="AU986" s="20" t="s">
        <v>245</v>
      </c>
      <c r="AV986" s="20" t="s">
        <v>245</v>
      </c>
      <c r="AW986" s="20" t="s">
        <v>245</v>
      </c>
      <c r="AX986" s="20" t="s">
        <v>245</v>
      </c>
      <c r="AY986" s="20" t="s">
        <v>245</v>
      </c>
      <c r="AZ986" s="20">
        <v>10</v>
      </c>
      <c r="BA986" s="20">
        <v>0</v>
      </c>
      <c r="BB986" s="20">
        <v>10</v>
      </c>
      <c r="BC986" s="20">
        <v>0</v>
      </c>
      <c r="BD986" s="20">
        <v>9</v>
      </c>
      <c r="BE986" s="20">
        <v>7.5</v>
      </c>
      <c r="BF986" s="20" t="s">
        <v>245</v>
      </c>
      <c r="BG986" s="20" t="s">
        <v>245</v>
      </c>
      <c r="BH986" s="20" t="s">
        <v>245</v>
      </c>
      <c r="BI986" s="20">
        <v>9.125</v>
      </c>
      <c r="BJ986" s="20" t="s">
        <v>245</v>
      </c>
      <c r="BK986" s="20" t="s">
        <v>245</v>
      </c>
      <c r="BL986" s="20" t="s">
        <v>245</v>
      </c>
      <c r="BM986" s="20">
        <v>10</v>
      </c>
      <c r="BN986" s="20">
        <v>10</v>
      </c>
      <c r="BO986" s="20">
        <v>10</v>
      </c>
      <c r="BP986" s="20">
        <v>10</v>
      </c>
      <c r="BQ986" s="20" t="s">
        <v>245</v>
      </c>
      <c r="BR986" s="20">
        <v>10</v>
      </c>
      <c r="BS986" s="52">
        <v>7.8941370833333337</v>
      </c>
      <c r="BT986" s="53">
        <v>52</v>
      </c>
      <c r="BU986" s="20">
        <v>6.5588235294117645</v>
      </c>
      <c r="BV986" s="20">
        <v>17.7</v>
      </c>
      <c r="BW986" s="20">
        <v>8.9705722070844693</v>
      </c>
      <c r="BX986" s="20">
        <v>4.2779999999999996</v>
      </c>
      <c r="BY986" s="20">
        <v>7</v>
      </c>
      <c r="BZ986" s="21" t="s">
        <v>245</v>
      </c>
      <c r="CA986" s="20">
        <v>10</v>
      </c>
      <c r="CB986" s="20">
        <v>0</v>
      </c>
      <c r="CC986" s="20">
        <v>10</v>
      </c>
      <c r="CD986" s="20">
        <v>10</v>
      </c>
      <c r="CE986" s="20">
        <v>10</v>
      </c>
      <c r="CF986" s="20">
        <v>8.1323489341240585</v>
      </c>
      <c r="CG986" s="20" t="s">
        <v>245</v>
      </c>
      <c r="CH986" s="20">
        <v>6.8</v>
      </c>
      <c r="CI986" s="20" t="s">
        <v>245</v>
      </c>
      <c r="CJ986" s="20">
        <v>10</v>
      </c>
      <c r="CK986" s="20">
        <v>7.5</v>
      </c>
      <c r="CL986" s="20">
        <v>5.4905813829756482</v>
      </c>
      <c r="CM986" s="20">
        <v>3.0594645801806255</v>
      </c>
      <c r="CN986" s="20" t="s">
        <v>245</v>
      </c>
      <c r="CO986" s="20" t="s">
        <v>245</v>
      </c>
      <c r="CP986" s="20">
        <v>0.94594594594594594</v>
      </c>
      <c r="CQ986" s="20">
        <v>6.3924413766141948</v>
      </c>
      <c r="CR986" s="20">
        <v>9.9327931111041998</v>
      </c>
      <c r="CS986" s="20">
        <v>0.33603444447900532</v>
      </c>
      <c r="CT986" s="20">
        <v>9.5295609516463529</v>
      </c>
      <c r="CU986" s="20">
        <v>1.1760976208841187</v>
      </c>
      <c r="CV986" s="20">
        <v>9.7311945232142758</v>
      </c>
      <c r="CW986" s="20">
        <v>1.3440273839286201</v>
      </c>
      <c r="CX986" s="20">
        <v>0</v>
      </c>
      <c r="CY986" s="20">
        <v>7.2983871464912067</v>
      </c>
      <c r="CZ986" s="20">
        <v>4.04</v>
      </c>
      <c r="DA986" s="20">
        <v>8.94</v>
      </c>
      <c r="DB986" s="20">
        <v>2.8200000000000003</v>
      </c>
      <c r="DC986" s="20">
        <v>35.9</v>
      </c>
      <c r="DD986" s="20">
        <v>2.9636000000000013</v>
      </c>
      <c r="DE986" s="20">
        <v>17.590999999999998</v>
      </c>
      <c r="DF986" s="20">
        <v>3.2745333333333342</v>
      </c>
      <c r="DG986" s="20" t="s">
        <v>245</v>
      </c>
      <c r="DH986" s="20">
        <v>7.759810551945546</v>
      </c>
      <c r="DI986" s="20">
        <v>7.759810551945546</v>
      </c>
      <c r="DJ986" s="20">
        <v>10</v>
      </c>
      <c r="DK986" s="20" t="s">
        <v>245</v>
      </c>
      <c r="DL986" s="20">
        <v>0.76923076923076927</v>
      </c>
      <c r="DM986" s="20">
        <v>7.965046174692648</v>
      </c>
      <c r="DN986" s="20">
        <v>4.3671384719617086</v>
      </c>
      <c r="DO986" s="20">
        <v>6.3503705893101472</v>
      </c>
      <c r="DP986" s="20">
        <v>10</v>
      </c>
      <c r="DQ986" s="20">
        <v>7.6231775108570865</v>
      </c>
      <c r="DR986" s="20">
        <v>10</v>
      </c>
      <c r="DS986" s="20">
        <v>9.2077258369523616</v>
      </c>
      <c r="DT986" s="20">
        <v>8.9</v>
      </c>
      <c r="DU986" s="20" t="s">
        <v>245</v>
      </c>
      <c r="DV986" s="20" t="s">
        <v>245</v>
      </c>
      <c r="DW986" s="20">
        <v>10</v>
      </c>
      <c r="DX986" s="20">
        <v>6.5464248520524659</v>
      </c>
      <c r="DY986" s="20">
        <v>10</v>
      </c>
      <c r="DZ986" s="20">
        <v>8.8616062130131166</v>
      </c>
      <c r="EA986" s="20" t="s">
        <v>245</v>
      </c>
      <c r="EB986" s="20">
        <v>6.2121212121212128</v>
      </c>
      <c r="EC986" s="20">
        <v>8.9160986594814933</v>
      </c>
      <c r="ED986" s="20" t="s">
        <v>245</v>
      </c>
      <c r="EE986" s="20">
        <v>7.9137787850111847</v>
      </c>
      <c r="EF986" s="20">
        <v>9.3498590648670064</v>
      </c>
      <c r="EG986" s="20">
        <v>8.0979644303702241</v>
      </c>
      <c r="EH986" s="20">
        <v>8.7224321601119001</v>
      </c>
      <c r="EI986" s="52">
        <v>7.38</v>
      </c>
      <c r="EJ986" s="60">
        <v>37</v>
      </c>
      <c r="EK986" s="62">
        <f>AVERAGE(Table1[[#This Row],[Procedural Justice]:[Identity &amp; Relationships]])</f>
        <v>8.1304404922047731</v>
      </c>
    </row>
    <row r="987" spans="1:141" x14ac:dyDescent="0.5">
      <c r="A987" s="27">
        <v>2010</v>
      </c>
      <c r="B987" s="15" t="s">
        <v>268</v>
      </c>
      <c r="C987" s="16" t="s">
        <v>269</v>
      </c>
      <c r="D987" s="17" t="s">
        <v>248</v>
      </c>
      <c r="E987" s="18">
        <v>6.895730392006211</v>
      </c>
      <c r="F987" s="19">
        <v>83</v>
      </c>
      <c r="G987" s="19">
        <v>3</v>
      </c>
      <c r="H987" s="20" t="s">
        <v>245</v>
      </c>
      <c r="I987" s="20" t="s">
        <v>245</v>
      </c>
      <c r="J987" s="20" t="s">
        <v>245</v>
      </c>
      <c r="K987" s="20">
        <v>6.0843579999999999</v>
      </c>
      <c r="L987" s="20">
        <v>9.6454077891014478</v>
      </c>
      <c r="M987" s="20">
        <v>0.88648052724638193</v>
      </c>
      <c r="N987" s="20">
        <v>10</v>
      </c>
      <c r="O987" s="20">
        <v>10</v>
      </c>
      <c r="P987" s="20">
        <v>0</v>
      </c>
      <c r="Q987" s="20">
        <v>2.5</v>
      </c>
      <c r="R987" s="20">
        <v>10</v>
      </c>
      <c r="S987" s="20">
        <v>0</v>
      </c>
      <c r="T987" s="20">
        <v>10</v>
      </c>
      <c r="U987" s="20">
        <v>0</v>
      </c>
      <c r="V987" s="20">
        <v>8.5</v>
      </c>
      <c r="W987" s="20">
        <v>10</v>
      </c>
      <c r="X987" s="20">
        <v>5</v>
      </c>
      <c r="Y987" s="20" t="s">
        <v>245</v>
      </c>
      <c r="Z987" s="20" t="s">
        <v>245</v>
      </c>
      <c r="AA987" s="20">
        <v>5</v>
      </c>
      <c r="AB987" s="20">
        <v>6.666666666666667</v>
      </c>
      <c r="AC987" s="20">
        <v>8.2706914852560391</v>
      </c>
      <c r="AD987" s="20">
        <v>10</v>
      </c>
      <c r="AE987" s="20">
        <v>5</v>
      </c>
      <c r="AF987" s="20">
        <v>5</v>
      </c>
      <c r="AG987" s="20">
        <v>6.666666666666667</v>
      </c>
      <c r="AH987" s="20">
        <v>2.5</v>
      </c>
      <c r="AI987" s="20">
        <v>3.3333333333333335</v>
      </c>
      <c r="AJ987" s="20">
        <v>2.916666666666667</v>
      </c>
      <c r="AK987" s="20">
        <v>8.0111111111111111</v>
      </c>
      <c r="AL987" s="20">
        <v>5.0888888888888895</v>
      </c>
      <c r="AM987" s="20">
        <v>5.3388888888888886</v>
      </c>
      <c r="AN987" s="20">
        <v>5</v>
      </c>
      <c r="AO987" s="20">
        <v>5</v>
      </c>
      <c r="AP987" s="20">
        <v>5</v>
      </c>
      <c r="AQ987" s="20">
        <v>3.3333333333333335</v>
      </c>
      <c r="AR987" s="20">
        <v>4.166666666666667</v>
      </c>
      <c r="AS987" s="20">
        <v>7.5</v>
      </c>
      <c r="AT987" s="20">
        <v>6.666666666666667</v>
      </c>
      <c r="AU987" s="20">
        <v>7.0833333333333339</v>
      </c>
      <c r="AV987" s="20">
        <v>7.5</v>
      </c>
      <c r="AW987" s="20">
        <v>3.3333333333333335</v>
      </c>
      <c r="AX987" s="20">
        <v>5.416666666666667</v>
      </c>
      <c r="AY987" s="20">
        <v>5.3333333333333339</v>
      </c>
      <c r="AZ987" s="20">
        <v>10</v>
      </c>
      <c r="BA987" s="20">
        <v>0</v>
      </c>
      <c r="BB987" s="20">
        <v>0</v>
      </c>
      <c r="BC987" s="20">
        <v>2</v>
      </c>
      <c r="BD987" s="20">
        <v>1.6666666666666665</v>
      </c>
      <c r="BE987" s="20">
        <v>3.25</v>
      </c>
      <c r="BF987" s="20">
        <v>10</v>
      </c>
      <c r="BG987" s="20">
        <v>6.666666666666667</v>
      </c>
      <c r="BH987" s="20">
        <v>3.3333333333333335</v>
      </c>
      <c r="BI987" s="20">
        <v>4.9880952380952381</v>
      </c>
      <c r="BJ987" s="20" t="s">
        <v>245</v>
      </c>
      <c r="BK987" s="20" t="s">
        <v>245</v>
      </c>
      <c r="BL987" s="20" t="s">
        <v>245</v>
      </c>
      <c r="BM987" s="20">
        <v>0</v>
      </c>
      <c r="BN987" s="20">
        <v>10</v>
      </c>
      <c r="BO987" s="20">
        <v>10</v>
      </c>
      <c r="BP987" s="20">
        <v>10</v>
      </c>
      <c r="BQ987" s="20" t="s">
        <v>245</v>
      </c>
      <c r="BR987" s="20">
        <v>5</v>
      </c>
      <c r="BS987" s="52">
        <v>6.3214607840124231</v>
      </c>
      <c r="BT987" s="53">
        <v>118</v>
      </c>
      <c r="BU987" s="20">
        <v>4.7352941176470589</v>
      </c>
      <c r="BV987" s="20">
        <v>23.9</v>
      </c>
      <c r="BW987" s="20">
        <v>9.4392370572207085</v>
      </c>
      <c r="BX987" s="20">
        <v>2.5579999999999998</v>
      </c>
      <c r="BY987" s="20">
        <v>4</v>
      </c>
      <c r="BZ987" s="21" t="s">
        <v>245</v>
      </c>
      <c r="CA987" s="20">
        <v>10</v>
      </c>
      <c r="CB987" s="20">
        <v>0</v>
      </c>
      <c r="CC987" s="20">
        <v>10</v>
      </c>
      <c r="CD987" s="20">
        <v>17</v>
      </c>
      <c r="CE987" s="20">
        <v>10</v>
      </c>
      <c r="CF987" s="20">
        <v>7.0436327937169416</v>
      </c>
      <c r="CG987" s="20">
        <v>7.175226328460039</v>
      </c>
      <c r="CH987" s="20">
        <v>6.0204078932748537</v>
      </c>
      <c r="CI987" s="20">
        <v>7.8637324132553621</v>
      </c>
      <c r="CJ987" s="20">
        <v>5</v>
      </c>
      <c r="CK987" s="20">
        <v>8.3333333333333339</v>
      </c>
      <c r="CL987" s="20">
        <v>4.7858144175708199</v>
      </c>
      <c r="CM987" s="20">
        <v>8.5266032970580401</v>
      </c>
      <c r="CN987" s="20">
        <v>7.9606004483430803</v>
      </c>
      <c r="CO987" s="20">
        <v>7.3141922495126712</v>
      </c>
      <c r="CP987" s="20">
        <v>0.53658536585365857</v>
      </c>
      <c r="CQ987" s="20">
        <v>5.3763338129958225</v>
      </c>
      <c r="CR987" s="20">
        <v>8.5609535146225202</v>
      </c>
      <c r="CS987" s="20">
        <v>7.1952324268873991</v>
      </c>
      <c r="CT987" s="20">
        <v>5.4002663514804876</v>
      </c>
      <c r="CU987" s="20">
        <v>11.499334121298782</v>
      </c>
      <c r="CV987" s="20">
        <v>9.60762306333074</v>
      </c>
      <c r="CW987" s="20">
        <v>1.9618846833463</v>
      </c>
      <c r="CX987" s="20">
        <v>10</v>
      </c>
      <c r="CY987" s="20">
        <v>8.3922107323584374</v>
      </c>
      <c r="CZ987" s="20">
        <v>9.42</v>
      </c>
      <c r="DA987" s="20">
        <v>0.87</v>
      </c>
      <c r="DB987" s="20">
        <v>8.98</v>
      </c>
      <c r="DC987" s="20">
        <v>5.0999999999999996</v>
      </c>
      <c r="DD987" s="20">
        <v>6.2560000000000002</v>
      </c>
      <c r="DE987" s="20">
        <v>9.36</v>
      </c>
      <c r="DF987" s="20">
        <v>8.2186666666666657</v>
      </c>
      <c r="DG987" s="20">
        <v>8.2783866695906436</v>
      </c>
      <c r="DH987" s="20">
        <v>8.3056666272445838</v>
      </c>
      <c r="DI987" s="20">
        <v>8.2920266484176146</v>
      </c>
      <c r="DJ987" s="20">
        <v>10</v>
      </c>
      <c r="DK987" s="20">
        <v>8.1452922056530213</v>
      </c>
      <c r="DL987" s="20">
        <v>7.5</v>
      </c>
      <c r="DM987" s="20">
        <v>0.55312820657587825</v>
      </c>
      <c r="DN987" s="20">
        <v>5.3994734707429659</v>
      </c>
      <c r="DO987" s="20">
        <v>7.9775416964568118</v>
      </c>
      <c r="DP987" s="20">
        <v>10</v>
      </c>
      <c r="DQ987" s="20">
        <v>8.4212845917623529</v>
      </c>
      <c r="DR987" s="20">
        <v>7</v>
      </c>
      <c r="DS987" s="20">
        <v>8.473761530587451</v>
      </c>
      <c r="DT987" s="20">
        <v>10</v>
      </c>
      <c r="DU987" s="20">
        <v>4.7913630575048733</v>
      </c>
      <c r="DV987" s="20">
        <v>8.4245618333333336</v>
      </c>
      <c r="DW987" s="20">
        <v>10</v>
      </c>
      <c r="DX987" s="20">
        <v>10</v>
      </c>
      <c r="DY987" s="20">
        <v>10</v>
      </c>
      <c r="DZ987" s="20">
        <v>8.8693208151397016</v>
      </c>
      <c r="EA987" s="20">
        <v>6.4511233187134511</v>
      </c>
      <c r="EB987" s="20">
        <v>7.7272727272727275</v>
      </c>
      <c r="EC987" s="20">
        <v>8.8527442148388555</v>
      </c>
      <c r="ED987" s="20">
        <v>7.7176069923419659</v>
      </c>
      <c r="EE987" s="20">
        <v>9.9806351943594276</v>
      </c>
      <c r="EF987" s="20">
        <v>9.5964642471588313</v>
      </c>
      <c r="EG987" s="20">
        <v>8.387641115780875</v>
      </c>
      <c r="EH987" s="20">
        <v>8.5769078205026759</v>
      </c>
      <c r="EI987" s="52">
        <v>7.47</v>
      </c>
      <c r="EJ987" s="60">
        <v>29</v>
      </c>
      <c r="EK987" s="62">
        <f>AVERAGE(Table1[[#This Row],[Procedural Justice]:[Identity &amp; Relationships]])</f>
        <v>5.5305047270726178</v>
      </c>
    </row>
    <row r="988" spans="1:141" x14ac:dyDescent="0.5">
      <c r="A988" s="27">
        <v>2010</v>
      </c>
      <c r="B988" s="15" t="s">
        <v>270</v>
      </c>
      <c r="C988" s="16" t="s">
        <v>271</v>
      </c>
      <c r="D988" s="17" t="s">
        <v>272</v>
      </c>
      <c r="E988" s="18">
        <v>5.9442052231922125</v>
      </c>
      <c r="F988" s="19">
        <v>128</v>
      </c>
      <c r="G988" s="19">
        <v>4</v>
      </c>
      <c r="H988" s="20">
        <v>3.4000000000000004</v>
      </c>
      <c r="I988" s="20">
        <v>3.2247674314856001</v>
      </c>
      <c r="J988" s="20">
        <v>3.8183600442172732</v>
      </c>
      <c r="K988" s="20">
        <v>3.5</v>
      </c>
      <c r="L988" s="20">
        <v>8.9515547715818915</v>
      </c>
      <c r="M988" s="20">
        <v>2.6211130710452699</v>
      </c>
      <c r="N988" s="20">
        <v>5</v>
      </c>
      <c r="O988" s="20">
        <v>10</v>
      </c>
      <c r="P988" s="20">
        <v>0</v>
      </c>
      <c r="Q988" s="20">
        <v>5</v>
      </c>
      <c r="R988" s="20">
        <v>9.9671374991092616</v>
      </c>
      <c r="S988" s="20">
        <v>9.858750267221425E-2</v>
      </c>
      <c r="T988" s="20">
        <v>9.9631939990023746</v>
      </c>
      <c r="U988" s="20">
        <v>0.18403000498813329</v>
      </c>
      <c r="V988" s="20">
        <v>7.9860662996223279</v>
      </c>
      <c r="W988" s="20">
        <v>10</v>
      </c>
      <c r="X988" s="20">
        <v>5</v>
      </c>
      <c r="Y988" s="20" t="s">
        <v>245</v>
      </c>
      <c r="Z988" s="20" t="s">
        <v>245</v>
      </c>
      <c r="AA988" s="20">
        <v>5</v>
      </c>
      <c r="AB988" s="20">
        <v>6.666666666666667</v>
      </c>
      <c r="AC988" s="20">
        <v>7.8680959126236294</v>
      </c>
      <c r="AD988" s="20">
        <v>10</v>
      </c>
      <c r="AE988" s="20">
        <v>5</v>
      </c>
      <c r="AF988" s="20">
        <v>5</v>
      </c>
      <c r="AG988" s="20">
        <v>6.666666666666667</v>
      </c>
      <c r="AH988" s="20">
        <v>5</v>
      </c>
      <c r="AI988" s="20">
        <v>6.666666666666667</v>
      </c>
      <c r="AJ988" s="20">
        <v>5.8333333333333339</v>
      </c>
      <c r="AK988" s="20">
        <v>6.0511111111111102</v>
      </c>
      <c r="AL988" s="20">
        <v>5.4638888888888895</v>
      </c>
      <c r="AM988" s="20">
        <v>5.7827777777777776</v>
      </c>
      <c r="AN988" s="20">
        <v>7.5</v>
      </c>
      <c r="AO988" s="20">
        <v>7.5</v>
      </c>
      <c r="AP988" s="20">
        <v>5</v>
      </c>
      <c r="AQ988" s="20">
        <v>3.3333333333333335</v>
      </c>
      <c r="AR988" s="20">
        <v>4.166666666666667</v>
      </c>
      <c r="AS988" s="20">
        <v>7.5</v>
      </c>
      <c r="AT988" s="20">
        <v>6.666666666666667</v>
      </c>
      <c r="AU988" s="20">
        <v>7.0833333333333339</v>
      </c>
      <c r="AV988" s="20">
        <v>5</v>
      </c>
      <c r="AW988" s="20">
        <v>3.3333333333333335</v>
      </c>
      <c r="AX988" s="20">
        <v>4.166666666666667</v>
      </c>
      <c r="AY988" s="20">
        <v>6.0833333333333339</v>
      </c>
      <c r="AZ988" s="20">
        <v>10</v>
      </c>
      <c r="BA988" s="20">
        <v>0</v>
      </c>
      <c r="BB988" s="20">
        <v>9.9342749982185232</v>
      </c>
      <c r="BC988" s="20">
        <v>1</v>
      </c>
      <c r="BD988" s="20">
        <v>4.333333333333333</v>
      </c>
      <c r="BE988" s="20">
        <v>4.75</v>
      </c>
      <c r="BF988" s="20">
        <v>10</v>
      </c>
      <c r="BG988" s="20">
        <v>10</v>
      </c>
      <c r="BH988" s="20">
        <v>10</v>
      </c>
      <c r="BI988" s="20">
        <v>8.4310869045074082</v>
      </c>
      <c r="BJ988" s="20" t="s">
        <v>245</v>
      </c>
      <c r="BK988" s="20" t="s">
        <v>245</v>
      </c>
      <c r="BL988" s="20" t="s">
        <v>245</v>
      </c>
      <c r="BM988" s="20">
        <v>0</v>
      </c>
      <c r="BN988" s="20">
        <v>0</v>
      </c>
      <c r="BO988" s="20">
        <v>0</v>
      </c>
      <c r="BP988" s="20">
        <v>0</v>
      </c>
      <c r="BQ988" s="20" t="s">
        <v>245</v>
      </c>
      <c r="BR988" s="20">
        <v>0</v>
      </c>
      <c r="BS988" s="52">
        <v>5.5384104463844253</v>
      </c>
      <c r="BT988" s="53">
        <v>140</v>
      </c>
      <c r="BU988" s="20">
        <v>9.7941176470588225</v>
      </c>
      <c r="BV988" s="20">
        <v>6.7</v>
      </c>
      <c r="BW988" s="20">
        <v>9.5640326975476828</v>
      </c>
      <c r="BX988" s="20">
        <v>2.1</v>
      </c>
      <c r="BY988" s="20">
        <v>8</v>
      </c>
      <c r="BZ988" s="20">
        <v>17.8</v>
      </c>
      <c r="CA988" s="20">
        <v>9</v>
      </c>
      <c r="CB988" s="20">
        <v>25</v>
      </c>
      <c r="CC988" s="20">
        <v>9</v>
      </c>
      <c r="CD988" s="20">
        <v>25</v>
      </c>
      <c r="CE988" s="20">
        <v>9</v>
      </c>
      <c r="CF988" s="20">
        <v>9.0895375861516268</v>
      </c>
      <c r="CG988" s="20">
        <v>3.7022991476793248</v>
      </c>
      <c r="CH988" s="20">
        <v>3.7025023660337553</v>
      </c>
      <c r="CI988" s="20">
        <v>4.4420206002109701</v>
      </c>
      <c r="CJ988" s="20">
        <v>4.166666666666667</v>
      </c>
      <c r="CK988" s="20">
        <v>3.333333333333333</v>
      </c>
      <c r="CL988" s="20">
        <v>1.1538127275874064</v>
      </c>
      <c r="CM988" s="20">
        <v>3.2001926482018237</v>
      </c>
      <c r="CN988" s="20">
        <v>3.4430618481012658</v>
      </c>
      <c r="CO988" s="20">
        <v>5.3226293333333317</v>
      </c>
      <c r="CP988" s="20">
        <v>0.81481481481481477</v>
      </c>
      <c r="CQ988" s="20">
        <v>3.2733732816589427</v>
      </c>
      <c r="CR988" s="20">
        <v>8.0784846898041742</v>
      </c>
      <c r="CS988" s="20">
        <v>9.6075765509791253</v>
      </c>
      <c r="CT988" s="20">
        <v>9.4793458816318878</v>
      </c>
      <c r="CU988" s="20">
        <v>1.3016352959202815</v>
      </c>
      <c r="CV988" s="20">
        <v>8.3746647216601708</v>
      </c>
      <c r="CW988" s="20">
        <v>8.1266763916991405</v>
      </c>
      <c r="CX988" s="20">
        <v>0</v>
      </c>
      <c r="CY988" s="20">
        <v>6.4831238232740587</v>
      </c>
      <c r="CZ988" s="20">
        <v>5.6533333333333333</v>
      </c>
      <c r="DA988" s="20">
        <v>6.52</v>
      </c>
      <c r="DB988" s="20">
        <v>7.06</v>
      </c>
      <c r="DC988" s="20">
        <v>14.7</v>
      </c>
      <c r="DD988" s="20">
        <v>6.5307999999999993</v>
      </c>
      <c r="DE988" s="20">
        <v>8.673</v>
      </c>
      <c r="DF988" s="20">
        <v>6.4147111111111101</v>
      </c>
      <c r="DG988" s="20">
        <v>5.3164299451476795</v>
      </c>
      <c r="DH988" s="20">
        <v>6.1327604548849628</v>
      </c>
      <c r="DI988" s="20">
        <v>5.7245952000163207</v>
      </c>
      <c r="DJ988" s="20">
        <v>10</v>
      </c>
      <c r="DK988" s="20">
        <v>6.0097973691983126</v>
      </c>
      <c r="DL988" s="20">
        <v>0</v>
      </c>
      <c r="DM988" s="20">
        <v>0</v>
      </c>
      <c r="DN988" s="20">
        <v>2.003265789732771</v>
      </c>
      <c r="DO988" s="20">
        <v>6.0356430252150508</v>
      </c>
      <c r="DP988" s="20">
        <v>5</v>
      </c>
      <c r="DQ988" s="20">
        <v>9.7901049891455774</v>
      </c>
      <c r="DR988" s="20">
        <v>10</v>
      </c>
      <c r="DS988" s="20">
        <v>8.2633683297151919</v>
      </c>
      <c r="DT988" s="20">
        <v>5.5666666666666664</v>
      </c>
      <c r="DU988" s="20">
        <v>6.229198721518987</v>
      </c>
      <c r="DV988" s="20">
        <v>6.9355007172995773</v>
      </c>
      <c r="DW988" s="20">
        <v>10</v>
      </c>
      <c r="DX988" s="20">
        <v>1.3660621301311653</v>
      </c>
      <c r="DY988" s="20">
        <v>10</v>
      </c>
      <c r="DZ988" s="20">
        <v>6.6829047059360649</v>
      </c>
      <c r="EA988" s="20">
        <v>3.400685180379746</v>
      </c>
      <c r="EB988" s="20">
        <v>5.1515151515151505</v>
      </c>
      <c r="EC988" s="20">
        <v>9.0702492425320322</v>
      </c>
      <c r="ED988" s="20">
        <v>2.5766620274261602</v>
      </c>
      <c r="EE988" s="20">
        <v>7.3612716818162482</v>
      </c>
      <c r="EF988" s="20">
        <v>6.6147834067213074</v>
      </c>
      <c r="EG988" s="20">
        <v>5.6958611150651075</v>
      </c>
      <c r="EH988" s="20">
        <v>6.8807113835721205</v>
      </c>
      <c r="EI988" s="52">
        <v>6.35</v>
      </c>
      <c r="EJ988" s="60">
        <v>109</v>
      </c>
      <c r="EK988" s="62">
        <f>AVERAGE(Table1[[#This Row],[Procedural Justice]:[Identity &amp; Relationships]])</f>
        <v>5.3595797581903808</v>
      </c>
    </row>
    <row r="989" spans="1:141" x14ac:dyDescent="0.5">
      <c r="A989" s="27">
        <v>2010</v>
      </c>
      <c r="B989" s="15" t="s">
        <v>273</v>
      </c>
      <c r="C989" s="16" t="s">
        <v>274</v>
      </c>
      <c r="D989" s="17" t="s">
        <v>254</v>
      </c>
      <c r="E989" s="18">
        <v>7.3298511621718507</v>
      </c>
      <c r="F989" s="19">
        <v>57</v>
      </c>
      <c r="G989" s="19">
        <v>2</v>
      </c>
      <c r="H989" s="20" t="s">
        <v>245</v>
      </c>
      <c r="I989" s="20" t="s">
        <v>245</v>
      </c>
      <c r="J989" s="20" t="s">
        <v>245</v>
      </c>
      <c r="K989" s="20">
        <v>6.9142200000000003</v>
      </c>
      <c r="L989" s="20">
        <v>5.5646012254577579</v>
      </c>
      <c r="M989" s="20">
        <v>11.088496936355606</v>
      </c>
      <c r="N989" s="20">
        <v>10</v>
      </c>
      <c r="O989" s="20">
        <v>10</v>
      </c>
      <c r="P989" s="20">
        <v>0</v>
      </c>
      <c r="Q989" s="20" t="s">
        <v>245</v>
      </c>
      <c r="R989" s="20">
        <v>10</v>
      </c>
      <c r="S989" s="20">
        <v>0</v>
      </c>
      <c r="T989" s="20">
        <v>10</v>
      </c>
      <c r="U989" s="20">
        <v>0</v>
      </c>
      <c r="V989" s="20">
        <v>10</v>
      </c>
      <c r="W989" s="20" t="s">
        <v>245</v>
      </c>
      <c r="X989" s="20">
        <v>10</v>
      </c>
      <c r="Y989" s="20" t="s">
        <v>245</v>
      </c>
      <c r="Z989" s="20" t="s">
        <v>245</v>
      </c>
      <c r="AA989" s="20" t="s">
        <v>245</v>
      </c>
      <c r="AB989" s="20">
        <v>10</v>
      </c>
      <c r="AC989" s="20">
        <v>8.5215337418192529</v>
      </c>
      <c r="AD989" s="20">
        <v>10</v>
      </c>
      <c r="AE989" s="20">
        <v>10</v>
      </c>
      <c r="AF989" s="20" t="s">
        <v>245</v>
      </c>
      <c r="AG989" s="20">
        <v>10</v>
      </c>
      <c r="AH989" s="20" t="s">
        <v>245</v>
      </c>
      <c r="AI989" s="20" t="s">
        <v>245</v>
      </c>
      <c r="AJ989" s="20" t="s">
        <v>245</v>
      </c>
      <c r="AK989" s="20">
        <v>9.5933333333333337</v>
      </c>
      <c r="AL989" s="20">
        <v>8.8888888888888893</v>
      </c>
      <c r="AM989" s="20">
        <v>9.2411111111111115</v>
      </c>
      <c r="AN989" s="20" t="s">
        <v>245</v>
      </c>
      <c r="AO989" s="20" t="s">
        <v>245</v>
      </c>
      <c r="AP989" s="20" t="s">
        <v>245</v>
      </c>
      <c r="AQ989" s="20" t="s">
        <v>245</v>
      </c>
      <c r="AR989" s="20" t="s">
        <v>245</v>
      </c>
      <c r="AS989" s="20" t="s">
        <v>245</v>
      </c>
      <c r="AT989" s="20" t="s">
        <v>245</v>
      </c>
      <c r="AU989" s="20" t="s">
        <v>245</v>
      </c>
      <c r="AV989" s="20" t="s">
        <v>245</v>
      </c>
      <c r="AW989" s="20" t="s">
        <v>245</v>
      </c>
      <c r="AX989" s="20" t="s">
        <v>245</v>
      </c>
      <c r="AY989" s="20" t="s">
        <v>245</v>
      </c>
      <c r="AZ989" s="20">
        <v>10</v>
      </c>
      <c r="BA989" s="20">
        <v>0</v>
      </c>
      <c r="BB989" s="20">
        <v>10</v>
      </c>
      <c r="BC989" s="20">
        <v>0</v>
      </c>
      <c r="BD989" s="20">
        <v>9</v>
      </c>
      <c r="BE989" s="20">
        <v>7.5</v>
      </c>
      <c r="BF989" s="20" t="s">
        <v>245</v>
      </c>
      <c r="BG989" s="20" t="s">
        <v>245</v>
      </c>
      <c r="BH989" s="20" t="s">
        <v>245</v>
      </c>
      <c r="BI989" s="20">
        <v>9.125</v>
      </c>
      <c r="BJ989" s="20" t="s">
        <v>245</v>
      </c>
      <c r="BK989" s="20" t="s">
        <v>245</v>
      </c>
      <c r="BL989" s="20" t="s">
        <v>245</v>
      </c>
      <c r="BM989" s="20">
        <v>10</v>
      </c>
      <c r="BN989" s="20">
        <v>0</v>
      </c>
      <c r="BO989" s="20">
        <v>0</v>
      </c>
      <c r="BP989" s="20">
        <v>0</v>
      </c>
      <c r="BQ989" s="20" t="s">
        <v>245</v>
      </c>
      <c r="BR989" s="20">
        <v>5</v>
      </c>
      <c r="BS989" s="52">
        <v>8.0297023243437025</v>
      </c>
      <c r="BT989" s="53">
        <v>51</v>
      </c>
      <c r="BU989" s="20">
        <v>5.5588235294117636</v>
      </c>
      <c r="BV989" s="20">
        <v>21.1</v>
      </c>
      <c r="BW989" s="20">
        <v>6.2269754768392369</v>
      </c>
      <c r="BX989" s="20">
        <v>14.347</v>
      </c>
      <c r="BY989" s="20">
        <v>7</v>
      </c>
      <c r="BZ989" s="20">
        <v>21.56</v>
      </c>
      <c r="CA989" s="20">
        <v>7</v>
      </c>
      <c r="CB989" s="20">
        <v>35</v>
      </c>
      <c r="CC989" s="20">
        <v>3</v>
      </c>
      <c r="CD989" s="20">
        <v>47</v>
      </c>
      <c r="CE989" s="20">
        <v>5</v>
      </c>
      <c r="CF989" s="20">
        <v>5.9464497515627501</v>
      </c>
      <c r="CG989" s="20">
        <v>8.1951151030701759</v>
      </c>
      <c r="CH989" s="20">
        <v>6.2565125548245613</v>
      </c>
      <c r="CI989" s="20">
        <v>8.0440269276315792</v>
      </c>
      <c r="CJ989" s="20">
        <v>9.1999999999999993</v>
      </c>
      <c r="CK989" s="20" t="s">
        <v>245</v>
      </c>
      <c r="CL989" s="21" t="s">
        <v>245</v>
      </c>
      <c r="CM989" s="21" t="s">
        <v>245</v>
      </c>
      <c r="CN989" s="20">
        <v>8.3374073048245609</v>
      </c>
      <c r="CO989" s="20">
        <v>6.6985147653508772</v>
      </c>
      <c r="CP989" s="20">
        <v>0.87179487179487181</v>
      </c>
      <c r="CQ989" s="20">
        <v>7.2893271279192913</v>
      </c>
      <c r="CR989" s="20">
        <v>9.2228299752427745</v>
      </c>
      <c r="CS989" s="20">
        <v>3.8858501237861276</v>
      </c>
      <c r="CT989" s="20">
        <v>8.2557369352713614</v>
      </c>
      <c r="CU989" s="20">
        <v>4.3606576618215955</v>
      </c>
      <c r="CV989" s="20">
        <v>8.8351562933762686</v>
      </c>
      <c r="CW989" s="20">
        <v>5.8242185331186498</v>
      </c>
      <c r="CX989" s="20">
        <v>0</v>
      </c>
      <c r="CY989" s="20">
        <v>6.5784308009726011</v>
      </c>
      <c r="CZ989" s="20">
        <v>8.3533333333333317</v>
      </c>
      <c r="DA989" s="20">
        <v>2.4700000000000002</v>
      </c>
      <c r="DB989" s="20">
        <v>7.3</v>
      </c>
      <c r="DC989" s="20">
        <v>13.5</v>
      </c>
      <c r="DD989" s="20">
        <v>1.736</v>
      </c>
      <c r="DE989" s="20">
        <v>20.66</v>
      </c>
      <c r="DF989" s="20">
        <v>5.7964444444444441</v>
      </c>
      <c r="DG989" s="20">
        <v>5.7910572324561418</v>
      </c>
      <c r="DH989" s="21" t="s">
        <v>245</v>
      </c>
      <c r="DI989" s="20">
        <v>5.7910572324561418</v>
      </c>
      <c r="DJ989" s="20">
        <v>10</v>
      </c>
      <c r="DK989" s="20">
        <v>6.8486196337719294</v>
      </c>
      <c r="DL989" s="20">
        <v>0</v>
      </c>
      <c r="DM989" s="20">
        <v>10</v>
      </c>
      <c r="DN989" s="20">
        <v>5.6162065445906428</v>
      </c>
      <c r="DO989" s="20">
        <v>6.8009270553728074</v>
      </c>
      <c r="DP989" s="20">
        <v>8</v>
      </c>
      <c r="DQ989" s="20">
        <v>0.48400218948554841</v>
      </c>
      <c r="DR989" s="20">
        <v>10</v>
      </c>
      <c r="DS989" s="20">
        <v>6.1613340631618492</v>
      </c>
      <c r="DT989" s="20" t="s">
        <v>245</v>
      </c>
      <c r="DU989" s="20">
        <v>4.8456932061403508</v>
      </c>
      <c r="DV989" s="20">
        <v>5.9438731228070187</v>
      </c>
      <c r="DW989" s="20" t="s">
        <v>245</v>
      </c>
      <c r="DX989" s="21" t="s">
        <v>245</v>
      </c>
      <c r="DY989" s="20">
        <v>10</v>
      </c>
      <c r="DZ989" s="20">
        <v>6.9298554429824568</v>
      </c>
      <c r="EA989" s="20">
        <v>6.1328789144736842</v>
      </c>
      <c r="EB989" s="20">
        <v>6.0606060606060597</v>
      </c>
      <c r="EC989" s="21" t="s">
        <v>245</v>
      </c>
      <c r="ED989" s="20">
        <v>7.2438007268170432</v>
      </c>
      <c r="EE989" s="21" t="s">
        <v>245</v>
      </c>
      <c r="EF989" s="21" t="s">
        <v>245</v>
      </c>
      <c r="EG989" s="20">
        <v>6.4790952339655954</v>
      </c>
      <c r="EH989" s="20">
        <v>6.5234282467033005</v>
      </c>
      <c r="EI989" s="52">
        <v>6.63</v>
      </c>
      <c r="EJ989" s="60">
        <v>92</v>
      </c>
      <c r="EK989" s="62">
        <f>AVERAGE(Table1[[#This Row],[Procedural Justice]:[Identity &amp; Relationships]])</f>
        <v>6.8886620386551858</v>
      </c>
    </row>
    <row r="990" spans="1:141" x14ac:dyDescent="0.5">
      <c r="A990" s="27">
        <v>2010</v>
      </c>
      <c r="B990" s="15" t="s">
        <v>275</v>
      </c>
      <c r="C990" s="16" t="s">
        <v>276</v>
      </c>
      <c r="D990" s="17" t="s">
        <v>244</v>
      </c>
      <c r="E990" s="18" t="s">
        <v>245</v>
      </c>
      <c r="F990" s="19" t="s">
        <v>245</v>
      </c>
      <c r="G990" s="19" t="s">
        <v>245</v>
      </c>
      <c r="H990" s="20" t="s">
        <v>245</v>
      </c>
      <c r="I990" s="20" t="s">
        <v>245</v>
      </c>
      <c r="J990" s="20" t="s">
        <v>245</v>
      </c>
      <c r="K990" s="20" t="s">
        <v>245</v>
      </c>
      <c r="L990" s="20" t="s">
        <v>245</v>
      </c>
      <c r="M990" s="20" t="s">
        <v>245</v>
      </c>
      <c r="N990" s="20" t="s">
        <v>245</v>
      </c>
      <c r="O990" s="20" t="s">
        <v>245</v>
      </c>
      <c r="P990" s="20" t="s">
        <v>245</v>
      </c>
      <c r="Q990" s="20" t="s">
        <v>245</v>
      </c>
      <c r="R990" s="20" t="s">
        <v>245</v>
      </c>
      <c r="S990" s="20" t="s">
        <v>245</v>
      </c>
      <c r="T990" s="20" t="s">
        <v>245</v>
      </c>
      <c r="U990" s="20" t="s">
        <v>245</v>
      </c>
      <c r="V990" s="20" t="s">
        <v>245</v>
      </c>
      <c r="W990" s="20" t="s">
        <v>245</v>
      </c>
      <c r="X990" s="20" t="s">
        <v>245</v>
      </c>
      <c r="Y990" s="20" t="s">
        <v>245</v>
      </c>
      <c r="Z990" s="20" t="s">
        <v>245</v>
      </c>
      <c r="AA990" s="20" t="s">
        <v>245</v>
      </c>
      <c r="AB990" s="20" t="s">
        <v>245</v>
      </c>
      <c r="AC990" s="20" t="s">
        <v>245</v>
      </c>
      <c r="AD990" s="20" t="s">
        <v>245</v>
      </c>
      <c r="AE990" s="20" t="s">
        <v>245</v>
      </c>
      <c r="AF990" s="20" t="s">
        <v>245</v>
      </c>
      <c r="AG990" s="20" t="s">
        <v>245</v>
      </c>
      <c r="AH990" s="20" t="s">
        <v>245</v>
      </c>
      <c r="AI990" s="20" t="s">
        <v>245</v>
      </c>
      <c r="AJ990" s="20" t="s">
        <v>245</v>
      </c>
      <c r="AK990" s="20" t="s">
        <v>245</v>
      </c>
      <c r="AL990" s="20" t="s">
        <v>245</v>
      </c>
      <c r="AM990" s="20" t="s">
        <v>245</v>
      </c>
      <c r="AN990" s="20" t="s">
        <v>245</v>
      </c>
      <c r="AO990" s="20" t="s">
        <v>245</v>
      </c>
      <c r="AP990" s="20" t="s">
        <v>245</v>
      </c>
      <c r="AQ990" s="20" t="s">
        <v>245</v>
      </c>
      <c r="AR990" s="20" t="s">
        <v>245</v>
      </c>
      <c r="AS990" s="20" t="s">
        <v>245</v>
      </c>
      <c r="AT990" s="20" t="s">
        <v>245</v>
      </c>
      <c r="AU990" s="20" t="s">
        <v>245</v>
      </c>
      <c r="AV990" s="20" t="s">
        <v>245</v>
      </c>
      <c r="AW990" s="20" t="s">
        <v>245</v>
      </c>
      <c r="AX990" s="20" t="s">
        <v>245</v>
      </c>
      <c r="AY990" s="20" t="s">
        <v>245</v>
      </c>
      <c r="AZ990" s="20" t="s">
        <v>245</v>
      </c>
      <c r="BA990" s="20" t="s">
        <v>245</v>
      </c>
      <c r="BB990" s="20" t="s">
        <v>245</v>
      </c>
      <c r="BC990" s="20" t="s">
        <v>245</v>
      </c>
      <c r="BD990" s="20" t="s">
        <v>245</v>
      </c>
      <c r="BE990" s="20" t="s">
        <v>245</v>
      </c>
      <c r="BF990" s="20" t="s">
        <v>245</v>
      </c>
      <c r="BG990" s="20" t="s">
        <v>245</v>
      </c>
      <c r="BH990" s="20" t="s">
        <v>245</v>
      </c>
      <c r="BI990" s="20" t="s">
        <v>245</v>
      </c>
      <c r="BJ990" s="20" t="s">
        <v>245</v>
      </c>
      <c r="BK990" s="20" t="s">
        <v>245</v>
      </c>
      <c r="BL990" s="20" t="s">
        <v>245</v>
      </c>
      <c r="BM990" s="20" t="s">
        <v>245</v>
      </c>
      <c r="BN990" s="20" t="s">
        <v>245</v>
      </c>
      <c r="BO990" s="20" t="s">
        <v>245</v>
      </c>
      <c r="BP990" s="20" t="s">
        <v>245</v>
      </c>
      <c r="BQ990" s="20" t="s">
        <v>245</v>
      </c>
      <c r="BR990" s="20" t="s">
        <v>245</v>
      </c>
      <c r="BS990" s="52" t="s">
        <v>245</v>
      </c>
      <c r="BT990" s="53" t="s">
        <v>245</v>
      </c>
      <c r="BU990" s="20" t="s">
        <v>245</v>
      </c>
      <c r="BV990" s="20" t="s">
        <v>245</v>
      </c>
      <c r="BW990" s="20" t="s">
        <v>245</v>
      </c>
      <c r="BX990" s="20" t="s">
        <v>245</v>
      </c>
      <c r="BY990" s="20" t="s">
        <v>245</v>
      </c>
      <c r="BZ990" s="20" t="s">
        <v>245</v>
      </c>
      <c r="CA990" s="20" t="s">
        <v>245</v>
      </c>
      <c r="CB990" s="20" t="s">
        <v>245</v>
      </c>
      <c r="CC990" s="20" t="s">
        <v>245</v>
      </c>
      <c r="CD990" s="20" t="s">
        <v>245</v>
      </c>
      <c r="CE990" s="20" t="s">
        <v>245</v>
      </c>
      <c r="CF990" s="20" t="s">
        <v>245</v>
      </c>
      <c r="CG990" s="20" t="s">
        <v>245</v>
      </c>
      <c r="CH990" s="20" t="s">
        <v>245</v>
      </c>
      <c r="CI990" s="20" t="s">
        <v>245</v>
      </c>
      <c r="CJ990" s="20" t="s">
        <v>245</v>
      </c>
      <c r="CK990" s="20" t="s">
        <v>245</v>
      </c>
      <c r="CL990" s="20" t="s">
        <v>245</v>
      </c>
      <c r="CM990" s="20" t="s">
        <v>245</v>
      </c>
      <c r="CN990" s="20" t="s">
        <v>245</v>
      </c>
      <c r="CO990" s="20" t="s">
        <v>245</v>
      </c>
      <c r="CP990" s="20" t="s">
        <v>245</v>
      </c>
      <c r="CQ990" s="20" t="s">
        <v>245</v>
      </c>
      <c r="CR990" s="20" t="s">
        <v>245</v>
      </c>
      <c r="CS990" s="20" t="s">
        <v>245</v>
      </c>
      <c r="CT990" s="20" t="s">
        <v>245</v>
      </c>
      <c r="CU990" s="20" t="s">
        <v>245</v>
      </c>
      <c r="CV990" s="20" t="s">
        <v>245</v>
      </c>
      <c r="CW990" s="20" t="s">
        <v>245</v>
      </c>
      <c r="CX990" s="20" t="s">
        <v>245</v>
      </c>
      <c r="CY990" s="20" t="s">
        <v>245</v>
      </c>
      <c r="CZ990" s="20" t="s">
        <v>245</v>
      </c>
      <c r="DA990" s="20" t="s">
        <v>245</v>
      </c>
      <c r="DB990" s="20" t="s">
        <v>245</v>
      </c>
      <c r="DC990" s="20" t="s">
        <v>245</v>
      </c>
      <c r="DD990" s="20" t="s">
        <v>245</v>
      </c>
      <c r="DE990" s="20" t="s">
        <v>245</v>
      </c>
      <c r="DF990" s="20" t="s">
        <v>245</v>
      </c>
      <c r="DG990" s="20" t="s">
        <v>245</v>
      </c>
      <c r="DH990" s="20" t="s">
        <v>245</v>
      </c>
      <c r="DI990" s="20" t="s">
        <v>245</v>
      </c>
      <c r="DJ990" s="20" t="s">
        <v>245</v>
      </c>
      <c r="DK990" s="20" t="s">
        <v>245</v>
      </c>
      <c r="DL990" s="20" t="s">
        <v>245</v>
      </c>
      <c r="DM990" s="20" t="s">
        <v>245</v>
      </c>
      <c r="DN990" s="20" t="s">
        <v>245</v>
      </c>
      <c r="DO990" s="20" t="s">
        <v>245</v>
      </c>
      <c r="DP990" s="20" t="s">
        <v>245</v>
      </c>
      <c r="DQ990" s="20" t="s">
        <v>245</v>
      </c>
      <c r="DR990" s="20" t="s">
        <v>245</v>
      </c>
      <c r="DS990" s="20" t="s">
        <v>245</v>
      </c>
      <c r="DT990" s="20" t="s">
        <v>245</v>
      </c>
      <c r="DU990" s="20" t="s">
        <v>245</v>
      </c>
      <c r="DV990" s="20" t="s">
        <v>245</v>
      </c>
      <c r="DW990" s="20" t="s">
        <v>245</v>
      </c>
      <c r="DX990" s="20" t="s">
        <v>245</v>
      </c>
      <c r="DY990" s="20" t="s">
        <v>245</v>
      </c>
      <c r="DZ990" s="20" t="s">
        <v>245</v>
      </c>
      <c r="EA990" s="20" t="s">
        <v>245</v>
      </c>
      <c r="EB990" s="20" t="s">
        <v>245</v>
      </c>
      <c r="EC990" s="20" t="s">
        <v>245</v>
      </c>
      <c r="ED990" s="20" t="s">
        <v>245</v>
      </c>
      <c r="EE990" s="20" t="s">
        <v>245</v>
      </c>
      <c r="EF990" s="20" t="s">
        <v>245</v>
      </c>
      <c r="EG990" s="20" t="s">
        <v>245</v>
      </c>
      <c r="EH990" s="20" t="s">
        <v>245</v>
      </c>
      <c r="EI990" s="52" t="s">
        <v>245</v>
      </c>
      <c r="EJ990" s="60" t="s">
        <v>245</v>
      </c>
      <c r="EK990" s="62" t="e">
        <f>AVERAGE(Table1[[#This Row],[Procedural Justice]:[Identity &amp; Relationships]])</f>
        <v>#DIV/0!</v>
      </c>
    </row>
    <row r="991" spans="1:141" x14ac:dyDescent="0.5">
      <c r="A991" s="27">
        <v>2010</v>
      </c>
      <c r="B991" s="15" t="s">
        <v>277</v>
      </c>
      <c r="C991" s="16" t="s">
        <v>278</v>
      </c>
      <c r="D991" s="17" t="s">
        <v>263</v>
      </c>
      <c r="E991" s="18">
        <v>8.2439916218828291</v>
      </c>
      <c r="F991" s="19">
        <v>22</v>
      </c>
      <c r="G991" s="19">
        <v>1</v>
      </c>
      <c r="H991" s="20">
        <v>8.4333333333333336</v>
      </c>
      <c r="I991" s="20">
        <v>6.7815029119556716</v>
      </c>
      <c r="J991" s="20">
        <v>7.1580345314131808</v>
      </c>
      <c r="K991" s="20">
        <v>7.5</v>
      </c>
      <c r="L991" s="20">
        <v>9.3088782902672804</v>
      </c>
      <c r="M991" s="20">
        <v>1.7278042743318036</v>
      </c>
      <c r="N991" s="20">
        <v>10</v>
      </c>
      <c r="O991" s="20">
        <v>10</v>
      </c>
      <c r="P991" s="20">
        <v>0</v>
      </c>
      <c r="Q991" s="20">
        <v>10</v>
      </c>
      <c r="R991" s="20">
        <v>10</v>
      </c>
      <c r="S991" s="20">
        <v>0</v>
      </c>
      <c r="T991" s="20">
        <v>10</v>
      </c>
      <c r="U991" s="20">
        <v>0</v>
      </c>
      <c r="V991" s="20">
        <v>10</v>
      </c>
      <c r="W991" s="20">
        <v>9.5</v>
      </c>
      <c r="X991" s="20">
        <v>10</v>
      </c>
      <c r="Y991" s="20" t="s">
        <v>245</v>
      </c>
      <c r="Z991" s="20" t="s">
        <v>245</v>
      </c>
      <c r="AA991" s="20">
        <v>10</v>
      </c>
      <c r="AB991" s="20">
        <v>9.8333333333333339</v>
      </c>
      <c r="AC991" s="20">
        <v>9.714070541200206</v>
      </c>
      <c r="AD991" s="20">
        <v>10</v>
      </c>
      <c r="AE991" s="20">
        <v>10</v>
      </c>
      <c r="AF991" s="20">
        <v>10</v>
      </c>
      <c r="AG991" s="20">
        <v>10</v>
      </c>
      <c r="AH991" s="20">
        <v>10</v>
      </c>
      <c r="AI991" s="20">
        <v>10</v>
      </c>
      <c r="AJ991" s="20">
        <v>10</v>
      </c>
      <c r="AK991" s="20">
        <v>8.6577777777777776</v>
      </c>
      <c r="AL991" s="20">
        <v>7.0333333333333332</v>
      </c>
      <c r="AM991" s="20">
        <v>8.5637037037037036</v>
      </c>
      <c r="AN991" s="20">
        <v>10</v>
      </c>
      <c r="AO991" s="20">
        <v>10</v>
      </c>
      <c r="AP991" s="20">
        <v>10</v>
      </c>
      <c r="AQ991" s="20">
        <v>10</v>
      </c>
      <c r="AR991" s="20">
        <v>10</v>
      </c>
      <c r="AS991" s="20">
        <v>10</v>
      </c>
      <c r="AT991" s="20">
        <v>10</v>
      </c>
      <c r="AU991" s="20">
        <v>10</v>
      </c>
      <c r="AV991" s="20">
        <v>10</v>
      </c>
      <c r="AW991" s="20">
        <v>6.666666666666667</v>
      </c>
      <c r="AX991" s="20">
        <v>8.3333333333333339</v>
      </c>
      <c r="AY991" s="20">
        <v>9.6666666666666679</v>
      </c>
      <c r="AZ991" s="20">
        <v>10</v>
      </c>
      <c r="BA991" s="20">
        <v>0</v>
      </c>
      <c r="BB991" s="20">
        <v>10</v>
      </c>
      <c r="BC991" s="20">
        <v>0</v>
      </c>
      <c r="BD991" s="20">
        <v>9</v>
      </c>
      <c r="BE991" s="20">
        <v>9</v>
      </c>
      <c r="BF991" s="20">
        <v>10</v>
      </c>
      <c r="BG991" s="20">
        <v>10</v>
      </c>
      <c r="BH991" s="20">
        <v>10</v>
      </c>
      <c r="BI991" s="20">
        <v>9.7142857142857135</v>
      </c>
      <c r="BJ991" s="20" t="s">
        <v>245</v>
      </c>
      <c r="BK991" s="20" t="s">
        <v>245</v>
      </c>
      <c r="BL991" s="20" t="s">
        <v>245</v>
      </c>
      <c r="BM991" s="20">
        <v>10</v>
      </c>
      <c r="BN991" s="20">
        <v>10</v>
      </c>
      <c r="BO991" s="20">
        <v>10</v>
      </c>
      <c r="BP991" s="20">
        <v>10</v>
      </c>
      <c r="BQ991" s="20" t="s">
        <v>245</v>
      </c>
      <c r="BR991" s="20">
        <v>10</v>
      </c>
      <c r="BS991" s="52">
        <v>9.0979832437656594</v>
      </c>
      <c r="BT991" s="53">
        <v>14</v>
      </c>
      <c r="BU991" s="20">
        <v>2.5323529411764705</v>
      </c>
      <c r="BV991" s="20">
        <v>31.39</v>
      </c>
      <c r="BW991" s="20">
        <v>2.4277929155313362</v>
      </c>
      <c r="BX991" s="20">
        <v>28.29</v>
      </c>
      <c r="BY991" s="20">
        <v>10</v>
      </c>
      <c r="BZ991" s="20">
        <v>9.8800000000000008</v>
      </c>
      <c r="CA991" s="20">
        <v>2</v>
      </c>
      <c r="CB991" s="20" t="s">
        <v>279</v>
      </c>
      <c r="CC991" s="20">
        <v>0</v>
      </c>
      <c r="CD991" s="20" t="s">
        <v>597</v>
      </c>
      <c r="CE991" s="20">
        <v>1</v>
      </c>
      <c r="CF991" s="20">
        <v>3.9900364641769519</v>
      </c>
      <c r="CG991" s="20">
        <v>7.1142439212962962</v>
      </c>
      <c r="CH991" s="20">
        <v>5.2161853842592585</v>
      </c>
      <c r="CI991" s="20">
        <v>7.278483564814815</v>
      </c>
      <c r="CJ991" s="20">
        <v>10</v>
      </c>
      <c r="CK991" s="20">
        <v>8.3333333333333339</v>
      </c>
      <c r="CL991" s="20">
        <v>5.5832661283804965</v>
      </c>
      <c r="CM991" s="20">
        <v>4.6158160869577403</v>
      </c>
      <c r="CN991" s="20">
        <v>7.6999556388888877</v>
      </c>
      <c r="CO991" s="20">
        <v>7.8727122638888893</v>
      </c>
      <c r="CP991" s="20">
        <v>0.96153846153846156</v>
      </c>
      <c r="CQ991" s="20">
        <v>6.9431919068649695</v>
      </c>
      <c r="CR991" s="20">
        <v>9.3494011954284684</v>
      </c>
      <c r="CS991" s="20">
        <v>3.2529940228576582</v>
      </c>
      <c r="CT991" s="20">
        <v>9.8653777208858831</v>
      </c>
      <c r="CU991" s="20">
        <v>0.33655569778529476</v>
      </c>
      <c r="CV991" s="20">
        <v>9.5622767004471001</v>
      </c>
      <c r="CW991" s="20">
        <v>2.1886164977645</v>
      </c>
      <c r="CX991" s="20">
        <v>10</v>
      </c>
      <c r="CY991" s="20">
        <v>9.6942639041903629</v>
      </c>
      <c r="CZ991" s="20">
        <v>9.6324093333333334</v>
      </c>
      <c r="DA991" s="20">
        <v>0.55138600000000004</v>
      </c>
      <c r="DB991" s="20">
        <v>8.98</v>
      </c>
      <c r="DC991" s="20">
        <v>5.0999999999999996</v>
      </c>
      <c r="DD991" s="20">
        <v>6.4096000000000011</v>
      </c>
      <c r="DE991" s="20">
        <v>8.9759999999999991</v>
      </c>
      <c r="DF991" s="20">
        <v>8.3406697777777783</v>
      </c>
      <c r="DG991" s="20">
        <v>7.6903528055555546</v>
      </c>
      <c r="DH991" s="20">
        <v>8.994303671612176</v>
      </c>
      <c r="DI991" s="20">
        <v>8.3423282385838657</v>
      </c>
      <c r="DJ991" s="20">
        <v>10</v>
      </c>
      <c r="DK991" s="20">
        <v>7.2505234953703717</v>
      </c>
      <c r="DL991" s="20">
        <v>4.6153846153846159</v>
      </c>
      <c r="DM991" s="20">
        <v>6.4162871962801891</v>
      </c>
      <c r="DN991" s="20">
        <v>6.0940651023450583</v>
      </c>
      <c r="DO991" s="20">
        <v>8.1942657796766749</v>
      </c>
      <c r="DP991" s="20">
        <v>10</v>
      </c>
      <c r="DQ991" s="20">
        <v>8.808288671952619</v>
      </c>
      <c r="DR991" s="20">
        <v>10</v>
      </c>
      <c r="DS991" s="20">
        <v>9.6027628906508724</v>
      </c>
      <c r="DT991" s="20">
        <v>8.9</v>
      </c>
      <c r="DU991" s="20">
        <v>3.1737437083333337</v>
      </c>
      <c r="DV991" s="20">
        <v>4.2254202638888891</v>
      </c>
      <c r="DW991" s="20">
        <v>8</v>
      </c>
      <c r="DX991" s="20">
        <v>10</v>
      </c>
      <c r="DY991" s="20">
        <v>10</v>
      </c>
      <c r="DZ991" s="20">
        <v>7.3831939953703705</v>
      </c>
      <c r="EA991" s="20">
        <v>2.4875324907407412</v>
      </c>
      <c r="EB991" s="20">
        <v>8.3333333333333339</v>
      </c>
      <c r="EC991" s="20">
        <v>9.7553470317329616</v>
      </c>
      <c r="ED991" s="20">
        <v>7.3703385562169306</v>
      </c>
      <c r="EE991" s="20">
        <v>8.0659323703878911</v>
      </c>
      <c r="EF991" s="20">
        <v>8.2513450710216034</v>
      </c>
      <c r="EG991" s="20">
        <v>7.3773048089055768</v>
      </c>
      <c r="EH991" s="20">
        <v>8.1210872316422726</v>
      </c>
      <c r="EI991" s="52">
        <v>7.39</v>
      </c>
      <c r="EJ991" s="60">
        <v>36</v>
      </c>
      <c r="EK991" s="62">
        <f>AVERAGE(Table1[[#This Row],[Procedural Justice]:[Identity &amp; Relationships]])</f>
        <v>8.5367144633614398</v>
      </c>
    </row>
    <row r="992" spans="1:141" x14ac:dyDescent="0.5">
      <c r="A992" s="27">
        <v>2010</v>
      </c>
      <c r="B992" s="15" t="s">
        <v>281</v>
      </c>
      <c r="C992" s="16" t="s">
        <v>282</v>
      </c>
      <c r="D992" s="17" t="s">
        <v>254</v>
      </c>
      <c r="E992" s="18">
        <v>6.9496571111111107</v>
      </c>
      <c r="F992" s="19">
        <v>77</v>
      </c>
      <c r="G992" s="19">
        <v>2</v>
      </c>
      <c r="H992" s="20" t="s">
        <v>245</v>
      </c>
      <c r="I992" s="20" t="s">
        <v>245</v>
      </c>
      <c r="J992" s="20" t="s">
        <v>245</v>
      </c>
      <c r="K992" s="20">
        <v>5.0096179999999997</v>
      </c>
      <c r="L992" s="20">
        <v>0</v>
      </c>
      <c r="M992" s="20">
        <v>40.110942513867812</v>
      </c>
      <c r="N992" s="20">
        <v>10</v>
      </c>
      <c r="O992" s="20">
        <v>10</v>
      </c>
      <c r="P992" s="20">
        <v>0</v>
      </c>
      <c r="Q992" s="20" t="s">
        <v>245</v>
      </c>
      <c r="R992" s="20">
        <v>10</v>
      </c>
      <c r="S992" s="20">
        <v>0</v>
      </c>
      <c r="T992" s="20">
        <v>10</v>
      </c>
      <c r="U992" s="20">
        <v>0</v>
      </c>
      <c r="V992" s="20">
        <v>10</v>
      </c>
      <c r="W992" s="20" t="s">
        <v>245</v>
      </c>
      <c r="X992" s="20">
        <v>10</v>
      </c>
      <c r="Y992" s="20" t="s">
        <v>245</v>
      </c>
      <c r="Z992" s="20" t="s">
        <v>245</v>
      </c>
      <c r="AA992" s="20">
        <v>10</v>
      </c>
      <c r="AB992" s="20">
        <v>10</v>
      </c>
      <c r="AC992" s="20">
        <v>6.666666666666667</v>
      </c>
      <c r="AD992" s="20">
        <v>10</v>
      </c>
      <c r="AE992" s="20">
        <v>10</v>
      </c>
      <c r="AF992" s="20" t="s">
        <v>245</v>
      </c>
      <c r="AG992" s="20">
        <v>10</v>
      </c>
      <c r="AH992" s="20" t="s">
        <v>245</v>
      </c>
      <c r="AI992" s="20" t="s">
        <v>245</v>
      </c>
      <c r="AJ992" s="20" t="s">
        <v>245</v>
      </c>
      <c r="AK992" s="20">
        <v>9.8888888888888893</v>
      </c>
      <c r="AL992" s="20">
        <v>8.9333333333333336</v>
      </c>
      <c r="AM992" s="20">
        <v>9.4111111111111114</v>
      </c>
      <c r="AN992" s="20" t="s">
        <v>245</v>
      </c>
      <c r="AO992" s="20" t="s">
        <v>245</v>
      </c>
      <c r="AP992" s="20" t="s">
        <v>245</v>
      </c>
      <c r="AQ992" s="20" t="s">
        <v>245</v>
      </c>
      <c r="AR992" s="20" t="s">
        <v>245</v>
      </c>
      <c r="AS992" s="20" t="s">
        <v>245</v>
      </c>
      <c r="AT992" s="20" t="s">
        <v>245</v>
      </c>
      <c r="AU992" s="20" t="s">
        <v>245</v>
      </c>
      <c r="AV992" s="20" t="s">
        <v>245</v>
      </c>
      <c r="AW992" s="20" t="s">
        <v>245</v>
      </c>
      <c r="AX992" s="20" t="s">
        <v>245</v>
      </c>
      <c r="AY992" s="20" t="s">
        <v>245</v>
      </c>
      <c r="AZ992" s="20">
        <v>10</v>
      </c>
      <c r="BA992" s="20">
        <v>0</v>
      </c>
      <c r="BB992" s="20">
        <v>10</v>
      </c>
      <c r="BC992" s="20">
        <v>0</v>
      </c>
      <c r="BD992" s="20">
        <v>7.333333333333333</v>
      </c>
      <c r="BE992" s="20">
        <v>7.75</v>
      </c>
      <c r="BF992" s="20" t="s">
        <v>245</v>
      </c>
      <c r="BG992" s="20" t="s">
        <v>245</v>
      </c>
      <c r="BH992" s="20" t="s">
        <v>245</v>
      </c>
      <c r="BI992" s="20">
        <v>8.7708333333333321</v>
      </c>
      <c r="BJ992" s="20" t="s">
        <v>245</v>
      </c>
      <c r="BK992" s="20" t="s">
        <v>245</v>
      </c>
      <c r="BL992" s="20" t="s">
        <v>245</v>
      </c>
      <c r="BM992" s="20">
        <v>10</v>
      </c>
      <c r="BN992" s="20">
        <v>0</v>
      </c>
      <c r="BO992" s="20">
        <v>10</v>
      </c>
      <c r="BP992" s="20">
        <v>5</v>
      </c>
      <c r="BQ992" s="20" t="s">
        <v>245</v>
      </c>
      <c r="BR992" s="20">
        <v>7.5</v>
      </c>
      <c r="BS992" s="52">
        <v>7.3793142222222219</v>
      </c>
      <c r="BT992" s="53">
        <v>74</v>
      </c>
      <c r="BU992" s="20">
        <v>6.2058823529411766</v>
      </c>
      <c r="BV992" s="20">
        <v>18.899999999999999</v>
      </c>
      <c r="BW992" s="20">
        <v>8.7469331673649044</v>
      </c>
      <c r="BX992" s="20">
        <v>5.0987552757707988</v>
      </c>
      <c r="BY992" s="20">
        <v>6</v>
      </c>
      <c r="BZ992" s="20">
        <v>29.77</v>
      </c>
      <c r="CA992" s="21" t="s">
        <v>245</v>
      </c>
      <c r="CB992" s="21" t="s">
        <v>245</v>
      </c>
      <c r="CC992" s="21" t="s">
        <v>245</v>
      </c>
      <c r="CD992" s="21" t="s">
        <v>245</v>
      </c>
      <c r="CE992" s="21" t="s">
        <v>245</v>
      </c>
      <c r="CF992" s="20">
        <v>6.9842718401020276</v>
      </c>
      <c r="CG992" s="20">
        <v>3.4276800000000001</v>
      </c>
      <c r="CH992" s="20">
        <v>3.4782025000000001</v>
      </c>
      <c r="CI992" s="20">
        <v>4.7327216666666665</v>
      </c>
      <c r="CJ992" s="20">
        <v>6.3</v>
      </c>
      <c r="CK992" s="20" t="s">
        <v>245</v>
      </c>
      <c r="CL992" s="20">
        <v>3.3290655609581936</v>
      </c>
      <c r="CM992" s="20">
        <v>7.3211029352003472</v>
      </c>
      <c r="CN992" s="20">
        <v>3.2429383333333335</v>
      </c>
      <c r="CO992" s="20">
        <v>3.0253416666666673</v>
      </c>
      <c r="CP992" s="20">
        <v>0.83783783783783783</v>
      </c>
      <c r="CQ992" s="20">
        <v>4.0038506437028953</v>
      </c>
      <c r="CR992" s="20">
        <v>9.7977130096473974</v>
      </c>
      <c r="CS992" s="20">
        <v>1.0114349517630128</v>
      </c>
      <c r="CT992" s="20">
        <v>9.3030431931681186</v>
      </c>
      <c r="CU992" s="20">
        <v>1.7423920170797016</v>
      </c>
      <c r="CV992" s="20">
        <v>9.8213399503721082</v>
      </c>
      <c r="CW992" s="20">
        <v>0.89330024813945397</v>
      </c>
      <c r="CX992" s="20">
        <v>0</v>
      </c>
      <c r="CY992" s="20">
        <v>7.230524038296906</v>
      </c>
      <c r="CZ992" s="20">
        <v>6.6666666666666661</v>
      </c>
      <c r="DA992" s="20">
        <v>5</v>
      </c>
      <c r="DB992" s="20">
        <v>7.8000000000000007</v>
      </c>
      <c r="DC992" s="20">
        <v>11</v>
      </c>
      <c r="DD992" s="20">
        <v>4.984</v>
      </c>
      <c r="DE992" s="20">
        <v>12.54</v>
      </c>
      <c r="DF992" s="20">
        <v>6.4835555555555553</v>
      </c>
      <c r="DG992" s="20">
        <v>3.8962399999999997</v>
      </c>
      <c r="DH992" s="20">
        <v>7.0925725154293202</v>
      </c>
      <c r="DI992" s="20">
        <v>5.49440625771466</v>
      </c>
      <c r="DJ992" s="20">
        <v>10</v>
      </c>
      <c r="DK992" s="20">
        <v>5.1620925</v>
      </c>
      <c r="DL992" s="20">
        <v>0</v>
      </c>
      <c r="DM992" s="20">
        <v>5.1994051418132567</v>
      </c>
      <c r="DN992" s="20">
        <v>3.4538325472710856</v>
      </c>
      <c r="DO992" s="20">
        <v>6.3579485901353259</v>
      </c>
      <c r="DP992" s="20">
        <v>10</v>
      </c>
      <c r="DQ992" s="20">
        <v>8.8503860915581996</v>
      </c>
      <c r="DR992" s="20">
        <v>10</v>
      </c>
      <c r="DS992" s="20">
        <v>9.6167953638527326</v>
      </c>
      <c r="DT992" s="20">
        <v>7.7666666666666657</v>
      </c>
      <c r="DU992" s="20">
        <v>6.0299683333333345</v>
      </c>
      <c r="DV992" s="20">
        <v>7.1179066666666655</v>
      </c>
      <c r="DW992" s="20">
        <v>10</v>
      </c>
      <c r="DX992" s="20">
        <v>8.2732124260262339</v>
      </c>
      <c r="DY992" s="20">
        <v>10</v>
      </c>
      <c r="DZ992" s="20">
        <v>8.1979590154488164</v>
      </c>
      <c r="EA992" s="20">
        <v>3.1637083333333331</v>
      </c>
      <c r="EB992" s="20">
        <v>5.7575757575757578</v>
      </c>
      <c r="EC992" s="20">
        <v>8.0534439510888109</v>
      </c>
      <c r="ED992" s="20">
        <v>2.8361028571428575</v>
      </c>
      <c r="EE992" s="20">
        <v>9.3827750250364517</v>
      </c>
      <c r="EF992" s="20">
        <v>8.3522290092318947</v>
      </c>
      <c r="EG992" s="20">
        <v>6.2576391555681843</v>
      </c>
      <c r="EH992" s="20">
        <v>8.0241311782899114</v>
      </c>
      <c r="EI992" s="52">
        <v>6.52</v>
      </c>
      <c r="EJ992" s="60">
        <v>100</v>
      </c>
      <c r="EK992" s="62">
        <f>AVERAGE(Table1[[#This Row],[Procedural Justice]:[Identity &amp; Relationships]])</f>
        <v>8.0719614297131663</v>
      </c>
    </row>
    <row r="993" spans="1:141" x14ac:dyDescent="0.5">
      <c r="A993" s="27">
        <v>2010</v>
      </c>
      <c r="B993" s="15" t="s">
        <v>283</v>
      </c>
      <c r="C993" s="16" t="s">
        <v>284</v>
      </c>
      <c r="D993" s="17" t="s">
        <v>251</v>
      </c>
      <c r="E993" s="18">
        <v>6.4148809923195662</v>
      </c>
      <c r="F993" s="19">
        <v>114</v>
      </c>
      <c r="G993" s="19">
        <v>3</v>
      </c>
      <c r="H993" s="20" t="s">
        <v>245</v>
      </c>
      <c r="I993" s="20" t="s">
        <v>245</v>
      </c>
      <c r="J993" s="20" t="s">
        <v>245</v>
      </c>
      <c r="K993" s="20">
        <v>4.5062600000000002</v>
      </c>
      <c r="L993" s="20">
        <v>7.3727765140822754</v>
      </c>
      <c r="M993" s="20">
        <v>6.5680587147943106</v>
      </c>
      <c r="N993" s="20">
        <v>5</v>
      </c>
      <c r="O993" s="20">
        <v>10</v>
      </c>
      <c r="P993" s="20">
        <v>0</v>
      </c>
      <c r="Q993" s="20">
        <v>2.5</v>
      </c>
      <c r="R993" s="20">
        <v>10</v>
      </c>
      <c r="S993" s="20">
        <v>0</v>
      </c>
      <c r="T993" s="20">
        <v>10</v>
      </c>
      <c r="U993" s="20">
        <v>0</v>
      </c>
      <c r="V993" s="20">
        <v>7.5</v>
      </c>
      <c r="W993" s="20">
        <v>8.2999999999999989</v>
      </c>
      <c r="X993" s="20">
        <v>10</v>
      </c>
      <c r="Y993" s="20" t="s">
        <v>245</v>
      </c>
      <c r="Z993" s="20" t="s">
        <v>245</v>
      </c>
      <c r="AA993" s="20">
        <v>5</v>
      </c>
      <c r="AB993" s="20">
        <v>7.7666666666666657</v>
      </c>
      <c r="AC993" s="20">
        <v>7.546481060249647</v>
      </c>
      <c r="AD993" s="20">
        <v>0</v>
      </c>
      <c r="AE993" s="20">
        <v>10</v>
      </c>
      <c r="AF993" s="20">
        <v>10</v>
      </c>
      <c r="AG993" s="20">
        <v>6.666666666666667</v>
      </c>
      <c r="AH993" s="20">
        <v>7.5</v>
      </c>
      <c r="AI993" s="20">
        <v>6.666666666666667</v>
      </c>
      <c r="AJ993" s="20">
        <v>7.0833333333333339</v>
      </c>
      <c r="AK993" s="20">
        <v>9.7044444444444444</v>
      </c>
      <c r="AL993" s="20">
        <v>9.8166666666666664</v>
      </c>
      <c r="AM993" s="20">
        <v>8.8681481481481477</v>
      </c>
      <c r="AN993" s="20">
        <v>10</v>
      </c>
      <c r="AO993" s="20">
        <v>7.5</v>
      </c>
      <c r="AP993" s="20">
        <v>7.5</v>
      </c>
      <c r="AQ993" s="20">
        <v>6.666666666666667</v>
      </c>
      <c r="AR993" s="20">
        <v>7.0833333333333339</v>
      </c>
      <c r="AS993" s="20">
        <v>7.5</v>
      </c>
      <c r="AT993" s="20">
        <v>6.666666666666667</v>
      </c>
      <c r="AU993" s="20">
        <v>7.0833333333333339</v>
      </c>
      <c r="AV993" s="20">
        <v>7.5</v>
      </c>
      <c r="AW993" s="20">
        <v>10</v>
      </c>
      <c r="AX993" s="20">
        <v>8.75</v>
      </c>
      <c r="AY993" s="20">
        <v>8.0833333333333339</v>
      </c>
      <c r="AZ993" s="20">
        <v>10</v>
      </c>
      <c r="BA993" s="20">
        <v>0</v>
      </c>
      <c r="BB993" s="20">
        <v>10</v>
      </c>
      <c r="BC993" s="20">
        <v>0</v>
      </c>
      <c r="BD993" s="20">
        <v>6.333333333333333</v>
      </c>
      <c r="BE993" s="20">
        <v>7</v>
      </c>
      <c r="BF993" s="20">
        <v>10</v>
      </c>
      <c r="BG993" s="20">
        <v>10</v>
      </c>
      <c r="BH993" s="20">
        <v>10</v>
      </c>
      <c r="BI993" s="20">
        <v>9.0476190476190474</v>
      </c>
      <c r="BJ993" s="20" t="s">
        <v>245</v>
      </c>
      <c r="BK993" s="20" t="s">
        <v>245</v>
      </c>
      <c r="BL993" s="20" t="s">
        <v>245</v>
      </c>
      <c r="BM993" s="20">
        <v>0</v>
      </c>
      <c r="BN993" s="20">
        <v>10</v>
      </c>
      <c r="BO993" s="20">
        <v>10</v>
      </c>
      <c r="BP993" s="20">
        <v>10</v>
      </c>
      <c r="BQ993" s="20" t="s">
        <v>245</v>
      </c>
      <c r="BR993" s="20">
        <v>5</v>
      </c>
      <c r="BS993" s="52">
        <v>6.7797619846391326</v>
      </c>
      <c r="BT993" s="53">
        <v>96</v>
      </c>
      <c r="BU993" s="20">
        <v>6.2735294117647058</v>
      </c>
      <c r="BV993" s="20">
        <v>18.670000000000002</v>
      </c>
      <c r="BW993" s="20">
        <v>9.6370572207084475</v>
      </c>
      <c r="BX993" s="20">
        <v>1.8320000000000001</v>
      </c>
      <c r="BY993" s="20">
        <v>2</v>
      </c>
      <c r="BZ993" s="20">
        <v>43.4</v>
      </c>
      <c r="CA993" s="20">
        <v>7</v>
      </c>
      <c r="CB993" s="20">
        <v>35</v>
      </c>
      <c r="CC993" s="21" t="s">
        <v>245</v>
      </c>
      <c r="CD993" s="21" t="s">
        <v>245</v>
      </c>
      <c r="CE993" s="20">
        <v>7</v>
      </c>
      <c r="CF993" s="20">
        <v>6.2276466581182888</v>
      </c>
      <c r="CG993" s="20">
        <v>3.471187</v>
      </c>
      <c r="CH993" s="20">
        <v>3.9273595119047622</v>
      </c>
      <c r="CI993" s="20">
        <v>5.5495753154761909</v>
      </c>
      <c r="CJ993" s="20">
        <v>7.1</v>
      </c>
      <c r="CK993" s="20" t="s">
        <v>245</v>
      </c>
      <c r="CL993" s="20">
        <v>1.0687469743270959</v>
      </c>
      <c r="CM993" s="20">
        <v>3.853298900919214</v>
      </c>
      <c r="CN993" s="20">
        <v>6.0404607797619061</v>
      </c>
      <c r="CO993" s="20">
        <v>5.1716558690476191</v>
      </c>
      <c r="CP993" s="20">
        <v>0.86206896551724133</v>
      </c>
      <c r="CQ993" s="20">
        <v>4.2108692995206605</v>
      </c>
      <c r="CR993" s="20">
        <v>8.7291113381515508</v>
      </c>
      <c r="CS993" s="20">
        <v>6.3544433092422414</v>
      </c>
      <c r="CT993" s="20">
        <v>8.9457269616866881</v>
      </c>
      <c r="CU993" s="20">
        <v>2.6356825957832801</v>
      </c>
      <c r="CV993" s="20">
        <v>9.5385286356523444</v>
      </c>
      <c r="CW993" s="20">
        <v>2.3073568217382801</v>
      </c>
      <c r="CX993" s="20">
        <v>0</v>
      </c>
      <c r="CY993" s="20">
        <v>6.8033417338726458</v>
      </c>
      <c r="CZ993" s="20">
        <v>5.4799999999999995</v>
      </c>
      <c r="DA993" s="20">
        <v>6.78</v>
      </c>
      <c r="DB993" s="20">
        <v>7.62</v>
      </c>
      <c r="DC993" s="20">
        <v>11.9</v>
      </c>
      <c r="DD993" s="20">
        <v>7.2867999999999995</v>
      </c>
      <c r="DE993" s="20">
        <v>6.7830000000000004</v>
      </c>
      <c r="DF993" s="20">
        <v>6.7956000000000003</v>
      </c>
      <c r="DG993" s="20">
        <v>5.0507949166666668</v>
      </c>
      <c r="DH993" s="20">
        <v>5.6511014031400286</v>
      </c>
      <c r="DI993" s="20">
        <v>5.3509481599033482</v>
      </c>
      <c r="DJ993" s="20">
        <v>10</v>
      </c>
      <c r="DK993" s="20">
        <v>5.9415525476190485</v>
      </c>
      <c r="DL993" s="20">
        <v>0.76923076923076927</v>
      </c>
      <c r="DM993" s="20">
        <v>0</v>
      </c>
      <c r="DN993" s="20">
        <v>2.2369277722832726</v>
      </c>
      <c r="DO993" s="20">
        <v>6.095868983046655</v>
      </c>
      <c r="DP993" s="20">
        <v>10</v>
      </c>
      <c r="DQ993" s="20">
        <v>10</v>
      </c>
      <c r="DR993" s="20">
        <v>10</v>
      </c>
      <c r="DS993" s="20">
        <v>10</v>
      </c>
      <c r="DT993" s="20">
        <v>6.1000000000000005</v>
      </c>
      <c r="DU993" s="20">
        <v>5.6119488392857155</v>
      </c>
      <c r="DV993" s="20">
        <v>7.419742613095238</v>
      </c>
      <c r="DW993" s="20">
        <v>8</v>
      </c>
      <c r="DX993" s="20">
        <v>7.5681074999869447</v>
      </c>
      <c r="DY993" s="20">
        <v>1</v>
      </c>
      <c r="DZ993" s="20">
        <v>5.9499664920613169</v>
      </c>
      <c r="EA993" s="20">
        <v>4.1192459761904754</v>
      </c>
      <c r="EB993" s="20">
        <v>2.7272727272727275</v>
      </c>
      <c r="EC993" s="20">
        <v>6.5776102230193692</v>
      </c>
      <c r="ED993" s="20">
        <v>3.2284474719387752</v>
      </c>
      <c r="EE993" s="20">
        <v>4.7600211936504753</v>
      </c>
      <c r="EF993" s="20">
        <v>6.9734818536912346</v>
      </c>
      <c r="EG993" s="20">
        <v>4.7310132409605083</v>
      </c>
      <c r="EH993" s="20">
        <v>6.8936599110072754</v>
      </c>
      <c r="EI993" s="52">
        <v>6.05</v>
      </c>
      <c r="EJ993" s="60">
        <v>125</v>
      </c>
      <c r="EK993" s="62">
        <f>AVERAGE(Table1[[#This Row],[Procedural Justice]:[Identity &amp; Relationships]])</f>
        <v>7.0385269369630468</v>
      </c>
    </row>
    <row r="994" spans="1:141" x14ac:dyDescent="0.5">
      <c r="A994" s="27">
        <v>2010</v>
      </c>
      <c r="B994" s="15" t="s">
        <v>285</v>
      </c>
      <c r="C994" s="16" t="s">
        <v>286</v>
      </c>
      <c r="D994" s="17" t="s">
        <v>272</v>
      </c>
      <c r="E994" s="18" t="s">
        <v>245</v>
      </c>
      <c r="F994" s="19" t="s">
        <v>245</v>
      </c>
      <c r="G994" s="19" t="s">
        <v>245</v>
      </c>
      <c r="H994" s="20" t="s">
        <v>245</v>
      </c>
      <c r="I994" s="20" t="s">
        <v>245</v>
      </c>
      <c r="J994" s="20" t="s">
        <v>245</v>
      </c>
      <c r="K994" s="20" t="s">
        <v>245</v>
      </c>
      <c r="L994" s="20" t="s">
        <v>245</v>
      </c>
      <c r="M994" s="20" t="s">
        <v>245</v>
      </c>
      <c r="N994" s="20" t="s">
        <v>245</v>
      </c>
      <c r="O994" s="20" t="s">
        <v>245</v>
      </c>
      <c r="P994" s="20" t="s">
        <v>245</v>
      </c>
      <c r="Q994" s="20" t="s">
        <v>245</v>
      </c>
      <c r="R994" s="20" t="s">
        <v>245</v>
      </c>
      <c r="S994" s="20" t="s">
        <v>245</v>
      </c>
      <c r="T994" s="20" t="s">
        <v>245</v>
      </c>
      <c r="U994" s="20" t="s">
        <v>245</v>
      </c>
      <c r="V994" s="20" t="s">
        <v>245</v>
      </c>
      <c r="W994" s="20" t="s">
        <v>245</v>
      </c>
      <c r="X994" s="20" t="s">
        <v>245</v>
      </c>
      <c r="Y994" s="20" t="s">
        <v>245</v>
      </c>
      <c r="Z994" s="20" t="s">
        <v>245</v>
      </c>
      <c r="AA994" s="20" t="s">
        <v>245</v>
      </c>
      <c r="AB994" s="20" t="s">
        <v>245</v>
      </c>
      <c r="AC994" s="20" t="s">
        <v>245</v>
      </c>
      <c r="AD994" s="20" t="s">
        <v>245</v>
      </c>
      <c r="AE994" s="20" t="s">
        <v>245</v>
      </c>
      <c r="AF994" s="20" t="s">
        <v>245</v>
      </c>
      <c r="AG994" s="20" t="s">
        <v>245</v>
      </c>
      <c r="AH994" s="20" t="s">
        <v>245</v>
      </c>
      <c r="AI994" s="20" t="s">
        <v>245</v>
      </c>
      <c r="AJ994" s="20" t="s">
        <v>245</v>
      </c>
      <c r="AK994" s="20" t="s">
        <v>245</v>
      </c>
      <c r="AL994" s="20" t="s">
        <v>245</v>
      </c>
      <c r="AM994" s="20" t="s">
        <v>245</v>
      </c>
      <c r="AN994" s="20" t="s">
        <v>245</v>
      </c>
      <c r="AO994" s="20" t="s">
        <v>245</v>
      </c>
      <c r="AP994" s="20" t="s">
        <v>245</v>
      </c>
      <c r="AQ994" s="20" t="s">
        <v>245</v>
      </c>
      <c r="AR994" s="20" t="s">
        <v>245</v>
      </c>
      <c r="AS994" s="20" t="s">
        <v>245</v>
      </c>
      <c r="AT994" s="20" t="s">
        <v>245</v>
      </c>
      <c r="AU994" s="20" t="s">
        <v>245</v>
      </c>
      <c r="AV994" s="20" t="s">
        <v>245</v>
      </c>
      <c r="AW994" s="20" t="s">
        <v>245</v>
      </c>
      <c r="AX994" s="20" t="s">
        <v>245</v>
      </c>
      <c r="AY994" s="20" t="s">
        <v>245</v>
      </c>
      <c r="AZ994" s="20" t="s">
        <v>245</v>
      </c>
      <c r="BA994" s="20" t="s">
        <v>245</v>
      </c>
      <c r="BB994" s="20" t="s">
        <v>245</v>
      </c>
      <c r="BC994" s="20" t="s">
        <v>245</v>
      </c>
      <c r="BD994" s="20" t="s">
        <v>245</v>
      </c>
      <c r="BE994" s="20" t="s">
        <v>245</v>
      </c>
      <c r="BF994" s="20" t="s">
        <v>245</v>
      </c>
      <c r="BG994" s="20" t="s">
        <v>245</v>
      </c>
      <c r="BH994" s="20" t="s">
        <v>245</v>
      </c>
      <c r="BI994" s="20" t="s">
        <v>245</v>
      </c>
      <c r="BJ994" s="20" t="s">
        <v>245</v>
      </c>
      <c r="BK994" s="20" t="s">
        <v>245</v>
      </c>
      <c r="BL994" s="20" t="s">
        <v>245</v>
      </c>
      <c r="BM994" s="20" t="s">
        <v>245</v>
      </c>
      <c r="BN994" s="20" t="s">
        <v>245</v>
      </c>
      <c r="BO994" s="20" t="s">
        <v>245</v>
      </c>
      <c r="BP994" s="20" t="s">
        <v>245</v>
      </c>
      <c r="BQ994" s="20" t="s">
        <v>245</v>
      </c>
      <c r="BR994" s="20" t="s">
        <v>245</v>
      </c>
      <c r="BS994" s="52" t="s">
        <v>245</v>
      </c>
      <c r="BT994" s="53" t="s">
        <v>245</v>
      </c>
      <c r="BU994" s="20">
        <v>2.9411764705882355</v>
      </c>
      <c r="BV994" s="20">
        <v>30</v>
      </c>
      <c r="BW994" s="20" t="s">
        <v>245</v>
      </c>
      <c r="BX994" s="20" t="s">
        <v>245</v>
      </c>
      <c r="BY994" s="21" t="s">
        <v>245</v>
      </c>
      <c r="BZ994" s="21" t="s">
        <v>245</v>
      </c>
      <c r="CA994" s="20" t="s">
        <v>245</v>
      </c>
      <c r="CB994" s="20" t="s">
        <v>245</v>
      </c>
      <c r="CC994" s="20" t="s">
        <v>245</v>
      </c>
      <c r="CD994" s="20" t="s">
        <v>245</v>
      </c>
      <c r="CE994" s="20" t="s">
        <v>245</v>
      </c>
      <c r="CF994" s="20" t="s">
        <v>245</v>
      </c>
      <c r="CG994" s="20" t="s">
        <v>245</v>
      </c>
      <c r="CH994" s="20" t="s">
        <v>245</v>
      </c>
      <c r="CI994" s="20" t="s">
        <v>245</v>
      </c>
      <c r="CJ994" s="20" t="s">
        <v>245</v>
      </c>
      <c r="CK994" s="20" t="s">
        <v>245</v>
      </c>
      <c r="CL994" s="20" t="s">
        <v>245</v>
      </c>
      <c r="CM994" s="20" t="s">
        <v>245</v>
      </c>
      <c r="CN994" s="20" t="s">
        <v>245</v>
      </c>
      <c r="CO994" s="20" t="s">
        <v>245</v>
      </c>
      <c r="CP994" s="20">
        <v>0.92307692307692313</v>
      </c>
      <c r="CQ994" s="21" t="s">
        <v>245</v>
      </c>
      <c r="CR994" s="20" t="s">
        <v>245</v>
      </c>
      <c r="CS994" s="20" t="s">
        <v>245</v>
      </c>
      <c r="CT994" s="20" t="s">
        <v>245</v>
      </c>
      <c r="CU994" s="20" t="s">
        <v>245</v>
      </c>
      <c r="CV994" s="20" t="s">
        <v>245</v>
      </c>
      <c r="CW994" s="20" t="s">
        <v>245</v>
      </c>
      <c r="CX994" s="20" t="s">
        <v>245</v>
      </c>
      <c r="CY994" s="20" t="s">
        <v>245</v>
      </c>
      <c r="CZ994" s="20" t="s">
        <v>245</v>
      </c>
      <c r="DA994" s="20" t="s">
        <v>245</v>
      </c>
      <c r="DB994" s="20" t="s">
        <v>245</v>
      </c>
      <c r="DC994" s="20" t="s">
        <v>245</v>
      </c>
      <c r="DD994" s="20" t="s">
        <v>245</v>
      </c>
      <c r="DE994" s="20" t="s">
        <v>245</v>
      </c>
      <c r="DF994" s="20" t="s">
        <v>245</v>
      </c>
      <c r="DG994" s="20" t="s">
        <v>245</v>
      </c>
      <c r="DH994" s="20" t="s">
        <v>245</v>
      </c>
      <c r="DI994" s="20" t="s">
        <v>245</v>
      </c>
      <c r="DJ994" s="20" t="s">
        <v>245</v>
      </c>
      <c r="DK994" s="20" t="s">
        <v>245</v>
      </c>
      <c r="DL994" s="20" t="s">
        <v>245</v>
      </c>
      <c r="DM994" s="20" t="s">
        <v>245</v>
      </c>
      <c r="DN994" s="20" t="s">
        <v>245</v>
      </c>
      <c r="DO994" s="20" t="s">
        <v>245</v>
      </c>
      <c r="DP994" s="20" t="s">
        <v>245</v>
      </c>
      <c r="DQ994" s="20">
        <v>10</v>
      </c>
      <c r="DR994" s="20" t="s">
        <v>245</v>
      </c>
      <c r="DS994" s="20" t="s">
        <v>245</v>
      </c>
      <c r="DT994" s="20" t="s">
        <v>245</v>
      </c>
      <c r="DU994" s="20" t="s">
        <v>245</v>
      </c>
      <c r="DV994" s="20" t="s">
        <v>245</v>
      </c>
      <c r="DW994" s="20" t="s">
        <v>245</v>
      </c>
      <c r="DX994" s="20" t="s">
        <v>245</v>
      </c>
      <c r="DY994" s="20" t="s">
        <v>245</v>
      </c>
      <c r="DZ994" s="20" t="s">
        <v>245</v>
      </c>
      <c r="EA994" s="20" t="s">
        <v>245</v>
      </c>
      <c r="EB994" s="20">
        <v>4.0909090909090908</v>
      </c>
      <c r="EC994" s="20" t="s">
        <v>245</v>
      </c>
      <c r="ED994" s="20" t="s">
        <v>245</v>
      </c>
      <c r="EE994" s="20" t="s">
        <v>245</v>
      </c>
      <c r="EF994" s="20" t="s">
        <v>245</v>
      </c>
      <c r="EG994" s="20" t="s">
        <v>245</v>
      </c>
      <c r="EH994" s="20" t="s">
        <v>245</v>
      </c>
      <c r="EI994" s="52" t="s">
        <v>245</v>
      </c>
      <c r="EJ994" s="60" t="s">
        <v>245</v>
      </c>
      <c r="EK994" s="62" t="e">
        <f>AVERAGE(Table1[[#This Row],[Procedural Justice]:[Identity &amp; Relationships]])</f>
        <v>#DIV/0!</v>
      </c>
    </row>
    <row r="995" spans="1:141" x14ac:dyDescent="0.5">
      <c r="A995" s="27">
        <v>2010</v>
      </c>
      <c r="B995" s="15" t="s">
        <v>287</v>
      </c>
      <c r="C995" s="16" t="s">
        <v>288</v>
      </c>
      <c r="D995" s="17" t="s">
        <v>254</v>
      </c>
      <c r="E995" s="18">
        <v>6.8671505397548849</v>
      </c>
      <c r="F995" s="19">
        <v>85</v>
      </c>
      <c r="G995" s="19">
        <v>3</v>
      </c>
      <c r="H995" s="20">
        <v>4.4333333333333336</v>
      </c>
      <c r="I995" s="20">
        <v>3.7894526348272652</v>
      </c>
      <c r="J995" s="20">
        <v>2.8212521267580826</v>
      </c>
      <c r="K995" s="20">
        <v>3.7</v>
      </c>
      <c r="L995" s="20">
        <v>4.8660256525299541</v>
      </c>
      <c r="M995" s="20">
        <v>12.834935868675114</v>
      </c>
      <c r="N995" s="20">
        <v>10</v>
      </c>
      <c r="O995" s="20">
        <v>10</v>
      </c>
      <c r="P995" s="20">
        <v>0</v>
      </c>
      <c r="Q995" s="20">
        <v>5</v>
      </c>
      <c r="R995" s="20">
        <v>10</v>
      </c>
      <c r="S995" s="20">
        <v>0</v>
      </c>
      <c r="T995" s="20">
        <v>10</v>
      </c>
      <c r="U995" s="20">
        <v>0</v>
      </c>
      <c r="V995" s="20">
        <v>9</v>
      </c>
      <c r="W995" s="20">
        <v>10</v>
      </c>
      <c r="X995" s="20">
        <v>10</v>
      </c>
      <c r="Y995" s="20" t="s">
        <v>245</v>
      </c>
      <c r="Z995" s="20" t="s">
        <v>245</v>
      </c>
      <c r="AA995" s="20">
        <v>10</v>
      </c>
      <c r="AB995" s="20">
        <v>10</v>
      </c>
      <c r="AC995" s="20">
        <v>7.9553418841766517</v>
      </c>
      <c r="AD995" s="20">
        <v>10</v>
      </c>
      <c r="AE995" s="20">
        <v>10</v>
      </c>
      <c r="AF995" s="20">
        <v>10</v>
      </c>
      <c r="AG995" s="20">
        <v>10</v>
      </c>
      <c r="AH995" s="20">
        <v>7.5</v>
      </c>
      <c r="AI995" s="20">
        <v>6.666666666666667</v>
      </c>
      <c r="AJ995" s="20">
        <v>7.0833333333333339</v>
      </c>
      <c r="AK995" s="20">
        <v>9.7044444444444444</v>
      </c>
      <c r="AL995" s="20">
        <v>8.9333333333333336</v>
      </c>
      <c r="AM995" s="20">
        <v>8.5737037037037034</v>
      </c>
      <c r="AN995" s="20">
        <v>10</v>
      </c>
      <c r="AO995" s="20">
        <v>5</v>
      </c>
      <c r="AP995" s="20">
        <v>7.5</v>
      </c>
      <c r="AQ995" s="20">
        <v>6.666666666666667</v>
      </c>
      <c r="AR995" s="20">
        <v>7.0833333333333339</v>
      </c>
      <c r="AS995" s="20">
        <v>7.5</v>
      </c>
      <c r="AT995" s="20">
        <v>6.666666666666667</v>
      </c>
      <c r="AU995" s="20">
        <v>7.0833333333333339</v>
      </c>
      <c r="AV995" s="20">
        <v>10</v>
      </c>
      <c r="AW995" s="20">
        <v>6.666666666666667</v>
      </c>
      <c r="AX995" s="20">
        <v>8.3333333333333339</v>
      </c>
      <c r="AY995" s="20">
        <v>7.5000000000000018</v>
      </c>
      <c r="AZ995" s="20">
        <v>10</v>
      </c>
      <c r="BA995" s="20">
        <v>0</v>
      </c>
      <c r="BB995" s="20">
        <v>10</v>
      </c>
      <c r="BC995" s="20">
        <v>0</v>
      </c>
      <c r="BD995" s="20">
        <v>5.6666666666666661</v>
      </c>
      <c r="BE995" s="20">
        <v>4.75</v>
      </c>
      <c r="BF995" s="20">
        <v>10</v>
      </c>
      <c r="BG995" s="20">
        <v>10</v>
      </c>
      <c r="BH995" s="20">
        <v>10</v>
      </c>
      <c r="BI995" s="20">
        <v>8.6309523809523814</v>
      </c>
      <c r="BJ995" s="20" t="s">
        <v>245</v>
      </c>
      <c r="BK995" s="20" t="s">
        <v>245</v>
      </c>
      <c r="BL995" s="20" t="s">
        <v>245</v>
      </c>
      <c r="BM995" s="20">
        <v>10</v>
      </c>
      <c r="BN995" s="20">
        <v>10</v>
      </c>
      <c r="BO995" s="20">
        <v>10</v>
      </c>
      <c r="BP995" s="20">
        <v>10</v>
      </c>
      <c r="BQ995" s="20" t="s">
        <v>245</v>
      </c>
      <c r="BR995" s="20">
        <v>10</v>
      </c>
      <c r="BS995" s="52">
        <v>7.384301079509771</v>
      </c>
      <c r="BT995" s="53">
        <v>73</v>
      </c>
      <c r="BU995" s="20">
        <v>6.420588235294117</v>
      </c>
      <c r="BV995" s="20">
        <v>18.170000000000002</v>
      </c>
      <c r="BW995" s="20">
        <v>8.8365122615803813</v>
      </c>
      <c r="BX995" s="20">
        <v>4.7700000000000005</v>
      </c>
      <c r="BY995" s="20">
        <v>0</v>
      </c>
      <c r="BZ995" s="20">
        <v>57.02</v>
      </c>
      <c r="CA995" s="20">
        <v>10</v>
      </c>
      <c r="CB995" s="20">
        <v>13</v>
      </c>
      <c r="CC995" s="20">
        <v>10</v>
      </c>
      <c r="CD995" s="20">
        <v>13</v>
      </c>
      <c r="CE995" s="20">
        <v>10</v>
      </c>
      <c r="CF995" s="20">
        <v>6.314275124218625</v>
      </c>
      <c r="CG995" s="20">
        <v>3.3663266194029844</v>
      </c>
      <c r="CH995" s="20">
        <v>3.19975096641791</v>
      </c>
      <c r="CI995" s="20">
        <v>2.8022721654228855</v>
      </c>
      <c r="CJ995" s="20">
        <v>5</v>
      </c>
      <c r="CK995" s="20">
        <v>4.166666666666667</v>
      </c>
      <c r="CL995" s="20">
        <v>3.9933340232037384</v>
      </c>
      <c r="CM995" s="20">
        <v>6.6834562117039056</v>
      </c>
      <c r="CN995" s="20">
        <v>2.8468428495024871</v>
      </c>
      <c r="CO995" s="20">
        <v>4.7722671517412945</v>
      </c>
      <c r="CP995" s="20">
        <v>0.88888888888888884</v>
      </c>
      <c r="CQ995" s="20">
        <v>3.8649727353027892</v>
      </c>
      <c r="CR995" s="20">
        <v>7.5807030348137738</v>
      </c>
      <c r="CS995" s="20">
        <v>12.096484825931132</v>
      </c>
      <c r="CT995" s="20">
        <v>7.7152468752411067</v>
      </c>
      <c r="CU995" s="20">
        <v>5.7118828118972349</v>
      </c>
      <c r="CV995" s="20">
        <v>9.4996465945952977</v>
      </c>
      <c r="CW995" s="20">
        <v>2.5017670270235199</v>
      </c>
      <c r="CX995" s="20">
        <v>10</v>
      </c>
      <c r="CY995" s="20">
        <v>8.6988991261625443</v>
      </c>
      <c r="CZ995" s="20">
        <v>9.2379332851494542</v>
      </c>
      <c r="DA995" s="20">
        <v>1.1431000722758178</v>
      </c>
      <c r="DB995" s="20">
        <v>7.7599999999999989</v>
      </c>
      <c r="DC995" s="20">
        <v>11.2</v>
      </c>
      <c r="DD995" s="20">
        <v>6.7744</v>
      </c>
      <c r="DE995" s="20">
        <v>8.0640000000000001</v>
      </c>
      <c r="DF995" s="20">
        <v>7.9241110950498177</v>
      </c>
      <c r="DG995" s="20">
        <v>4.3805314166666669</v>
      </c>
      <c r="DH995" s="20">
        <v>7.1353705311320574</v>
      </c>
      <c r="DI995" s="20">
        <v>5.7579509738993622</v>
      </c>
      <c r="DJ995" s="20">
        <v>10</v>
      </c>
      <c r="DK995" s="20">
        <v>4.0246107524875621</v>
      </c>
      <c r="DL995" s="20">
        <v>4.6153846153846159</v>
      </c>
      <c r="DM995" s="20">
        <v>4.314400011291851</v>
      </c>
      <c r="DN995" s="20">
        <v>4.3181317930546763</v>
      </c>
      <c r="DO995" s="20">
        <v>7.0000484655009636</v>
      </c>
      <c r="DP995" s="20">
        <v>8</v>
      </c>
      <c r="DQ995" s="20">
        <v>10</v>
      </c>
      <c r="DR995" s="20">
        <v>9</v>
      </c>
      <c r="DS995" s="20">
        <v>9</v>
      </c>
      <c r="DT995" s="20">
        <v>2.2333333333333329</v>
      </c>
      <c r="DU995" s="20">
        <v>4.1231379427860695</v>
      </c>
      <c r="DV995" s="20">
        <v>5.3664621865671647</v>
      </c>
      <c r="DW995" s="20">
        <v>8</v>
      </c>
      <c r="DX995" s="20" t="s">
        <v>245</v>
      </c>
      <c r="DY995" s="20">
        <v>3</v>
      </c>
      <c r="DZ995" s="20">
        <v>4.5445866925373135</v>
      </c>
      <c r="EA995" s="20">
        <v>3.6510118843283585</v>
      </c>
      <c r="EB995" s="20">
        <v>3.1818181818181817</v>
      </c>
      <c r="EC995" s="20">
        <v>7.4420291566496646</v>
      </c>
      <c r="ED995" s="20">
        <v>3.0529141233120112</v>
      </c>
      <c r="EE995" s="20">
        <v>6.7175473188676396</v>
      </c>
      <c r="EF995" s="20">
        <v>0</v>
      </c>
      <c r="EG995" s="20">
        <v>4.0075534441626424</v>
      </c>
      <c r="EH995" s="20">
        <v>5.850713378899985</v>
      </c>
      <c r="EI995" s="52">
        <v>6.35</v>
      </c>
      <c r="EJ995" s="60">
        <v>109</v>
      </c>
      <c r="EK995" s="62">
        <f>AVERAGE(Table1[[#This Row],[Procedural Justice]:[Identity &amp; Relationships]])</f>
        <v>7.5773586320947537</v>
      </c>
    </row>
    <row r="996" spans="1:141" x14ac:dyDescent="0.5">
      <c r="A996" s="27">
        <v>2010</v>
      </c>
      <c r="B996" s="15" t="s">
        <v>289</v>
      </c>
      <c r="C996" s="16" t="s">
        <v>290</v>
      </c>
      <c r="D996" s="17" t="s">
        <v>244</v>
      </c>
      <c r="E996" s="18">
        <v>7.4172727286686406</v>
      </c>
      <c r="F996" s="19">
        <v>53</v>
      </c>
      <c r="G996" s="19">
        <v>2</v>
      </c>
      <c r="H996" s="20">
        <v>7.0000000000000009</v>
      </c>
      <c r="I996" s="20">
        <v>4.9949702304935375</v>
      </c>
      <c r="J996" s="20">
        <v>6.1715393008058763</v>
      </c>
      <c r="K996" s="20">
        <v>6.1</v>
      </c>
      <c r="L996" s="20">
        <v>9.3981866072877445</v>
      </c>
      <c r="M996" s="20">
        <v>1.5045334817806368</v>
      </c>
      <c r="N996" s="20">
        <v>10</v>
      </c>
      <c r="O996" s="20">
        <v>10</v>
      </c>
      <c r="P996" s="20">
        <v>0</v>
      </c>
      <c r="Q996" s="20">
        <v>7.5</v>
      </c>
      <c r="R996" s="20">
        <v>9.9104444356082961</v>
      </c>
      <c r="S996" s="20">
        <v>0.26866669317511377</v>
      </c>
      <c r="T996" s="20">
        <v>9.6775999681898632</v>
      </c>
      <c r="U996" s="20">
        <v>1.6120001590506825</v>
      </c>
      <c r="V996" s="20">
        <v>9.4176088807596336</v>
      </c>
      <c r="W996" s="20">
        <v>10</v>
      </c>
      <c r="X996" s="20">
        <v>10</v>
      </c>
      <c r="Y996" s="20" t="s">
        <v>245</v>
      </c>
      <c r="Z996" s="20" t="s">
        <v>245</v>
      </c>
      <c r="AA996" s="20">
        <v>10</v>
      </c>
      <c r="AB996" s="20">
        <v>10</v>
      </c>
      <c r="AC996" s="20">
        <v>9.6052651626824588</v>
      </c>
      <c r="AD996" s="20">
        <v>10</v>
      </c>
      <c r="AE996" s="20">
        <v>5</v>
      </c>
      <c r="AF996" s="20">
        <v>10</v>
      </c>
      <c r="AG996" s="20">
        <v>8.3333333333333339</v>
      </c>
      <c r="AH996" s="20" t="s">
        <v>245</v>
      </c>
      <c r="AI996" s="20" t="s">
        <v>245</v>
      </c>
      <c r="AJ996" s="20" t="s">
        <v>245</v>
      </c>
      <c r="AK996" s="20">
        <v>8.66</v>
      </c>
      <c r="AL996" s="20">
        <v>7.5</v>
      </c>
      <c r="AM996" s="20">
        <v>8.08</v>
      </c>
      <c r="AN996" s="20" t="s">
        <v>245</v>
      </c>
      <c r="AO996" s="20" t="s">
        <v>245</v>
      </c>
      <c r="AP996" s="20" t="s">
        <v>245</v>
      </c>
      <c r="AQ996" s="20" t="s">
        <v>245</v>
      </c>
      <c r="AR996" s="20" t="s">
        <v>245</v>
      </c>
      <c r="AS996" s="20" t="s">
        <v>245</v>
      </c>
      <c r="AT996" s="20" t="s">
        <v>245</v>
      </c>
      <c r="AU996" s="20" t="s">
        <v>245</v>
      </c>
      <c r="AV996" s="20" t="s">
        <v>245</v>
      </c>
      <c r="AW996" s="20" t="s">
        <v>245</v>
      </c>
      <c r="AX996" s="20" t="s">
        <v>245</v>
      </c>
      <c r="AY996" s="20" t="s">
        <v>245</v>
      </c>
      <c r="AZ996" s="20">
        <v>10</v>
      </c>
      <c r="BA996" s="20">
        <v>0</v>
      </c>
      <c r="BB996" s="20">
        <v>10</v>
      </c>
      <c r="BC996" s="20">
        <v>0</v>
      </c>
      <c r="BD996" s="20">
        <v>7</v>
      </c>
      <c r="BE996" s="20">
        <v>4.25</v>
      </c>
      <c r="BF996" s="20" t="s">
        <v>245</v>
      </c>
      <c r="BG996" s="20" t="s">
        <v>245</v>
      </c>
      <c r="BH996" s="20" t="s">
        <v>245</v>
      </c>
      <c r="BI996" s="20">
        <v>7.8125</v>
      </c>
      <c r="BJ996" s="20" t="s">
        <v>245</v>
      </c>
      <c r="BK996" s="20" t="s">
        <v>245</v>
      </c>
      <c r="BL996" s="20" t="s">
        <v>245</v>
      </c>
      <c r="BM996" s="20">
        <v>10</v>
      </c>
      <c r="BN996" s="20">
        <v>10</v>
      </c>
      <c r="BO996" s="20">
        <v>10</v>
      </c>
      <c r="BP996" s="20">
        <v>10</v>
      </c>
      <c r="BQ996" s="20" t="s">
        <v>245</v>
      </c>
      <c r="BR996" s="20">
        <v>10</v>
      </c>
      <c r="BS996" s="52">
        <v>8.2045454573372805</v>
      </c>
      <c r="BT996" s="53">
        <v>45</v>
      </c>
      <c r="BU996" s="20">
        <v>5.6411764705882348</v>
      </c>
      <c r="BV996" s="20">
        <v>20.82</v>
      </c>
      <c r="BW996" s="20">
        <v>5.996457765667575</v>
      </c>
      <c r="BX996" s="20">
        <v>15.193</v>
      </c>
      <c r="BY996" s="20">
        <v>4</v>
      </c>
      <c r="BZ996" s="20">
        <v>37.090000000000003</v>
      </c>
      <c r="CA996" s="20">
        <v>10</v>
      </c>
      <c r="CB996" s="20">
        <v>10</v>
      </c>
      <c r="CC996" s="20">
        <v>3</v>
      </c>
      <c r="CD996" s="20">
        <v>47</v>
      </c>
      <c r="CE996" s="20">
        <v>6.5</v>
      </c>
      <c r="CF996" s="20">
        <v>5.5344085590639525</v>
      </c>
      <c r="CG996" s="20">
        <v>3.4443616666666665</v>
      </c>
      <c r="CH996" s="20">
        <v>3.0945808333333336</v>
      </c>
      <c r="CI996" s="20">
        <v>3.217776666666667</v>
      </c>
      <c r="CJ996" s="20">
        <v>4.5</v>
      </c>
      <c r="CK996" s="20" t="s">
        <v>245</v>
      </c>
      <c r="CL996" s="20">
        <v>3.5257072997350125</v>
      </c>
      <c r="CM996" s="20">
        <v>7.6341556051342661</v>
      </c>
      <c r="CN996" s="20">
        <v>5.4029366666666654</v>
      </c>
      <c r="CO996" s="20">
        <v>5.7588266666666668</v>
      </c>
      <c r="CP996" s="20">
        <v>0.96296296296296291</v>
      </c>
      <c r="CQ996" s="20">
        <v>4.4876210797640557</v>
      </c>
      <c r="CR996" s="20">
        <v>9.8830813841427823</v>
      </c>
      <c r="CS996" s="20">
        <v>0.58459307928608872</v>
      </c>
      <c r="CT996" s="20">
        <v>8.616520680391746</v>
      </c>
      <c r="CU996" s="20">
        <v>3.4586982990206354</v>
      </c>
      <c r="CV996" s="20">
        <v>9.5622924295325618</v>
      </c>
      <c r="CW996" s="20">
        <v>2.1885378523371899</v>
      </c>
      <c r="CX996" s="20">
        <v>5</v>
      </c>
      <c r="CY996" s="20">
        <v>8.2654736235167725</v>
      </c>
      <c r="CZ996" s="20">
        <v>10</v>
      </c>
      <c r="DA996" s="20">
        <v>0</v>
      </c>
      <c r="DB996" s="20">
        <v>8.6999999999999993</v>
      </c>
      <c r="DC996" s="20">
        <v>6.5</v>
      </c>
      <c r="DD996" s="20">
        <v>6.62</v>
      </c>
      <c r="DE996" s="20">
        <v>8.4499999999999993</v>
      </c>
      <c r="DF996" s="20">
        <v>8.44</v>
      </c>
      <c r="DG996" s="20">
        <v>5.6586533333333335</v>
      </c>
      <c r="DH996" s="20">
        <v>7.9078505854323673</v>
      </c>
      <c r="DI996" s="20">
        <v>6.7832519593828504</v>
      </c>
      <c r="DJ996" s="20">
        <v>10</v>
      </c>
      <c r="DK996" s="20">
        <v>5.1175058333333325</v>
      </c>
      <c r="DL996" s="20">
        <v>4.6153846153846159</v>
      </c>
      <c r="DM996" s="20">
        <v>5.3100307831284335</v>
      </c>
      <c r="DN996" s="20">
        <v>5.014307077282127</v>
      </c>
      <c r="DO996" s="20">
        <v>7.559389759166244</v>
      </c>
      <c r="DP996" s="20">
        <v>10</v>
      </c>
      <c r="DQ996" s="20">
        <v>7.7797275842141103</v>
      </c>
      <c r="DR996" s="20">
        <v>10</v>
      </c>
      <c r="DS996" s="20">
        <v>9.2599091947380376</v>
      </c>
      <c r="DT996" s="20">
        <v>3.3333333333333344</v>
      </c>
      <c r="DU996" s="20">
        <v>5.8655333333333326</v>
      </c>
      <c r="DV996" s="20">
        <v>7.0301133333333334</v>
      </c>
      <c r="DW996" s="20">
        <v>10</v>
      </c>
      <c r="DX996" s="20">
        <v>7.5057512820378927</v>
      </c>
      <c r="DY996" s="20">
        <v>10</v>
      </c>
      <c r="DZ996" s="20">
        <v>7.2891218803396489</v>
      </c>
      <c r="EA996" s="20">
        <v>2.9703833333333334</v>
      </c>
      <c r="EB996" s="20">
        <v>5.3030303030303019</v>
      </c>
      <c r="EC996" s="20">
        <v>8.4443749552700371</v>
      </c>
      <c r="ED996" s="20">
        <v>4.1298845238095234</v>
      </c>
      <c r="EE996" s="20">
        <v>5.9530469690302281</v>
      </c>
      <c r="EF996" s="20">
        <v>5.2696642305840777</v>
      </c>
      <c r="EG996" s="20">
        <v>5.3450640525095841</v>
      </c>
      <c r="EH996" s="20">
        <v>7.2980317091957572</v>
      </c>
      <c r="EI996" s="52">
        <v>6.63</v>
      </c>
      <c r="EJ996" s="60">
        <v>92</v>
      </c>
      <c r="EK996" s="62">
        <f>AVERAGE(Table1[[#This Row],[Procedural Justice]:[Identity &amp; Relationships]])</f>
        <v>7.4306832885427481</v>
      </c>
    </row>
    <row r="997" spans="1:141" x14ac:dyDescent="0.5">
      <c r="A997" s="27">
        <v>2010</v>
      </c>
      <c r="B997" s="15" t="s">
        <v>291</v>
      </c>
      <c r="C997" s="16" t="s">
        <v>292</v>
      </c>
      <c r="D997" s="17" t="s">
        <v>251</v>
      </c>
      <c r="E997" s="18">
        <v>6.9098259478959561</v>
      </c>
      <c r="F997" s="19">
        <v>81</v>
      </c>
      <c r="G997" s="19">
        <v>3</v>
      </c>
      <c r="H997" s="20">
        <v>4.833333333333333</v>
      </c>
      <c r="I997" s="20">
        <v>6.5427171857891047</v>
      </c>
      <c r="J997" s="20">
        <v>7.1739739682245851</v>
      </c>
      <c r="K997" s="20">
        <v>6.2</v>
      </c>
      <c r="L997" s="20">
        <v>3.984711638391834</v>
      </c>
      <c r="M997" s="20">
        <v>15.038220904020415</v>
      </c>
      <c r="N997" s="20">
        <v>10</v>
      </c>
      <c r="O997" s="20">
        <v>10</v>
      </c>
      <c r="P997" s="20">
        <v>0</v>
      </c>
      <c r="Q997" s="20">
        <v>10</v>
      </c>
      <c r="R997" s="20">
        <v>10</v>
      </c>
      <c r="S997" s="20">
        <v>0</v>
      </c>
      <c r="T997" s="20">
        <v>10</v>
      </c>
      <c r="U997" s="20">
        <v>0</v>
      </c>
      <c r="V997" s="20">
        <v>10</v>
      </c>
      <c r="W997" s="20">
        <v>10</v>
      </c>
      <c r="X997" s="20">
        <v>10</v>
      </c>
      <c r="Y997" s="20" t="s">
        <v>245</v>
      </c>
      <c r="Z997" s="20" t="s">
        <v>245</v>
      </c>
      <c r="AA997" s="20">
        <v>5</v>
      </c>
      <c r="AB997" s="20">
        <v>8.3333333333333339</v>
      </c>
      <c r="AC997" s="20">
        <v>7.4393483239083897</v>
      </c>
      <c r="AD997" s="20">
        <v>5</v>
      </c>
      <c r="AE997" s="20">
        <v>10</v>
      </c>
      <c r="AF997" s="20">
        <v>10</v>
      </c>
      <c r="AG997" s="20">
        <v>8.3333333333333339</v>
      </c>
      <c r="AH997" s="20">
        <v>7.5</v>
      </c>
      <c r="AI997" s="20">
        <v>6.666666666666667</v>
      </c>
      <c r="AJ997" s="20">
        <v>7.0833333333333339</v>
      </c>
      <c r="AK997" s="20">
        <v>9.8888888888888893</v>
      </c>
      <c r="AL997" s="20">
        <v>8.4722222222222214</v>
      </c>
      <c r="AM997" s="20">
        <v>8.481481481481481</v>
      </c>
      <c r="AN997" s="20">
        <v>7.5</v>
      </c>
      <c r="AO997" s="20">
        <v>7.5</v>
      </c>
      <c r="AP997" s="20">
        <v>7.5</v>
      </c>
      <c r="AQ997" s="20">
        <v>6.666666666666667</v>
      </c>
      <c r="AR997" s="20">
        <v>7.0833333333333339</v>
      </c>
      <c r="AS997" s="20">
        <v>5</v>
      </c>
      <c r="AT997" s="20">
        <v>3.3333333333333335</v>
      </c>
      <c r="AU997" s="20">
        <v>4.166666666666667</v>
      </c>
      <c r="AV997" s="20">
        <v>7.5</v>
      </c>
      <c r="AW997" s="20">
        <v>6.666666666666667</v>
      </c>
      <c r="AX997" s="20">
        <v>7.0833333333333339</v>
      </c>
      <c r="AY997" s="20">
        <v>6.666666666666667</v>
      </c>
      <c r="AZ997" s="20">
        <v>10</v>
      </c>
      <c r="BA997" s="20">
        <v>0</v>
      </c>
      <c r="BB997" s="20">
        <v>10</v>
      </c>
      <c r="BC997" s="20">
        <v>0</v>
      </c>
      <c r="BD997" s="20">
        <v>6.333333333333333</v>
      </c>
      <c r="BE997" s="20">
        <v>5.75</v>
      </c>
      <c r="BF997" s="20">
        <v>6.666666666666667</v>
      </c>
      <c r="BG997" s="20">
        <v>6.666666666666667</v>
      </c>
      <c r="BH997" s="20">
        <v>10</v>
      </c>
      <c r="BI997" s="20">
        <v>7.9166666666666652</v>
      </c>
      <c r="BJ997" s="20" t="s">
        <v>245</v>
      </c>
      <c r="BK997" s="20" t="s">
        <v>245</v>
      </c>
      <c r="BL997" s="20" t="s">
        <v>245</v>
      </c>
      <c r="BM997" s="20">
        <v>5</v>
      </c>
      <c r="BN997" s="20">
        <v>0</v>
      </c>
      <c r="BO997" s="20">
        <v>0</v>
      </c>
      <c r="BP997" s="20">
        <v>0</v>
      </c>
      <c r="BQ997" s="20" t="s">
        <v>245</v>
      </c>
      <c r="BR997" s="20">
        <v>2.5</v>
      </c>
      <c r="BS997" s="52">
        <v>6.7996518957919125</v>
      </c>
      <c r="BT997" s="53">
        <v>94</v>
      </c>
      <c r="BU997" s="20">
        <v>2.0294117647058818</v>
      </c>
      <c r="BV997" s="20">
        <v>33.1</v>
      </c>
      <c r="BW997" s="20">
        <v>7.1640326975476842</v>
      </c>
      <c r="BX997" s="20">
        <v>10.907999999999999</v>
      </c>
      <c r="BY997" s="20">
        <v>4</v>
      </c>
      <c r="BZ997" s="20">
        <v>38.9</v>
      </c>
      <c r="CA997" s="20">
        <v>9</v>
      </c>
      <c r="CB997" s="20">
        <v>25</v>
      </c>
      <c r="CC997" s="20">
        <v>9</v>
      </c>
      <c r="CD997" s="20">
        <v>25</v>
      </c>
      <c r="CE997" s="20">
        <v>9</v>
      </c>
      <c r="CF997" s="20">
        <v>5.5483611155633916</v>
      </c>
      <c r="CG997" s="20">
        <v>7.2741904403669722</v>
      </c>
      <c r="CH997" s="20">
        <v>6.3223543593272158</v>
      </c>
      <c r="CI997" s="20">
        <v>6.8604993027522934</v>
      </c>
      <c r="CJ997" s="20">
        <v>10</v>
      </c>
      <c r="CK997" s="20">
        <v>5.8333333333333339</v>
      </c>
      <c r="CL997" s="20">
        <v>4.0469779031185373</v>
      </c>
      <c r="CM997" s="20">
        <v>8.0540560136962256</v>
      </c>
      <c r="CN997" s="20">
        <v>6.4549799388379192</v>
      </c>
      <c r="CO997" s="20">
        <v>6.4126395107033627</v>
      </c>
      <c r="CP997" s="20">
        <v>0.96296296296296291</v>
      </c>
      <c r="CQ997" s="20">
        <v>6.6805115895333342</v>
      </c>
      <c r="CR997" s="20">
        <v>8.3710748825429313</v>
      </c>
      <c r="CS997" s="20">
        <v>8.144625587285347</v>
      </c>
      <c r="CT997" s="20">
        <v>6.0803549317179861</v>
      </c>
      <c r="CU997" s="20">
        <v>9.7991126707050338</v>
      </c>
      <c r="CV997" s="20">
        <v>8.6102246825136532</v>
      </c>
      <c r="CW997" s="20">
        <v>6.9488765874317302</v>
      </c>
      <c r="CX997" s="20">
        <v>10</v>
      </c>
      <c r="CY997" s="20">
        <v>8.2654136241936431</v>
      </c>
      <c r="CZ997" s="20">
        <v>4.4000000000000004</v>
      </c>
      <c r="DA997" s="20">
        <v>8.4</v>
      </c>
      <c r="DB997" s="20">
        <v>8.4599999999999991</v>
      </c>
      <c r="DC997" s="20">
        <v>7.7</v>
      </c>
      <c r="DD997" s="20">
        <v>5.0720000000000001</v>
      </c>
      <c r="DE997" s="20">
        <v>12.32</v>
      </c>
      <c r="DF997" s="20">
        <v>5.9773333333333332</v>
      </c>
      <c r="DG997" s="20">
        <v>6.3556516544342498</v>
      </c>
      <c r="DH997" s="20">
        <v>5.2567914042733239</v>
      </c>
      <c r="DI997" s="20">
        <v>5.8062215293537864</v>
      </c>
      <c r="DJ997" s="20">
        <v>10</v>
      </c>
      <c r="DK997" s="20">
        <v>7.3680262018348621</v>
      </c>
      <c r="DL997" s="20">
        <v>5.3846153846153841</v>
      </c>
      <c r="DM997" s="20">
        <v>6.6375384789105389</v>
      </c>
      <c r="DN997" s="20">
        <v>6.4633933551202611</v>
      </c>
      <c r="DO997" s="20">
        <v>7.0617370544518447</v>
      </c>
      <c r="DP997" s="20">
        <v>8</v>
      </c>
      <c r="DQ997" s="20">
        <v>7.8427463338486039</v>
      </c>
      <c r="DR997" s="20">
        <v>9</v>
      </c>
      <c r="DS997" s="20">
        <v>8.2809154446162001</v>
      </c>
      <c r="DT997" s="20">
        <v>10</v>
      </c>
      <c r="DU997" s="20">
        <v>4.1221069999999997</v>
      </c>
      <c r="DV997" s="20">
        <v>6.2051576024464827</v>
      </c>
      <c r="DW997" s="20">
        <v>10</v>
      </c>
      <c r="DX997" s="20">
        <v>3.7835647336944387</v>
      </c>
      <c r="DY997" s="20">
        <v>10</v>
      </c>
      <c r="DZ997" s="20">
        <v>7.3518048893568206</v>
      </c>
      <c r="EA997" s="20">
        <v>4.7097419633027515</v>
      </c>
      <c r="EB997" s="20">
        <v>6.6666666666666661</v>
      </c>
      <c r="EC997" s="20">
        <v>8.0280835163480457</v>
      </c>
      <c r="ED997" s="20">
        <v>6.440640736566186</v>
      </c>
      <c r="EE997" s="20">
        <v>8.187088295269719</v>
      </c>
      <c r="EF997" s="20">
        <v>8.296182376892844</v>
      </c>
      <c r="EG997" s="20">
        <v>7.0547339258410355</v>
      </c>
      <c r="EH997" s="20">
        <v>7.5624847532713524</v>
      </c>
      <c r="EI997" s="52">
        <v>7.02</v>
      </c>
      <c r="EJ997" s="60">
        <v>67</v>
      </c>
      <c r="EK997" s="62">
        <f>AVERAGE(Table1[[#This Row],[Procedural Justice]:[Identity &amp; Relationships]])</f>
        <v>6.5521327125074906</v>
      </c>
    </row>
    <row r="998" spans="1:141" x14ac:dyDescent="0.5">
      <c r="A998" s="27">
        <v>2010</v>
      </c>
      <c r="B998" s="15" t="s">
        <v>293</v>
      </c>
      <c r="C998" s="16" t="s">
        <v>294</v>
      </c>
      <c r="D998" s="17" t="s">
        <v>254</v>
      </c>
      <c r="E998" s="18">
        <v>7.1141752005823946</v>
      </c>
      <c r="F998" s="19">
        <v>68</v>
      </c>
      <c r="G998" s="19">
        <v>2</v>
      </c>
      <c r="H998" s="20">
        <v>6.1</v>
      </c>
      <c r="I998" s="20">
        <v>5.5462805147641792</v>
      </c>
      <c r="J998" s="20">
        <v>4.85032514366572</v>
      </c>
      <c r="K998" s="20">
        <v>5.5</v>
      </c>
      <c r="L998" s="20">
        <v>1.2047113047656395</v>
      </c>
      <c r="M998" s="20">
        <v>21.988221738085901</v>
      </c>
      <c r="N998" s="20">
        <v>10</v>
      </c>
      <c r="O998" s="20">
        <v>10</v>
      </c>
      <c r="P998" s="20">
        <v>0</v>
      </c>
      <c r="Q998" s="20">
        <v>10</v>
      </c>
      <c r="R998" s="20">
        <v>10</v>
      </c>
      <c r="S998" s="20">
        <v>0</v>
      </c>
      <c r="T998" s="20">
        <v>10</v>
      </c>
      <c r="U998" s="20">
        <v>0</v>
      </c>
      <c r="V998" s="20">
        <v>10</v>
      </c>
      <c r="W998" s="20">
        <v>10</v>
      </c>
      <c r="X998" s="20">
        <v>10</v>
      </c>
      <c r="Y998" s="20" t="s">
        <v>245</v>
      </c>
      <c r="Z998" s="20" t="s">
        <v>245</v>
      </c>
      <c r="AA998" s="20">
        <v>10</v>
      </c>
      <c r="AB998" s="20">
        <v>10</v>
      </c>
      <c r="AC998" s="20">
        <v>7.0682371015885463</v>
      </c>
      <c r="AD998" s="20">
        <v>10</v>
      </c>
      <c r="AE998" s="20">
        <v>10</v>
      </c>
      <c r="AF998" s="20">
        <v>10</v>
      </c>
      <c r="AG998" s="20">
        <v>10</v>
      </c>
      <c r="AH998" s="20">
        <v>10</v>
      </c>
      <c r="AI998" s="20">
        <v>10</v>
      </c>
      <c r="AJ998" s="20">
        <v>10</v>
      </c>
      <c r="AK998" s="20">
        <v>8.6422222222222231</v>
      </c>
      <c r="AL998" s="20">
        <v>9.3999999999999986</v>
      </c>
      <c r="AM998" s="20">
        <v>9.3474074074074078</v>
      </c>
      <c r="AN998" s="20">
        <v>10</v>
      </c>
      <c r="AO998" s="20">
        <v>10</v>
      </c>
      <c r="AP998" s="20">
        <v>5</v>
      </c>
      <c r="AQ998" s="20">
        <v>6.666666666666667</v>
      </c>
      <c r="AR998" s="20">
        <v>5.8333333333333339</v>
      </c>
      <c r="AS998" s="20">
        <v>7.5</v>
      </c>
      <c r="AT998" s="20">
        <v>6.666666666666667</v>
      </c>
      <c r="AU998" s="20">
        <v>7.0833333333333339</v>
      </c>
      <c r="AV998" s="20">
        <v>7.5</v>
      </c>
      <c r="AW998" s="20">
        <v>10</v>
      </c>
      <c r="AX998" s="20">
        <v>8.75</v>
      </c>
      <c r="AY998" s="20">
        <v>8.3333333333333339</v>
      </c>
      <c r="AZ998" s="20">
        <v>9.4918602852170935</v>
      </c>
      <c r="BA998" s="20">
        <v>1</v>
      </c>
      <c r="BB998" s="20">
        <v>10</v>
      </c>
      <c r="BC998" s="20">
        <v>0</v>
      </c>
      <c r="BD998" s="20">
        <v>5.333333333333333</v>
      </c>
      <c r="BE998" s="20">
        <v>5.25</v>
      </c>
      <c r="BF998" s="20">
        <v>10</v>
      </c>
      <c r="BG998" s="20">
        <v>10</v>
      </c>
      <c r="BH998" s="20">
        <v>10</v>
      </c>
      <c r="BI998" s="20">
        <v>8.5821705169357756</v>
      </c>
      <c r="BJ998" s="20" t="s">
        <v>245</v>
      </c>
      <c r="BK998" s="20" t="s">
        <v>245</v>
      </c>
      <c r="BL998" s="20" t="s">
        <v>245</v>
      </c>
      <c r="BM998" s="20">
        <v>10</v>
      </c>
      <c r="BN998" s="20">
        <v>10</v>
      </c>
      <c r="BO998" s="20">
        <v>10</v>
      </c>
      <c r="BP998" s="20">
        <v>10</v>
      </c>
      <c r="BQ998" s="20" t="s">
        <v>245</v>
      </c>
      <c r="BR998" s="20">
        <v>10</v>
      </c>
      <c r="BS998" s="52">
        <v>7.7683504011647893</v>
      </c>
      <c r="BT998" s="53">
        <v>54</v>
      </c>
      <c r="BU998" s="20">
        <v>4.7058823529411766</v>
      </c>
      <c r="BV998" s="20">
        <v>24</v>
      </c>
      <c r="BW998" s="20">
        <v>7.2607417668244087</v>
      </c>
      <c r="BX998" s="20">
        <v>10.553077715754418</v>
      </c>
      <c r="BY998" s="20">
        <v>8</v>
      </c>
      <c r="BZ998" s="20">
        <v>19.22</v>
      </c>
      <c r="CA998" s="20">
        <v>8</v>
      </c>
      <c r="CB998" s="20">
        <v>28</v>
      </c>
      <c r="CC998" s="20">
        <v>8</v>
      </c>
      <c r="CD998" s="20">
        <v>28</v>
      </c>
      <c r="CE998" s="20">
        <v>8</v>
      </c>
      <c r="CF998" s="20">
        <v>6.9916560299413959</v>
      </c>
      <c r="CG998" s="20">
        <v>4.5609763711048164</v>
      </c>
      <c r="CH998" s="20">
        <v>4.2970117337110487</v>
      </c>
      <c r="CI998" s="20">
        <v>5.6873469254013234</v>
      </c>
      <c r="CJ998" s="20">
        <v>6.6666666666666661</v>
      </c>
      <c r="CK998" s="20">
        <v>3.333333333333333</v>
      </c>
      <c r="CL998" s="20">
        <v>3.9974393365749163</v>
      </c>
      <c r="CM998" s="20">
        <v>8.5068938920296073</v>
      </c>
      <c r="CN998" s="20">
        <v>5.4172582181303133</v>
      </c>
      <c r="CO998" s="20">
        <v>3.9698298064211528</v>
      </c>
      <c r="CP998" s="20">
        <v>0.96296296296296291</v>
      </c>
      <c r="CQ998" s="20">
        <v>5.0640907057999556</v>
      </c>
      <c r="CR998" s="20">
        <v>8.5458272342359809</v>
      </c>
      <c r="CS998" s="20">
        <v>7.2708638288200955</v>
      </c>
      <c r="CT998" s="20">
        <v>9.3306477999451882</v>
      </c>
      <c r="CU998" s="20">
        <v>1.6733805001370305</v>
      </c>
      <c r="CV998" s="20">
        <v>8.9923366107577145</v>
      </c>
      <c r="CW998" s="20">
        <v>5.0383169462114203</v>
      </c>
      <c r="CX998" s="20">
        <v>5</v>
      </c>
      <c r="CY998" s="20">
        <v>7.9672029112347209</v>
      </c>
      <c r="CZ998" s="20">
        <v>8.2866666666666671</v>
      </c>
      <c r="DA998" s="20">
        <v>2.57</v>
      </c>
      <c r="DB998" s="20">
        <v>7.26</v>
      </c>
      <c r="DC998" s="20">
        <v>13.7</v>
      </c>
      <c r="DD998" s="20">
        <v>6.0544000000000011</v>
      </c>
      <c r="DE998" s="20">
        <v>9.863999999999999</v>
      </c>
      <c r="DF998" s="20">
        <v>7.2003555555555563</v>
      </c>
      <c r="DG998" s="20">
        <v>4.9469905609065163</v>
      </c>
      <c r="DH998" s="20">
        <v>8.0130926032164531</v>
      </c>
      <c r="DI998" s="20">
        <v>6.4800415820614852</v>
      </c>
      <c r="DJ998" s="20">
        <v>9.7829811536264959</v>
      </c>
      <c r="DK998" s="20">
        <v>5.9916676822474031</v>
      </c>
      <c r="DL998" s="20">
        <v>3.0769230769230771</v>
      </c>
      <c r="DM998" s="20">
        <v>6.3056615549650115</v>
      </c>
      <c r="DN998" s="20">
        <v>5.1247507713784968</v>
      </c>
      <c r="DO998" s="20">
        <v>7.1470322656555085</v>
      </c>
      <c r="DP998" s="20">
        <v>5</v>
      </c>
      <c r="DQ998" s="20">
        <v>9.1581793181563764</v>
      </c>
      <c r="DR998" s="20">
        <v>7</v>
      </c>
      <c r="DS998" s="20">
        <v>7.0527264393854594</v>
      </c>
      <c r="DT998" s="20">
        <v>2.2333333333333329</v>
      </c>
      <c r="DU998" s="20">
        <v>3.1867753276676121</v>
      </c>
      <c r="DV998" s="20">
        <v>5.4565555080264403</v>
      </c>
      <c r="DW998" s="20">
        <v>6</v>
      </c>
      <c r="DX998" s="20">
        <v>7.1266254769076536</v>
      </c>
      <c r="DY998" s="20">
        <v>3</v>
      </c>
      <c r="DZ998" s="20">
        <v>4.5005482743225071</v>
      </c>
      <c r="EA998" s="20">
        <v>1.7421730604343724</v>
      </c>
      <c r="EB998" s="20">
        <v>5.454545454545455</v>
      </c>
      <c r="EC998" s="20">
        <v>6.6099425516878094</v>
      </c>
      <c r="ED998" s="20">
        <v>4.690542711183058</v>
      </c>
      <c r="EE998" s="20">
        <v>4.9272462442288774</v>
      </c>
      <c r="EF998" s="20">
        <v>0</v>
      </c>
      <c r="EG998" s="20">
        <v>3.9040750036799281</v>
      </c>
      <c r="EH998" s="20">
        <v>5.1524499057959652</v>
      </c>
      <c r="EI998" s="52">
        <v>6.46</v>
      </c>
      <c r="EJ998" s="60">
        <v>103</v>
      </c>
      <c r="EK998" s="62">
        <f>AVERAGE(Table1[[#This Row],[Procedural Justice]:[Identity &amp; Relationships]])</f>
        <v>8.1164579456371779</v>
      </c>
    </row>
    <row r="999" spans="1:141" x14ac:dyDescent="0.5">
      <c r="A999" s="27">
        <v>2010</v>
      </c>
      <c r="B999" s="15" t="s">
        <v>295</v>
      </c>
      <c r="C999" s="16" t="s">
        <v>296</v>
      </c>
      <c r="D999" s="17" t="s">
        <v>272</v>
      </c>
      <c r="E999" s="18">
        <v>6.7239680755131275</v>
      </c>
      <c r="F999" s="19">
        <v>95</v>
      </c>
      <c r="G999" s="19">
        <v>3</v>
      </c>
      <c r="H999" s="20" t="s">
        <v>245</v>
      </c>
      <c r="I999" s="20" t="s">
        <v>245</v>
      </c>
      <c r="J999" s="20" t="s">
        <v>245</v>
      </c>
      <c r="K999" s="20">
        <v>6.5877169999999996</v>
      </c>
      <c r="L999" s="20">
        <v>9.8970828123150714</v>
      </c>
      <c r="M999" s="20">
        <v>0.25729296921232331</v>
      </c>
      <c r="N999" s="20">
        <v>10</v>
      </c>
      <c r="O999" s="20">
        <v>10</v>
      </c>
      <c r="P999" s="20">
        <v>0</v>
      </c>
      <c r="Q999" s="20" t="s">
        <v>245</v>
      </c>
      <c r="R999" s="20">
        <v>10</v>
      </c>
      <c r="S999" s="20">
        <v>0</v>
      </c>
      <c r="T999" s="20">
        <v>10</v>
      </c>
      <c r="U999" s="20">
        <v>0</v>
      </c>
      <c r="V999" s="20">
        <v>10</v>
      </c>
      <c r="W999" s="20">
        <v>9</v>
      </c>
      <c r="X999" s="20">
        <v>10</v>
      </c>
      <c r="Y999" s="20" t="s">
        <v>245</v>
      </c>
      <c r="Z999" s="20" t="s">
        <v>245</v>
      </c>
      <c r="AA999" s="20">
        <v>0</v>
      </c>
      <c r="AB999" s="20">
        <v>6.333333333333333</v>
      </c>
      <c r="AC999" s="20">
        <v>8.7434720485494672</v>
      </c>
      <c r="AD999" s="20">
        <v>5</v>
      </c>
      <c r="AE999" s="20">
        <v>5</v>
      </c>
      <c r="AF999" s="20">
        <v>10</v>
      </c>
      <c r="AG999" s="20">
        <v>6.666666666666667</v>
      </c>
      <c r="AH999" s="20" t="s">
        <v>245</v>
      </c>
      <c r="AI999" s="20" t="s">
        <v>245</v>
      </c>
      <c r="AJ999" s="20" t="s">
        <v>245</v>
      </c>
      <c r="AK999" s="20" t="s">
        <v>245</v>
      </c>
      <c r="AL999" s="20" t="s">
        <v>245</v>
      </c>
      <c r="AM999" s="20" t="s">
        <v>245</v>
      </c>
      <c r="AN999" s="20" t="s">
        <v>245</v>
      </c>
      <c r="AO999" s="20" t="s">
        <v>245</v>
      </c>
      <c r="AP999" s="20" t="s">
        <v>245</v>
      </c>
      <c r="AQ999" s="20" t="s">
        <v>245</v>
      </c>
      <c r="AR999" s="20" t="s">
        <v>245</v>
      </c>
      <c r="AS999" s="20" t="s">
        <v>245</v>
      </c>
      <c r="AT999" s="20" t="s">
        <v>245</v>
      </c>
      <c r="AU999" s="20" t="s">
        <v>245</v>
      </c>
      <c r="AV999" s="20" t="s">
        <v>245</v>
      </c>
      <c r="AW999" s="20" t="s">
        <v>245</v>
      </c>
      <c r="AX999" s="20" t="s">
        <v>245</v>
      </c>
      <c r="AY999" s="20" t="s">
        <v>245</v>
      </c>
      <c r="AZ999" s="20">
        <v>10</v>
      </c>
      <c r="BA999" s="20">
        <v>0</v>
      </c>
      <c r="BB999" s="20">
        <v>10</v>
      </c>
      <c r="BC999" s="20">
        <v>0</v>
      </c>
      <c r="BD999" s="20">
        <v>0.66666666666666663</v>
      </c>
      <c r="BE999" s="20">
        <v>3.75</v>
      </c>
      <c r="BF999" s="20" t="s">
        <v>245</v>
      </c>
      <c r="BG999" s="20" t="s">
        <v>245</v>
      </c>
      <c r="BH999" s="20" t="s">
        <v>245</v>
      </c>
      <c r="BI999" s="20">
        <v>6.104166666666667</v>
      </c>
      <c r="BJ999" s="20" t="s">
        <v>245</v>
      </c>
      <c r="BK999" s="20" t="s">
        <v>245</v>
      </c>
      <c r="BL999" s="20" t="s">
        <v>245</v>
      </c>
      <c r="BM999" s="20">
        <v>0</v>
      </c>
      <c r="BN999" s="20">
        <v>0</v>
      </c>
      <c r="BO999" s="20">
        <v>10</v>
      </c>
      <c r="BP999" s="20">
        <v>5</v>
      </c>
      <c r="BQ999" s="20" t="s">
        <v>245</v>
      </c>
      <c r="BR999" s="20">
        <v>2.5</v>
      </c>
      <c r="BS999" s="52">
        <v>6.3779361510262556</v>
      </c>
      <c r="BT999" s="53">
        <v>114</v>
      </c>
      <c r="BU999" s="20">
        <v>0</v>
      </c>
      <c r="BV999" s="20">
        <v>49.2</v>
      </c>
      <c r="BW999" s="21" t="s">
        <v>245</v>
      </c>
      <c r="BX999" s="21" t="s">
        <v>245</v>
      </c>
      <c r="BY999" s="21" t="s">
        <v>245</v>
      </c>
      <c r="BZ999" s="21" t="s">
        <v>245</v>
      </c>
      <c r="CA999" s="20">
        <v>10</v>
      </c>
      <c r="CB999" s="20">
        <v>0</v>
      </c>
      <c r="CC999" s="20">
        <v>10</v>
      </c>
      <c r="CD999" s="20">
        <v>8.5</v>
      </c>
      <c r="CE999" s="20">
        <v>10</v>
      </c>
      <c r="CF999" s="20">
        <v>5</v>
      </c>
      <c r="CG999" s="20">
        <v>6.276264060231024</v>
      </c>
      <c r="CH999" s="20">
        <v>5.2785646134488449</v>
      </c>
      <c r="CI999" s="20">
        <v>6.0625481848184828</v>
      </c>
      <c r="CJ999" s="20">
        <v>8.3333333333333339</v>
      </c>
      <c r="CK999" s="20">
        <v>8.3333333333333339</v>
      </c>
      <c r="CL999" s="20">
        <v>4.1711035257289097</v>
      </c>
      <c r="CM999" s="20">
        <v>4.8027732576296298</v>
      </c>
      <c r="CN999" s="20">
        <v>7.0082081056105618</v>
      </c>
      <c r="CO999" s="20">
        <v>8.3813076831683162</v>
      </c>
      <c r="CP999" s="20">
        <v>0.79487179487179482</v>
      </c>
      <c r="CQ999" s="20">
        <v>5.8480349384774515</v>
      </c>
      <c r="CR999" s="20">
        <v>8.8632054210547491</v>
      </c>
      <c r="CS999" s="20">
        <v>-5.6839728947262529</v>
      </c>
      <c r="CT999" s="20">
        <v>4.4522559769680852</v>
      </c>
      <c r="CU999" s="20">
        <v>13.869360057579787</v>
      </c>
      <c r="CV999" s="20">
        <v>9.9286261735965393</v>
      </c>
      <c r="CW999" s="20">
        <v>0.35686913201730902</v>
      </c>
      <c r="CX999" s="20">
        <v>10</v>
      </c>
      <c r="CY999" s="20">
        <v>8.3110218929048436</v>
      </c>
      <c r="CZ999" s="21" t="s">
        <v>245</v>
      </c>
      <c r="DA999" s="21" t="s">
        <v>245</v>
      </c>
      <c r="DB999" s="20">
        <v>9.5</v>
      </c>
      <c r="DC999" s="20">
        <v>2.5</v>
      </c>
      <c r="DD999" s="20">
        <v>7.8900000000000006</v>
      </c>
      <c r="DE999" s="20">
        <v>5.2750000000000004</v>
      </c>
      <c r="DF999" s="20">
        <v>8.6950000000000003</v>
      </c>
      <c r="DG999" s="20">
        <v>6.1146256575907607</v>
      </c>
      <c r="DH999" s="20">
        <v>7.634922547782848</v>
      </c>
      <c r="DI999" s="20">
        <v>6.8747741026868043</v>
      </c>
      <c r="DJ999" s="20">
        <v>10</v>
      </c>
      <c r="DK999" s="20">
        <v>5.8913189220297042</v>
      </c>
      <c r="DL999" s="20">
        <v>6.1538461538461542</v>
      </c>
      <c r="DM999" s="20">
        <v>3.982523087346324</v>
      </c>
      <c r="DN999" s="20">
        <v>5.3425627210740601</v>
      </c>
      <c r="DO999" s="20">
        <v>7.7280842059402159</v>
      </c>
      <c r="DP999" s="20" t="s">
        <v>245</v>
      </c>
      <c r="DQ999" s="20">
        <v>9.5995995995995997</v>
      </c>
      <c r="DR999" s="20">
        <v>9</v>
      </c>
      <c r="DS999" s="20">
        <v>9.2997997997997999</v>
      </c>
      <c r="DT999" s="20">
        <v>10</v>
      </c>
      <c r="DU999" s="20">
        <v>6.0723133589108915</v>
      </c>
      <c r="DV999" s="20">
        <v>7.9841520932343233</v>
      </c>
      <c r="DW999" s="20">
        <v>10</v>
      </c>
      <c r="DX999" s="20">
        <v>10</v>
      </c>
      <c r="DY999" s="20">
        <v>10</v>
      </c>
      <c r="DZ999" s="20">
        <v>9.0094109086908691</v>
      </c>
      <c r="EA999" s="20">
        <v>4.5972988044554457</v>
      </c>
      <c r="EB999" s="20">
        <v>7.1212121212121202</v>
      </c>
      <c r="EC999" s="20">
        <v>6.6423775833564029</v>
      </c>
      <c r="ED999" s="20">
        <v>6.8167451779820851</v>
      </c>
      <c r="EE999" s="20">
        <v>8.2532210608905601</v>
      </c>
      <c r="EF999" s="20">
        <v>8.9239046590902174</v>
      </c>
      <c r="EG999" s="20">
        <v>7.0591265678311395</v>
      </c>
      <c r="EH999" s="20">
        <v>8.4561124254406028</v>
      </c>
      <c r="EI999" s="52">
        <v>7.07</v>
      </c>
      <c r="EJ999" s="60">
        <v>63</v>
      </c>
      <c r="EK999" s="62">
        <f>AVERAGE(Table1[[#This Row],[Procedural Justice]:[Identity &amp; Relationships]])</f>
        <v>5.4845749426065673</v>
      </c>
    </row>
    <row r="1000" spans="1:141" x14ac:dyDescent="0.5">
      <c r="A1000" s="27">
        <v>2010</v>
      </c>
      <c r="B1000" s="15" t="s">
        <v>297</v>
      </c>
      <c r="C1000" s="16" t="s">
        <v>298</v>
      </c>
      <c r="D1000" s="17" t="s">
        <v>244</v>
      </c>
      <c r="E1000" s="18">
        <v>7.7995127263511819</v>
      </c>
      <c r="F1000" s="19">
        <v>42</v>
      </c>
      <c r="G1000" s="19">
        <v>2</v>
      </c>
      <c r="H1000" s="20">
        <v>6.3</v>
      </c>
      <c r="I1000" s="20">
        <v>5.6612906259097349</v>
      </c>
      <c r="J1000" s="20">
        <v>3.8725544316012601</v>
      </c>
      <c r="K1000" s="20">
        <v>5.3000000000000007</v>
      </c>
      <c r="L1000" s="20">
        <v>9.2004959086188425</v>
      </c>
      <c r="M1000" s="20">
        <v>1.998760228452892</v>
      </c>
      <c r="N1000" s="20">
        <v>10</v>
      </c>
      <c r="O1000" s="20">
        <v>10</v>
      </c>
      <c r="P1000" s="20">
        <v>0</v>
      </c>
      <c r="Q1000" s="20">
        <v>10</v>
      </c>
      <c r="R1000" s="20">
        <v>10</v>
      </c>
      <c r="S1000" s="20">
        <v>0</v>
      </c>
      <c r="T1000" s="20">
        <v>10</v>
      </c>
      <c r="U1000" s="20">
        <v>0</v>
      </c>
      <c r="V1000" s="20">
        <v>10</v>
      </c>
      <c r="W1000" s="20">
        <v>10</v>
      </c>
      <c r="X1000" s="20">
        <v>10</v>
      </c>
      <c r="Y1000" s="20" t="s">
        <v>245</v>
      </c>
      <c r="Z1000" s="20" t="s">
        <v>245</v>
      </c>
      <c r="AA1000" s="20">
        <v>10</v>
      </c>
      <c r="AB1000" s="20">
        <v>10</v>
      </c>
      <c r="AC1000" s="20">
        <v>9.7334986362062796</v>
      </c>
      <c r="AD1000" s="20">
        <v>10</v>
      </c>
      <c r="AE1000" s="20">
        <v>10</v>
      </c>
      <c r="AF1000" s="20">
        <v>10</v>
      </c>
      <c r="AG1000" s="20">
        <v>10</v>
      </c>
      <c r="AH1000" s="20">
        <v>10</v>
      </c>
      <c r="AI1000" s="20">
        <v>10</v>
      </c>
      <c r="AJ1000" s="20">
        <v>10</v>
      </c>
      <c r="AK1000" s="20">
        <v>8.3822222222222216</v>
      </c>
      <c r="AL1000" s="20">
        <v>6.9444444444444446</v>
      </c>
      <c r="AM1000" s="20">
        <v>8.4422222222222221</v>
      </c>
      <c r="AN1000" s="20">
        <v>10</v>
      </c>
      <c r="AO1000" s="20">
        <v>10</v>
      </c>
      <c r="AP1000" s="20">
        <v>7.5</v>
      </c>
      <c r="AQ1000" s="20">
        <v>6.666666666666667</v>
      </c>
      <c r="AR1000" s="20">
        <v>7.0833333333333339</v>
      </c>
      <c r="AS1000" s="20">
        <v>10</v>
      </c>
      <c r="AT1000" s="20">
        <v>10</v>
      </c>
      <c r="AU1000" s="20">
        <v>10</v>
      </c>
      <c r="AV1000" s="20">
        <v>10</v>
      </c>
      <c r="AW1000" s="20">
        <v>10</v>
      </c>
      <c r="AX1000" s="20">
        <v>10</v>
      </c>
      <c r="AY1000" s="20">
        <v>9.4166666666666679</v>
      </c>
      <c r="AZ1000" s="20">
        <v>0</v>
      </c>
      <c r="BA1000" s="20">
        <v>1</v>
      </c>
      <c r="BB1000" s="20">
        <v>10</v>
      </c>
      <c r="BC1000" s="20">
        <v>0</v>
      </c>
      <c r="BD1000" s="20">
        <v>6.333333333333333</v>
      </c>
      <c r="BE1000" s="20">
        <v>6.5</v>
      </c>
      <c r="BF1000" s="20">
        <v>10</v>
      </c>
      <c r="BG1000" s="20">
        <v>10</v>
      </c>
      <c r="BH1000" s="20">
        <v>10</v>
      </c>
      <c r="BI1000" s="20">
        <v>7.5476190476190466</v>
      </c>
      <c r="BJ1000" s="20" t="s">
        <v>245</v>
      </c>
      <c r="BK1000" s="20" t="s">
        <v>245</v>
      </c>
      <c r="BL1000" s="20" t="s">
        <v>245</v>
      </c>
      <c r="BM1000" s="20">
        <v>10</v>
      </c>
      <c r="BN1000" s="20">
        <v>10</v>
      </c>
      <c r="BO1000" s="20">
        <v>10</v>
      </c>
      <c r="BP1000" s="20">
        <v>10</v>
      </c>
      <c r="BQ1000" s="20" t="s">
        <v>245</v>
      </c>
      <c r="BR1000" s="20">
        <v>10</v>
      </c>
      <c r="BS1000" s="52">
        <v>8.299025452702363</v>
      </c>
      <c r="BT1000" s="53">
        <v>42</v>
      </c>
      <c r="BU1000" s="20">
        <v>5.7264705882352942</v>
      </c>
      <c r="BV1000" s="20">
        <v>20.53</v>
      </c>
      <c r="BW1000" s="20">
        <v>5.6062670299727522</v>
      </c>
      <c r="BX1000" s="20">
        <v>16.625</v>
      </c>
      <c r="BY1000" s="20">
        <v>7</v>
      </c>
      <c r="BZ1000" s="20">
        <v>22.68</v>
      </c>
      <c r="CA1000" s="20">
        <v>10</v>
      </c>
      <c r="CB1000" s="20">
        <v>10</v>
      </c>
      <c r="CC1000" s="20">
        <v>5</v>
      </c>
      <c r="CD1000" s="20">
        <v>38</v>
      </c>
      <c r="CE1000" s="20">
        <v>7.5</v>
      </c>
      <c r="CF1000" s="20">
        <v>6.4581844045520116</v>
      </c>
      <c r="CG1000" s="20">
        <v>3.2273432690179811</v>
      </c>
      <c r="CH1000" s="20">
        <v>2.9082920957814666</v>
      </c>
      <c r="CI1000" s="20">
        <v>3.8226528865836791</v>
      </c>
      <c r="CJ1000" s="20">
        <v>8.3333333333333339</v>
      </c>
      <c r="CK1000" s="20">
        <v>4.166666666666667</v>
      </c>
      <c r="CL1000" s="20">
        <v>4.7679733153289572</v>
      </c>
      <c r="CM1000" s="20">
        <v>8.7303777257568775</v>
      </c>
      <c r="CN1000" s="20">
        <v>3.9880486881051174</v>
      </c>
      <c r="CO1000" s="20">
        <v>4.9411195290456433</v>
      </c>
      <c r="CP1000" s="20">
        <v>0.96153846153846156</v>
      </c>
      <c r="CQ1000" s="20">
        <v>4.8914021004072774</v>
      </c>
      <c r="CR1000" s="20">
        <v>9.885687013208674</v>
      </c>
      <c r="CS1000" s="20">
        <v>-0.57156493395662533</v>
      </c>
      <c r="CT1000" s="20">
        <v>8.643479316233206</v>
      </c>
      <c r="CU1000" s="20">
        <v>3.3913017094169868</v>
      </c>
      <c r="CV1000" s="20">
        <v>9.5121981716808772</v>
      </c>
      <c r="CW1000" s="20">
        <v>2.4390091415956099</v>
      </c>
      <c r="CX1000" s="20">
        <v>10</v>
      </c>
      <c r="CY1000" s="20">
        <v>9.5103411252806893</v>
      </c>
      <c r="CZ1000" s="20">
        <v>9.6324093333333334</v>
      </c>
      <c r="DA1000" s="20">
        <v>0.55138600000000004</v>
      </c>
      <c r="DB1000" s="20">
        <v>8.98</v>
      </c>
      <c r="DC1000" s="20">
        <v>5.0999999999999996</v>
      </c>
      <c r="DD1000" s="20">
        <v>8.8371999999999993</v>
      </c>
      <c r="DE1000" s="20">
        <v>2.907</v>
      </c>
      <c r="DF1000" s="20">
        <v>9.1498697777777771</v>
      </c>
      <c r="DG1000" s="20">
        <v>5.2276511936376213</v>
      </c>
      <c r="DH1000" s="20">
        <v>7.3423485237547164</v>
      </c>
      <c r="DI1000" s="20">
        <v>6.2849998586961693</v>
      </c>
      <c r="DJ1000" s="20">
        <v>10</v>
      </c>
      <c r="DK1000" s="20">
        <v>4.8859147223374828</v>
      </c>
      <c r="DL1000" s="20">
        <v>7.6923076923076925</v>
      </c>
      <c r="DM1000" s="20">
        <v>6.4162871962801891</v>
      </c>
      <c r="DN1000" s="20">
        <v>6.3315032036417875</v>
      </c>
      <c r="DO1000" s="20">
        <v>7.9415932100289339</v>
      </c>
      <c r="DP1000" s="20">
        <v>10</v>
      </c>
      <c r="DQ1000" s="20">
        <v>8.4597172502214839</v>
      </c>
      <c r="DR1000" s="20">
        <v>10</v>
      </c>
      <c r="DS1000" s="20">
        <v>9.4865724167404952</v>
      </c>
      <c r="DT1000" s="20">
        <v>6.666666666666667</v>
      </c>
      <c r="DU1000" s="20">
        <v>5.2306904979253108</v>
      </c>
      <c r="DV1000" s="20">
        <v>6.9528214045643155</v>
      </c>
      <c r="DW1000" s="20">
        <v>8</v>
      </c>
      <c r="DX1000" s="20">
        <v>9.2517253846113672</v>
      </c>
      <c r="DY1000" s="20">
        <v>10</v>
      </c>
      <c r="DZ1000" s="20">
        <v>7.6836506589612767</v>
      </c>
      <c r="EA1000" s="20">
        <v>3.4193393416320883</v>
      </c>
      <c r="EB1000" s="20">
        <v>6.5151515151515156</v>
      </c>
      <c r="EC1000" s="20">
        <v>9.4079457273642362</v>
      </c>
      <c r="ED1000" s="20">
        <v>3.8679763485477174</v>
      </c>
      <c r="EE1000" s="20">
        <v>8.3886250972199576</v>
      </c>
      <c r="EF1000" s="20">
        <v>4.3953367660948803</v>
      </c>
      <c r="EG1000" s="20">
        <v>5.9990624660017327</v>
      </c>
      <c r="EH1000" s="20">
        <v>7.7230951805678343</v>
      </c>
      <c r="EI1000" s="52">
        <v>7.3</v>
      </c>
      <c r="EJ1000" s="60">
        <v>46</v>
      </c>
      <c r="EK1000" s="62">
        <f>AVERAGE(Table1[[#This Row],[Procedural Justice]:[Identity &amp; Relationships]])</f>
        <v>8.0330369783736302</v>
      </c>
    </row>
    <row r="1001" spans="1:141" x14ac:dyDescent="0.5">
      <c r="A1001" s="27">
        <v>2010</v>
      </c>
      <c r="B1001" s="15" t="s">
        <v>299</v>
      </c>
      <c r="C1001" s="16" t="s">
        <v>300</v>
      </c>
      <c r="D1001" s="17" t="s">
        <v>251</v>
      </c>
      <c r="E1001" s="18">
        <v>6.7570700697492931</v>
      </c>
      <c r="F1001" s="19">
        <v>92</v>
      </c>
      <c r="G1001" s="19">
        <v>3</v>
      </c>
      <c r="H1001" s="20">
        <v>4.2333333333333334</v>
      </c>
      <c r="I1001" s="20">
        <v>5.8899062596520766</v>
      </c>
      <c r="J1001" s="20">
        <v>4.4652524019713073</v>
      </c>
      <c r="K1001" s="20">
        <v>4.9000000000000004</v>
      </c>
      <c r="L1001" s="20">
        <v>9.7616181819195464</v>
      </c>
      <c r="M1001" s="20">
        <v>0.59595454520113367</v>
      </c>
      <c r="N1001" s="20">
        <v>10</v>
      </c>
      <c r="O1001" s="20">
        <v>10</v>
      </c>
      <c r="P1001" s="20">
        <v>0</v>
      </c>
      <c r="Q1001" s="20">
        <v>7.5</v>
      </c>
      <c r="R1001" s="20">
        <v>10</v>
      </c>
      <c r="S1001" s="20">
        <v>0</v>
      </c>
      <c r="T1001" s="20">
        <v>10</v>
      </c>
      <c r="U1001" s="20">
        <v>0</v>
      </c>
      <c r="V1001" s="20">
        <v>9.5</v>
      </c>
      <c r="W1001" s="20">
        <v>2.2999999999999998</v>
      </c>
      <c r="X1001" s="20">
        <v>10</v>
      </c>
      <c r="Y1001" s="20" t="s">
        <v>245</v>
      </c>
      <c r="Z1001" s="20" t="s">
        <v>245</v>
      </c>
      <c r="AA1001" s="20">
        <v>5</v>
      </c>
      <c r="AB1001" s="20">
        <v>5.7666666666666666</v>
      </c>
      <c r="AC1001" s="20">
        <v>8.3427616161954035</v>
      </c>
      <c r="AD1001" s="20">
        <v>10</v>
      </c>
      <c r="AE1001" s="20">
        <v>10</v>
      </c>
      <c r="AF1001" s="20">
        <v>10</v>
      </c>
      <c r="AG1001" s="20">
        <v>10</v>
      </c>
      <c r="AH1001" s="20">
        <v>5</v>
      </c>
      <c r="AI1001" s="20">
        <v>10</v>
      </c>
      <c r="AJ1001" s="20">
        <v>7.5</v>
      </c>
      <c r="AK1001" s="20">
        <v>9.4066666666666663</v>
      </c>
      <c r="AL1001" s="20">
        <v>9.2611111111111111</v>
      </c>
      <c r="AM1001" s="20">
        <v>8.7225925925925925</v>
      </c>
      <c r="AN1001" s="20">
        <v>7.5</v>
      </c>
      <c r="AO1001" s="20">
        <v>7.5</v>
      </c>
      <c r="AP1001" s="20">
        <v>10</v>
      </c>
      <c r="AQ1001" s="20">
        <v>3.3333333333333335</v>
      </c>
      <c r="AR1001" s="20">
        <v>6.666666666666667</v>
      </c>
      <c r="AS1001" s="20">
        <v>10</v>
      </c>
      <c r="AT1001" s="20">
        <v>6.666666666666667</v>
      </c>
      <c r="AU1001" s="20">
        <v>8.3333333333333339</v>
      </c>
      <c r="AV1001" s="20">
        <v>10</v>
      </c>
      <c r="AW1001" s="20">
        <v>6.666666666666667</v>
      </c>
      <c r="AX1001" s="20">
        <v>8.3333333333333339</v>
      </c>
      <c r="AY1001" s="20">
        <v>7.666666666666667</v>
      </c>
      <c r="AZ1001" s="20">
        <v>10</v>
      </c>
      <c r="BA1001" s="20">
        <v>0</v>
      </c>
      <c r="BB1001" s="20">
        <v>10</v>
      </c>
      <c r="BC1001" s="20">
        <v>0</v>
      </c>
      <c r="BD1001" s="20">
        <v>5.6666666666666661</v>
      </c>
      <c r="BE1001" s="20">
        <v>6.25</v>
      </c>
      <c r="BF1001" s="20">
        <v>10</v>
      </c>
      <c r="BG1001" s="20">
        <v>10</v>
      </c>
      <c r="BH1001" s="20">
        <v>10</v>
      </c>
      <c r="BI1001" s="20">
        <v>8.8452380952380949</v>
      </c>
      <c r="BJ1001" s="20" t="s">
        <v>245</v>
      </c>
      <c r="BK1001" s="20" t="s">
        <v>245</v>
      </c>
      <c r="BL1001" s="20" t="s">
        <v>245</v>
      </c>
      <c r="BM1001" s="20">
        <v>5</v>
      </c>
      <c r="BN1001" s="20">
        <v>10</v>
      </c>
      <c r="BO1001" s="20">
        <v>10</v>
      </c>
      <c r="BP1001" s="20">
        <v>10</v>
      </c>
      <c r="BQ1001" s="20" t="s">
        <v>245</v>
      </c>
      <c r="BR1001" s="20">
        <v>7.5</v>
      </c>
      <c r="BS1001" s="52">
        <v>7.5841401394985866</v>
      </c>
      <c r="BT1001" s="53">
        <v>62</v>
      </c>
      <c r="BU1001" s="20">
        <v>4.5</v>
      </c>
      <c r="BV1001" s="20">
        <v>24.7</v>
      </c>
      <c r="BW1001" s="20">
        <v>9.9564032697547695</v>
      </c>
      <c r="BX1001" s="20">
        <v>0.66</v>
      </c>
      <c r="BY1001" s="20">
        <v>0</v>
      </c>
      <c r="BZ1001" s="20">
        <v>54.2</v>
      </c>
      <c r="CA1001" s="21" t="s">
        <v>245</v>
      </c>
      <c r="CB1001" s="21" t="s">
        <v>245</v>
      </c>
      <c r="CC1001" s="21" t="s">
        <v>245</v>
      </c>
      <c r="CD1001" s="21" t="s">
        <v>245</v>
      </c>
      <c r="CE1001" s="21" t="s">
        <v>245</v>
      </c>
      <c r="CF1001" s="20">
        <v>4.8188010899182565</v>
      </c>
      <c r="CG1001" s="20">
        <v>2.5847648459915611</v>
      </c>
      <c r="CH1001" s="20">
        <v>3.5833484050632913</v>
      </c>
      <c r="CI1001" s="20">
        <v>5.4874623881856541</v>
      </c>
      <c r="CJ1001" s="20">
        <v>4.166666666666667</v>
      </c>
      <c r="CK1001" s="20">
        <v>5.8333333333333339</v>
      </c>
      <c r="CL1001" s="20">
        <v>2.1391951531836493</v>
      </c>
      <c r="CM1001" s="20">
        <v>4.6774411506931024</v>
      </c>
      <c r="CN1001" s="20">
        <v>4.402886080168777</v>
      </c>
      <c r="CO1001" s="20">
        <v>6.1183629472573839</v>
      </c>
      <c r="CP1001" s="20">
        <v>0.96296296296296291</v>
      </c>
      <c r="CQ1001" s="20">
        <v>4.2523733157176986</v>
      </c>
      <c r="CR1001" s="20">
        <v>8.4082998497172099</v>
      </c>
      <c r="CS1001" s="20">
        <v>7.958500751413955</v>
      </c>
      <c r="CT1001" s="20">
        <v>9.2377551493982129</v>
      </c>
      <c r="CU1001" s="20">
        <v>1.9056121265044643</v>
      </c>
      <c r="CV1001" s="20">
        <v>9.8471538530648282</v>
      </c>
      <c r="CW1001" s="20">
        <v>-0.764230734675863</v>
      </c>
      <c r="CX1001" s="20">
        <v>0</v>
      </c>
      <c r="CY1001" s="20">
        <v>6.8733022130450623</v>
      </c>
      <c r="CZ1001" s="20">
        <v>6.6266666666666669</v>
      </c>
      <c r="DA1001" s="20">
        <v>5.0599999999999996</v>
      </c>
      <c r="DB1001" s="20">
        <v>7.62</v>
      </c>
      <c r="DC1001" s="20">
        <v>11.9</v>
      </c>
      <c r="DD1001" s="20">
        <v>7.2867999999999995</v>
      </c>
      <c r="DE1001" s="20">
        <v>6.7830000000000004</v>
      </c>
      <c r="DF1001" s="20">
        <v>7.1778222222222219</v>
      </c>
      <c r="DG1001" s="20">
        <v>5.9311049535864981</v>
      </c>
      <c r="DH1001" s="20">
        <v>3.6672802584972111</v>
      </c>
      <c r="DI1001" s="20">
        <v>4.7991926060418546</v>
      </c>
      <c r="DJ1001" s="20">
        <v>10</v>
      </c>
      <c r="DK1001" s="20">
        <v>6.0581013670886081</v>
      </c>
      <c r="DL1001" s="20">
        <v>0.76923076923076927</v>
      </c>
      <c r="DM1001" s="20">
        <v>0</v>
      </c>
      <c r="DN1001" s="20">
        <v>2.2757773787731259</v>
      </c>
      <c r="DO1001" s="20">
        <v>6.0631980517592998</v>
      </c>
      <c r="DP1001" s="20">
        <v>10</v>
      </c>
      <c r="DQ1001" s="20">
        <v>8.1442421857496363</v>
      </c>
      <c r="DR1001" s="20">
        <v>10</v>
      </c>
      <c r="DS1001" s="20">
        <v>9.381414061916546</v>
      </c>
      <c r="DT1001" s="20">
        <v>7.7666666666666657</v>
      </c>
      <c r="DU1001" s="20">
        <v>5.9416138459915624</v>
      </c>
      <c r="DV1001" s="20">
        <v>6.9374587468354445</v>
      </c>
      <c r="DW1001" s="20">
        <v>8</v>
      </c>
      <c r="DX1001" s="20">
        <v>7.9422448076812611</v>
      </c>
      <c r="DY1001" s="20">
        <v>10</v>
      </c>
      <c r="DZ1001" s="20">
        <v>7.7646640111958227</v>
      </c>
      <c r="EA1001" s="20">
        <v>4.2334710232067518</v>
      </c>
      <c r="EB1001" s="20">
        <v>3.7878787878787881</v>
      </c>
      <c r="EC1001" s="20">
        <v>7.8588586345711766</v>
      </c>
      <c r="ED1001" s="20">
        <v>3.5140067408077167</v>
      </c>
      <c r="EE1001" s="20">
        <v>8.6968618515274017</v>
      </c>
      <c r="EF1001" s="20">
        <v>6.9734818536912346</v>
      </c>
      <c r="EG1001" s="20">
        <v>5.8440931486138448</v>
      </c>
      <c r="EH1001" s="20">
        <v>7.6633904072420718</v>
      </c>
      <c r="EI1001" s="52">
        <v>5.93</v>
      </c>
      <c r="EJ1001" s="60">
        <v>131</v>
      </c>
      <c r="EK1001" s="62">
        <f>AVERAGE(Table1[[#This Row],[Procedural Justice]:[Identity &amp; Relationships]])</f>
        <v>7.2644637684891453</v>
      </c>
    </row>
    <row r="1002" spans="1:141" x14ac:dyDescent="0.5">
      <c r="A1002" s="27">
        <v>2010</v>
      </c>
      <c r="B1002" s="15" t="s">
        <v>301</v>
      </c>
      <c r="C1002" s="16" t="s">
        <v>302</v>
      </c>
      <c r="D1002" s="17" t="s">
        <v>251</v>
      </c>
      <c r="E1002" s="18">
        <v>5.7660978920768473</v>
      </c>
      <c r="F1002" s="19">
        <v>135</v>
      </c>
      <c r="G1002" s="19">
        <v>4</v>
      </c>
      <c r="H1002" s="20" t="s">
        <v>245</v>
      </c>
      <c r="I1002" s="20" t="s">
        <v>245</v>
      </c>
      <c r="J1002" s="20" t="s">
        <v>245</v>
      </c>
      <c r="K1002" s="20">
        <v>3.8804620000000001</v>
      </c>
      <c r="L1002" s="20">
        <v>8.4167775948935368</v>
      </c>
      <c r="M1002" s="20">
        <v>3.9580560127661562</v>
      </c>
      <c r="N1002" s="20">
        <v>5</v>
      </c>
      <c r="O1002" s="20">
        <v>10</v>
      </c>
      <c r="P1002" s="20">
        <v>0</v>
      </c>
      <c r="Q1002" s="20">
        <v>2.5</v>
      </c>
      <c r="R1002" s="20">
        <v>9.4676965977067624</v>
      </c>
      <c r="S1002" s="20">
        <v>1.5969102068797172</v>
      </c>
      <c r="T1002" s="20">
        <v>8.7452848374516492</v>
      </c>
      <c r="U1002" s="20">
        <v>6.273575812741746</v>
      </c>
      <c r="V1002" s="20">
        <v>7.1425962870316821</v>
      </c>
      <c r="W1002" s="20">
        <v>10</v>
      </c>
      <c r="X1002" s="20">
        <v>10</v>
      </c>
      <c r="Y1002" s="20" t="s">
        <v>245</v>
      </c>
      <c r="Z1002" s="20" t="s">
        <v>245</v>
      </c>
      <c r="AA1002" s="20">
        <v>5</v>
      </c>
      <c r="AB1002" s="20">
        <v>8.3333333333333339</v>
      </c>
      <c r="AC1002" s="20">
        <v>7.9642357384195179</v>
      </c>
      <c r="AD1002" s="20">
        <v>10</v>
      </c>
      <c r="AE1002" s="20">
        <v>5</v>
      </c>
      <c r="AF1002" s="20">
        <v>10</v>
      </c>
      <c r="AG1002" s="20">
        <v>8.3333333333333339</v>
      </c>
      <c r="AH1002" s="20" t="s">
        <v>245</v>
      </c>
      <c r="AI1002" s="20" t="s">
        <v>245</v>
      </c>
      <c r="AJ1002" s="20" t="s">
        <v>245</v>
      </c>
      <c r="AK1002" s="20">
        <v>9.0044444444444434</v>
      </c>
      <c r="AL1002" s="20">
        <v>6.5722222222222211</v>
      </c>
      <c r="AM1002" s="20">
        <v>7.7883333333333322</v>
      </c>
      <c r="AN1002" s="20" t="s">
        <v>245</v>
      </c>
      <c r="AO1002" s="20" t="s">
        <v>245</v>
      </c>
      <c r="AP1002" s="20" t="s">
        <v>245</v>
      </c>
      <c r="AQ1002" s="20" t="s">
        <v>245</v>
      </c>
      <c r="AR1002" s="20" t="s">
        <v>245</v>
      </c>
      <c r="AS1002" s="20" t="s">
        <v>245</v>
      </c>
      <c r="AT1002" s="20" t="s">
        <v>245</v>
      </c>
      <c r="AU1002" s="20" t="s">
        <v>245</v>
      </c>
      <c r="AV1002" s="20" t="s">
        <v>245</v>
      </c>
      <c r="AW1002" s="20" t="s">
        <v>245</v>
      </c>
      <c r="AX1002" s="20" t="s">
        <v>245</v>
      </c>
      <c r="AY1002" s="20" t="s">
        <v>245</v>
      </c>
      <c r="AZ1002" s="20">
        <v>10</v>
      </c>
      <c r="BA1002" s="20">
        <v>0</v>
      </c>
      <c r="BB1002" s="20">
        <v>8.8593498522287728</v>
      </c>
      <c r="BC1002" s="20">
        <v>1</v>
      </c>
      <c r="BD1002" s="20">
        <v>2.6666666666666665</v>
      </c>
      <c r="BE1002" s="20">
        <v>2.5</v>
      </c>
      <c r="BF1002" s="20" t="s">
        <v>245</v>
      </c>
      <c r="BG1002" s="20" t="s">
        <v>245</v>
      </c>
      <c r="BH1002" s="20" t="s">
        <v>245</v>
      </c>
      <c r="BI1002" s="20">
        <v>6.0065041297238606</v>
      </c>
      <c r="BJ1002" s="20" t="s">
        <v>245</v>
      </c>
      <c r="BK1002" s="20" t="s">
        <v>245</v>
      </c>
      <c r="BL1002" s="20" t="s">
        <v>245</v>
      </c>
      <c r="BM1002" s="20">
        <v>10</v>
      </c>
      <c r="BN1002" s="20">
        <v>0</v>
      </c>
      <c r="BO1002" s="20">
        <v>0</v>
      </c>
      <c r="BP1002" s="20">
        <v>0</v>
      </c>
      <c r="BQ1002" s="20" t="s">
        <v>245</v>
      </c>
      <c r="BR1002" s="20">
        <v>5</v>
      </c>
      <c r="BS1002" s="52">
        <v>6.3521957841536949</v>
      </c>
      <c r="BT1002" s="53">
        <v>116</v>
      </c>
      <c r="BU1002" s="20">
        <v>3.5</v>
      </c>
      <c r="BV1002" s="20">
        <v>28.1</v>
      </c>
      <c r="BW1002" s="20">
        <v>9.7258535936595862</v>
      </c>
      <c r="BX1002" s="20">
        <v>1.506117311269322</v>
      </c>
      <c r="BY1002" s="20">
        <v>0</v>
      </c>
      <c r="BZ1002" s="20">
        <v>72.3</v>
      </c>
      <c r="CA1002" s="21" t="s">
        <v>245</v>
      </c>
      <c r="CB1002" s="21" t="s">
        <v>245</v>
      </c>
      <c r="CC1002" s="21" t="s">
        <v>245</v>
      </c>
      <c r="CD1002" s="21" t="s">
        <v>245</v>
      </c>
      <c r="CE1002" s="21" t="s">
        <v>245</v>
      </c>
      <c r="CF1002" s="20">
        <v>4.4086178645531957</v>
      </c>
      <c r="CG1002" s="20">
        <v>1.1433481014492752</v>
      </c>
      <c r="CH1002" s="20">
        <v>2.6377898550724637</v>
      </c>
      <c r="CI1002" s="20">
        <v>2.8400149420289855</v>
      </c>
      <c r="CJ1002" s="20">
        <v>2.2000000000000002</v>
      </c>
      <c r="CK1002" s="20" t="s">
        <v>245</v>
      </c>
      <c r="CL1002" s="20">
        <v>2.654615660108592</v>
      </c>
      <c r="CM1002" s="20">
        <v>6.382688746891243</v>
      </c>
      <c r="CN1002" s="20">
        <v>1.9904401449275357</v>
      </c>
      <c r="CO1002" s="20">
        <v>4.0092640000000008</v>
      </c>
      <c r="CP1002" s="20">
        <v>0.86206896551724133</v>
      </c>
      <c r="CQ1002" s="20">
        <v>2.7765963757021921</v>
      </c>
      <c r="CR1002" s="20">
        <v>7.4784226632935171</v>
      </c>
      <c r="CS1002" s="20">
        <v>12.60788668353241</v>
      </c>
      <c r="CT1002" s="20">
        <v>6.8287971192737515</v>
      </c>
      <c r="CU1002" s="20">
        <v>7.928007201815622</v>
      </c>
      <c r="CV1002" s="20">
        <v>8.7197501951600245</v>
      </c>
      <c r="CW1002" s="20">
        <v>6.4012490241998696</v>
      </c>
      <c r="CX1002" s="20">
        <v>5</v>
      </c>
      <c r="CY1002" s="20">
        <v>7.0067424944318235</v>
      </c>
      <c r="CZ1002" s="20">
        <v>1.1298811317520598</v>
      </c>
      <c r="DA1002" s="20">
        <v>13.30517830237191</v>
      </c>
      <c r="DB1002" s="20">
        <v>7.5</v>
      </c>
      <c r="DC1002" s="20">
        <v>12.5</v>
      </c>
      <c r="DD1002" s="20">
        <v>5.3000000000000007</v>
      </c>
      <c r="DE1002" s="20">
        <v>11.75</v>
      </c>
      <c r="DF1002" s="20">
        <v>4.64329371058402</v>
      </c>
      <c r="DG1002" s="20">
        <v>4.0790766231884064</v>
      </c>
      <c r="DH1002" s="20">
        <v>3.8581183076867682</v>
      </c>
      <c r="DI1002" s="20">
        <v>3.9685974654375871</v>
      </c>
      <c r="DJ1002" s="20">
        <v>10</v>
      </c>
      <c r="DK1002" s="20">
        <v>3.4943360072463769</v>
      </c>
      <c r="DL1002" s="20">
        <v>0</v>
      </c>
      <c r="DM1002" s="20">
        <v>0</v>
      </c>
      <c r="DN1002" s="20">
        <v>1.1647786690821256</v>
      </c>
      <c r="DO1002" s="20">
        <v>4.9441674612759332</v>
      </c>
      <c r="DP1002" s="20">
        <v>5</v>
      </c>
      <c r="DQ1002" s="20">
        <v>7.7957957957957946</v>
      </c>
      <c r="DR1002" s="20">
        <v>10</v>
      </c>
      <c r="DS1002" s="20">
        <v>7.5985985985985982</v>
      </c>
      <c r="DT1002" s="20">
        <v>10</v>
      </c>
      <c r="DU1002" s="20">
        <v>4.7661759275362323</v>
      </c>
      <c r="DV1002" s="20">
        <v>8.2415252463768116</v>
      </c>
      <c r="DW1002" s="20">
        <v>6</v>
      </c>
      <c r="DX1002" s="20">
        <v>7.7551761538341033</v>
      </c>
      <c r="DY1002" s="20">
        <v>10</v>
      </c>
      <c r="DZ1002" s="20">
        <v>7.7938128879578583</v>
      </c>
      <c r="EA1002" s="20">
        <v>3.8155118115942028</v>
      </c>
      <c r="EB1002" s="20">
        <v>4.2424242424242422</v>
      </c>
      <c r="EC1002" s="20">
        <v>8.3248469554706066</v>
      </c>
      <c r="ED1002" s="20">
        <v>2.6030865113871635</v>
      </c>
      <c r="EE1002" s="20">
        <v>3.7176180330821813</v>
      </c>
      <c r="EF1002" s="20">
        <v>6.9286445478199941</v>
      </c>
      <c r="EG1002" s="20">
        <v>4.9386886836297323</v>
      </c>
      <c r="EH1002" s="20">
        <v>6.777033390062063</v>
      </c>
      <c r="EI1002" s="52">
        <v>5.18</v>
      </c>
      <c r="EJ1002" s="60">
        <v>146</v>
      </c>
      <c r="EK1002" s="62">
        <f>AVERAGE(Table1[[#This Row],[Procedural Justice]:[Identity &amp; Relationships]])</f>
        <v>5.8613828445326863</v>
      </c>
    </row>
    <row r="1003" spans="1:141" x14ac:dyDescent="0.5">
      <c r="A1003" s="27">
        <v>2010</v>
      </c>
      <c r="B1003" s="15" t="s">
        <v>303</v>
      </c>
      <c r="C1003" s="16" t="s">
        <v>304</v>
      </c>
      <c r="D1003" s="17" t="s">
        <v>272</v>
      </c>
      <c r="E1003" s="18">
        <v>7.413318491388913</v>
      </c>
      <c r="F1003" s="19">
        <v>54</v>
      </c>
      <c r="G1003" s="19">
        <v>2</v>
      </c>
      <c r="H1003" s="20">
        <v>3.8000000000000007</v>
      </c>
      <c r="I1003" s="20">
        <v>3.7437709495704272</v>
      </c>
      <c r="J1003" s="20">
        <v>3.965153189454826</v>
      </c>
      <c r="K1003" s="20">
        <v>3.8</v>
      </c>
      <c r="L1003" s="20">
        <v>9.0746914123815223</v>
      </c>
      <c r="M1003" s="20">
        <v>2.3132714690461915</v>
      </c>
      <c r="N1003" s="20">
        <v>10</v>
      </c>
      <c r="O1003" s="20">
        <v>10</v>
      </c>
      <c r="P1003" s="20">
        <v>0</v>
      </c>
      <c r="Q1003" s="20">
        <v>7.5</v>
      </c>
      <c r="R1003" s="20">
        <v>10</v>
      </c>
      <c r="S1003" s="20">
        <v>0</v>
      </c>
      <c r="T1003" s="20">
        <v>10</v>
      </c>
      <c r="U1003" s="20">
        <v>0</v>
      </c>
      <c r="V1003" s="20">
        <v>9.5</v>
      </c>
      <c r="W1003" s="20">
        <v>10</v>
      </c>
      <c r="X1003" s="20">
        <v>10</v>
      </c>
      <c r="Y1003" s="20" t="s">
        <v>245</v>
      </c>
      <c r="Z1003" s="20" t="s">
        <v>245</v>
      </c>
      <c r="AA1003" s="20">
        <v>10</v>
      </c>
      <c r="AB1003" s="20">
        <v>10</v>
      </c>
      <c r="AC1003" s="20">
        <v>9.524897137460508</v>
      </c>
      <c r="AD1003" s="20">
        <v>10</v>
      </c>
      <c r="AE1003" s="20">
        <v>10</v>
      </c>
      <c r="AF1003" s="20">
        <v>10</v>
      </c>
      <c r="AG1003" s="20">
        <v>10</v>
      </c>
      <c r="AH1003" s="20">
        <v>7.5</v>
      </c>
      <c r="AI1003" s="20">
        <v>3.3333333333333335</v>
      </c>
      <c r="AJ1003" s="20">
        <v>5.416666666666667</v>
      </c>
      <c r="AK1003" s="20">
        <v>9.5933333333333337</v>
      </c>
      <c r="AL1003" s="20">
        <v>9.1666666666666661</v>
      </c>
      <c r="AM1003" s="20">
        <v>8.0588888888888892</v>
      </c>
      <c r="AN1003" s="20">
        <v>7.5</v>
      </c>
      <c r="AO1003" s="20">
        <v>7.5</v>
      </c>
      <c r="AP1003" s="20">
        <v>7.5</v>
      </c>
      <c r="AQ1003" s="20">
        <v>10</v>
      </c>
      <c r="AR1003" s="20">
        <v>8.75</v>
      </c>
      <c r="AS1003" s="20">
        <v>7.5</v>
      </c>
      <c r="AT1003" s="20">
        <v>6.666666666666667</v>
      </c>
      <c r="AU1003" s="20">
        <v>7.0833333333333339</v>
      </c>
      <c r="AV1003" s="20">
        <v>7.5</v>
      </c>
      <c r="AW1003" s="20">
        <v>10</v>
      </c>
      <c r="AX1003" s="20">
        <v>8.75</v>
      </c>
      <c r="AY1003" s="20">
        <v>7.916666666666667</v>
      </c>
      <c r="AZ1003" s="20">
        <v>10</v>
      </c>
      <c r="BA1003" s="20">
        <v>0</v>
      </c>
      <c r="BB1003" s="20">
        <v>10</v>
      </c>
      <c r="BC1003" s="20">
        <v>0</v>
      </c>
      <c r="BD1003" s="20">
        <v>3</v>
      </c>
      <c r="BE1003" s="20">
        <v>4.25</v>
      </c>
      <c r="BF1003" s="20">
        <v>10</v>
      </c>
      <c r="BG1003" s="20">
        <v>10</v>
      </c>
      <c r="BH1003" s="20">
        <v>10</v>
      </c>
      <c r="BI1003" s="20">
        <v>8.1785714285714288</v>
      </c>
      <c r="BJ1003" s="20" t="s">
        <v>245</v>
      </c>
      <c r="BK1003" s="20" t="s">
        <v>245</v>
      </c>
      <c r="BL1003" s="20" t="s">
        <v>245</v>
      </c>
      <c r="BM1003" s="20">
        <v>10</v>
      </c>
      <c r="BN1003" s="20">
        <v>10</v>
      </c>
      <c r="BO1003" s="20">
        <v>10</v>
      </c>
      <c r="BP1003" s="20">
        <v>10</v>
      </c>
      <c r="BQ1003" s="20" t="s">
        <v>245</v>
      </c>
      <c r="BR1003" s="20">
        <v>10</v>
      </c>
      <c r="BS1003" s="52">
        <v>7.7466369827778259</v>
      </c>
      <c r="BT1003" s="53">
        <v>57</v>
      </c>
      <c r="BU1003" s="20">
        <v>9.6352941176470583</v>
      </c>
      <c r="BV1003" s="20">
        <v>7.24</v>
      </c>
      <c r="BW1003" s="20">
        <v>9.893460490463216</v>
      </c>
      <c r="BX1003" s="20">
        <v>0.89100000000000001</v>
      </c>
      <c r="BY1003" s="20">
        <v>2</v>
      </c>
      <c r="BZ1003" s="20">
        <v>40</v>
      </c>
      <c r="CA1003" s="20">
        <v>10</v>
      </c>
      <c r="CB1003" s="20">
        <v>20</v>
      </c>
      <c r="CC1003" s="20">
        <v>10</v>
      </c>
      <c r="CD1003" s="20">
        <v>20</v>
      </c>
      <c r="CE1003" s="20">
        <v>10</v>
      </c>
      <c r="CF1003" s="20">
        <v>7.882188652027569</v>
      </c>
      <c r="CG1003" s="20">
        <v>3.4610853268156427</v>
      </c>
      <c r="CH1003" s="20">
        <v>4.8818019269087527</v>
      </c>
      <c r="CI1003" s="20">
        <v>4.6254878054003727</v>
      </c>
      <c r="CJ1003" s="20">
        <v>4.7</v>
      </c>
      <c r="CK1003" s="20" t="s">
        <v>245</v>
      </c>
      <c r="CL1003" s="20">
        <v>2.4425286688369758</v>
      </c>
      <c r="CM1003" s="20">
        <v>7.528184380084932</v>
      </c>
      <c r="CN1003" s="20">
        <v>3.9691327364990685</v>
      </c>
      <c r="CO1003" s="20">
        <v>5.3116793547486054</v>
      </c>
      <c r="CP1003" s="20">
        <v>1</v>
      </c>
      <c r="CQ1003" s="20">
        <v>4.6149875249117933</v>
      </c>
      <c r="CR1003" s="20">
        <v>9.4271864672460577</v>
      </c>
      <c r="CS1003" s="20">
        <v>-2.8640676637697204</v>
      </c>
      <c r="CT1003" s="20">
        <v>8.4305681179296563</v>
      </c>
      <c r="CU1003" s="20">
        <v>3.9235797051758627</v>
      </c>
      <c r="CV1003" s="20">
        <v>9.2007539840914774</v>
      </c>
      <c r="CW1003" s="20">
        <v>3.99623007954261</v>
      </c>
      <c r="CX1003" s="20">
        <v>10</v>
      </c>
      <c r="CY1003" s="20">
        <v>9.2646271423167974</v>
      </c>
      <c r="CZ1003" s="20">
        <v>8.5533333333333346</v>
      </c>
      <c r="DA1003" s="20">
        <v>2.17</v>
      </c>
      <c r="DB1003" s="21" t="s">
        <v>245</v>
      </c>
      <c r="DC1003" s="21" t="s">
        <v>245</v>
      </c>
      <c r="DD1003" s="21" t="s">
        <v>245</v>
      </c>
      <c r="DE1003" s="21" t="s">
        <v>245</v>
      </c>
      <c r="DF1003" s="20">
        <v>8.5533333333333346</v>
      </c>
      <c r="DG1003" s="20">
        <v>5.4832134599627569</v>
      </c>
      <c r="DH1003" s="20">
        <v>6.6965094950898596</v>
      </c>
      <c r="DI1003" s="20">
        <v>6.0898614775263082</v>
      </c>
      <c r="DJ1003" s="20">
        <v>10</v>
      </c>
      <c r="DK1003" s="20">
        <v>6.2093726233705766</v>
      </c>
      <c r="DL1003" s="20">
        <v>7</v>
      </c>
      <c r="DM1003" s="20">
        <v>0.33187692394552604</v>
      </c>
      <c r="DN1003" s="20">
        <v>4.5137498491053671</v>
      </c>
      <c r="DO1003" s="20">
        <v>7.2892361649912525</v>
      </c>
      <c r="DP1003" s="20" t="s">
        <v>245</v>
      </c>
      <c r="DQ1003" s="20">
        <v>7.2944618078411825</v>
      </c>
      <c r="DR1003" s="21" t="s">
        <v>245</v>
      </c>
      <c r="DS1003" s="20">
        <v>7.2944618078411825</v>
      </c>
      <c r="DT1003" s="20">
        <v>5.5666666666666664</v>
      </c>
      <c r="DU1003" s="20">
        <v>5.4425231201117308</v>
      </c>
      <c r="DV1003" s="20">
        <v>6.488990044692736</v>
      </c>
      <c r="DW1003" s="20">
        <v>10</v>
      </c>
      <c r="DX1003" s="20">
        <v>6.2997409129133572</v>
      </c>
      <c r="DY1003" s="20">
        <v>5</v>
      </c>
      <c r="DZ1003" s="20">
        <v>6.4663201240640822</v>
      </c>
      <c r="EA1003" s="20">
        <v>4.4210456219739296</v>
      </c>
      <c r="EB1003" s="20">
        <v>4.3939393939393927</v>
      </c>
      <c r="EC1003" s="20">
        <v>6.0236378995191586</v>
      </c>
      <c r="ED1003" s="20">
        <v>3.4515387420856607</v>
      </c>
      <c r="EE1003" s="20">
        <v>4.9265223262610052</v>
      </c>
      <c r="EF1003" s="20">
        <v>8.0607865210688274</v>
      </c>
      <c r="EG1003" s="20">
        <v>5.2129117508079954</v>
      </c>
      <c r="EH1003" s="20">
        <v>6.3245645609044203</v>
      </c>
      <c r="EI1003" s="52">
        <v>7.08</v>
      </c>
      <c r="EJ1003" s="60">
        <v>62</v>
      </c>
      <c r="EK1003" s="62">
        <f>AVERAGE(Table1[[#This Row],[Procedural Justice]:[Identity &amp; Relationships]])</f>
        <v>7.5155423007375521</v>
      </c>
    </row>
    <row r="1004" spans="1:141" x14ac:dyDescent="0.5">
      <c r="A1004" s="27">
        <v>2010</v>
      </c>
      <c r="B1004" s="15" t="s">
        <v>305</v>
      </c>
      <c r="C1004" s="16" t="s">
        <v>306</v>
      </c>
      <c r="D1004" s="17" t="s">
        <v>251</v>
      </c>
      <c r="E1004" s="18">
        <v>5.8892621198536901</v>
      </c>
      <c r="F1004" s="19">
        <v>131</v>
      </c>
      <c r="G1004" s="19">
        <v>4</v>
      </c>
      <c r="H1004" s="20">
        <v>3.5333333333333332</v>
      </c>
      <c r="I1004" s="20">
        <v>3.4594980055639333</v>
      </c>
      <c r="J1004" s="20">
        <v>3.1706423282054148</v>
      </c>
      <c r="K1004" s="20">
        <v>3.4000000000000004</v>
      </c>
      <c r="L1004" s="20">
        <v>7.999048095703186</v>
      </c>
      <c r="M1004" s="20">
        <v>5.0023797607420351</v>
      </c>
      <c r="N1004" s="20">
        <v>10</v>
      </c>
      <c r="O1004" s="20">
        <v>10</v>
      </c>
      <c r="P1004" s="20">
        <v>0</v>
      </c>
      <c r="Q1004" s="20">
        <v>5</v>
      </c>
      <c r="R1004" s="20">
        <v>9.9165435475351664</v>
      </c>
      <c r="S1004" s="20">
        <v>0.25036935739449623</v>
      </c>
      <c r="T1004" s="20">
        <v>9.9799704514084393</v>
      </c>
      <c r="U1004" s="20">
        <v>0.10014774295779849</v>
      </c>
      <c r="V1004" s="20">
        <v>8.9793027997887229</v>
      </c>
      <c r="W1004" s="20">
        <v>8</v>
      </c>
      <c r="X1004" s="20">
        <v>10</v>
      </c>
      <c r="Y1004" s="20" t="s">
        <v>245</v>
      </c>
      <c r="Z1004" s="20" t="s">
        <v>245</v>
      </c>
      <c r="AA1004" s="20">
        <v>5</v>
      </c>
      <c r="AB1004" s="20">
        <v>7.666666666666667</v>
      </c>
      <c r="AC1004" s="20">
        <v>8.2150058540528583</v>
      </c>
      <c r="AD1004" s="20">
        <v>0</v>
      </c>
      <c r="AE1004" s="20">
        <v>0</v>
      </c>
      <c r="AF1004" s="20">
        <v>5</v>
      </c>
      <c r="AG1004" s="20">
        <v>1.6666666666666667</v>
      </c>
      <c r="AH1004" s="20">
        <v>7.5</v>
      </c>
      <c r="AI1004" s="20">
        <v>10</v>
      </c>
      <c r="AJ1004" s="20">
        <v>8.75</v>
      </c>
      <c r="AK1004" s="20">
        <v>8.9066666666666663</v>
      </c>
      <c r="AL1004" s="20">
        <v>8.0111111111111111</v>
      </c>
      <c r="AM1004" s="20">
        <v>8.5559259259259264</v>
      </c>
      <c r="AN1004" s="20">
        <v>7.5</v>
      </c>
      <c r="AO1004" s="20">
        <v>7.5</v>
      </c>
      <c r="AP1004" s="20">
        <v>7.5</v>
      </c>
      <c r="AQ1004" s="20">
        <v>6.666666666666667</v>
      </c>
      <c r="AR1004" s="20">
        <v>7.0833333333333339</v>
      </c>
      <c r="AS1004" s="20">
        <v>7.5</v>
      </c>
      <c r="AT1004" s="20">
        <v>10</v>
      </c>
      <c r="AU1004" s="20">
        <v>8.75</v>
      </c>
      <c r="AV1004" s="20">
        <v>10</v>
      </c>
      <c r="AW1004" s="20">
        <v>6.666666666666667</v>
      </c>
      <c r="AX1004" s="20">
        <v>8.3333333333333339</v>
      </c>
      <c r="AY1004" s="20">
        <v>7.8333333333333339</v>
      </c>
      <c r="AZ1004" s="20">
        <v>4.9926128521100761</v>
      </c>
      <c r="BA1004" s="20">
        <v>1</v>
      </c>
      <c r="BB1004" s="20">
        <v>10</v>
      </c>
      <c r="BC1004" s="20">
        <v>0</v>
      </c>
      <c r="BD1004" s="20">
        <v>3</v>
      </c>
      <c r="BE1004" s="20">
        <v>3.75</v>
      </c>
      <c r="BF1004" s="20">
        <v>10</v>
      </c>
      <c r="BG1004" s="20">
        <v>10</v>
      </c>
      <c r="BH1004" s="20">
        <v>10</v>
      </c>
      <c r="BI1004" s="20">
        <v>7.3918018360157252</v>
      </c>
      <c r="BJ1004" s="20" t="s">
        <v>245</v>
      </c>
      <c r="BK1004" s="20" t="s">
        <v>245</v>
      </c>
      <c r="BL1004" s="20" t="s">
        <v>245</v>
      </c>
      <c r="BM1004" s="20">
        <v>5</v>
      </c>
      <c r="BN1004" s="20">
        <v>0</v>
      </c>
      <c r="BO1004" s="20">
        <v>0</v>
      </c>
      <c r="BP1004" s="20">
        <v>0</v>
      </c>
      <c r="BQ1004" s="20" t="s">
        <v>245</v>
      </c>
      <c r="BR1004" s="20">
        <v>2.5</v>
      </c>
      <c r="BS1004" s="52">
        <v>5.6985242397073801</v>
      </c>
      <c r="BT1004" s="53">
        <v>133</v>
      </c>
      <c r="BU1004" s="20">
        <v>7.6588235294117641</v>
      </c>
      <c r="BV1004" s="20">
        <v>13.96</v>
      </c>
      <c r="BW1004" s="20">
        <v>9.5671001560576325</v>
      </c>
      <c r="BX1004" s="20">
        <v>2.0887424272684907</v>
      </c>
      <c r="BY1004" s="20">
        <v>8</v>
      </c>
      <c r="BZ1004" s="20">
        <v>15.96</v>
      </c>
      <c r="CA1004" s="20">
        <v>5</v>
      </c>
      <c r="CB1004" s="20">
        <v>39</v>
      </c>
      <c r="CC1004" s="20">
        <v>4</v>
      </c>
      <c r="CD1004" s="20">
        <v>41</v>
      </c>
      <c r="CE1004" s="20">
        <v>4.5</v>
      </c>
      <c r="CF1004" s="20">
        <v>7.4314809213673492</v>
      </c>
      <c r="CG1004" s="20">
        <v>2.8649330173160177</v>
      </c>
      <c r="CH1004" s="20">
        <v>3.8330948284632038</v>
      </c>
      <c r="CI1004" s="20">
        <v>4.3803073517316022</v>
      </c>
      <c r="CJ1004" s="20">
        <v>5.8333333333333339</v>
      </c>
      <c r="CK1004" s="20">
        <v>3.333333333333333</v>
      </c>
      <c r="CL1004" s="20">
        <v>2.1685256414782481</v>
      </c>
      <c r="CM1004" s="20">
        <v>3.2423709131741152</v>
      </c>
      <c r="CN1004" s="20">
        <v>4.500643216450217</v>
      </c>
      <c r="CO1004" s="20">
        <v>5.8517480844155845</v>
      </c>
      <c r="CP1004" s="20">
        <v>0.75862068965517238</v>
      </c>
      <c r="CQ1004" s="20">
        <v>3.5180512944530244</v>
      </c>
      <c r="CR1004" s="20">
        <v>8.3240324907638392</v>
      </c>
      <c r="CS1004" s="20">
        <v>8.3798375461808128</v>
      </c>
      <c r="CT1004" s="20">
        <v>8.8775601384056131</v>
      </c>
      <c r="CU1004" s="20">
        <v>2.8060996539859686</v>
      </c>
      <c r="CV1004" s="20">
        <v>9.7449239075152807</v>
      </c>
      <c r="CW1004" s="20">
        <v>1.2753804624236</v>
      </c>
      <c r="CX1004" s="20">
        <v>0</v>
      </c>
      <c r="CY1004" s="20">
        <v>6.7366291341711833</v>
      </c>
      <c r="CZ1004" s="20">
        <v>3.84</v>
      </c>
      <c r="DA1004" s="20">
        <v>9.24</v>
      </c>
      <c r="DB1004" s="20">
        <v>6.44</v>
      </c>
      <c r="DC1004" s="20">
        <v>17.8</v>
      </c>
      <c r="DD1004" s="20">
        <v>6.2263999999999999</v>
      </c>
      <c r="DE1004" s="20">
        <v>9.4340000000000011</v>
      </c>
      <c r="DF1004" s="20">
        <v>5.5021333333333331</v>
      </c>
      <c r="DG1004" s="20">
        <v>6.4644589199134206</v>
      </c>
      <c r="DH1004" s="20">
        <v>6.6751104872384905</v>
      </c>
      <c r="DI1004" s="20">
        <v>6.5697847035759551</v>
      </c>
      <c r="DJ1004" s="20">
        <v>10</v>
      </c>
      <c r="DK1004" s="20">
        <v>6.1941069480519477</v>
      </c>
      <c r="DL1004" s="20">
        <v>1.5384615384615385</v>
      </c>
      <c r="DM1004" s="20">
        <v>0</v>
      </c>
      <c r="DN1004" s="20">
        <v>2.5775228288378287</v>
      </c>
      <c r="DO1004" s="20">
        <v>6.1623602164367792</v>
      </c>
      <c r="DP1004" s="20">
        <v>5</v>
      </c>
      <c r="DQ1004" s="20">
        <v>8.501501501501501</v>
      </c>
      <c r="DR1004" s="20">
        <v>9</v>
      </c>
      <c r="DS1004" s="20">
        <v>7.5005005005005003</v>
      </c>
      <c r="DT1004" s="20">
        <v>7.2333333333333325</v>
      </c>
      <c r="DU1004" s="20">
        <v>6.3222646612554101</v>
      </c>
      <c r="DV1004" s="20">
        <v>6.4330452164502159</v>
      </c>
      <c r="DW1004" s="20">
        <v>8</v>
      </c>
      <c r="DX1004" s="20">
        <v>7.3810388461397869</v>
      </c>
      <c r="DY1004" s="20">
        <v>10</v>
      </c>
      <c r="DZ1004" s="20">
        <v>7.5616136761964574</v>
      </c>
      <c r="EA1004" s="20">
        <v>3.3887586536796537</v>
      </c>
      <c r="EB1004" s="20">
        <v>3.1818181818181817</v>
      </c>
      <c r="EC1004" s="20">
        <v>8.4421614818373971</v>
      </c>
      <c r="ED1004" s="20">
        <v>3.3024952540197896</v>
      </c>
      <c r="EE1004" s="20">
        <v>6.5379511991883383</v>
      </c>
      <c r="EF1004" s="20">
        <v>2.6691004900521027</v>
      </c>
      <c r="EG1004" s="20">
        <v>4.5870475434325773</v>
      </c>
      <c r="EH1004" s="20">
        <v>6.5497205733765114</v>
      </c>
      <c r="EI1004" s="52">
        <v>6.08</v>
      </c>
      <c r="EJ1004" s="60">
        <v>123</v>
      </c>
      <c r="EK1004" s="62">
        <f>AVERAGE(Table1[[#This Row],[Procedural Justice]:[Identity &amp; Relationships]])</f>
        <v>5.9830004620207289</v>
      </c>
    </row>
    <row r="1005" spans="1:141" x14ac:dyDescent="0.5">
      <c r="A1005" s="27">
        <v>2010</v>
      </c>
      <c r="B1005" s="15" t="s">
        <v>307</v>
      </c>
      <c r="C1005" s="16" t="s">
        <v>308</v>
      </c>
      <c r="D1005" s="17" t="s">
        <v>309</v>
      </c>
      <c r="E1005" s="18">
        <v>8.6401150871077164</v>
      </c>
      <c r="F1005" s="19">
        <v>5</v>
      </c>
      <c r="G1005" s="19">
        <v>1</v>
      </c>
      <c r="H1005" s="20">
        <v>8.3000000000000007</v>
      </c>
      <c r="I1005" s="20">
        <v>7.2313955460199262</v>
      </c>
      <c r="J1005" s="20">
        <v>7.4838631946403575</v>
      </c>
      <c r="K1005" s="20">
        <v>7.7</v>
      </c>
      <c r="L1005" s="20">
        <v>9.3491112969343746</v>
      </c>
      <c r="M1005" s="20">
        <v>1.627221757664068</v>
      </c>
      <c r="N1005" s="20">
        <v>10</v>
      </c>
      <c r="O1005" s="20">
        <v>10</v>
      </c>
      <c r="P1005" s="20">
        <v>0</v>
      </c>
      <c r="Q1005" s="20">
        <v>10</v>
      </c>
      <c r="R1005" s="20">
        <v>10</v>
      </c>
      <c r="S1005" s="20">
        <v>0</v>
      </c>
      <c r="T1005" s="20">
        <v>10</v>
      </c>
      <c r="U1005" s="20">
        <v>0</v>
      </c>
      <c r="V1005" s="20">
        <v>10</v>
      </c>
      <c r="W1005" s="20">
        <v>9.5</v>
      </c>
      <c r="X1005" s="20">
        <v>10</v>
      </c>
      <c r="Y1005" s="20" t="s">
        <v>245</v>
      </c>
      <c r="Z1005" s="20" t="s">
        <v>245</v>
      </c>
      <c r="AA1005" s="20">
        <v>10</v>
      </c>
      <c r="AB1005" s="20">
        <v>9.8333333333333339</v>
      </c>
      <c r="AC1005" s="20">
        <v>9.7274815434225701</v>
      </c>
      <c r="AD1005" s="20">
        <v>10</v>
      </c>
      <c r="AE1005" s="20">
        <v>10</v>
      </c>
      <c r="AF1005" s="20">
        <v>10</v>
      </c>
      <c r="AG1005" s="20">
        <v>10</v>
      </c>
      <c r="AH1005" s="20">
        <v>10</v>
      </c>
      <c r="AI1005" s="20">
        <v>10</v>
      </c>
      <c r="AJ1005" s="20">
        <v>10</v>
      </c>
      <c r="AK1005" s="20">
        <v>9.6666666666666661</v>
      </c>
      <c r="AL1005" s="20">
        <v>9.3055555555555554</v>
      </c>
      <c r="AM1005" s="20">
        <v>9.6574074074074066</v>
      </c>
      <c r="AN1005" s="20">
        <v>10</v>
      </c>
      <c r="AO1005" s="20">
        <v>10</v>
      </c>
      <c r="AP1005" s="20">
        <v>10</v>
      </c>
      <c r="AQ1005" s="20">
        <v>10</v>
      </c>
      <c r="AR1005" s="20">
        <v>10</v>
      </c>
      <c r="AS1005" s="20">
        <v>10</v>
      </c>
      <c r="AT1005" s="20">
        <v>10</v>
      </c>
      <c r="AU1005" s="20">
        <v>10</v>
      </c>
      <c r="AV1005" s="20">
        <v>10</v>
      </c>
      <c r="AW1005" s="20">
        <v>10</v>
      </c>
      <c r="AX1005" s="20">
        <v>10</v>
      </c>
      <c r="AY1005" s="20">
        <v>10</v>
      </c>
      <c r="AZ1005" s="20">
        <v>10</v>
      </c>
      <c r="BA1005" s="20">
        <v>0</v>
      </c>
      <c r="BB1005" s="20">
        <v>10</v>
      </c>
      <c r="BC1005" s="20">
        <v>0</v>
      </c>
      <c r="BD1005" s="20">
        <v>8.3333333333333321</v>
      </c>
      <c r="BE1005" s="20">
        <v>8</v>
      </c>
      <c r="BF1005" s="20">
        <v>10</v>
      </c>
      <c r="BG1005" s="20">
        <v>10</v>
      </c>
      <c r="BH1005" s="20">
        <v>10</v>
      </c>
      <c r="BI1005" s="20">
        <v>9.4761904761904763</v>
      </c>
      <c r="BJ1005" s="20" t="s">
        <v>245</v>
      </c>
      <c r="BK1005" s="20" t="s">
        <v>245</v>
      </c>
      <c r="BL1005" s="20" t="s">
        <v>245</v>
      </c>
      <c r="BM1005" s="20">
        <v>10</v>
      </c>
      <c r="BN1005" s="20">
        <v>10</v>
      </c>
      <c r="BO1005" s="20">
        <v>10</v>
      </c>
      <c r="BP1005" s="20">
        <v>10</v>
      </c>
      <c r="BQ1005" s="20" t="s">
        <v>245</v>
      </c>
      <c r="BR1005" s="20">
        <v>10</v>
      </c>
      <c r="BS1005" s="52">
        <v>9.2702301742154312</v>
      </c>
      <c r="BT1005" s="53">
        <v>7</v>
      </c>
      <c r="BU1005" s="20">
        <v>3.7294117647058824</v>
      </c>
      <c r="BV1005" s="20">
        <v>27.32</v>
      </c>
      <c r="BW1005" s="20">
        <v>6.9416893732970033</v>
      </c>
      <c r="BX1005" s="20">
        <v>11.724</v>
      </c>
      <c r="BY1005" s="20">
        <v>7</v>
      </c>
      <c r="BZ1005" s="20">
        <v>20.23</v>
      </c>
      <c r="CA1005" s="20">
        <v>6</v>
      </c>
      <c r="CB1005" s="20" t="s">
        <v>310</v>
      </c>
      <c r="CC1005" s="20">
        <v>6</v>
      </c>
      <c r="CD1005" s="20" t="s">
        <v>310</v>
      </c>
      <c r="CE1005" s="20">
        <v>6</v>
      </c>
      <c r="CF1005" s="20">
        <v>5.9177752845007214</v>
      </c>
      <c r="CG1005" s="20">
        <v>8.8833242677304955</v>
      </c>
      <c r="CH1005" s="20">
        <v>7.0842198891843982</v>
      </c>
      <c r="CI1005" s="20">
        <v>8.3238353262411344</v>
      </c>
      <c r="CJ1005" s="20">
        <v>10</v>
      </c>
      <c r="CK1005" s="20">
        <v>9.1666666666666661</v>
      </c>
      <c r="CL1005" s="20">
        <v>4.8138966337700211</v>
      </c>
      <c r="CM1005" s="20">
        <v>9.0870327355121141</v>
      </c>
      <c r="CN1005" s="20">
        <v>8.8514736507092202</v>
      </c>
      <c r="CO1005" s="20">
        <v>7.1932459663120563</v>
      </c>
      <c r="CP1005" s="20">
        <v>1</v>
      </c>
      <c r="CQ1005" s="20">
        <v>8.1559661262362351</v>
      </c>
      <c r="CR1005" s="20">
        <v>9.5450154703476482</v>
      </c>
      <c r="CS1005" s="20">
        <v>2.2749226482617679</v>
      </c>
      <c r="CT1005" s="20">
        <v>8.6385689365079301</v>
      </c>
      <c r="CU1005" s="20">
        <v>3.4035776587301716</v>
      </c>
      <c r="CV1005" s="20">
        <v>9.644625691814749</v>
      </c>
      <c r="CW1005" s="20">
        <v>1.7768715409262501</v>
      </c>
      <c r="CX1005" s="20">
        <v>10</v>
      </c>
      <c r="CY1005" s="20">
        <v>9.4570525246675814</v>
      </c>
      <c r="CZ1005" s="20">
        <v>9.7666666666666675</v>
      </c>
      <c r="DA1005" s="20">
        <v>0.35</v>
      </c>
      <c r="DB1005" s="20">
        <v>9.26</v>
      </c>
      <c r="DC1005" s="20">
        <v>3.7</v>
      </c>
      <c r="DD1005" s="20">
        <v>2.7331999999999996</v>
      </c>
      <c r="DE1005" s="20">
        <v>18.167000000000002</v>
      </c>
      <c r="DF1005" s="20">
        <v>7.2532888888888891</v>
      </c>
      <c r="DG1005" s="20">
        <v>6.2597797712765955</v>
      </c>
      <c r="DH1005" s="20">
        <v>8.8908146753008488</v>
      </c>
      <c r="DI1005" s="20">
        <v>7.5752972232887217</v>
      </c>
      <c r="DJ1005" s="20">
        <v>10</v>
      </c>
      <c r="DK1005" s="20">
        <v>7.0700939858156024</v>
      </c>
      <c r="DL1005" s="20">
        <v>6.9230769230769234</v>
      </c>
      <c r="DM1005" s="20">
        <v>5.5610201413811424</v>
      </c>
      <c r="DN1005" s="20">
        <v>6.5180636834245567</v>
      </c>
      <c r="DO1005" s="20">
        <v>7.8366624489005421</v>
      </c>
      <c r="DP1005" s="20">
        <v>10</v>
      </c>
      <c r="DQ1005" s="20">
        <v>9.0829315153889265</v>
      </c>
      <c r="DR1005" s="20">
        <v>9</v>
      </c>
      <c r="DS1005" s="20">
        <v>9.3609771717963088</v>
      </c>
      <c r="DT1005" s="20">
        <v>8.9</v>
      </c>
      <c r="DU1005" s="20">
        <v>6.4743582145390066</v>
      </c>
      <c r="DV1005" s="20">
        <v>7.4323033953900719</v>
      </c>
      <c r="DW1005" s="20">
        <v>10</v>
      </c>
      <c r="DX1005" s="20">
        <v>8.2732124260262339</v>
      </c>
      <c r="DY1005" s="20">
        <v>10</v>
      </c>
      <c r="DZ1005" s="20">
        <v>8.5133123393258856</v>
      </c>
      <c r="EA1005" s="20">
        <v>4.2151315939716314</v>
      </c>
      <c r="EB1005" s="20">
        <v>9.0909090909090917</v>
      </c>
      <c r="EC1005" s="20">
        <v>9.8357155542523458</v>
      </c>
      <c r="ED1005" s="20">
        <v>8.1307367236575487</v>
      </c>
      <c r="EE1005" s="20">
        <v>9.6250313137290284</v>
      </c>
      <c r="EF1005" s="20">
        <v>8.5315782327168588</v>
      </c>
      <c r="EG1005" s="20">
        <v>8.2381837515394185</v>
      </c>
      <c r="EH1005" s="20">
        <v>8.7041577542205371</v>
      </c>
      <c r="EI1005" s="52">
        <v>8.01</v>
      </c>
      <c r="EJ1005" s="60">
        <v>6</v>
      </c>
      <c r="EK1005" s="62">
        <f>AVERAGE(Table1[[#This Row],[Procedural Justice]:[Identity &amp; Relationships]])</f>
        <v>8.6875712300204917</v>
      </c>
    </row>
    <row r="1006" spans="1:141" x14ac:dyDescent="0.5">
      <c r="A1006" s="27">
        <v>2010</v>
      </c>
      <c r="B1006" s="15" t="s">
        <v>311</v>
      </c>
      <c r="C1006" s="16" t="s">
        <v>312</v>
      </c>
      <c r="D1006" s="17" t="s">
        <v>251</v>
      </c>
      <c r="E1006" s="18">
        <v>7.3460235236273448</v>
      </c>
      <c r="F1006" s="19">
        <v>56</v>
      </c>
      <c r="G1006" s="19">
        <v>2</v>
      </c>
      <c r="H1006" s="20" t="s">
        <v>245</v>
      </c>
      <c r="I1006" s="20" t="s">
        <v>245</v>
      </c>
      <c r="J1006" s="20" t="s">
        <v>245</v>
      </c>
      <c r="K1006" s="20">
        <v>6.0707529999999998</v>
      </c>
      <c r="L1006" s="20">
        <v>6.8948055670562747</v>
      </c>
      <c r="M1006" s="20">
        <v>7.7629860823593111</v>
      </c>
      <c r="N1006" s="20">
        <v>10</v>
      </c>
      <c r="O1006" s="20">
        <v>10</v>
      </c>
      <c r="P1006" s="20">
        <v>0</v>
      </c>
      <c r="Q1006" s="20" t="s">
        <v>245</v>
      </c>
      <c r="R1006" s="20">
        <v>10</v>
      </c>
      <c r="S1006" s="20">
        <v>0</v>
      </c>
      <c r="T1006" s="20">
        <v>10</v>
      </c>
      <c r="U1006" s="20">
        <v>0</v>
      </c>
      <c r="V1006" s="20">
        <v>10</v>
      </c>
      <c r="W1006" s="20">
        <v>10</v>
      </c>
      <c r="X1006" s="20">
        <v>10</v>
      </c>
      <c r="Y1006" s="20" t="s">
        <v>245</v>
      </c>
      <c r="Z1006" s="20" t="s">
        <v>245</v>
      </c>
      <c r="AA1006" s="20" t="s">
        <v>245</v>
      </c>
      <c r="AB1006" s="20">
        <v>10</v>
      </c>
      <c r="AC1006" s="20">
        <v>8.9649351890187585</v>
      </c>
      <c r="AD1006" s="20">
        <v>10</v>
      </c>
      <c r="AE1006" s="20">
        <v>10</v>
      </c>
      <c r="AF1006" s="20">
        <v>10</v>
      </c>
      <c r="AG1006" s="20">
        <v>10</v>
      </c>
      <c r="AH1006" s="20" t="s">
        <v>245</v>
      </c>
      <c r="AI1006" s="20" t="s">
        <v>245</v>
      </c>
      <c r="AJ1006" s="20" t="s">
        <v>245</v>
      </c>
      <c r="AK1006" s="20">
        <v>7.7555555555555555</v>
      </c>
      <c r="AL1006" s="20">
        <v>7.219444444444445</v>
      </c>
      <c r="AM1006" s="20">
        <v>7.4875000000000007</v>
      </c>
      <c r="AN1006" s="20" t="s">
        <v>245</v>
      </c>
      <c r="AO1006" s="20" t="s">
        <v>245</v>
      </c>
      <c r="AP1006" s="20" t="s">
        <v>245</v>
      </c>
      <c r="AQ1006" s="20" t="s">
        <v>245</v>
      </c>
      <c r="AR1006" s="20" t="s">
        <v>245</v>
      </c>
      <c r="AS1006" s="20" t="s">
        <v>245</v>
      </c>
      <c r="AT1006" s="20" t="s">
        <v>245</v>
      </c>
      <c r="AU1006" s="20" t="s">
        <v>245</v>
      </c>
      <c r="AV1006" s="20" t="s">
        <v>245</v>
      </c>
      <c r="AW1006" s="20" t="s">
        <v>245</v>
      </c>
      <c r="AX1006" s="20" t="s">
        <v>245</v>
      </c>
      <c r="AY1006" s="20" t="s">
        <v>245</v>
      </c>
      <c r="AZ1006" s="20">
        <v>10</v>
      </c>
      <c r="BA1006" s="20">
        <v>0</v>
      </c>
      <c r="BB1006" s="20">
        <v>10</v>
      </c>
      <c r="BC1006" s="20">
        <v>0</v>
      </c>
      <c r="BD1006" s="20">
        <v>8</v>
      </c>
      <c r="BE1006" s="20">
        <v>7.75</v>
      </c>
      <c r="BF1006" s="20" t="s">
        <v>245</v>
      </c>
      <c r="BG1006" s="20" t="s">
        <v>245</v>
      </c>
      <c r="BH1006" s="20" t="s">
        <v>245</v>
      </c>
      <c r="BI1006" s="20">
        <v>8.9375</v>
      </c>
      <c r="BJ1006" s="20" t="s">
        <v>245</v>
      </c>
      <c r="BK1006" s="20" t="s">
        <v>245</v>
      </c>
      <c r="BL1006" s="20" t="s">
        <v>245</v>
      </c>
      <c r="BM1006" s="20" t="s">
        <v>245</v>
      </c>
      <c r="BN1006" s="20">
        <v>10</v>
      </c>
      <c r="BO1006" s="20">
        <v>10</v>
      </c>
      <c r="BP1006" s="20">
        <v>10</v>
      </c>
      <c r="BQ1006" s="20" t="s">
        <v>245</v>
      </c>
      <c r="BR1006" s="20">
        <v>10</v>
      </c>
      <c r="BS1006" s="52">
        <v>8.3120470472546906</v>
      </c>
      <c r="BT1006" s="53">
        <v>41</v>
      </c>
      <c r="BU1006" s="20">
        <v>3.3235294117647065</v>
      </c>
      <c r="BV1006" s="20">
        <v>28.7</v>
      </c>
      <c r="BW1006" s="20">
        <v>9.3381471389645778</v>
      </c>
      <c r="BX1006" s="20">
        <v>2.9289999999999998</v>
      </c>
      <c r="BY1006" s="20">
        <v>4</v>
      </c>
      <c r="BZ1006" s="20">
        <v>38.22</v>
      </c>
      <c r="CA1006" s="20">
        <v>7</v>
      </c>
      <c r="CB1006" s="20">
        <v>35</v>
      </c>
      <c r="CC1006" s="20">
        <v>3</v>
      </c>
      <c r="CD1006" s="20">
        <v>50</v>
      </c>
      <c r="CE1006" s="20">
        <v>5</v>
      </c>
      <c r="CF1006" s="20">
        <v>5.4154191376823206</v>
      </c>
      <c r="CG1006" s="20">
        <v>5.2696611922398597</v>
      </c>
      <c r="CH1006" s="20">
        <v>4.3682169153439157</v>
      </c>
      <c r="CI1006" s="20">
        <v>4.6616208465608473</v>
      </c>
      <c r="CJ1006" s="20">
        <v>8.5</v>
      </c>
      <c r="CK1006" s="20" t="s">
        <v>245</v>
      </c>
      <c r="CL1006" s="20">
        <v>6.058581632518373</v>
      </c>
      <c r="CM1006" s="20">
        <v>8.1321498123172997</v>
      </c>
      <c r="CN1006" s="20">
        <v>5.7905489135802455</v>
      </c>
      <c r="CO1006" s="20">
        <v>5.3594551005291002</v>
      </c>
      <c r="CP1006" s="20">
        <v>1</v>
      </c>
      <c r="CQ1006" s="20">
        <v>6.0175293016362055</v>
      </c>
      <c r="CR1006" s="20">
        <v>9.4659333464257305</v>
      </c>
      <c r="CS1006" s="20">
        <v>-2.6703332678713387</v>
      </c>
      <c r="CT1006" s="20">
        <v>9.5775056886905539</v>
      </c>
      <c r="CU1006" s="20">
        <v>1.0562357782736138</v>
      </c>
      <c r="CV1006" s="20">
        <v>9.5842670581872618</v>
      </c>
      <c r="CW1006" s="20">
        <v>2.0786647090636898</v>
      </c>
      <c r="CX1006" s="20">
        <v>0</v>
      </c>
      <c r="CY1006" s="20">
        <v>7.156926523325887</v>
      </c>
      <c r="CZ1006" s="20">
        <v>7.0200000000000005</v>
      </c>
      <c r="DA1006" s="20">
        <v>4.47</v>
      </c>
      <c r="DB1006" s="20">
        <v>7.9599999999999991</v>
      </c>
      <c r="DC1006" s="20">
        <v>10.199999999999999</v>
      </c>
      <c r="DD1006" s="20">
        <v>4.8184000000000005</v>
      </c>
      <c r="DE1006" s="20">
        <v>12.953999999999999</v>
      </c>
      <c r="DF1006" s="20">
        <v>6.5994666666666673</v>
      </c>
      <c r="DG1006" s="20">
        <v>4.8627466525573189</v>
      </c>
      <c r="DH1006" s="20">
        <v>7.4475905415388013</v>
      </c>
      <c r="DI1006" s="20">
        <v>6.1551685970480605</v>
      </c>
      <c r="DJ1006" s="20">
        <v>10</v>
      </c>
      <c r="DK1006" s="20">
        <v>6.0967581807760141</v>
      </c>
      <c r="DL1006" s="20">
        <v>2.5</v>
      </c>
      <c r="DM1006" s="20">
        <v>1.770010261042811</v>
      </c>
      <c r="DN1006" s="20">
        <v>3.455589480606275</v>
      </c>
      <c r="DO1006" s="20">
        <v>6.5525561860802508</v>
      </c>
      <c r="DP1006" s="20" t="s">
        <v>245</v>
      </c>
      <c r="DQ1006" s="20">
        <v>7.6422594440114189</v>
      </c>
      <c r="DR1006" s="20">
        <v>10</v>
      </c>
      <c r="DS1006" s="20">
        <v>8.8211297220057094</v>
      </c>
      <c r="DT1006" s="20">
        <v>5</v>
      </c>
      <c r="DU1006" s="20">
        <v>3.9531290405643738</v>
      </c>
      <c r="DV1006" s="20">
        <v>7.3333367777777783</v>
      </c>
      <c r="DW1006" s="20">
        <v>8</v>
      </c>
      <c r="DX1006" s="20">
        <v>2.5172538461136771</v>
      </c>
      <c r="DY1006" s="20">
        <v>1</v>
      </c>
      <c r="DZ1006" s="20">
        <v>4.6339532774093044</v>
      </c>
      <c r="EA1006" s="20">
        <v>4.3273344603174602</v>
      </c>
      <c r="EB1006" s="20">
        <v>5</v>
      </c>
      <c r="EC1006" s="20">
        <v>9.341380795907428</v>
      </c>
      <c r="ED1006" s="20">
        <v>6.0418611093474421</v>
      </c>
      <c r="EE1006" s="20">
        <v>7.9817312340067037</v>
      </c>
      <c r="EF1006" s="20">
        <v>7.9150652769872956</v>
      </c>
      <c r="EG1006" s="20">
        <v>6.7678954794277217</v>
      </c>
      <c r="EH1006" s="20">
        <v>6.7409928262809116</v>
      </c>
      <c r="EI1006" s="52">
        <v>6.38</v>
      </c>
      <c r="EJ1006" s="60">
        <v>108</v>
      </c>
      <c r="EK1006" s="62">
        <f>AVERAGE(Table1[[#This Row],[Procedural Justice]:[Identity &amp; Relationships]])</f>
        <v>7.7831357526798284</v>
      </c>
    </row>
    <row r="1007" spans="1:141" x14ac:dyDescent="0.5">
      <c r="A1007" s="27">
        <v>2010</v>
      </c>
      <c r="B1007" s="15" t="s">
        <v>313</v>
      </c>
      <c r="C1007" s="16" t="s">
        <v>314</v>
      </c>
      <c r="D1007" s="17" t="s">
        <v>251</v>
      </c>
      <c r="E1007" s="18">
        <v>5.2137563062145205</v>
      </c>
      <c r="F1007" s="19">
        <v>148</v>
      </c>
      <c r="G1007" s="19">
        <v>4</v>
      </c>
      <c r="H1007" s="20" t="s">
        <v>245</v>
      </c>
      <c r="I1007" s="20" t="s">
        <v>245</v>
      </c>
      <c r="J1007" s="20" t="s">
        <v>245</v>
      </c>
      <c r="K1007" s="20">
        <v>3.7308150000000002</v>
      </c>
      <c r="L1007" s="20">
        <v>2.097049615683332</v>
      </c>
      <c r="M1007" s="20">
        <v>19.75737596079167</v>
      </c>
      <c r="N1007" s="20">
        <v>5</v>
      </c>
      <c r="O1007" s="20">
        <v>8.0517887014984364</v>
      </c>
      <c r="P1007" s="20">
        <v>5.8446338955046899</v>
      </c>
      <c r="Q1007" s="20">
        <v>0</v>
      </c>
      <c r="R1007" s="20">
        <v>6.5531646257280043</v>
      </c>
      <c r="S1007" s="20">
        <v>10.34050612281599</v>
      </c>
      <c r="T1007" s="20">
        <v>8.9659493877183998</v>
      </c>
      <c r="U1007" s="20">
        <v>5.1702530614079949</v>
      </c>
      <c r="V1007" s="20">
        <v>5.7141805429889683</v>
      </c>
      <c r="W1007" s="20">
        <v>6</v>
      </c>
      <c r="X1007" s="20">
        <v>10</v>
      </c>
      <c r="Y1007" s="20" t="s">
        <v>245</v>
      </c>
      <c r="Z1007" s="20" t="s">
        <v>245</v>
      </c>
      <c r="AA1007" s="20">
        <v>5</v>
      </c>
      <c r="AB1007" s="20">
        <v>7</v>
      </c>
      <c r="AC1007" s="20">
        <v>4.9370767195574334</v>
      </c>
      <c r="AD1007" s="20">
        <v>0</v>
      </c>
      <c r="AE1007" s="20">
        <v>5</v>
      </c>
      <c r="AF1007" s="20">
        <v>10</v>
      </c>
      <c r="AG1007" s="20">
        <v>5</v>
      </c>
      <c r="AH1007" s="20">
        <v>7.5</v>
      </c>
      <c r="AI1007" s="20">
        <v>10</v>
      </c>
      <c r="AJ1007" s="20">
        <v>8.75</v>
      </c>
      <c r="AK1007" s="20">
        <v>8.3733333333333331</v>
      </c>
      <c r="AL1007" s="20">
        <v>5.6000000000000005</v>
      </c>
      <c r="AM1007" s="20">
        <v>7.5744444444444454</v>
      </c>
      <c r="AN1007" s="20">
        <v>7.5</v>
      </c>
      <c r="AO1007" s="20">
        <v>7.5</v>
      </c>
      <c r="AP1007" s="20">
        <v>7.5</v>
      </c>
      <c r="AQ1007" s="20">
        <v>3.3333333333333335</v>
      </c>
      <c r="AR1007" s="20">
        <v>5.416666666666667</v>
      </c>
      <c r="AS1007" s="20">
        <v>7.5</v>
      </c>
      <c r="AT1007" s="20">
        <v>10</v>
      </c>
      <c r="AU1007" s="20">
        <v>8.75</v>
      </c>
      <c r="AV1007" s="20">
        <v>10</v>
      </c>
      <c r="AW1007" s="20">
        <v>0</v>
      </c>
      <c r="AX1007" s="20">
        <v>5</v>
      </c>
      <c r="AY1007" s="20">
        <v>6.8333333333333339</v>
      </c>
      <c r="AZ1007" s="20">
        <v>10</v>
      </c>
      <c r="BA1007" s="20">
        <v>0</v>
      </c>
      <c r="BB1007" s="20">
        <v>10</v>
      </c>
      <c r="BC1007" s="20">
        <v>0</v>
      </c>
      <c r="BD1007" s="20">
        <v>3.6666666666666665</v>
      </c>
      <c r="BE1007" s="20">
        <v>4.25</v>
      </c>
      <c r="BF1007" s="20">
        <v>10</v>
      </c>
      <c r="BG1007" s="20">
        <v>6.666666666666667</v>
      </c>
      <c r="BH1007" s="20">
        <v>10</v>
      </c>
      <c r="BI1007" s="20">
        <v>7.7976190476190483</v>
      </c>
      <c r="BJ1007" s="20" t="s">
        <v>245</v>
      </c>
      <c r="BK1007" s="20" t="s">
        <v>245</v>
      </c>
      <c r="BL1007" s="20" t="s">
        <v>245</v>
      </c>
      <c r="BM1007" s="20">
        <v>0</v>
      </c>
      <c r="BN1007" s="20">
        <v>10</v>
      </c>
      <c r="BO1007" s="20">
        <v>10</v>
      </c>
      <c r="BP1007" s="20">
        <v>10</v>
      </c>
      <c r="BQ1007" s="20" t="s">
        <v>245</v>
      </c>
      <c r="BR1007" s="20">
        <v>5</v>
      </c>
      <c r="BS1007" s="52">
        <v>5.3875126124290409</v>
      </c>
      <c r="BT1007" s="53">
        <v>143</v>
      </c>
      <c r="BU1007" s="20">
        <v>9.3235294117647065</v>
      </c>
      <c r="BV1007" s="20">
        <v>8.3000000000000007</v>
      </c>
      <c r="BW1007" s="20">
        <v>9.6509536784741137</v>
      </c>
      <c r="BX1007" s="20">
        <v>1.7809999999999999</v>
      </c>
      <c r="BY1007" s="20">
        <v>2</v>
      </c>
      <c r="BZ1007" s="20">
        <v>42.36</v>
      </c>
      <c r="CA1007" s="20">
        <v>5</v>
      </c>
      <c r="CB1007" s="20" t="s">
        <v>591</v>
      </c>
      <c r="CC1007" s="21" t="s">
        <v>245</v>
      </c>
      <c r="CD1007" s="21" t="s">
        <v>245</v>
      </c>
      <c r="CE1007" s="20">
        <v>5</v>
      </c>
      <c r="CF1007" s="20">
        <v>6.493620772559705</v>
      </c>
      <c r="CG1007" s="20" t="s">
        <v>245</v>
      </c>
      <c r="CH1007" s="20">
        <v>3.3</v>
      </c>
      <c r="CI1007" s="20" t="s">
        <v>245</v>
      </c>
      <c r="CJ1007" s="20">
        <v>0.6</v>
      </c>
      <c r="CK1007" s="20" t="s">
        <v>245</v>
      </c>
      <c r="CL1007" s="20">
        <v>0.50817146895919785</v>
      </c>
      <c r="CM1007" s="20">
        <v>4.9667335779201895</v>
      </c>
      <c r="CN1007" s="20" t="s">
        <v>245</v>
      </c>
      <c r="CO1007" s="20" t="s">
        <v>245</v>
      </c>
      <c r="CP1007" s="20">
        <v>0.69230769230769229</v>
      </c>
      <c r="CQ1007" s="20">
        <v>1.9831529906860244</v>
      </c>
      <c r="CR1007" s="20">
        <v>8.6874439317053884</v>
      </c>
      <c r="CS1007" s="20">
        <v>6.5627803414730623</v>
      </c>
      <c r="CT1007" s="20">
        <v>9.3912900063217304</v>
      </c>
      <c r="CU1007" s="20">
        <v>1.5217749841956765</v>
      </c>
      <c r="CV1007" s="20">
        <v>9.7013532431170102</v>
      </c>
      <c r="CW1007" s="20">
        <v>1.4932337844149499</v>
      </c>
      <c r="CX1007" s="20">
        <v>0</v>
      </c>
      <c r="CY1007" s="20">
        <v>6.9450217952860331</v>
      </c>
      <c r="CZ1007" s="20">
        <v>5.6133333333333333</v>
      </c>
      <c r="DA1007" s="20">
        <v>6.58</v>
      </c>
      <c r="DB1007" s="20">
        <v>6.44</v>
      </c>
      <c r="DC1007" s="20">
        <v>17.8</v>
      </c>
      <c r="DD1007" s="20">
        <v>6.2263999999999999</v>
      </c>
      <c r="DE1007" s="20">
        <v>9.4340000000000011</v>
      </c>
      <c r="DF1007" s="20">
        <v>6.0932444444444442</v>
      </c>
      <c r="DG1007" s="20" t="s">
        <v>245</v>
      </c>
      <c r="DH1007" s="20">
        <v>1.7655491023143539</v>
      </c>
      <c r="DI1007" s="20">
        <v>1.7655491023143539</v>
      </c>
      <c r="DJ1007" s="20">
        <v>10</v>
      </c>
      <c r="DK1007" s="20" t="s">
        <v>245</v>
      </c>
      <c r="DL1007" s="20">
        <v>1.5384615384615385</v>
      </c>
      <c r="DM1007" s="20">
        <v>0</v>
      </c>
      <c r="DN1007" s="20">
        <v>0.76923076923076927</v>
      </c>
      <c r="DO1007" s="20">
        <v>4.6570060789973917</v>
      </c>
      <c r="DP1007" s="20">
        <v>5</v>
      </c>
      <c r="DQ1007" s="20">
        <v>8.3033033033033039</v>
      </c>
      <c r="DR1007" s="20">
        <v>9</v>
      </c>
      <c r="DS1007" s="20">
        <v>7.4344344344344337</v>
      </c>
      <c r="DT1007" s="20">
        <v>2.7666666666666671</v>
      </c>
      <c r="DU1007" s="20" t="s">
        <v>245</v>
      </c>
      <c r="DV1007" s="20" t="s">
        <v>245</v>
      </c>
      <c r="DW1007" s="20">
        <v>4</v>
      </c>
      <c r="DX1007" s="20">
        <v>7.0069015384454705</v>
      </c>
      <c r="DY1007" s="20">
        <v>0</v>
      </c>
      <c r="DZ1007" s="20">
        <v>3.4433920512780345</v>
      </c>
      <c r="EA1007" s="20" t="s">
        <v>245</v>
      </c>
      <c r="EB1007" s="20">
        <v>0.15151515151515099</v>
      </c>
      <c r="EC1007" s="20">
        <v>5.9992871893750701</v>
      </c>
      <c r="ED1007" s="20" t="s">
        <v>245</v>
      </c>
      <c r="EE1007" s="20">
        <v>7.4051977330952017</v>
      </c>
      <c r="EF1007" s="20">
        <v>4.3504994602236389</v>
      </c>
      <c r="EG1007" s="20">
        <v>4.4766248835522653</v>
      </c>
      <c r="EH1007" s="20">
        <v>5.1181504564215778</v>
      </c>
      <c r="EI1007" s="52">
        <v>5.04</v>
      </c>
      <c r="EJ1007" s="60">
        <v>149</v>
      </c>
      <c r="EK1007" s="62">
        <f>AVERAGE(Table1[[#This Row],[Procedural Justice]:[Identity &amp; Relationships]])</f>
        <v>6.6421269838103409</v>
      </c>
    </row>
    <row r="1008" spans="1:141" x14ac:dyDescent="0.5">
      <c r="A1008" s="27">
        <v>2010</v>
      </c>
      <c r="B1008" s="15" t="s">
        <v>315</v>
      </c>
      <c r="C1008" s="16" t="s">
        <v>316</v>
      </c>
      <c r="D1008" s="17" t="s">
        <v>251</v>
      </c>
      <c r="E1008" s="18">
        <v>5.5699679505928525</v>
      </c>
      <c r="F1008" s="19">
        <v>141</v>
      </c>
      <c r="G1008" s="19">
        <v>4</v>
      </c>
      <c r="H1008" s="20" t="s">
        <v>245</v>
      </c>
      <c r="I1008" s="20" t="s">
        <v>245</v>
      </c>
      <c r="J1008" s="20" t="s">
        <v>245</v>
      </c>
      <c r="K1008" s="20">
        <v>3.4587289999999999</v>
      </c>
      <c r="L1008" s="20">
        <v>6.1265277621764991</v>
      </c>
      <c r="M1008" s="20">
        <v>9.6836805945587532</v>
      </c>
      <c r="N1008" s="20">
        <v>10</v>
      </c>
      <c r="O1008" s="20">
        <v>8.822262799942326</v>
      </c>
      <c r="P1008" s="20">
        <v>3.5332116001730265</v>
      </c>
      <c r="Q1008" s="20">
        <v>2.5</v>
      </c>
      <c r="R1008" s="20">
        <v>10</v>
      </c>
      <c r="S1008" s="20">
        <v>0</v>
      </c>
      <c r="T1008" s="20">
        <v>10</v>
      </c>
      <c r="U1008" s="20">
        <v>0</v>
      </c>
      <c r="V1008" s="20">
        <v>8.2644525599884648</v>
      </c>
      <c r="W1008" s="20">
        <v>6.4</v>
      </c>
      <c r="X1008" s="20">
        <v>10</v>
      </c>
      <c r="Y1008" s="20" t="s">
        <v>245</v>
      </c>
      <c r="Z1008" s="20" t="s">
        <v>245</v>
      </c>
      <c r="AA1008" s="20">
        <v>0</v>
      </c>
      <c r="AB1008" s="20">
        <v>5.4666666666666659</v>
      </c>
      <c r="AC1008" s="20">
        <v>6.6192156629438763</v>
      </c>
      <c r="AD1008" s="20">
        <v>0</v>
      </c>
      <c r="AE1008" s="20">
        <v>5</v>
      </c>
      <c r="AF1008" s="20">
        <v>10</v>
      </c>
      <c r="AG1008" s="20">
        <v>5</v>
      </c>
      <c r="AH1008" s="20">
        <v>7.5</v>
      </c>
      <c r="AI1008" s="20">
        <v>10</v>
      </c>
      <c r="AJ1008" s="20">
        <v>8.75</v>
      </c>
      <c r="AK1008" s="20">
        <v>8.7777777777777786</v>
      </c>
      <c r="AL1008" s="20">
        <v>8.1000000000000014</v>
      </c>
      <c r="AM1008" s="20">
        <v>8.5425925925925927</v>
      </c>
      <c r="AN1008" s="20">
        <v>7.5</v>
      </c>
      <c r="AO1008" s="20">
        <v>5</v>
      </c>
      <c r="AP1008" s="20">
        <v>7.5</v>
      </c>
      <c r="AQ1008" s="20">
        <v>3.3333333333333335</v>
      </c>
      <c r="AR1008" s="20">
        <v>5.416666666666667</v>
      </c>
      <c r="AS1008" s="20">
        <v>7.5</v>
      </c>
      <c r="AT1008" s="20">
        <v>10</v>
      </c>
      <c r="AU1008" s="20">
        <v>8.75</v>
      </c>
      <c r="AV1008" s="20">
        <v>7.5</v>
      </c>
      <c r="AW1008" s="20">
        <v>3.3333333333333335</v>
      </c>
      <c r="AX1008" s="20">
        <v>5.416666666666667</v>
      </c>
      <c r="AY1008" s="20">
        <v>6.416666666666667</v>
      </c>
      <c r="AZ1008" s="20">
        <v>10</v>
      </c>
      <c r="BA1008" s="20">
        <v>0</v>
      </c>
      <c r="BB1008" s="20">
        <v>10</v>
      </c>
      <c r="BC1008" s="20">
        <v>0</v>
      </c>
      <c r="BD1008" s="20">
        <v>2.333333333333333</v>
      </c>
      <c r="BE1008" s="20">
        <v>2.25</v>
      </c>
      <c r="BF1008" s="20">
        <v>6.666666666666667</v>
      </c>
      <c r="BG1008" s="20">
        <v>6.666666666666667</v>
      </c>
      <c r="BH1008" s="20">
        <v>10</v>
      </c>
      <c r="BI1008" s="20">
        <v>6.8452380952380949</v>
      </c>
      <c r="BJ1008" s="20" t="s">
        <v>245</v>
      </c>
      <c r="BK1008" s="20" t="s">
        <v>245</v>
      </c>
      <c r="BL1008" s="20" t="s">
        <v>245</v>
      </c>
      <c r="BM1008" s="20">
        <v>0</v>
      </c>
      <c r="BN1008" s="20">
        <v>10</v>
      </c>
      <c r="BO1008" s="20">
        <v>10</v>
      </c>
      <c r="BP1008" s="20">
        <v>10</v>
      </c>
      <c r="BQ1008" s="20" t="s">
        <v>245</v>
      </c>
      <c r="BR1008" s="20">
        <v>5</v>
      </c>
      <c r="BS1008" s="52">
        <v>5.6999359011857047</v>
      </c>
      <c r="BT1008" s="53">
        <v>132</v>
      </c>
      <c r="BU1008" s="20">
        <v>8.4588235294117649</v>
      </c>
      <c r="BV1008" s="20">
        <v>11.24</v>
      </c>
      <c r="BW1008" s="20">
        <v>9.9182561307901924</v>
      </c>
      <c r="BX1008" s="20">
        <v>0.8</v>
      </c>
      <c r="BY1008" s="20">
        <v>6</v>
      </c>
      <c r="BZ1008" s="20">
        <v>29.4</v>
      </c>
      <c r="CA1008" s="21" t="s">
        <v>245</v>
      </c>
      <c r="CB1008" s="21" t="s">
        <v>245</v>
      </c>
      <c r="CC1008" s="21" t="s">
        <v>245</v>
      </c>
      <c r="CD1008" s="21" t="s">
        <v>245</v>
      </c>
      <c r="CE1008" s="21" t="s">
        <v>245</v>
      </c>
      <c r="CF1008" s="20">
        <v>8.1256932200673191</v>
      </c>
      <c r="CG1008" s="20">
        <v>2.67217378600823</v>
      </c>
      <c r="CH1008" s="20">
        <v>3.1835125144032927</v>
      </c>
      <c r="CI1008" s="20">
        <v>2.6116753909465036</v>
      </c>
      <c r="CJ1008" s="20">
        <v>2.2000000000000002</v>
      </c>
      <c r="CK1008" s="20" t="s">
        <v>245</v>
      </c>
      <c r="CL1008" s="20">
        <v>2.223210768574162</v>
      </c>
      <c r="CM1008" s="20">
        <v>4.1684335503189365</v>
      </c>
      <c r="CN1008" s="20">
        <v>2.7437474362139924</v>
      </c>
      <c r="CO1008" s="20">
        <v>4.8292384170096021</v>
      </c>
      <c r="CP1008" s="20">
        <v>0.7931034482758621</v>
      </c>
      <c r="CQ1008" s="20">
        <v>2.7604818467687187</v>
      </c>
      <c r="CR1008" s="20">
        <v>9.4350209601779866</v>
      </c>
      <c r="CS1008" s="20">
        <v>2.8248951991100668</v>
      </c>
      <c r="CT1008" s="20">
        <v>6.1676386687647042</v>
      </c>
      <c r="CU1008" s="20">
        <v>9.5809033280882385</v>
      </c>
      <c r="CV1008" s="20">
        <v>9.5839999999999996</v>
      </c>
      <c r="CW1008" s="20">
        <v>-2.08</v>
      </c>
      <c r="CX1008" s="20">
        <v>0</v>
      </c>
      <c r="CY1008" s="20">
        <v>6.2966649072356731</v>
      </c>
      <c r="CZ1008" s="21" t="s">
        <v>245</v>
      </c>
      <c r="DA1008" s="21" t="s">
        <v>245</v>
      </c>
      <c r="DB1008" s="20">
        <v>6.42</v>
      </c>
      <c r="DC1008" s="20">
        <v>17.899999999999999</v>
      </c>
      <c r="DD1008" s="20">
        <v>6.2051999999999996</v>
      </c>
      <c r="DE1008" s="20">
        <v>9.4870000000000001</v>
      </c>
      <c r="DF1008" s="20">
        <v>6.3125999999999998</v>
      </c>
      <c r="DG1008" s="20">
        <v>4.0925482235939654</v>
      </c>
      <c r="DH1008" s="20">
        <v>0</v>
      </c>
      <c r="DI1008" s="20">
        <v>2.0462741117969827</v>
      </c>
      <c r="DJ1008" s="20">
        <v>10</v>
      </c>
      <c r="DK1008" s="20">
        <v>3.7638296508916325</v>
      </c>
      <c r="DL1008" s="20">
        <v>1.5384615384615385</v>
      </c>
      <c r="DM1008" s="20">
        <v>0</v>
      </c>
      <c r="DN1008" s="20">
        <v>1.7674303964510569</v>
      </c>
      <c r="DO1008" s="20">
        <v>5.0315761270620101</v>
      </c>
      <c r="DP1008" s="20">
        <v>2</v>
      </c>
      <c r="DQ1008" s="20">
        <v>7.1041041041041026</v>
      </c>
      <c r="DR1008" s="20">
        <v>9</v>
      </c>
      <c r="DS1008" s="20">
        <v>6.0347013680347006</v>
      </c>
      <c r="DT1008" s="20">
        <v>5</v>
      </c>
      <c r="DU1008" s="20">
        <v>5.2277191989026059</v>
      </c>
      <c r="DV1008" s="20">
        <v>6.7753608340192049</v>
      </c>
      <c r="DW1008" s="20">
        <v>8</v>
      </c>
      <c r="DX1008" s="20">
        <v>7.9422448076812611</v>
      </c>
      <c r="DY1008" s="20">
        <v>3</v>
      </c>
      <c r="DZ1008" s="20">
        <v>5.9908874734338449</v>
      </c>
      <c r="EA1008" s="20">
        <v>2.69767551303155</v>
      </c>
      <c r="EB1008" s="20">
        <v>3.1818181818181817</v>
      </c>
      <c r="EC1008" s="20">
        <v>4.5656458572808178</v>
      </c>
      <c r="ED1008" s="20">
        <v>2.2414553666470707</v>
      </c>
      <c r="EE1008" s="20">
        <v>3.4076494317589527</v>
      </c>
      <c r="EF1008" s="20">
        <v>1.7947730255629037</v>
      </c>
      <c r="EG1008" s="20">
        <v>2.981502896016579</v>
      </c>
      <c r="EH1008" s="20">
        <v>5.0023639124950412</v>
      </c>
      <c r="EI1008" s="52">
        <v>5.44</v>
      </c>
      <c r="EJ1008" s="60">
        <v>143</v>
      </c>
      <c r="EK1008" s="62">
        <f>AVERAGE(Table1[[#This Row],[Procedural Justice]:[Identity &amp; Relationships]])</f>
        <v>6.2958090452850266</v>
      </c>
    </row>
    <row r="1009" spans="1:141" x14ac:dyDescent="0.5">
      <c r="A1009" s="27">
        <v>2010</v>
      </c>
      <c r="B1009" s="15" t="s">
        <v>317</v>
      </c>
      <c r="C1009" s="16" t="s">
        <v>318</v>
      </c>
      <c r="D1009" s="17" t="s">
        <v>254</v>
      </c>
      <c r="E1009" s="18">
        <v>8.2713670957078165</v>
      </c>
      <c r="F1009" s="19">
        <v>19</v>
      </c>
      <c r="G1009" s="19">
        <v>1</v>
      </c>
      <c r="H1009" s="20">
        <v>7.5666666666666673</v>
      </c>
      <c r="I1009" s="20">
        <v>6.6010828442133853</v>
      </c>
      <c r="J1009" s="20">
        <v>6.0245590980259758</v>
      </c>
      <c r="K1009" s="20">
        <v>6.7</v>
      </c>
      <c r="L1009" s="20">
        <v>8.7265609837822478</v>
      </c>
      <c r="M1009" s="20">
        <v>3.1835975405443797</v>
      </c>
      <c r="N1009" s="20">
        <v>10</v>
      </c>
      <c r="O1009" s="20">
        <v>10</v>
      </c>
      <c r="P1009" s="20">
        <v>0</v>
      </c>
      <c r="Q1009" s="20">
        <v>10</v>
      </c>
      <c r="R1009" s="20">
        <v>10</v>
      </c>
      <c r="S1009" s="20">
        <v>0</v>
      </c>
      <c r="T1009" s="20">
        <v>9.9882306930109266</v>
      </c>
      <c r="U1009" s="20">
        <v>5.8846534945367464E-2</v>
      </c>
      <c r="V1009" s="20">
        <v>9.9976461386021853</v>
      </c>
      <c r="W1009" s="20" t="s">
        <v>245</v>
      </c>
      <c r="X1009" s="20">
        <v>10</v>
      </c>
      <c r="Y1009" s="20" t="s">
        <v>245</v>
      </c>
      <c r="Z1009" s="20" t="s">
        <v>245</v>
      </c>
      <c r="AA1009" s="20">
        <v>10</v>
      </c>
      <c r="AB1009" s="20">
        <v>10</v>
      </c>
      <c r="AC1009" s="20">
        <v>9.5747357074614783</v>
      </c>
      <c r="AD1009" s="20">
        <v>10</v>
      </c>
      <c r="AE1009" s="20">
        <v>10</v>
      </c>
      <c r="AF1009" s="20">
        <v>10</v>
      </c>
      <c r="AG1009" s="20">
        <v>10</v>
      </c>
      <c r="AH1009" s="20">
        <v>10</v>
      </c>
      <c r="AI1009" s="20">
        <v>10</v>
      </c>
      <c r="AJ1009" s="20">
        <v>10</v>
      </c>
      <c r="AK1009" s="20">
        <v>7.7266666666666666</v>
      </c>
      <c r="AL1009" s="20">
        <v>5.8305555555555557</v>
      </c>
      <c r="AM1009" s="20">
        <v>7.8524074074074077</v>
      </c>
      <c r="AN1009" s="20">
        <v>10</v>
      </c>
      <c r="AO1009" s="20">
        <v>7.5</v>
      </c>
      <c r="AP1009" s="20">
        <v>10</v>
      </c>
      <c r="AQ1009" s="20">
        <v>6.666666666666667</v>
      </c>
      <c r="AR1009" s="20">
        <v>8.3333333333333339</v>
      </c>
      <c r="AS1009" s="20">
        <v>10</v>
      </c>
      <c r="AT1009" s="20">
        <v>10</v>
      </c>
      <c r="AU1009" s="20">
        <v>10</v>
      </c>
      <c r="AV1009" s="20">
        <v>10</v>
      </c>
      <c r="AW1009" s="20">
        <v>6.666666666666667</v>
      </c>
      <c r="AX1009" s="20">
        <v>8.3333333333333339</v>
      </c>
      <c r="AY1009" s="20">
        <v>8.8333333333333339</v>
      </c>
      <c r="AZ1009" s="20">
        <v>10</v>
      </c>
      <c r="BA1009" s="20">
        <v>0</v>
      </c>
      <c r="BB1009" s="20">
        <v>10</v>
      </c>
      <c r="BC1009" s="20">
        <v>0</v>
      </c>
      <c r="BD1009" s="20">
        <v>7.333333333333333</v>
      </c>
      <c r="BE1009" s="20">
        <v>6.75</v>
      </c>
      <c r="BF1009" s="20">
        <v>10</v>
      </c>
      <c r="BG1009" s="20">
        <v>10</v>
      </c>
      <c r="BH1009" s="20">
        <v>10</v>
      </c>
      <c r="BI1009" s="20">
        <v>9.1547619047619033</v>
      </c>
      <c r="BJ1009" s="20" t="s">
        <v>245</v>
      </c>
      <c r="BK1009" s="20" t="s">
        <v>245</v>
      </c>
      <c r="BL1009" s="20" t="s">
        <v>245</v>
      </c>
      <c r="BM1009" s="20">
        <v>10</v>
      </c>
      <c r="BN1009" s="20">
        <v>10</v>
      </c>
      <c r="BO1009" s="20">
        <v>10</v>
      </c>
      <c r="BP1009" s="20">
        <v>10</v>
      </c>
      <c r="BQ1009" s="20" t="s">
        <v>245</v>
      </c>
      <c r="BR1009" s="20">
        <v>10</v>
      </c>
      <c r="BS1009" s="52">
        <v>8.6527341914156342</v>
      </c>
      <c r="BT1009" s="53">
        <v>36</v>
      </c>
      <c r="BU1009" s="20">
        <v>6.735294117647058</v>
      </c>
      <c r="BV1009" s="20">
        <v>17.100000000000001</v>
      </c>
      <c r="BW1009" s="20">
        <v>7.902724795640327</v>
      </c>
      <c r="BX1009" s="20">
        <v>8.1969999999999992</v>
      </c>
      <c r="BY1009" s="20">
        <v>10</v>
      </c>
      <c r="BZ1009" s="20">
        <v>10.61</v>
      </c>
      <c r="CA1009" s="20">
        <v>7</v>
      </c>
      <c r="CB1009" s="20">
        <v>40</v>
      </c>
      <c r="CC1009" s="20">
        <v>7</v>
      </c>
      <c r="CD1009" s="20">
        <v>40</v>
      </c>
      <c r="CE1009" s="20">
        <v>7</v>
      </c>
      <c r="CF1009" s="20">
        <v>7.9095047283218465</v>
      </c>
      <c r="CG1009" s="20">
        <v>7.4456500503144651</v>
      </c>
      <c r="CH1009" s="20">
        <v>6.1897635754716998</v>
      </c>
      <c r="CI1009" s="20">
        <v>6.7278707610062893</v>
      </c>
      <c r="CJ1009" s="20">
        <v>7.5</v>
      </c>
      <c r="CK1009" s="20">
        <v>7.5</v>
      </c>
      <c r="CL1009" s="20">
        <v>5.1093791448805099</v>
      </c>
      <c r="CM1009" s="20">
        <v>8.9867990292555682</v>
      </c>
      <c r="CN1009" s="20">
        <v>8.7073879433962276</v>
      </c>
      <c r="CO1009" s="20">
        <v>6.3464312515723265</v>
      </c>
      <c r="CP1009" s="20">
        <v>0.89655172413793105</v>
      </c>
      <c r="CQ1009" s="20">
        <v>6.7973764302190416</v>
      </c>
      <c r="CR1009" s="20">
        <v>8.3681087456655199</v>
      </c>
      <c r="CS1009" s="20">
        <v>8.1594562716724042</v>
      </c>
      <c r="CT1009" s="20">
        <v>7.6827550552947752</v>
      </c>
      <c r="CU1009" s="20">
        <v>5.7931123617630611</v>
      </c>
      <c r="CV1009" s="20">
        <v>9.7180070498237985</v>
      </c>
      <c r="CW1009" s="20">
        <v>1.409964750881</v>
      </c>
      <c r="CX1009" s="20">
        <v>10</v>
      </c>
      <c r="CY1009" s="20">
        <v>8.9422177126960225</v>
      </c>
      <c r="CZ1009" s="20">
        <v>9.7666666666666675</v>
      </c>
      <c r="DA1009" s="20">
        <v>0.35</v>
      </c>
      <c r="DB1009" s="20">
        <v>8.8000000000000007</v>
      </c>
      <c r="DC1009" s="20">
        <v>6</v>
      </c>
      <c r="DD1009" s="20">
        <v>9.831999999999999</v>
      </c>
      <c r="DE1009" s="20">
        <v>0.42</v>
      </c>
      <c r="DF1009" s="20">
        <v>9.466222222222223</v>
      </c>
      <c r="DG1009" s="20">
        <v>8.3978287798742137</v>
      </c>
      <c r="DH1009" s="20">
        <v>7.1550165175106697</v>
      </c>
      <c r="DI1009" s="20">
        <v>7.7764226486924422</v>
      </c>
      <c r="DJ1009" s="20">
        <v>10</v>
      </c>
      <c r="DK1009" s="20">
        <v>7.89426834591195</v>
      </c>
      <c r="DL1009" s="20">
        <v>3.8461538461538463</v>
      </c>
      <c r="DM1009" s="20">
        <v>5.5312820657587825</v>
      </c>
      <c r="DN1009" s="20">
        <v>5.757234752608194</v>
      </c>
      <c r="DO1009" s="20">
        <v>8.2499699058807145</v>
      </c>
      <c r="DP1009" s="20">
        <v>8</v>
      </c>
      <c r="DQ1009" s="20">
        <v>9.8231366682741665</v>
      </c>
      <c r="DR1009" s="20">
        <v>9</v>
      </c>
      <c r="DS1009" s="20">
        <v>8.9410455560913888</v>
      </c>
      <c r="DT1009" s="20">
        <v>6.666666666666667</v>
      </c>
      <c r="DU1009" s="20">
        <v>3.9243209937106922</v>
      </c>
      <c r="DV1009" s="20">
        <v>7.5731282075471693</v>
      </c>
      <c r="DW1009" s="20">
        <v>10</v>
      </c>
      <c r="DX1009" s="20">
        <v>8.2732124260262339</v>
      </c>
      <c r="DY1009" s="20">
        <v>1</v>
      </c>
      <c r="DZ1009" s="20">
        <v>6.2395547156584605</v>
      </c>
      <c r="EA1009" s="20">
        <v>4.4058442201257861</v>
      </c>
      <c r="EB1009" s="20">
        <v>8.3333333333333339</v>
      </c>
      <c r="EC1009" s="20">
        <v>9.7223115015080968</v>
      </c>
      <c r="ED1009" s="20">
        <v>7.6077788769092534</v>
      </c>
      <c r="EE1009" s="20">
        <v>8.2483614961925102</v>
      </c>
      <c r="EF1009" s="20">
        <v>6.4578528361719645</v>
      </c>
      <c r="EG1009" s="20">
        <v>7.4625803773734916</v>
      </c>
      <c r="EH1009" s="20">
        <v>7.5477268830411139</v>
      </c>
      <c r="EI1009" s="52">
        <v>7.89</v>
      </c>
      <c r="EJ1009" s="60">
        <v>8</v>
      </c>
      <c r="EK1009" s="62">
        <f>AVERAGE(Table1[[#This Row],[Procedural Justice]:[Identity &amp; Relationships]])</f>
        <v>8.2036247215769773</v>
      </c>
    </row>
    <row r="1010" spans="1:141" x14ac:dyDescent="0.5">
      <c r="A1010" s="27">
        <v>2010</v>
      </c>
      <c r="B1010" s="15" t="s">
        <v>319</v>
      </c>
      <c r="C1010" s="16" t="s">
        <v>320</v>
      </c>
      <c r="D1010" s="17" t="s">
        <v>321</v>
      </c>
      <c r="E1010" s="18">
        <v>5.9118220101895549</v>
      </c>
      <c r="F1010" s="19">
        <v>130</v>
      </c>
      <c r="G1010" s="19">
        <v>4</v>
      </c>
      <c r="H1010" s="20">
        <v>4.3</v>
      </c>
      <c r="I1010" s="20">
        <v>4.3065421038355947</v>
      </c>
      <c r="J1010" s="20">
        <v>5.4335053432729179</v>
      </c>
      <c r="K1010" s="20">
        <v>4.6999999999999993</v>
      </c>
      <c r="L1010" s="20">
        <v>9.6055171999641438</v>
      </c>
      <c r="M1010" s="20">
        <v>0.98620700008963824</v>
      </c>
      <c r="N1010" s="20">
        <v>0</v>
      </c>
      <c r="O1010" s="20">
        <v>10</v>
      </c>
      <c r="P1010" s="20">
        <v>0</v>
      </c>
      <c r="Q1010" s="20">
        <v>5</v>
      </c>
      <c r="R1010" s="20">
        <v>9.9982557190611292</v>
      </c>
      <c r="S1010" s="20">
        <v>5.2328428166150236E-3</v>
      </c>
      <c r="T1010" s="20">
        <v>9.9979068628733554</v>
      </c>
      <c r="U1010" s="20">
        <v>1.0465685633230047E-2</v>
      </c>
      <c r="V1010" s="20">
        <v>6.9992325163868969</v>
      </c>
      <c r="W1010" s="20">
        <v>10</v>
      </c>
      <c r="X1010" s="20">
        <v>0</v>
      </c>
      <c r="Y1010" s="20" t="s">
        <v>245</v>
      </c>
      <c r="Z1010" s="20" t="s">
        <v>245</v>
      </c>
      <c r="AA1010" s="20">
        <v>10</v>
      </c>
      <c r="AB1010" s="20">
        <v>6.666666666666667</v>
      </c>
      <c r="AC1010" s="20">
        <v>7.7571387943392365</v>
      </c>
      <c r="AD1010" s="20">
        <v>0</v>
      </c>
      <c r="AE1010" s="20">
        <v>0</v>
      </c>
      <c r="AF1010" s="20">
        <v>10</v>
      </c>
      <c r="AG1010" s="20">
        <v>3.3333333333333335</v>
      </c>
      <c r="AH1010" s="20">
        <v>0</v>
      </c>
      <c r="AI1010" s="20">
        <v>0</v>
      </c>
      <c r="AJ1010" s="20">
        <v>0</v>
      </c>
      <c r="AK1010" s="20">
        <v>8.4955555555555566</v>
      </c>
      <c r="AL1010" s="20">
        <v>7.7333333333333334</v>
      </c>
      <c r="AM1010" s="20">
        <v>5.40962962962963</v>
      </c>
      <c r="AN1010" s="20">
        <v>2.5</v>
      </c>
      <c r="AO1010" s="20">
        <v>0</v>
      </c>
      <c r="AP1010" s="20">
        <v>0</v>
      </c>
      <c r="AQ1010" s="20">
        <v>0</v>
      </c>
      <c r="AR1010" s="20">
        <v>0</v>
      </c>
      <c r="AS1010" s="20">
        <v>2.5</v>
      </c>
      <c r="AT1010" s="20">
        <v>0</v>
      </c>
      <c r="AU1010" s="20">
        <v>1.25</v>
      </c>
      <c r="AV1010" s="20">
        <v>5</v>
      </c>
      <c r="AW1010" s="20">
        <v>0</v>
      </c>
      <c r="AX1010" s="20">
        <v>2.5</v>
      </c>
      <c r="AY1010" s="20">
        <v>1.25</v>
      </c>
      <c r="AZ1010" s="20">
        <v>9.925245102619785</v>
      </c>
      <c r="BA1010" s="20">
        <v>1</v>
      </c>
      <c r="BB1010" s="20">
        <v>9.7458333489072704</v>
      </c>
      <c r="BC1010" s="20">
        <v>34</v>
      </c>
      <c r="BD1010" s="20">
        <v>0.33333333333333331</v>
      </c>
      <c r="BE1010" s="20">
        <v>1.5</v>
      </c>
      <c r="BF1010" s="20">
        <v>6.666666666666667</v>
      </c>
      <c r="BG1010" s="20">
        <v>3.3333333333333335</v>
      </c>
      <c r="BH1010" s="20">
        <v>0</v>
      </c>
      <c r="BI1010" s="20">
        <v>4.500630254980055</v>
      </c>
      <c r="BJ1010" s="20" t="s">
        <v>245</v>
      </c>
      <c r="BK1010" s="20" t="s">
        <v>245</v>
      </c>
      <c r="BL1010" s="20" t="s">
        <v>245</v>
      </c>
      <c r="BM1010" s="20">
        <v>10</v>
      </c>
      <c r="BN1010" s="20">
        <v>10</v>
      </c>
      <c r="BO1010" s="20">
        <v>10</v>
      </c>
      <c r="BP1010" s="20">
        <v>10</v>
      </c>
      <c r="BQ1010" s="20" t="s">
        <v>245</v>
      </c>
      <c r="BR1010" s="20">
        <v>10</v>
      </c>
      <c r="BS1010" s="52">
        <v>5.56364402037911</v>
      </c>
      <c r="BT1010" s="53">
        <v>138</v>
      </c>
      <c r="BU1010" s="20">
        <v>3.9411764705882346</v>
      </c>
      <c r="BV1010" s="20">
        <v>26.6</v>
      </c>
      <c r="BW1010" s="20">
        <v>8.2942779291553137</v>
      </c>
      <c r="BX1010" s="20">
        <v>6.76</v>
      </c>
      <c r="BY1010" s="20">
        <v>0</v>
      </c>
      <c r="BZ1010" s="20">
        <v>50.91</v>
      </c>
      <c r="CA1010" s="20">
        <v>6</v>
      </c>
      <c r="CB1010" s="20">
        <v>45</v>
      </c>
      <c r="CC1010" s="20">
        <v>6</v>
      </c>
      <c r="CD1010" s="20">
        <v>45</v>
      </c>
      <c r="CE1010" s="20">
        <v>6</v>
      </c>
      <c r="CF1010" s="20">
        <v>4.5588635999358873</v>
      </c>
      <c r="CG1010" s="20">
        <v>4.8888752144808745</v>
      </c>
      <c r="CH1010" s="20">
        <v>5.2107363936703095</v>
      </c>
      <c r="CI1010" s="20">
        <v>6.7361224239526409</v>
      </c>
      <c r="CJ1010" s="20">
        <v>5</v>
      </c>
      <c r="CK1010" s="20">
        <v>6.6666666666666661</v>
      </c>
      <c r="CL1010" s="20">
        <v>6.730396634610603</v>
      </c>
      <c r="CM1010" s="20">
        <v>8.2685616584879877</v>
      </c>
      <c r="CN1010" s="20">
        <v>5.9528699453551912</v>
      </c>
      <c r="CO1010" s="20">
        <v>6.7726750418943524</v>
      </c>
      <c r="CP1010" s="20">
        <v>0.96296296296296291</v>
      </c>
      <c r="CQ1010" s="20">
        <v>6.1317405573935959</v>
      </c>
      <c r="CR1010" s="20">
        <v>8.5725923377048474</v>
      </c>
      <c r="CS1010" s="20">
        <v>7.137038311475763</v>
      </c>
      <c r="CT1010" s="20">
        <v>8.6316186603776437</v>
      </c>
      <c r="CU1010" s="20">
        <v>3.4209533490558877</v>
      </c>
      <c r="CV1010" s="20">
        <v>9.3370908142352462</v>
      </c>
      <c r="CW1010" s="20">
        <v>3.31454592882376</v>
      </c>
      <c r="CX1010" s="20">
        <v>5</v>
      </c>
      <c r="CY1010" s="20">
        <v>7.8853254530794343</v>
      </c>
      <c r="CZ1010" s="20">
        <v>9.3466666666666658</v>
      </c>
      <c r="DA1010" s="20">
        <v>0.98</v>
      </c>
      <c r="DB1010" s="20">
        <v>8.08</v>
      </c>
      <c r="DC1010" s="20">
        <v>9.6</v>
      </c>
      <c r="DD1010" s="20">
        <v>6.9664000000000001</v>
      </c>
      <c r="DE1010" s="20">
        <v>7.5839999999999996</v>
      </c>
      <c r="DF1010" s="20">
        <v>8.1310222222222226</v>
      </c>
      <c r="DG1010" s="20">
        <v>5.8625760118397086</v>
      </c>
      <c r="DH1010" s="20">
        <v>6.9052405091852744</v>
      </c>
      <c r="DI1010" s="20">
        <v>6.3839082605124915</v>
      </c>
      <c r="DJ1010" s="20">
        <v>10</v>
      </c>
      <c r="DK1010" s="20">
        <v>6.3482229332877953</v>
      </c>
      <c r="DL1010" s="20">
        <v>0</v>
      </c>
      <c r="DM1010" s="20">
        <v>0.22125128263035224</v>
      </c>
      <c r="DN1010" s="20">
        <v>2.1898247386393828</v>
      </c>
      <c r="DO1010" s="20">
        <v>6.6761888053435241</v>
      </c>
      <c r="DP1010" s="20">
        <v>2</v>
      </c>
      <c r="DQ1010" s="20">
        <v>9.2802802802802784</v>
      </c>
      <c r="DR1010" s="20">
        <v>9</v>
      </c>
      <c r="DS1010" s="20">
        <v>6.7600934267600934</v>
      </c>
      <c r="DT1010" s="20">
        <v>8.9</v>
      </c>
      <c r="DU1010" s="20">
        <v>5.4481540141165752</v>
      </c>
      <c r="DV1010" s="20">
        <v>7.096391212204006</v>
      </c>
      <c r="DW1010" s="20">
        <v>10</v>
      </c>
      <c r="DX1010" s="20">
        <v>2.5172538461136771</v>
      </c>
      <c r="DY1010" s="20">
        <v>0</v>
      </c>
      <c r="DZ1010" s="20">
        <v>5.6602998454057101</v>
      </c>
      <c r="EA1010" s="20">
        <v>4.8902599030054645</v>
      </c>
      <c r="EB1010" s="20">
        <v>5.1515151515151505</v>
      </c>
      <c r="EC1010" s="20">
        <v>8.4174449234296898</v>
      </c>
      <c r="ED1010" s="20">
        <v>5.1123065924408007</v>
      </c>
      <c r="EE1010" s="20">
        <v>5.0426000127846438</v>
      </c>
      <c r="EF1010" s="20">
        <v>5.5386880658115247</v>
      </c>
      <c r="EG1010" s="20">
        <v>5.692135774831212</v>
      </c>
      <c r="EH1010" s="20">
        <v>6.0375096823323382</v>
      </c>
      <c r="EI1010" s="52">
        <v>6.26</v>
      </c>
      <c r="EJ1010" s="60">
        <v>115</v>
      </c>
      <c r="EK1010" s="62">
        <f>AVERAGE(Table1[[#This Row],[Procedural Justice]:[Identity &amp; Relationships]])</f>
        <v>4.8551502566075744</v>
      </c>
    </row>
    <row r="1011" spans="1:141" x14ac:dyDescent="0.5">
      <c r="A1011" s="27">
        <v>2010</v>
      </c>
      <c r="B1011" s="15" t="s">
        <v>322</v>
      </c>
      <c r="C1011" s="16" t="s">
        <v>323</v>
      </c>
      <c r="D1011" s="17" t="s">
        <v>254</v>
      </c>
      <c r="E1011" s="18">
        <v>6.8119832506787539</v>
      </c>
      <c r="F1011" s="19">
        <v>88</v>
      </c>
      <c r="G1011" s="19">
        <v>3</v>
      </c>
      <c r="H1011" s="20">
        <v>4.5999999999999996</v>
      </c>
      <c r="I1011" s="20">
        <v>5.3452783513136239</v>
      </c>
      <c r="J1011" s="20">
        <v>4.315201644016633</v>
      </c>
      <c r="K1011" s="20">
        <v>4.8</v>
      </c>
      <c r="L1011" s="20">
        <v>0</v>
      </c>
      <c r="M1011" s="20">
        <v>33.666464879849009</v>
      </c>
      <c r="N1011" s="20">
        <v>0</v>
      </c>
      <c r="O1011" s="20">
        <v>6.9583524625015141</v>
      </c>
      <c r="P1011" s="20">
        <v>9.1249426124954613</v>
      </c>
      <c r="Q1011" s="20">
        <v>2.5</v>
      </c>
      <c r="R1011" s="20">
        <v>9.5934790880670278</v>
      </c>
      <c r="S1011" s="20">
        <v>1.2195627357989161</v>
      </c>
      <c r="T1011" s="20">
        <v>9.3858630509012606</v>
      </c>
      <c r="U1011" s="20">
        <v>3.0706847454936992</v>
      </c>
      <c r="V1011" s="20">
        <v>5.687538920293961</v>
      </c>
      <c r="W1011" s="20">
        <v>10</v>
      </c>
      <c r="X1011" s="20">
        <v>10</v>
      </c>
      <c r="Y1011" s="20" t="s">
        <v>245</v>
      </c>
      <c r="Z1011" s="20" t="s">
        <v>245</v>
      </c>
      <c r="AA1011" s="20">
        <v>10</v>
      </c>
      <c r="AB1011" s="20">
        <v>10</v>
      </c>
      <c r="AC1011" s="20">
        <v>5.2291796400979864</v>
      </c>
      <c r="AD1011" s="20">
        <v>10</v>
      </c>
      <c r="AE1011" s="20">
        <v>10</v>
      </c>
      <c r="AF1011" s="20">
        <v>10</v>
      </c>
      <c r="AG1011" s="20">
        <v>10</v>
      </c>
      <c r="AH1011" s="20">
        <v>10</v>
      </c>
      <c r="AI1011" s="20">
        <v>6.666666666666667</v>
      </c>
      <c r="AJ1011" s="20">
        <v>8.3333333333333339</v>
      </c>
      <c r="AK1011" s="20">
        <v>9.1866666666666656</v>
      </c>
      <c r="AL1011" s="20">
        <v>6.1111111111111116</v>
      </c>
      <c r="AM1011" s="20">
        <v>7.8770370370370371</v>
      </c>
      <c r="AN1011" s="20">
        <v>7.5</v>
      </c>
      <c r="AO1011" s="20">
        <v>7.5</v>
      </c>
      <c r="AP1011" s="20">
        <v>10</v>
      </c>
      <c r="AQ1011" s="20">
        <v>10</v>
      </c>
      <c r="AR1011" s="20">
        <v>10</v>
      </c>
      <c r="AS1011" s="20">
        <v>7.5</v>
      </c>
      <c r="AT1011" s="20">
        <v>3.3333333333333335</v>
      </c>
      <c r="AU1011" s="20">
        <v>5.416666666666667</v>
      </c>
      <c r="AV1011" s="20">
        <v>10</v>
      </c>
      <c r="AW1011" s="20">
        <v>10</v>
      </c>
      <c r="AX1011" s="20">
        <v>10</v>
      </c>
      <c r="AY1011" s="20">
        <v>8.0833333333333339</v>
      </c>
      <c r="AZ1011" s="20">
        <v>5.6444188007181575</v>
      </c>
      <c r="BA1011" s="20">
        <v>2</v>
      </c>
      <c r="BB1011" s="20">
        <v>10</v>
      </c>
      <c r="BC1011" s="20">
        <v>0</v>
      </c>
      <c r="BD1011" s="20">
        <v>6</v>
      </c>
      <c r="BE1011" s="20">
        <v>3</v>
      </c>
      <c r="BF1011" s="20">
        <v>10</v>
      </c>
      <c r="BG1011" s="20">
        <v>10</v>
      </c>
      <c r="BH1011" s="20">
        <v>10</v>
      </c>
      <c r="BI1011" s="20">
        <v>7.806345542959737</v>
      </c>
      <c r="BJ1011" s="20" t="s">
        <v>245</v>
      </c>
      <c r="BK1011" s="20" t="s">
        <v>245</v>
      </c>
      <c r="BL1011" s="20" t="s">
        <v>245</v>
      </c>
      <c r="BM1011" s="20">
        <v>10</v>
      </c>
      <c r="BN1011" s="20">
        <v>10</v>
      </c>
      <c r="BO1011" s="20">
        <v>10</v>
      </c>
      <c r="BP1011" s="20">
        <v>10</v>
      </c>
      <c r="BQ1011" s="20" t="s">
        <v>245</v>
      </c>
      <c r="BR1011" s="20">
        <v>10</v>
      </c>
      <c r="BS1011" s="52">
        <v>6.8839665013575075</v>
      </c>
      <c r="BT1011" s="53">
        <v>91</v>
      </c>
      <c r="BU1011" s="20">
        <v>5.5294117647058822</v>
      </c>
      <c r="BV1011" s="20">
        <v>21.2</v>
      </c>
      <c r="BW1011" s="20">
        <v>8.1016348773841962</v>
      </c>
      <c r="BX1011" s="20">
        <v>7.4669999999999996</v>
      </c>
      <c r="BY1011" s="20">
        <v>10</v>
      </c>
      <c r="BZ1011" s="20">
        <v>12.368645860115617</v>
      </c>
      <c r="CA1011" s="20">
        <v>7</v>
      </c>
      <c r="CB1011" s="20">
        <v>35</v>
      </c>
      <c r="CC1011" s="20">
        <v>3</v>
      </c>
      <c r="CD1011" s="20">
        <v>47</v>
      </c>
      <c r="CE1011" s="20">
        <v>5</v>
      </c>
      <c r="CF1011" s="20">
        <v>7.1577616605225192</v>
      </c>
      <c r="CG1011" s="20">
        <v>4.17298779066265</v>
      </c>
      <c r="CH1011" s="20">
        <v>3.9264268727409632</v>
      </c>
      <c r="CI1011" s="20">
        <v>4.8548888955823282</v>
      </c>
      <c r="CJ1011" s="20">
        <v>3.333333333333333</v>
      </c>
      <c r="CK1011" s="20">
        <v>3.333333333333333</v>
      </c>
      <c r="CL1011" s="20">
        <v>2.0895360134508176</v>
      </c>
      <c r="CM1011" s="20">
        <v>9.0590889630408284</v>
      </c>
      <c r="CN1011" s="20">
        <v>5.5566782334337352</v>
      </c>
      <c r="CO1011" s="20">
        <v>2.9261200597389552</v>
      </c>
      <c r="CP1011" s="20">
        <v>0.96296296296296291</v>
      </c>
      <c r="CQ1011" s="20">
        <v>4.2806108132753051</v>
      </c>
      <c r="CR1011" s="20">
        <v>8.9658630155364261</v>
      </c>
      <c r="CS1011" s="20">
        <v>5.1706849223178697</v>
      </c>
      <c r="CT1011" s="20">
        <v>9.3010513605154053</v>
      </c>
      <c r="CU1011" s="20">
        <v>1.7473715987114855</v>
      </c>
      <c r="CV1011" s="20">
        <v>9.5443559683432628</v>
      </c>
      <c r="CW1011" s="20">
        <v>2.2782201582836898</v>
      </c>
      <c r="CX1011" s="20">
        <v>5</v>
      </c>
      <c r="CY1011" s="20">
        <v>8.2028175860987727</v>
      </c>
      <c r="CZ1011" s="20">
        <v>7.9733333333333336</v>
      </c>
      <c r="DA1011" s="20">
        <v>3.04</v>
      </c>
      <c r="DB1011" s="20">
        <v>7.5</v>
      </c>
      <c r="DC1011" s="20">
        <v>12.5</v>
      </c>
      <c r="DD1011" s="20">
        <v>6.45</v>
      </c>
      <c r="DE1011" s="20">
        <v>8.875</v>
      </c>
      <c r="DF1011" s="20">
        <v>7.307777777777777</v>
      </c>
      <c r="DG1011" s="20">
        <v>4.9441956265060245</v>
      </c>
      <c r="DH1011" s="20">
        <v>8.1790256016091298</v>
      </c>
      <c r="DI1011" s="20">
        <v>6.5616106140575772</v>
      </c>
      <c r="DJ1011" s="20">
        <v>9.0231362467866347</v>
      </c>
      <c r="DK1011" s="20">
        <v>6.0296746834839361</v>
      </c>
      <c r="DL1011" s="20">
        <v>0.76923076923076927</v>
      </c>
      <c r="DM1011" s="20">
        <v>7.8544205333774721</v>
      </c>
      <c r="DN1011" s="20">
        <v>4.8844419953640594</v>
      </c>
      <c r="DO1011" s="20">
        <v>6.9442416584965123</v>
      </c>
      <c r="DP1011" s="20">
        <v>8</v>
      </c>
      <c r="DQ1011" s="20">
        <v>7.4620038157234969</v>
      </c>
      <c r="DR1011" s="20">
        <v>10</v>
      </c>
      <c r="DS1011" s="20">
        <v>8.4873346052411662</v>
      </c>
      <c r="DT1011" s="20">
        <v>8.9</v>
      </c>
      <c r="DU1011" s="20">
        <v>4.9062901275100401</v>
      </c>
      <c r="DV1011" s="20">
        <v>6.9212702931726913</v>
      </c>
      <c r="DW1011" s="20">
        <v>10</v>
      </c>
      <c r="DX1011" s="20">
        <v>4.8196372780786989</v>
      </c>
      <c r="DY1011" s="20">
        <v>0</v>
      </c>
      <c r="DZ1011" s="20">
        <v>5.9245329497935719</v>
      </c>
      <c r="EA1011" s="20">
        <v>3.1662064984939757</v>
      </c>
      <c r="EB1011" s="20">
        <v>7.878787878787878</v>
      </c>
      <c r="EC1011" s="20">
        <v>9.4677328276372101</v>
      </c>
      <c r="ED1011" s="20">
        <v>4.1205207209552492</v>
      </c>
      <c r="EE1011" s="20">
        <v>9.3866605017205593</v>
      </c>
      <c r="EF1011" s="20">
        <v>7.8365999917126237</v>
      </c>
      <c r="EG1011" s="20">
        <v>6.9760847365512495</v>
      </c>
      <c r="EH1011" s="20">
        <v>7.1293174305286628</v>
      </c>
      <c r="EI1011" s="52">
        <v>6.74</v>
      </c>
      <c r="EJ1011" s="60">
        <v>84</v>
      </c>
      <c r="EK1011" s="62">
        <f>AVERAGE(Table1[[#This Row],[Procedural Justice]:[Identity &amp; Relationships]])</f>
        <v>7.8500958003974581</v>
      </c>
    </row>
    <row r="1012" spans="1:141" x14ac:dyDescent="0.5">
      <c r="A1012" s="27">
        <v>2010</v>
      </c>
      <c r="B1012" s="15" t="s">
        <v>324</v>
      </c>
      <c r="C1012" s="16" t="s">
        <v>325</v>
      </c>
      <c r="D1012" s="17" t="s">
        <v>251</v>
      </c>
      <c r="E1012" s="18">
        <v>5.4479015333974701</v>
      </c>
      <c r="F1012" s="19">
        <v>145</v>
      </c>
      <c r="G1012" s="19">
        <v>4</v>
      </c>
      <c r="H1012" s="20" t="s">
        <v>245</v>
      </c>
      <c r="I1012" s="20" t="s">
        <v>245</v>
      </c>
      <c r="J1012" s="20" t="s">
        <v>245</v>
      </c>
      <c r="K1012" s="20">
        <v>3.3090820000000001</v>
      </c>
      <c r="L1012" s="20">
        <v>4.2887688986528776</v>
      </c>
      <c r="M1012" s="20">
        <v>14.278077753367805</v>
      </c>
      <c r="N1012" s="20">
        <v>5</v>
      </c>
      <c r="O1012" s="20">
        <v>10</v>
      </c>
      <c r="P1012" s="20">
        <v>0</v>
      </c>
      <c r="Q1012" s="20">
        <v>0</v>
      </c>
      <c r="R1012" s="20">
        <v>9.3904007406858305</v>
      </c>
      <c r="S1012" s="20">
        <v>1.8287977779425073</v>
      </c>
      <c r="T1012" s="20">
        <v>9.9628041129909999</v>
      </c>
      <c r="U1012" s="20">
        <v>0.18597943504500072</v>
      </c>
      <c r="V1012" s="20">
        <v>6.8706409707353657</v>
      </c>
      <c r="W1012" s="20">
        <v>9.5</v>
      </c>
      <c r="X1012" s="20">
        <v>10</v>
      </c>
      <c r="Y1012" s="20" t="s">
        <v>245</v>
      </c>
      <c r="Z1012" s="20" t="s">
        <v>245</v>
      </c>
      <c r="AA1012" s="20">
        <v>10</v>
      </c>
      <c r="AB1012" s="20">
        <v>9.8333333333333339</v>
      </c>
      <c r="AC1012" s="20">
        <v>6.9975810675738588</v>
      </c>
      <c r="AD1012" s="20">
        <v>0</v>
      </c>
      <c r="AE1012" s="20">
        <v>0</v>
      </c>
      <c r="AF1012" s="20">
        <v>10</v>
      </c>
      <c r="AG1012" s="20">
        <v>3.3333333333333335</v>
      </c>
      <c r="AH1012" s="20" t="s">
        <v>245</v>
      </c>
      <c r="AI1012" s="20" t="s">
        <v>245</v>
      </c>
      <c r="AJ1012" s="20" t="s">
        <v>245</v>
      </c>
      <c r="AK1012" s="20">
        <v>8.3288888888888888</v>
      </c>
      <c r="AL1012" s="20">
        <v>5.9722222222222223</v>
      </c>
      <c r="AM1012" s="20">
        <v>7.150555555555556</v>
      </c>
      <c r="AN1012" s="20" t="s">
        <v>245</v>
      </c>
      <c r="AO1012" s="20" t="s">
        <v>245</v>
      </c>
      <c r="AP1012" s="20" t="s">
        <v>245</v>
      </c>
      <c r="AQ1012" s="20" t="s">
        <v>245</v>
      </c>
      <c r="AR1012" s="20" t="s">
        <v>245</v>
      </c>
      <c r="AS1012" s="20" t="s">
        <v>245</v>
      </c>
      <c r="AT1012" s="20" t="s">
        <v>245</v>
      </c>
      <c r="AU1012" s="20" t="s">
        <v>245</v>
      </c>
      <c r="AV1012" s="20" t="s">
        <v>245</v>
      </c>
      <c r="AW1012" s="20" t="s">
        <v>245</v>
      </c>
      <c r="AX1012" s="20" t="s">
        <v>245</v>
      </c>
      <c r="AY1012" s="20" t="s">
        <v>245</v>
      </c>
      <c r="AZ1012" s="20">
        <v>8.4501713746249933</v>
      </c>
      <c r="BA1012" s="20">
        <v>1</v>
      </c>
      <c r="BB1012" s="20">
        <v>10</v>
      </c>
      <c r="BC1012" s="20">
        <v>0</v>
      </c>
      <c r="BD1012" s="20">
        <v>1.6666666666666665</v>
      </c>
      <c r="BE1012" s="20">
        <v>2</v>
      </c>
      <c r="BF1012" s="20" t="s">
        <v>245</v>
      </c>
      <c r="BG1012" s="20" t="s">
        <v>245</v>
      </c>
      <c r="BH1012" s="20" t="s">
        <v>245</v>
      </c>
      <c r="BI1012" s="20">
        <v>5.5292095103229153</v>
      </c>
      <c r="BJ1012" s="20" t="s">
        <v>245</v>
      </c>
      <c r="BK1012" s="20" t="s">
        <v>245</v>
      </c>
      <c r="BL1012" s="20" t="s">
        <v>245</v>
      </c>
      <c r="BM1012" s="20">
        <v>5</v>
      </c>
      <c r="BN1012" s="20">
        <v>10</v>
      </c>
      <c r="BO1012" s="20">
        <v>10</v>
      </c>
      <c r="BP1012" s="20">
        <v>10</v>
      </c>
      <c r="BQ1012" s="20" t="s">
        <v>245</v>
      </c>
      <c r="BR1012" s="20">
        <v>7.5</v>
      </c>
      <c r="BS1012" s="52">
        <v>5.5158030667949394</v>
      </c>
      <c r="BT1012" s="53">
        <v>141</v>
      </c>
      <c r="BU1012" s="20">
        <v>8.7205882352941178</v>
      </c>
      <c r="BV1012" s="20">
        <v>10.35</v>
      </c>
      <c r="BW1012" s="20">
        <v>8.8504087193460492</v>
      </c>
      <c r="BX1012" s="20">
        <v>4.7190000000000003</v>
      </c>
      <c r="BY1012" s="20">
        <v>2</v>
      </c>
      <c r="BZ1012" s="20">
        <v>42.8</v>
      </c>
      <c r="CA1012" s="20">
        <v>3</v>
      </c>
      <c r="CB1012" s="20">
        <v>50</v>
      </c>
      <c r="CC1012" s="20">
        <v>2</v>
      </c>
      <c r="CD1012" s="20">
        <v>54</v>
      </c>
      <c r="CE1012" s="20">
        <v>2.5</v>
      </c>
      <c r="CF1012" s="20">
        <v>5.5177492386600413</v>
      </c>
      <c r="CG1012" s="20" t="s">
        <v>245</v>
      </c>
      <c r="CH1012" s="20">
        <v>2.7</v>
      </c>
      <c r="CI1012" s="20" t="s">
        <v>245</v>
      </c>
      <c r="CJ1012" s="20">
        <v>5</v>
      </c>
      <c r="CK1012" s="20">
        <v>1.6666666666666665</v>
      </c>
      <c r="CL1012" s="20">
        <v>0.86741549368793325</v>
      </c>
      <c r="CM1012" s="20">
        <v>6.7442047618605603</v>
      </c>
      <c r="CN1012" s="20" t="s">
        <v>245</v>
      </c>
      <c r="CO1012" s="20" t="s">
        <v>245</v>
      </c>
      <c r="CP1012" s="20">
        <v>0.68965517241379315</v>
      </c>
      <c r="CQ1012" s="20">
        <v>2.868745031684631</v>
      </c>
      <c r="CR1012" s="20">
        <v>5.5458938053617013</v>
      </c>
      <c r="CS1012" s="20">
        <v>22.270530973191494</v>
      </c>
      <c r="CT1012" s="20">
        <v>7.4148724731676028</v>
      </c>
      <c r="CU1012" s="20">
        <v>6.4628188170809953</v>
      </c>
      <c r="CV1012" s="20">
        <v>8.58</v>
      </c>
      <c r="CW1012" s="20">
        <v>7.1</v>
      </c>
      <c r="CX1012" s="20">
        <v>10</v>
      </c>
      <c r="CY1012" s="20">
        <v>7.885191569632326</v>
      </c>
      <c r="CZ1012" s="20">
        <v>7.7866666666666662</v>
      </c>
      <c r="DA1012" s="20">
        <v>3.32</v>
      </c>
      <c r="DB1012" s="20">
        <v>7.8000000000000007</v>
      </c>
      <c r="DC1012" s="20">
        <v>11</v>
      </c>
      <c r="DD1012" s="20">
        <v>7.6239999999999997</v>
      </c>
      <c r="DE1012" s="20">
        <v>5.94</v>
      </c>
      <c r="DF1012" s="20">
        <v>7.7368888888888883</v>
      </c>
      <c r="DG1012" s="20" t="s">
        <v>245</v>
      </c>
      <c r="DH1012" s="20">
        <v>2.5415351995601752</v>
      </c>
      <c r="DI1012" s="20">
        <v>2.5415351995601752</v>
      </c>
      <c r="DJ1012" s="20">
        <v>10</v>
      </c>
      <c r="DK1012" s="20" t="s">
        <v>245</v>
      </c>
      <c r="DL1012" s="20">
        <v>0.76923076923076927</v>
      </c>
      <c r="DM1012" s="20">
        <v>0</v>
      </c>
      <c r="DN1012" s="20">
        <v>0.38461538461538464</v>
      </c>
      <c r="DO1012" s="20">
        <v>5.1657598682661119</v>
      </c>
      <c r="DP1012" s="20">
        <v>0</v>
      </c>
      <c r="DQ1012" s="20">
        <v>10</v>
      </c>
      <c r="DR1012" s="20">
        <v>9</v>
      </c>
      <c r="DS1012" s="20">
        <v>6.333333333333333</v>
      </c>
      <c r="DT1012" s="20">
        <v>1.6666666666666656</v>
      </c>
      <c r="DU1012" s="20" t="s">
        <v>245</v>
      </c>
      <c r="DV1012" s="20" t="s">
        <v>245</v>
      </c>
      <c r="DW1012" s="20">
        <v>8</v>
      </c>
      <c r="DX1012" s="20">
        <v>10</v>
      </c>
      <c r="DY1012" s="20">
        <v>3</v>
      </c>
      <c r="DZ1012" s="20">
        <v>5.6666666666666661</v>
      </c>
      <c r="EA1012" s="20" t="s">
        <v>245</v>
      </c>
      <c r="EB1012" s="20">
        <v>0.90909090909090862</v>
      </c>
      <c r="EC1012" s="20">
        <v>4.5855920937786596</v>
      </c>
      <c r="ED1012" s="20" t="s">
        <v>245</v>
      </c>
      <c r="EE1012" s="20">
        <v>5.9876481251848315</v>
      </c>
      <c r="EF1012" s="20">
        <v>6.2336663068157598</v>
      </c>
      <c r="EG1012" s="20">
        <v>4.4289993587175402</v>
      </c>
      <c r="EH1012" s="20">
        <v>5.4763331195725131</v>
      </c>
      <c r="EI1012" s="52">
        <v>5.38</v>
      </c>
      <c r="EJ1012" s="60">
        <v>144</v>
      </c>
      <c r="EK1012" s="62">
        <f>AVERAGE(Table1[[#This Row],[Procedural Justice]:[Identity &amp; Relationships]])</f>
        <v>6.0382364900539489</v>
      </c>
    </row>
    <row r="1013" spans="1:141" x14ac:dyDescent="0.5">
      <c r="A1013" s="27">
        <v>2010</v>
      </c>
      <c r="B1013" s="15" t="s">
        <v>326</v>
      </c>
      <c r="C1013" s="16" t="s">
        <v>327</v>
      </c>
      <c r="D1013" s="17" t="s">
        <v>251</v>
      </c>
      <c r="E1013" s="18">
        <v>5.7026461763299805</v>
      </c>
      <c r="F1013" s="19">
        <v>137</v>
      </c>
      <c r="G1013" s="19">
        <v>4</v>
      </c>
      <c r="H1013" s="20" t="s">
        <v>245</v>
      </c>
      <c r="I1013" s="20" t="s">
        <v>245</v>
      </c>
      <c r="J1013" s="20" t="s">
        <v>245</v>
      </c>
      <c r="K1013" s="20">
        <v>3.9348800000000002</v>
      </c>
      <c r="L1013" s="20">
        <v>6.0530269620782668</v>
      </c>
      <c r="M1013" s="20">
        <v>9.8674325948043329</v>
      </c>
      <c r="N1013" s="20">
        <v>10</v>
      </c>
      <c r="O1013" s="20">
        <v>10</v>
      </c>
      <c r="P1013" s="20">
        <v>0</v>
      </c>
      <c r="Q1013" s="20">
        <v>5</v>
      </c>
      <c r="R1013" s="20">
        <v>10</v>
      </c>
      <c r="S1013" s="20">
        <v>0</v>
      </c>
      <c r="T1013" s="20">
        <v>10</v>
      </c>
      <c r="U1013" s="20">
        <v>0</v>
      </c>
      <c r="V1013" s="20">
        <v>9</v>
      </c>
      <c r="W1013" s="20">
        <v>9</v>
      </c>
      <c r="X1013" s="20">
        <v>10</v>
      </c>
      <c r="Y1013" s="20" t="s">
        <v>245</v>
      </c>
      <c r="Z1013" s="20" t="s">
        <v>245</v>
      </c>
      <c r="AA1013" s="20">
        <v>5</v>
      </c>
      <c r="AB1013" s="20">
        <v>8</v>
      </c>
      <c r="AC1013" s="20">
        <v>7.6843423206927559</v>
      </c>
      <c r="AD1013" s="20">
        <v>10</v>
      </c>
      <c r="AE1013" s="20">
        <v>5</v>
      </c>
      <c r="AF1013" s="20">
        <v>10</v>
      </c>
      <c r="AG1013" s="20">
        <v>8.3333333333333339</v>
      </c>
      <c r="AH1013" s="20">
        <v>10</v>
      </c>
      <c r="AI1013" s="20">
        <v>6.666666666666667</v>
      </c>
      <c r="AJ1013" s="20">
        <v>8.3333333333333339</v>
      </c>
      <c r="AK1013" s="20">
        <v>8.5844444444444452</v>
      </c>
      <c r="AL1013" s="20">
        <v>7.3611111111111116</v>
      </c>
      <c r="AM1013" s="20">
        <v>8.0929629629629627</v>
      </c>
      <c r="AN1013" s="20">
        <v>7.5</v>
      </c>
      <c r="AO1013" s="20">
        <v>5</v>
      </c>
      <c r="AP1013" s="20">
        <v>7.5</v>
      </c>
      <c r="AQ1013" s="20">
        <v>3.3333333333333335</v>
      </c>
      <c r="AR1013" s="20">
        <v>5.416666666666667</v>
      </c>
      <c r="AS1013" s="20">
        <v>10</v>
      </c>
      <c r="AT1013" s="20">
        <v>3.3333333333333335</v>
      </c>
      <c r="AU1013" s="20">
        <v>6.666666666666667</v>
      </c>
      <c r="AV1013" s="20">
        <v>7.5</v>
      </c>
      <c r="AW1013" s="20">
        <v>0</v>
      </c>
      <c r="AX1013" s="20">
        <v>3.75</v>
      </c>
      <c r="AY1013" s="20">
        <v>5.666666666666667</v>
      </c>
      <c r="AZ1013" s="20">
        <v>10</v>
      </c>
      <c r="BA1013" s="20">
        <v>0</v>
      </c>
      <c r="BB1013" s="20">
        <v>10</v>
      </c>
      <c r="BC1013" s="20">
        <v>0</v>
      </c>
      <c r="BD1013" s="20">
        <v>4.6666666666666661</v>
      </c>
      <c r="BE1013" s="20">
        <v>4.75</v>
      </c>
      <c r="BF1013" s="20">
        <v>10</v>
      </c>
      <c r="BG1013" s="20">
        <v>6.666666666666667</v>
      </c>
      <c r="BH1013" s="20">
        <v>10</v>
      </c>
      <c r="BI1013" s="20">
        <v>8.011904761904761</v>
      </c>
      <c r="BJ1013" s="20" t="s">
        <v>245</v>
      </c>
      <c r="BK1013" s="20" t="s">
        <v>245</v>
      </c>
      <c r="BL1013" s="20" t="s">
        <v>245</v>
      </c>
      <c r="BM1013" s="20">
        <v>5</v>
      </c>
      <c r="BN1013" s="20">
        <v>10</v>
      </c>
      <c r="BO1013" s="20">
        <v>10</v>
      </c>
      <c r="BP1013" s="20">
        <v>10</v>
      </c>
      <c r="BQ1013" s="20" t="s">
        <v>245</v>
      </c>
      <c r="BR1013" s="20">
        <v>7.5</v>
      </c>
      <c r="BS1013" s="52">
        <v>6.6652923526599608</v>
      </c>
      <c r="BT1013" s="53">
        <v>100</v>
      </c>
      <c r="BU1013" s="20">
        <v>5.5058823529411764</v>
      </c>
      <c r="BV1013" s="20">
        <v>21.28</v>
      </c>
      <c r="BW1013" s="20">
        <v>9.6734781212243099</v>
      </c>
      <c r="BX1013" s="20">
        <v>1.6983352951067767</v>
      </c>
      <c r="BY1013" s="20">
        <v>2</v>
      </c>
      <c r="BZ1013" s="20">
        <v>49.63</v>
      </c>
      <c r="CA1013" s="20">
        <v>4</v>
      </c>
      <c r="CB1013" s="20">
        <v>45</v>
      </c>
      <c r="CC1013" s="20">
        <v>3</v>
      </c>
      <c r="CD1013" s="20">
        <v>49</v>
      </c>
      <c r="CE1013" s="20">
        <v>3.5</v>
      </c>
      <c r="CF1013" s="20">
        <v>5.1698401185413712</v>
      </c>
      <c r="CG1013" s="20" t="s">
        <v>245</v>
      </c>
      <c r="CH1013" s="20">
        <v>3.6</v>
      </c>
      <c r="CI1013" s="20" t="s">
        <v>245</v>
      </c>
      <c r="CJ1013" s="20">
        <v>3.333333333333333</v>
      </c>
      <c r="CK1013" s="20">
        <v>3.333333333333333</v>
      </c>
      <c r="CL1013" s="20">
        <v>3.0117382035638616</v>
      </c>
      <c r="CM1013" s="20">
        <v>3.9605419378986699</v>
      </c>
      <c r="CN1013" s="20" t="s">
        <v>245</v>
      </c>
      <c r="CO1013" s="20" t="s">
        <v>245</v>
      </c>
      <c r="CP1013" s="20">
        <v>0.7931034482758621</v>
      </c>
      <c r="CQ1013" s="20">
        <v>3.0911214966300635</v>
      </c>
      <c r="CR1013" s="20">
        <v>7.5611527297467473</v>
      </c>
      <c r="CS1013" s="20">
        <v>12.194236351266262</v>
      </c>
      <c r="CT1013" s="20">
        <v>2.2068179355846924</v>
      </c>
      <c r="CU1013" s="20">
        <v>19.482955161038269</v>
      </c>
      <c r="CV1013" s="20">
        <v>9</v>
      </c>
      <c r="CW1013" s="20">
        <v>5</v>
      </c>
      <c r="CX1013" s="20">
        <v>0</v>
      </c>
      <c r="CY1013" s="20">
        <v>4.6919926663328599</v>
      </c>
      <c r="CZ1013" s="20">
        <v>9.4133333333333322</v>
      </c>
      <c r="DA1013" s="20">
        <v>0.88</v>
      </c>
      <c r="DB1013" s="20">
        <v>6.42</v>
      </c>
      <c r="DC1013" s="20">
        <v>17.899999999999999</v>
      </c>
      <c r="DD1013" s="20">
        <v>6.2051999999999996</v>
      </c>
      <c r="DE1013" s="20">
        <v>9.4870000000000001</v>
      </c>
      <c r="DF1013" s="20">
        <v>7.3461777777777781</v>
      </c>
      <c r="DG1013" s="20" t="s">
        <v>245</v>
      </c>
      <c r="DH1013" s="20">
        <v>2.1009211420452218</v>
      </c>
      <c r="DI1013" s="20">
        <v>2.1009211420452218</v>
      </c>
      <c r="DJ1013" s="20">
        <v>10</v>
      </c>
      <c r="DK1013" s="20" t="s">
        <v>245</v>
      </c>
      <c r="DL1013" s="20">
        <v>1.5384615384615385</v>
      </c>
      <c r="DM1013" s="20">
        <v>0</v>
      </c>
      <c r="DN1013" s="20">
        <v>0.76923076923076927</v>
      </c>
      <c r="DO1013" s="20">
        <v>5.0540824222634422</v>
      </c>
      <c r="DP1013" s="20">
        <v>0</v>
      </c>
      <c r="DQ1013" s="20">
        <v>10</v>
      </c>
      <c r="DR1013" s="20">
        <v>9</v>
      </c>
      <c r="DS1013" s="20">
        <v>6.333333333333333</v>
      </c>
      <c r="DT1013" s="20">
        <v>2.2333333333333329</v>
      </c>
      <c r="DU1013" s="20" t="s">
        <v>245</v>
      </c>
      <c r="DV1013" s="20" t="s">
        <v>245</v>
      </c>
      <c r="DW1013" s="20">
        <v>6</v>
      </c>
      <c r="DX1013" s="20">
        <v>7.6803486922952402</v>
      </c>
      <c r="DY1013" s="20">
        <v>10</v>
      </c>
      <c r="DZ1013" s="20">
        <v>6.4784205064071436</v>
      </c>
      <c r="EA1013" s="20" t="s">
        <v>245</v>
      </c>
      <c r="EB1013" s="20">
        <v>0.75757575757575757</v>
      </c>
      <c r="EC1013" s="20">
        <v>5.4831783308181299</v>
      </c>
      <c r="ED1013" s="20" t="s">
        <v>245</v>
      </c>
      <c r="EE1013" s="20">
        <v>7.6001923917495056</v>
      </c>
      <c r="EF1013" s="20">
        <v>3.207148160506994</v>
      </c>
      <c r="EG1013" s="20">
        <v>4.2620236601625967</v>
      </c>
      <c r="EH1013" s="20">
        <v>5.6912591666343575</v>
      </c>
      <c r="EI1013" s="52">
        <v>4.74</v>
      </c>
      <c r="EJ1013" s="60">
        <v>150</v>
      </c>
      <c r="EK1013" s="62">
        <f>AVERAGE(Table1[[#This Row],[Procedural Justice]:[Identity &amp; Relationships]])</f>
        <v>6.8180266387283703</v>
      </c>
    </row>
    <row r="1014" spans="1:141" x14ac:dyDescent="0.5">
      <c r="A1014" s="27">
        <v>2010</v>
      </c>
      <c r="B1014" s="15" t="s">
        <v>328</v>
      </c>
      <c r="C1014" s="16" t="s">
        <v>329</v>
      </c>
      <c r="D1014" s="17" t="s">
        <v>254</v>
      </c>
      <c r="E1014" s="18">
        <v>7.6820037739994991</v>
      </c>
      <c r="F1014" s="19">
        <v>46</v>
      </c>
      <c r="G1014" s="19">
        <v>2</v>
      </c>
      <c r="H1014" s="20" t="s">
        <v>245</v>
      </c>
      <c r="I1014" s="20" t="s">
        <v>245</v>
      </c>
      <c r="J1014" s="20" t="s">
        <v>245</v>
      </c>
      <c r="K1014" s="20">
        <v>6.1659839999999999</v>
      </c>
      <c r="L1014" s="20">
        <v>5.3622219093213177</v>
      </c>
      <c r="M1014" s="20">
        <v>11.594445226696706</v>
      </c>
      <c r="N1014" s="20">
        <v>10</v>
      </c>
      <c r="O1014" s="20">
        <v>10</v>
      </c>
      <c r="P1014" s="20">
        <v>0</v>
      </c>
      <c r="Q1014" s="20">
        <v>10</v>
      </c>
      <c r="R1014" s="20">
        <v>10</v>
      </c>
      <c r="S1014" s="20">
        <v>0</v>
      </c>
      <c r="T1014" s="20">
        <v>10</v>
      </c>
      <c r="U1014" s="20">
        <v>0</v>
      </c>
      <c r="V1014" s="20">
        <v>10</v>
      </c>
      <c r="W1014" s="20">
        <v>10</v>
      </c>
      <c r="X1014" s="20">
        <v>10</v>
      </c>
      <c r="Y1014" s="20" t="s">
        <v>245</v>
      </c>
      <c r="Z1014" s="20" t="s">
        <v>245</v>
      </c>
      <c r="AA1014" s="20">
        <v>10</v>
      </c>
      <c r="AB1014" s="20">
        <v>10</v>
      </c>
      <c r="AC1014" s="20">
        <v>8.4540739697737717</v>
      </c>
      <c r="AD1014" s="20">
        <v>5</v>
      </c>
      <c r="AE1014" s="20">
        <v>5</v>
      </c>
      <c r="AF1014" s="20">
        <v>10</v>
      </c>
      <c r="AG1014" s="20">
        <v>6.666666666666667</v>
      </c>
      <c r="AH1014" s="20" t="s">
        <v>245</v>
      </c>
      <c r="AI1014" s="20" t="s">
        <v>245</v>
      </c>
      <c r="AJ1014" s="20" t="s">
        <v>245</v>
      </c>
      <c r="AK1014" s="20">
        <v>9.8888888888888893</v>
      </c>
      <c r="AL1014" s="20">
        <v>9.3500000000000014</v>
      </c>
      <c r="AM1014" s="20">
        <v>9.6194444444444454</v>
      </c>
      <c r="AN1014" s="20" t="s">
        <v>245</v>
      </c>
      <c r="AO1014" s="20" t="s">
        <v>245</v>
      </c>
      <c r="AP1014" s="20" t="s">
        <v>245</v>
      </c>
      <c r="AQ1014" s="20" t="s">
        <v>245</v>
      </c>
      <c r="AR1014" s="20" t="s">
        <v>245</v>
      </c>
      <c r="AS1014" s="20" t="s">
        <v>245</v>
      </c>
      <c r="AT1014" s="20" t="s">
        <v>245</v>
      </c>
      <c r="AU1014" s="20" t="s">
        <v>245</v>
      </c>
      <c r="AV1014" s="20" t="s">
        <v>245</v>
      </c>
      <c r="AW1014" s="20" t="s">
        <v>245</v>
      </c>
      <c r="AX1014" s="20" t="s">
        <v>245</v>
      </c>
      <c r="AY1014" s="20" t="s">
        <v>245</v>
      </c>
      <c r="AZ1014" s="20">
        <v>10</v>
      </c>
      <c r="BA1014" s="20">
        <v>0</v>
      </c>
      <c r="BB1014" s="20">
        <v>10</v>
      </c>
      <c r="BC1014" s="20">
        <v>0</v>
      </c>
      <c r="BD1014" s="20">
        <v>8.3333333333333321</v>
      </c>
      <c r="BE1014" s="20">
        <v>8.25</v>
      </c>
      <c r="BF1014" s="20" t="s">
        <v>245</v>
      </c>
      <c r="BG1014" s="20" t="s">
        <v>245</v>
      </c>
      <c r="BH1014" s="20" t="s">
        <v>245</v>
      </c>
      <c r="BI1014" s="20">
        <v>9.1458333333333321</v>
      </c>
      <c r="BJ1014" s="20" t="s">
        <v>245</v>
      </c>
      <c r="BK1014" s="20" t="s">
        <v>245</v>
      </c>
      <c r="BL1014" s="20" t="s">
        <v>245</v>
      </c>
      <c r="BM1014" s="20">
        <v>10</v>
      </c>
      <c r="BN1014" s="20">
        <v>10</v>
      </c>
      <c r="BO1014" s="20">
        <v>10</v>
      </c>
      <c r="BP1014" s="20">
        <v>10</v>
      </c>
      <c r="BQ1014" s="20" t="s">
        <v>245</v>
      </c>
      <c r="BR1014" s="20">
        <v>10</v>
      </c>
      <c r="BS1014" s="52">
        <v>8.0840075479989988</v>
      </c>
      <c r="BT1014" s="53">
        <v>50</v>
      </c>
      <c r="BU1014" s="20">
        <v>5.485294117647058</v>
      </c>
      <c r="BV1014" s="20">
        <v>21.35</v>
      </c>
      <c r="BW1014" s="20">
        <v>9.4196185286103535</v>
      </c>
      <c r="BX1014" s="20">
        <v>2.63</v>
      </c>
      <c r="BY1014" s="20">
        <v>10</v>
      </c>
      <c r="BZ1014" s="20">
        <v>9.4700000000000006</v>
      </c>
      <c r="CA1014" s="20">
        <v>9</v>
      </c>
      <c r="CB1014" s="20">
        <v>25</v>
      </c>
      <c r="CC1014" s="20">
        <v>4</v>
      </c>
      <c r="CD1014" s="20">
        <v>43</v>
      </c>
      <c r="CE1014" s="20">
        <v>6.5</v>
      </c>
      <c r="CF1014" s="20">
        <v>7.8512281615643529</v>
      </c>
      <c r="CG1014" s="20">
        <v>6.4589395390070923</v>
      </c>
      <c r="CH1014" s="20">
        <v>4.7304347836879428</v>
      </c>
      <c r="CI1014" s="20">
        <v>5.5069466382978716</v>
      </c>
      <c r="CJ1014" s="20">
        <v>10</v>
      </c>
      <c r="CK1014" s="20">
        <v>5.8333333333333339</v>
      </c>
      <c r="CL1014" s="20">
        <v>3.5235015684103317</v>
      </c>
      <c r="CM1014" s="20">
        <v>8.5043970433795408</v>
      </c>
      <c r="CN1014" s="20">
        <v>6.1271831702127653</v>
      </c>
      <c r="CO1014" s="20">
        <v>4.2755419007092197</v>
      </c>
      <c r="CP1014" s="20">
        <v>0.92592592592592593</v>
      </c>
      <c r="CQ1014" s="20">
        <v>5.8805235695596334</v>
      </c>
      <c r="CR1014" s="20">
        <v>8.7549222740430608</v>
      </c>
      <c r="CS1014" s="20">
        <v>6.2253886297847005</v>
      </c>
      <c r="CT1014" s="20">
        <v>9.3577182465068791</v>
      </c>
      <c r="CU1014" s="20">
        <v>1.6057043837328004</v>
      </c>
      <c r="CV1014" s="20">
        <v>8.8679538697515827</v>
      </c>
      <c r="CW1014" s="20">
        <v>5.6602306512420899</v>
      </c>
      <c r="CX1014" s="20">
        <v>5</v>
      </c>
      <c r="CY1014" s="20">
        <v>7.9951485975753798</v>
      </c>
      <c r="CZ1014" s="20">
        <v>9.1666666666666661</v>
      </c>
      <c r="DA1014" s="20">
        <v>1.25</v>
      </c>
      <c r="DB1014" s="20">
        <v>8.92</v>
      </c>
      <c r="DC1014" s="20">
        <v>5.4</v>
      </c>
      <c r="DD1014" s="20">
        <v>6.3495999999999997</v>
      </c>
      <c r="DE1014" s="20">
        <v>9.1259999999999994</v>
      </c>
      <c r="DF1014" s="20">
        <v>8.145422222222221</v>
      </c>
      <c r="DG1014" s="20">
        <v>5.2896432907801429</v>
      </c>
      <c r="DH1014" s="20">
        <v>8.1379806073791485</v>
      </c>
      <c r="DI1014" s="20">
        <v>6.7138119490796457</v>
      </c>
      <c r="DJ1014" s="20">
        <v>10</v>
      </c>
      <c r="DK1014" s="20">
        <v>7.1224078510638282</v>
      </c>
      <c r="DL1014" s="20">
        <v>6.9230769230769234</v>
      </c>
      <c r="DM1014" s="20">
        <v>9.1819282291595812</v>
      </c>
      <c r="DN1014" s="20">
        <v>7.7424710011001112</v>
      </c>
      <c r="DO1014" s="20">
        <v>8.1504262931004945</v>
      </c>
      <c r="DP1014" s="20">
        <v>5</v>
      </c>
      <c r="DQ1014" s="20">
        <v>7.4175605429641926</v>
      </c>
      <c r="DR1014" s="20">
        <v>9</v>
      </c>
      <c r="DS1014" s="20">
        <v>7.1391868476547309</v>
      </c>
      <c r="DT1014" s="20">
        <v>2.2333333333333329</v>
      </c>
      <c r="DU1014" s="20">
        <v>5.3434112127659574</v>
      </c>
      <c r="DV1014" s="20">
        <v>6.0404546950354607</v>
      </c>
      <c r="DW1014" s="20">
        <v>8</v>
      </c>
      <c r="DX1014" s="20">
        <v>5.6583626711516715</v>
      </c>
      <c r="DY1014" s="20">
        <v>10</v>
      </c>
      <c r="DZ1014" s="20">
        <v>6.2125936520477367</v>
      </c>
      <c r="EA1014" s="20">
        <v>3.4479071702127655</v>
      </c>
      <c r="EB1014" s="20">
        <v>5.7575757575757578</v>
      </c>
      <c r="EC1014" s="20">
        <v>7.9624085168861543</v>
      </c>
      <c r="ED1014" s="20">
        <v>5.3577076241134742</v>
      </c>
      <c r="EE1014" s="20">
        <v>7.5552575124721866</v>
      </c>
      <c r="EF1014" s="20">
        <v>7.2425056889186816</v>
      </c>
      <c r="EG1014" s="20">
        <v>6.22056037836317</v>
      </c>
      <c r="EH1014" s="20">
        <v>6.5241136260218795</v>
      </c>
      <c r="EI1014" s="52">
        <v>7.28</v>
      </c>
      <c r="EJ1014" s="60">
        <v>48</v>
      </c>
      <c r="EK1014" s="62">
        <f>AVERAGE(Table1[[#This Row],[Procedural Justice]:[Identity &amp; Relationships]])</f>
        <v>7.8564136603460684</v>
      </c>
    </row>
    <row r="1015" spans="1:141" x14ac:dyDescent="0.5">
      <c r="A1015" s="27">
        <v>2010</v>
      </c>
      <c r="B1015" s="15" t="s">
        <v>330</v>
      </c>
      <c r="C1015" s="16" t="s">
        <v>331</v>
      </c>
      <c r="D1015" s="17" t="s">
        <v>251</v>
      </c>
      <c r="E1015" s="18">
        <v>5.7530249019480735</v>
      </c>
      <c r="F1015" s="19">
        <v>136</v>
      </c>
      <c r="G1015" s="19">
        <v>4</v>
      </c>
      <c r="H1015" s="20">
        <v>2.7333333333333338</v>
      </c>
      <c r="I1015" s="20">
        <v>5.0922796466900708</v>
      </c>
      <c r="J1015" s="20">
        <v>3.7202476381334497</v>
      </c>
      <c r="K1015" s="20">
        <v>3.8</v>
      </c>
      <c r="L1015" s="20">
        <v>4.9485415641165762</v>
      </c>
      <c r="M1015" s="20">
        <v>12.62864608970856</v>
      </c>
      <c r="N1015" s="20">
        <v>5</v>
      </c>
      <c r="O1015" s="20">
        <v>10</v>
      </c>
      <c r="P1015" s="20">
        <v>0</v>
      </c>
      <c r="Q1015" s="20">
        <v>2.5</v>
      </c>
      <c r="R1015" s="20">
        <v>9.8366119674577455</v>
      </c>
      <c r="S1015" s="20">
        <v>0.4901640976267676</v>
      </c>
      <c r="T1015" s="20">
        <v>9.8725573346170403</v>
      </c>
      <c r="U1015" s="20">
        <v>0.63721332691479793</v>
      </c>
      <c r="V1015" s="20">
        <v>7.441833860414957</v>
      </c>
      <c r="W1015" s="20">
        <v>5.5</v>
      </c>
      <c r="X1015" s="20">
        <v>10</v>
      </c>
      <c r="Y1015" s="20" t="s">
        <v>245</v>
      </c>
      <c r="Z1015" s="20" t="s">
        <v>245</v>
      </c>
      <c r="AA1015" s="20">
        <v>5</v>
      </c>
      <c r="AB1015" s="20">
        <v>6.833333333333333</v>
      </c>
      <c r="AC1015" s="20">
        <v>6.407902919288289</v>
      </c>
      <c r="AD1015" s="20">
        <v>0</v>
      </c>
      <c r="AE1015" s="20">
        <v>10</v>
      </c>
      <c r="AF1015" s="20">
        <v>10</v>
      </c>
      <c r="AG1015" s="20">
        <v>6.666666666666667</v>
      </c>
      <c r="AH1015" s="20">
        <v>7.5</v>
      </c>
      <c r="AI1015" s="20">
        <v>6.666666666666667</v>
      </c>
      <c r="AJ1015" s="20">
        <v>7.0833333333333339</v>
      </c>
      <c r="AK1015" s="20">
        <v>8.1111111111111107</v>
      </c>
      <c r="AL1015" s="20">
        <v>7.7277777777777779</v>
      </c>
      <c r="AM1015" s="20">
        <v>7.6407407407407417</v>
      </c>
      <c r="AN1015" s="20">
        <v>5</v>
      </c>
      <c r="AO1015" s="20">
        <v>5</v>
      </c>
      <c r="AP1015" s="20">
        <v>5</v>
      </c>
      <c r="AQ1015" s="20">
        <v>6.666666666666667</v>
      </c>
      <c r="AR1015" s="20">
        <v>5.8333333333333339</v>
      </c>
      <c r="AS1015" s="20">
        <v>7.5</v>
      </c>
      <c r="AT1015" s="20">
        <v>3.3333333333333335</v>
      </c>
      <c r="AU1015" s="20">
        <v>5.416666666666667</v>
      </c>
      <c r="AV1015" s="20">
        <v>7.5</v>
      </c>
      <c r="AW1015" s="20">
        <v>3.3333333333333335</v>
      </c>
      <c r="AX1015" s="20">
        <v>5.416666666666667</v>
      </c>
      <c r="AY1015" s="20">
        <v>5.3333333333333339</v>
      </c>
      <c r="AZ1015" s="20">
        <v>10</v>
      </c>
      <c r="BA1015" s="20">
        <v>0</v>
      </c>
      <c r="BB1015" s="20">
        <v>10</v>
      </c>
      <c r="BC1015" s="20">
        <v>0</v>
      </c>
      <c r="BD1015" s="20">
        <v>3</v>
      </c>
      <c r="BE1015" s="20">
        <v>3</v>
      </c>
      <c r="BF1015" s="20">
        <v>10</v>
      </c>
      <c r="BG1015" s="20">
        <v>10</v>
      </c>
      <c r="BH1015" s="20">
        <v>10</v>
      </c>
      <c r="BI1015" s="20">
        <v>8</v>
      </c>
      <c r="BJ1015" s="20" t="s">
        <v>245</v>
      </c>
      <c r="BK1015" s="20" t="s">
        <v>245</v>
      </c>
      <c r="BL1015" s="20" t="s">
        <v>245</v>
      </c>
      <c r="BM1015" s="20">
        <v>0</v>
      </c>
      <c r="BN1015" s="20">
        <v>10</v>
      </c>
      <c r="BO1015" s="20">
        <v>10</v>
      </c>
      <c r="BP1015" s="20">
        <v>10</v>
      </c>
      <c r="BQ1015" s="20" t="s">
        <v>245</v>
      </c>
      <c r="BR1015" s="20">
        <v>5</v>
      </c>
      <c r="BS1015" s="52">
        <v>5.8160498038961457</v>
      </c>
      <c r="BT1015" s="53">
        <v>129</v>
      </c>
      <c r="BU1015" s="20">
        <v>7.2470588235294118</v>
      </c>
      <c r="BV1015" s="20">
        <v>15.36</v>
      </c>
      <c r="BW1015" s="20">
        <v>9.6588555858310627</v>
      </c>
      <c r="BX1015" s="20">
        <v>1.752</v>
      </c>
      <c r="BY1015" s="20">
        <v>6</v>
      </c>
      <c r="BZ1015" s="20">
        <v>27.69</v>
      </c>
      <c r="CA1015" s="20">
        <v>3</v>
      </c>
      <c r="CB1015" s="20">
        <v>47</v>
      </c>
      <c r="CC1015" s="20">
        <v>2</v>
      </c>
      <c r="CD1015" s="20">
        <v>52</v>
      </c>
      <c r="CE1015" s="20">
        <v>2.5</v>
      </c>
      <c r="CF1015" s="20">
        <v>6.3514786023401184</v>
      </c>
      <c r="CG1015" s="20">
        <v>1.3258245211062591</v>
      </c>
      <c r="CH1015" s="20">
        <v>2.8650975276564776</v>
      </c>
      <c r="CI1015" s="20">
        <v>3.544123334061136</v>
      </c>
      <c r="CJ1015" s="20">
        <v>2.5</v>
      </c>
      <c r="CK1015" s="20">
        <v>4.166666666666667</v>
      </c>
      <c r="CL1015" s="20">
        <v>2.4662557778893337</v>
      </c>
      <c r="CM1015" s="20">
        <v>4.2591610772025028</v>
      </c>
      <c r="CN1015" s="20">
        <v>2.3470133129548763</v>
      </c>
      <c r="CO1015" s="20">
        <v>3.0903650174672492</v>
      </c>
      <c r="CP1015" s="20">
        <v>0.7931034482758621</v>
      </c>
      <c r="CQ1015" s="20">
        <v>2.6462727513797586</v>
      </c>
      <c r="CR1015" s="20">
        <v>7.8132813704534287</v>
      </c>
      <c r="CS1015" s="20">
        <v>10.933593147732857</v>
      </c>
      <c r="CT1015" s="20">
        <v>8.7532179993175934</v>
      </c>
      <c r="CU1015" s="20">
        <v>3.1169550017060139</v>
      </c>
      <c r="CV1015" s="20">
        <v>9.6648669176998432</v>
      </c>
      <c r="CW1015" s="20">
        <v>1.6756654115007901</v>
      </c>
      <c r="CX1015" s="20">
        <v>0</v>
      </c>
      <c r="CY1015" s="20">
        <v>6.5578415718677165</v>
      </c>
      <c r="CZ1015" s="20">
        <v>4.8800000000000008</v>
      </c>
      <c r="DA1015" s="20">
        <v>7.68</v>
      </c>
      <c r="DB1015" s="20">
        <v>7.62</v>
      </c>
      <c r="DC1015" s="20">
        <v>11.9</v>
      </c>
      <c r="DD1015" s="20">
        <v>7.2867999999999995</v>
      </c>
      <c r="DE1015" s="20">
        <v>6.7830000000000004</v>
      </c>
      <c r="DF1015" s="20">
        <v>6.5956000000000001</v>
      </c>
      <c r="DG1015" s="20">
        <v>5.1529747634643375</v>
      </c>
      <c r="DH1015" s="20">
        <v>5.8205404444782189</v>
      </c>
      <c r="DI1015" s="20">
        <v>5.4867576039712782</v>
      </c>
      <c r="DJ1015" s="20">
        <v>10</v>
      </c>
      <c r="DK1015" s="20">
        <v>6.9133010283842804</v>
      </c>
      <c r="DL1015" s="20">
        <v>0.76923076923076927</v>
      </c>
      <c r="DM1015" s="20">
        <v>2.3231384676186893</v>
      </c>
      <c r="DN1015" s="20">
        <v>3.3352234217445798</v>
      </c>
      <c r="DO1015" s="20">
        <v>6.3543952564289645</v>
      </c>
      <c r="DP1015" s="20">
        <v>8</v>
      </c>
      <c r="DQ1015" s="20">
        <v>9.5764826720314176</v>
      </c>
      <c r="DR1015" s="20">
        <v>10</v>
      </c>
      <c r="DS1015" s="20">
        <v>9.1921608906771386</v>
      </c>
      <c r="DT1015" s="20">
        <v>6.666666666666667</v>
      </c>
      <c r="DU1015" s="20">
        <v>5.9913322569141192</v>
      </c>
      <c r="DV1015" s="20">
        <v>7.4355792096069884</v>
      </c>
      <c r="DW1015" s="20">
        <v>6</v>
      </c>
      <c r="DX1015" s="20">
        <v>7.5681074999869447</v>
      </c>
      <c r="DY1015" s="20">
        <v>1</v>
      </c>
      <c r="DZ1015" s="20">
        <v>5.77694760552912</v>
      </c>
      <c r="EA1015" s="20">
        <v>3.5302268944687043</v>
      </c>
      <c r="EB1015" s="20">
        <v>3.1818181818181817</v>
      </c>
      <c r="EC1015" s="20">
        <v>6.9255677528410695</v>
      </c>
      <c r="ED1015" s="20">
        <v>2.4545540900395091</v>
      </c>
      <c r="EE1015" s="20">
        <v>4.6293540004496032</v>
      </c>
      <c r="EF1015" s="20">
        <v>6.9734818536912346</v>
      </c>
      <c r="EG1015" s="20">
        <v>4.6158337955513842</v>
      </c>
      <c r="EH1015" s="20">
        <v>6.5283140972525473</v>
      </c>
      <c r="EI1015" s="52">
        <v>5.69</v>
      </c>
      <c r="EJ1015" s="60">
        <v>137</v>
      </c>
      <c r="EK1015" s="62">
        <f>AVERAGE(Table1[[#This Row],[Procedural Justice]:[Identity &amp; Relationships]])</f>
        <v>6.1082858726537648</v>
      </c>
    </row>
    <row r="1016" spans="1:141" x14ac:dyDescent="0.5">
      <c r="A1016" s="27">
        <v>2010</v>
      </c>
      <c r="B1016" s="15" t="s">
        <v>332</v>
      </c>
      <c r="C1016" s="16" t="s">
        <v>333</v>
      </c>
      <c r="D1016" s="17" t="s">
        <v>244</v>
      </c>
      <c r="E1016" s="18">
        <v>7.4141634993185246</v>
      </c>
      <c r="F1016" s="19">
        <v>54</v>
      </c>
      <c r="G1016" s="19">
        <v>2</v>
      </c>
      <c r="H1016" s="20">
        <v>6.3</v>
      </c>
      <c r="I1016" s="20">
        <v>5.1203930555860486</v>
      </c>
      <c r="J1016" s="20">
        <v>5.2729957159174043</v>
      </c>
      <c r="K1016" s="20">
        <v>5.6000000000000005</v>
      </c>
      <c r="L1016" s="20">
        <v>9.4270073169779351</v>
      </c>
      <c r="M1016" s="20">
        <v>1.4324817075551628</v>
      </c>
      <c r="N1016" s="20">
        <v>10</v>
      </c>
      <c r="O1016" s="20">
        <v>10</v>
      </c>
      <c r="P1016" s="20">
        <v>0</v>
      </c>
      <c r="Q1016" s="20">
        <v>10</v>
      </c>
      <c r="R1016" s="20">
        <v>10</v>
      </c>
      <c r="S1016" s="20">
        <v>0</v>
      </c>
      <c r="T1016" s="20">
        <v>10</v>
      </c>
      <c r="U1016" s="20">
        <v>0</v>
      </c>
      <c r="V1016" s="20">
        <v>10</v>
      </c>
      <c r="W1016" s="20">
        <v>10</v>
      </c>
      <c r="X1016" s="20">
        <v>10</v>
      </c>
      <c r="Y1016" s="20" t="s">
        <v>245</v>
      </c>
      <c r="Z1016" s="20" t="s">
        <v>245</v>
      </c>
      <c r="AA1016" s="20">
        <v>10</v>
      </c>
      <c r="AB1016" s="20">
        <v>10</v>
      </c>
      <c r="AC1016" s="20">
        <v>9.8090024389926445</v>
      </c>
      <c r="AD1016" s="20">
        <v>10</v>
      </c>
      <c r="AE1016" s="20">
        <v>5</v>
      </c>
      <c r="AF1016" s="20">
        <v>10</v>
      </c>
      <c r="AG1016" s="20">
        <v>8.3333333333333339</v>
      </c>
      <c r="AH1016" s="20" t="s">
        <v>245</v>
      </c>
      <c r="AI1016" s="20" t="s">
        <v>245</v>
      </c>
      <c r="AJ1016" s="20" t="s">
        <v>245</v>
      </c>
      <c r="AK1016" s="20">
        <v>9.5844444444444434</v>
      </c>
      <c r="AL1016" s="20">
        <v>6.1111111111111116</v>
      </c>
      <c r="AM1016" s="20">
        <v>7.8477777777777771</v>
      </c>
      <c r="AN1016" s="20" t="s">
        <v>245</v>
      </c>
      <c r="AO1016" s="20" t="s">
        <v>245</v>
      </c>
      <c r="AP1016" s="20" t="s">
        <v>245</v>
      </c>
      <c r="AQ1016" s="20" t="s">
        <v>245</v>
      </c>
      <c r="AR1016" s="20" t="s">
        <v>245</v>
      </c>
      <c r="AS1016" s="20" t="s">
        <v>245</v>
      </c>
      <c r="AT1016" s="20" t="s">
        <v>245</v>
      </c>
      <c r="AU1016" s="20" t="s">
        <v>245</v>
      </c>
      <c r="AV1016" s="20" t="s">
        <v>245</v>
      </c>
      <c r="AW1016" s="20" t="s">
        <v>245</v>
      </c>
      <c r="AX1016" s="20" t="s">
        <v>245</v>
      </c>
      <c r="AY1016" s="20" t="s">
        <v>245</v>
      </c>
      <c r="AZ1016" s="20">
        <v>10</v>
      </c>
      <c r="BA1016" s="20">
        <v>0</v>
      </c>
      <c r="BB1016" s="20">
        <v>10</v>
      </c>
      <c r="BC1016" s="20">
        <v>0</v>
      </c>
      <c r="BD1016" s="20">
        <v>7</v>
      </c>
      <c r="BE1016" s="20">
        <v>5.75</v>
      </c>
      <c r="BF1016" s="20" t="s">
        <v>245</v>
      </c>
      <c r="BG1016" s="20" t="s">
        <v>245</v>
      </c>
      <c r="BH1016" s="20" t="s">
        <v>245</v>
      </c>
      <c r="BI1016" s="20">
        <v>8.1875</v>
      </c>
      <c r="BJ1016" s="20" t="s">
        <v>245</v>
      </c>
      <c r="BK1016" s="20" t="s">
        <v>245</v>
      </c>
      <c r="BL1016" s="20" t="s">
        <v>245</v>
      </c>
      <c r="BM1016" s="20">
        <v>10</v>
      </c>
      <c r="BN1016" s="20">
        <v>10</v>
      </c>
      <c r="BO1016" s="20">
        <v>10</v>
      </c>
      <c r="BP1016" s="20">
        <v>10</v>
      </c>
      <c r="BQ1016" s="20" t="s">
        <v>245</v>
      </c>
      <c r="BR1016" s="20">
        <v>10</v>
      </c>
      <c r="BS1016" s="52">
        <v>8.1483269986370495</v>
      </c>
      <c r="BT1016" s="53">
        <v>48</v>
      </c>
      <c r="BU1016" s="20">
        <v>4.3235294117647056</v>
      </c>
      <c r="BV1016" s="20">
        <v>25.3</v>
      </c>
      <c r="BW1016" s="20">
        <v>4.7880108991825612</v>
      </c>
      <c r="BX1016" s="20">
        <v>19.628</v>
      </c>
      <c r="BY1016" s="20">
        <v>8</v>
      </c>
      <c r="BZ1016" s="20">
        <v>15.4</v>
      </c>
      <c r="CA1016" s="20">
        <v>3</v>
      </c>
      <c r="CB1016" s="20" t="s">
        <v>601</v>
      </c>
      <c r="CC1016" s="20">
        <v>0</v>
      </c>
      <c r="CD1016" s="20" t="s">
        <v>602</v>
      </c>
      <c r="CE1016" s="20">
        <v>1.5</v>
      </c>
      <c r="CF1016" s="20">
        <v>4.6528850777368165</v>
      </c>
      <c r="CG1016" s="20">
        <v>3.4236667500000002</v>
      </c>
      <c r="CH1016" s="20">
        <v>2.8055611666666671</v>
      </c>
      <c r="CI1016" s="20">
        <v>4.8801968333333328</v>
      </c>
      <c r="CJ1016" s="20">
        <v>8.3333333333333339</v>
      </c>
      <c r="CK1016" s="20">
        <v>7.5</v>
      </c>
      <c r="CL1016" s="20">
        <v>5.39819511864295</v>
      </c>
      <c r="CM1016" s="20">
        <v>6.3909231143340985</v>
      </c>
      <c r="CN1016" s="20">
        <v>6.158259833333334</v>
      </c>
      <c r="CO1016" s="20">
        <v>6.9659933333333335</v>
      </c>
      <c r="CP1016" s="20">
        <v>0.96296296296296291</v>
      </c>
      <c r="CQ1016" s="20">
        <v>5.655092309871983</v>
      </c>
      <c r="CR1016" s="20">
        <v>9.6443607667488873</v>
      </c>
      <c r="CS1016" s="20">
        <v>-1.7781961662555634</v>
      </c>
      <c r="CT1016" s="20">
        <v>9.2338636710171169</v>
      </c>
      <c r="CU1016" s="20">
        <v>1.9153408224572066</v>
      </c>
      <c r="CV1016" s="20">
        <v>9.7903867003976011</v>
      </c>
      <c r="CW1016" s="20">
        <v>1.04806649801199</v>
      </c>
      <c r="CX1016" s="20">
        <v>5</v>
      </c>
      <c r="CY1016" s="20">
        <v>8.4171527845409013</v>
      </c>
      <c r="CZ1016" s="20">
        <v>9.52</v>
      </c>
      <c r="DA1016" s="20">
        <v>0.72</v>
      </c>
      <c r="DB1016" s="20">
        <v>9.0400000000000009</v>
      </c>
      <c r="DC1016" s="20">
        <v>4.8</v>
      </c>
      <c r="DD1016" s="20">
        <v>7.6383999999999999</v>
      </c>
      <c r="DE1016" s="20">
        <v>5.9039999999999999</v>
      </c>
      <c r="DF1016" s="20">
        <v>8.732800000000001</v>
      </c>
      <c r="DG1016" s="20">
        <v>5.6287423333333333</v>
      </c>
      <c r="DH1016" s="20">
        <v>7.4886355357687826</v>
      </c>
      <c r="DI1016" s="20">
        <v>6.5586889345510579</v>
      </c>
      <c r="DJ1016" s="20">
        <v>10</v>
      </c>
      <c r="DK1016" s="20">
        <v>4.4351579999999995</v>
      </c>
      <c r="DL1016" s="20">
        <v>4.6153846153846159</v>
      </c>
      <c r="DM1016" s="20">
        <v>6.6375384789105389</v>
      </c>
      <c r="DN1016" s="20">
        <v>5.2293603647650508</v>
      </c>
      <c r="DO1016" s="20">
        <v>7.630212324829027</v>
      </c>
      <c r="DP1016" s="20">
        <v>10</v>
      </c>
      <c r="DQ1016" s="20">
        <v>7.8507528090305012</v>
      </c>
      <c r="DR1016" s="20">
        <v>9</v>
      </c>
      <c r="DS1016" s="20">
        <v>8.950250936343501</v>
      </c>
      <c r="DT1016" s="20">
        <v>2.2333333333333329</v>
      </c>
      <c r="DU1016" s="20">
        <v>3.6572518333333344</v>
      </c>
      <c r="DV1016" s="20">
        <v>6.9158410833333352</v>
      </c>
      <c r="DW1016" s="20">
        <v>8</v>
      </c>
      <c r="DX1016" s="20">
        <v>7.5057512820378944</v>
      </c>
      <c r="DY1016" s="20">
        <v>10</v>
      </c>
      <c r="DZ1016" s="20">
        <v>6.3853629220063155</v>
      </c>
      <c r="EA1016" s="20">
        <v>2.0528769999999996</v>
      </c>
      <c r="EB1016" s="20">
        <v>6.2121212121212128</v>
      </c>
      <c r="EC1016" s="20">
        <v>9.640302594156708</v>
      </c>
      <c r="ED1016" s="20">
        <v>4.3316065952380951</v>
      </c>
      <c r="EE1016" s="20">
        <v>4.6786753381212396</v>
      </c>
      <c r="EF1016" s="20">
        <v>7.8029720123091924</v>
      </c>
      <c r="EG1016" s="20">
        <v>5.7864257919910749</v>
      </c>
      <c r="EH1016" s="20">
        <v>7.0406798834469635</v>
      </c>
      <c r="EI1016" s="52">
        <v>6.68</v>
      </c>
      <c r="EJ1016" s="60">
        <v>88</v>
      </c>
      <c r="EK1016" s="62">
        <f>AVERAGE(Table1[[#This Row],[Procedural Justice]:[Identity &amp; Relationships]])</f>
        <v>7.4557960744024578</v>
      </c>
    </row>
    <row r="1017" spans="1:141" x14ac:dyDescent="0.5">
      <c r="A1017" s="27">
        <v>2010</v>
      </c>
      <c r="B1017" s="15" t="s">
        <v>336</v>
      </c>
      <c r="C1017" s="16" t="s">
        <v>337</v>
      </c>
      <c r="D1017" s="17" t="s">
        <v>244</v>
      </c>
      <c r="E1017" s="18">
        <v>8.3340847026620271</v>
      </c>
      <c r="F1017" s="19">
        <v>16</v>
      </c>
      <c r="G1017" s="19">
        <v>1</v>
      </c>
      <c r="H1017" s="20" t="s">
        <v>245</v>
      </c>
      <c r="I1017" s="20" t="s">
        <v>245</v>
      </c>
      <c r="J1017" s="20" t="s">
        <v>245</v>
      </c>
      <c r="K1017" s="20">
        <v>7.1182840000000001</v>
      </c>
      <c r="L1017" s="20">
        <v>9.7123872130950097</v>
      </c>
      <c r="M1017" s="20">
        <v>0.71903196726247454</v>
      </c>
      <c r="N1017" s="20">
        <v>10</v>
      </c>
      <c r="O1017" s="20">
        <v>10</v>
      </c>
      <c r="P1017" s="20">
        <v>0</v>
      </c>
      <c r="Q1017" s="20">
        <v>7.5</v>
      </c>
      <c r="R1017" s="20">
        <v>10</v>
      </c>
      <c r="S1017" s="20">
        <v>0</v>
      </c>
      <c r="T1017" s="20">
        <v>10</v>
      </c>
      <c r="U1017" s="20">
        <v>0</v>
      </c>
      <c r="V1017" s="20">
        <v>9.5</v>
      </c>
      <c r="W1017" s="20">
        <v>10</v>
      </c>
      <c r="X1017" s="20">
        <v>10</v>
      </c>
      <c r="Y1017" s="20" t="s">
        <v>245</v>
      </c>
      <c r="Z1017" s="20" t="s">
        <v>245</v>
      </c>
      <c r="AA1017" s="20" t="s">
        <v>245</v>
      </c>
      <c r="AB1017" s="20">
        <v>10</v>
      </c>
      <c r="AC1017" s="20">
        <v>9.7374624043650027</v>
      </c>
      <c r="AD1017" s="20">
        <v>10</v>
      </c>
      <c r="AE1017" s="20">
        <v>10</v>
      </c>
      <c r="AF1017" s="20">
        <v>10</v>
      </c>
      <c r="AG1017" s="20">
        <v>10</v>
      </c>
      <c r="AH1017" s="20">
        <v>10</v>
      </c>
      <c r="AI1017" s="20">
        <v>10</v>
      </c>
      <c r="AJ1017" s="20">
        <v>10</v>
      </c>
      <c r="AK1017" s="20">
        <v>8.5777777777777775</v>
      </c>
      <c r="AL1017" s="20">
        <v>7.8277777777777775</v>
      </c>
      <c r="AM1017" s="20">
        <v>8.8018518518518505</v>
      </c>
      <c r="AN1017" s="20">
        <v>10</v>
      </c>
      <c r="AO1017" s="20">
        <v>10</v>
      </c>
      <c r="AP1017" s="20">
        <v>10</v>
      </c>
      <c r="AQ1017" s="20">
        <v>10</v>
      </c>
      <c r="AR1017" s="20">
        <v>10</v>
      </c>
      <c r="AS1017" s="20">
        <v>0</v>
      </c>
      <c r="AT1017" s="20">
        <v>10</v>
      </c>
      <c r="AU1017" s="20">
        <v>5</v>
      </c>
      <c r="AV1017" s="20">
        <v>10</v>
      </c>
      <c r="AW1017" s="20">
        <v>10</v>
      </c>
      <c r="AX1017" s="20">
        <v>10</v>
      </c>
      <c r="AY1017" s="20">
        <v>9</v>
      </c>
      <c r="AZ1017" s="20">
        <v>10</v>
      </c>
      <c r="BA1017" s="20">
        <v>0</v>
      </c>
      <c r="BB1017" s="20">
        <v>10</v>
      </c>
      <c r="BC1017" s="20">
        <v>0</v>
      </c>
      <c r="BD1017" s="20">
        <v>8.3333333333333321</v>
      </c>
      <c r="BE1017" s="20">
        <v>7.75</v>
      </c>
      <c r="BF1017" s="20">
        <v>10</v>
      </c>
      <c r="BG1017" s="20">
        <v>10</v>
      </c>
      <c r="BH1017" s="20">
        <v>10</v>
      </c>
      <c r="BI1017" s="20">
        <v>9.4404761904761898</v>
      </c>
      <c r="BJ1017" s="20" t="s">
        <v>245</v>
      </c>
      <c r="BK1017" s="20" t="s">
        <v>245</v>
      </c>
      <c r="BL1017" s="20" t="s">
        <v>245</v>
      </c>
      <c r="BM1017" s="20">
        <v>10</v>
      </c>
      <c r="BN1017" s="20">
        <v>10</v>
      </c>
      <c r="BO1017" s="20">
        <v>10</v>
      </c>
      <c r="BP1017" s="20">
        <v>10</v>
      </c>
      <c r="BQ1017" s="20" t="s">
        <v>245</v>
      </c>
      <c r="BR1017" s="20">
        <v>10</v>
      </c>
      <c r="BS1017" s="52">
        <v>8.9381694053240537</v>
      </c>
      <c r="BT1017" s="53">
        <v>23</v>
      </c>
      <c r="BU1017" s="20">
        <v>5.1794117647058826</v>
      </c>
      <c r="BV1017" s="20">
        <v>22.39</v>
      </c>
      <c r="BW1017" s="20">
        <v>6.1280653950953674</v>
      </c>
      <c r="BX1017" s="20">
        <v>14.71</v>
      </c>
      <c r="BY1017" s="20">
        <v>10</v>
      </c>
      <c r="BZ1017" s="20">
        <v>3.0746705710102491</v>
      </c>
      <c r="CA1017" s="20">
        <v>8</v>
      </c>
      <c r="CB1017" s="20">
        <v>30</v>
      </c>
      <c r="CC1017" s="20">
        <v>7</v>
      </c>
      <c r="CD1017" s="20">
        <v>35</v>
      </c>
      <c r="CE1017" s="20">
        <v>7.5</v>
      </c>
      <c r="CF1017" s="20">
        <v>7.2018692899503129</v>
      </c>
      <c r="CG1017" s="20">
        <v>7.148169996563575</v>
      </c>
      <c r="CH1017" s="20">
        <v>6.0690730141752587</v>
      </c>
      <c r="CI1017" s="20">
        <v>7.3585890008591068</v>
      </c>
      <c r="CJ1017" s="20">
        <v>8.3333333333333339</v>
      </c>
      <c r="CK1017" s="20">
        <v>8.3333333333333339</v>
      </c>
      <c r="CL1017" s="20">
        <v>4.0035154618077957</v>
      </c>
      <c r="CM1017" s="20">
        <v>5.8205062812797514</v>
      </c>
      <c r="CN1017" s="20">
        <v>7.0830946494845373</v>
      </c>
      <c r="CO1017" s="20">
        <v>7.8109162525773188</v>
      </c>
      <c r="CP1017" s="20">
        <v>0.89743589743589747</v>
      </c>
      <c r="CQ1017" s="20">
        <v>6.5314520198470607</v>
      </c>
      <c r="CR1017" s="20">
        <v>9.0312687998012855</v>
      </c>
      <c r="CS1017" s="20">
        <v>4.8436560009935681</v>
      </c>
      <c r="CT1017" s="20">
        <v>9.1864778360121484</v>
      </c>
      <c r="CU1017" s="20">
        <v>2.033805409969629</v>
      </c>
      <c r="CV1017" s="20">
        <v>9.5237483274495158</v>
      </c>
      <c r="CW1017" s="20">
        <v>2.38125836275242</v>
      </c>
      <c r="CX1017" s="20">
        <v>10</v>
      </c>
      <c r="CY1017" s="20">
        <v>9.4353737408157379</v>
      </c>
      <c r="CZ1017" s="20">
        <v>9.6324093333333334</v>
      </c>
      <c r="DA1017" s="20">
        <v>0.55138600000000004</v>
      </c>
      <c r="DB1017" s="20">
        <v>8.98</v>
      </c>
      <c r="DC1017" s="20">
        <v>5.0999999999999996</v>
      </c>
      <c r="DD1017" s="20">
        <v>6.4096000000000011</v>
      </c>
      <c r="DE1017" s="20">
        <v>8.9759999999999991</v>
      </c>
      <c r="DF1017" s="20">
        <v>8.3406697777777783</v>
      </c>
      <c r="DG1017" s="20">
        <v>6.7346386881443312</v>
      </c>
      <c r="DH1017" s="20">
        <v>9.2654786877889421</v>
      </c>
      <c r="DI1017" s="20">
        <v>8.0000586879666358</v>
      </c>
      <c r="DJ1017" s="20">
        <v>10</v>
      </c>
      <c r="DK1017" s="20">
        <v>6.3725591262886603</v>
      </c>
      <c r="DL1017" s="20">
        <v>6.1538461538461542</v>
      </c>
      <c r="DM1017" s="20">
        <v>6.4162871962801891</v>
      </c>
      <c r="DN1017" s="20">
        <v>6.3142308254716681</v>
      </c>
      <c r="DO1017" s="20">
        <v>8.1637398228040201</v>
      </c>
      <c r="DP1017" s="20">
        <v>10</v>
      </c>
      <c r="DQ1017" s="20">
        <v>6.3859655325038878</v>
      </c>
      <c r="DR1017" s="20">
        <v>10</v>
      </c>
      <c r="DS1017" s="20">
        <v>8.7953218441679635</v>
      </c>
      <c r="DT1017" s="20">
        <v>6.666666666666667</v>
      </c>
      <c r="DU1017" s="20">
        <v>4.7817104664948458</v>
      </c>
      <c r="DV1017" s="20">
        <v>5.5866104467353939</v>
      </c>
      <c r="DW1017" s="20">
        <v>10</v>
      </c>
      <c r="DX1017" s="20">
        <v>10</v>
      </c>
      <c r="DY1017" s="20">
        <v>0</v>
      </c>
      <c r="DZ1017" s="20">
        <v>6.1724979299828178</v>
      </c>
      <c r="EA1017" s="20">
        <v>4.8827679510309281</v>
      </c>
      <c r="EB1017" s="20">
        <v>8.1818181818181817</v>
      </c>
      <c r="EC1017" s="20">
        <v>9.60625924372291</v>
      </c>
      <c r="ED1017" s="20">
        <v>6.2910913160284725</v>
      </c>
      <c r="EE1017" s="20">
        <v>4.9140347413152154</v>
      </c>
      <c r="EF1017" s="20">
        <v>8.3298103562962744</v>
      </c>
      <c r="EG1017" s="20">
        <v>7.0342969650353284</v>
      </c>
      <c r="EH1017" s="20">
        <v>7.3340389130620371</v>
      </c>
      <c r="EI1017" s="52">
        <v>7.73</v>
      </c>
      <c r="EJ1017" s="60">
        <v>14</v>
      </c>
      <c r="EK1017" s="62">
        <f>AVERAGE(Table1[[#This Row],[Procedural Justice]:[Identity &amp; Relationships]])</f>
        <v>8.2833657078479135</v>
      </c>
    </row>
    <row r="1018" spans="1:141" x14ac:dyDescent="0.5">
      <c r="A1018" s="27">
        <v>2010</v>
      </c>
      <c r="B1018" s="15" t="s">
        <v>338</v>
      </c>
      <c r="C1018" s="16" t="s">
        <v>339</v>
      </c>
      <c r="D1018" s="17" t="s">
        <v>244</v>
      </c>
      <c r="E1018" s="18">
        <v>8.1559901675969506</v>
      </c>
      <c r="F1018" s="19">
        <v>26</v>
      </c>
      <c r="G1018" s="19">
        <v>1</v>
      </c>
      <c r="H1018" s="20">
        <v>8.3333333333333339</v>
      </c>
      <c r="I1018" s="20">
        <v>6.4719473244890739</v>
      </c>
      <c r="J1018" s="20">
        <v>6.9610902694768608</v>
      </c>
      <c r="K1018" s="20">
        <v>7.3</v>
      </c>
      <c r="L1018" s="20">
        <v>9.6089703715331947</v>
      </c>
      <c r="M1018" s="20">
        <v>0.97757407116701278</v>
      </c>
      <c r="N1018" s="20">
        <v>10</v>
      </c>
      <c r="O1018" s="20">
        <v>10</v>
      </c>
      <c r="P1018" s="20">
        <v>0</v>
      </c>
      <c r="Q1018" s="20">
        <v>7.5</v>
      </c>
      <c r="R1018" s="20">
        <v>10</v>
      </c>
      <c r="S1018" s="20">
        <v>0</v>
      </c>
      <c r="T1018" s="20">
        <v>10</v>
      </c>
      <c r="U1018" s="20">
        <v>0</v>
      </c>
      <c r="V1018" s="20">
        <v>9.5</v>
      </c>
      <c r="W1018" s="20">
        <v>10</v>
      </c>
      <c r="X1018" s="20">
        <v>10</v>
      </c>
      <c r="Y1018" s="20" t="s">
        <v>245</v>
      </c>
      <c r="Z1018" s="20" t="s">
        <v>245</v>
      </c>
      <c r="AA1018" s="20">
        <v>10</v>
      </c>
      <c r="AB1018" s="20">
        <v>10</v>
      </c>
      <c r="AC1018" s="20">
        <v>9.7029901238443994</v>
      </c>
      <c r="AD1018" s="20">
        <v>10</v>
      </c>
      <c r="AE1018" s="20">
        <v>10</v>
      </c>
      <c r="AF1018" s="20" t="s">
        <v>245</v>
      </c>
      <c r="AG1018" s="20">
        <v>10</v>
      </c>
      <c r="AH1018" s="20">
        <v>10</v>
      </c>
      <c r="AI1018" s="20">
        <v>10</v>
      </c>
      <c r="AJ1018" s="20">
        <v>10</v>
      </c>
      <c r="AK1018" s="20">
        <v>8.7488888888888887</v>
      </c>
      <c r="AL1018" s="20">
        <v>7.9166666666666661</v>
      </c>
      <c r="AM1018" s="20">
        <v>8.8885185185185183</v>
      </c>
      <c r="AN1018" s="20">
        <v>10</v>
      </c>
      <c r="AO1018" s="20">
        <v>10</v>
      </c>
      <c r="AP1018" s="20">
        <v>10</v>
      </c>
      <c r="AQ1018" s="20">
        <v>10</v>
      </c>
      <c r="AR1018" s="20">
        <v>10</v>
      </c>
      <c r="AS1018" s="20">
        <v>10</v>
      </c>
      <c r="AT1018" s="20">
        <v>10</v>
      </c>
      <c r="AU1018" s="20">
        <v>10</v>
      </c>
      <c r="AV1018" s="20">
        <v>10</v>
      </c>
      <c r="AW1018" s="20">
        <v>10</v>
      </c>
      <c r="AX1018" s="20">
        <v>10</v>
      </c>
      <c r="AY1018" s="20">
        <v>10</v>
      </c>
      <c r="AZ1018" s="20">
        <v>10</v>
      </c>
      <c r="BA1018" s="20">
        <v>0</v>
      </c>
      <c r="BB1018" s="20">
        <v>10</v>
      </c>
      <c r="BC1018" s="20">
        <v>0</v>
      </c>
      <c r="BD1018" s="20">
        <v>8.6666666666666661</v>
      </c>
      <c r="BE1018" s="20">
        <v>8</v>
      </c>
      <c r="BF1018" s="20">
        <v>10</v>
      </c>
      <c r="BG1018" s="20">
        <v>10</v>
      </c>
      <c r="BH1018" s="20">
        <v>10</v>
      </c>
      <c r="BI1018" s="20">
        <v>9.5238095238095219</v>
      </c>
      <c r="BJ1018" s="20" t="s">
        <v>245</v>
      </c>
      <c r="BK1018" s="20" t="s">
        <v>245</v>
      </c>
      <c r="BL1018" s="20" t="s">
        <v>245</v>
      </c>
      <c r="BM1018" s="20">
        <v>10</v>
      </c>
      <c r="BN1018" s="20">
        <v>10</v>
      </c>
      <c r="BO1018" s="20">
        <v>10</v>
      </c>
      <c r="BP1018" s="20">
        <v>10</v>
      </c>
      <c r="BQ1018" s="20" t="s">
        <v>245</v>
      </c>
      <c r="BR1018" s="20">
        <v>10</v>
      </c>
      <c r="BS1018" s="52">
        <v>9.0919803351939024</v>
      </c>
      <c r="BT1018" s="53">
        <v>15</v>
      </c>
      <c r="BU1018" s="20">
        <v>2.9294117647058826</v>
      </c>
      <c r="BV1018" s="20">
        <v>30.04</v>
      </c>
      <c r="BW1018" s="20">
        <v>2.9089918256130791</v>
      </c>
      <c r="BX1018" s="20">
        <v>26.524000000000001</v>
      </c>
      <c r="BY1018" s="20">
        <v>8</v>
      </c>
      <c r="BZ1018" s="20">
        <v>17.559999999999999</v>
      </c>
      <c r="CA1018" s="20">
        <v>10</v>
      </c>
      <c r="CB1018" s="20">
        <v>15</v>
      </c>
      <c r="CC1018" s="20">
        <v>4</v>
      </c>
      <c r="CD1018" s="20">
        <v>45</v>
      </c>
      <c r="CE1018" s="20">
        <v>7</v>
      </c>
      <c r="CF1018" s="20">
        <v>5.2096008975797403</v>
      </c>
      <c r="CG1018" s="20">
        <v>4.507832225108225</v>
      </c>
      <c r="CH1018" s="20">
        <v>3.1576231839826843</v>
      </c>
      <c r="CI1018" s="20">
        <v>5.1443170822510833</v>
      </c>
      <c r="CJ1018" s="20">
        <v>10</v>
      </c>
      <c r="CK1018" s="20">
        <v>8.3333333333333339</v>
      </c>
      <c r="CL1018" s="20">
        <v>3.8547577401624116</v>
      </c>
      <c r="CM1018" s="20">
        <v>8.5413853508293638</v>
      </c>
      <c r="CN1018" s="20">
        <v>4.3796061168831173</v>
      </c>
      <c r="CO1018" s="20">
        <v>7.5032374415584426</v>
      </c>
      <c r="CP1018" s="20">
        <v>0.96296296296296291</v>
      </c>
      <c r="CQ1018" s="20">
        <v>6.0439730475879809</v>
      </c>
      <c r="CR1018" s="20">
        <v>8.8003347588702656</v>
      </c>
      <c r="CS1018" s="20">
        <v>5.998326205648663</v>
      </c>
      <c r="CT1018" s="20">
        <v>9.2790177855300584</v>
      </c>
      <c r="CU1018" s="20">
        <v>1.8024555361748553</v>
      </c>
      <c r="CV1018" s="20">
        <v>9.7182564151212265</v>
      </c>
      <c r="CW1018" s="20">
        <v>1.4087179243938699</v>
      </c>
      <c r="CX1018" s="20">
        <v>10</v>
      </c>
      <c r="CY1018" s="20">
        <v>9.4494022398803867</v>
      </c>
      <c r="CZ1018" s="20">
        <v>9.6324093333333334</v>
      </c>
      <c r="DA1018" s="20">
        <v>0.55138600000000004</v>
      </c>
      <c r="DB1018" s="20">
        <v>8.98</v>
      </c>
      <c r="DC1018" s="20">
        <v>5.0999999999999996</v>
      </c>
      <c r="DD1018" s="20">
        <v>6.4096000000000011</v>
      </c>
      <c r="DE1018" s="20">
        <v>8.9759999999999991</v>
      </c>
      <c r="DF1018" s="20">
        <v>8.3406697777777783</v>
      </c>
      <c r="DG1018" s="20">
        <v>7.2880112121212139</v>
      </c>
      <c r="DH1018" s="20">
        <v>7.4903885572415376</v>
      </c>
      <c r="DI1018" s="20">
        <v>7.3891998846813758</v>
      </c>
      <c r="DJ1018" s="20">
        <v>10</v>
      </c>
      <c r="DK1018" s="20">
        <v>6.8029740021645013</v>
      </c>
      <c r="DL1018" s="20">
        <v>3.0769230769230771</v>
      </c>
      <c r="DM1018" s="20">
        <v>6.4162871962801891</v>
      </c>
      <c r="DN1018" s="20">
        <v>5.4320614251225896</v>
      </c>
      <c r="DO1018" s="20">
        <v>7.7904827718954364</v>
      </c>
      <c r="DP1018" s="20">
        <v>10</v>
      </c>
      <c r="DQ1018" s="20">
        <v>7.9763084876614272</v>
      </c>
      <c r="DR1018" s="20">
        <v>10</v>
      </c>
      <c r="DS1018" s="20">
        <v>9.3254361625538085</v>
      </c>
      <c r="DT1018" s="20">
        <v>6.666666666666667</v>
      </c>
      <c r="DU1018" s="20">
        <v>3.587256038961038</v>
      </c>
      <c r="DV1018" s="20">
        <v>6.9723713809523815</v>
      </c>
      <c r="DW1018" s="20">
        <v>10</v>
      </c>
      <c r="DX1018" s="20">
        <v>7.7551761538341033</v>
      </c>
      <c r="DY1018" s="20">
        <v>10</v>
      </c>
      <c r="DZ1018" s="20">
        <v>7.4969117067356983</v>
      </c>
      <c r="EA1018" s="20">
        <v>2.7022506277056273</v>
      </c>
      <c r="EB1018" s="20">
        <v>7.4242424242424239</v>
      </c>
      <c r="EC1018" s="20">
        <v>9.1707819505594248</v>
      </c>
      <c r="ED1018" s="20">
        <v>4.1566935905998763</v>
      </c>
      <c r="EE1018" s="20">
        <v>8.9426033221339054</v>
      </c>
      <c r="EF1018" s="20">
        <v>3.7564051574296959</v>
      </c>
      <c r="EG1018" s="20">
        <v>6.025496178778492</v>
      </c>
      <c r="EH1018" s="20">
        <v>7.6159480160226671</v>
      </c>
      <c r="EI1018" s="52">
        <v>7.22</v>
      </c>
      <c r="EJ1018" s="60">
        <v>52</v>
      </c>
      <c r="EK1018" s="62">
        <f>AVERAGE(Table1[[#This Row],[Procedural Justice]:[Identity &amp; Relationships]])</f>
        <v>8.5375081385427531</v>
      </c>
    </row>
    <row r="1019" spans="1:141" x14ac:dyDescent="0.5">
      <c r="A1019" s="27">
        <v>2010</v>
      </c>
      <c r="B1019" s="15" t="s">
        <v>340</v>
      </c>
      <c r="C1019" s="16" t="s">
        <v>341</v>
      </c>
      <c r="D1019" s="17" t="s">
        <v>263</v>
      </c>
      <c r="E1019" s="18">
        <v>8.6293810290470727</v>
      </c>
      <c r="F1019" s="19">
        <v>7</v>
      </c>
      <c r="G1019" s="19">
        <v>1</v>
      </c>
      <c r="H1019" s="20">
        <v>9.3666666666666671</v>
      </c>
      <c r="I1019" s="20">
        <v>7.860079504814018</v>
      </c>
      <c r="J1019" s="20">
        <v>8.7198480408055996</v>
      </c>
      <c r="K1019" s="20">
        <v>8.6</v>
      </c>
      <c r="L1019" s="20">
        <v>9.6975612636466479</v>
      </c>
      <c r="M1019" s="20">
        <v>0.75609684088338036</v>
      </c>
      <c r="N1019" s="20">
        <v>10</v>
      </c>
      <c r="O1019" s="20">
        <v>10</v>
      </c>
      <c r="P1019" s="20">
        <v>0</v>
      </c>
      <c r="Q1019" s="20">
        <v>10</v>
      </c>
      <c r="R1019" s="20">
        <v>10</v>
      </c>
      <c r="S1019" s="20">
        <v>0</v>
      </c>
      <c r="T1019" s="20">
        <v>9.9639489134472896</v>
      </c>
      <c r="U1019" s="20">
        <v>0.18025543276355191</v>
      </c>
      <c r="V1019" s="20">
        <v>9.9927897826894583</v>
      </c>
      <c r="W1019" s="20">
        <v>9.5</v>
      </c>
      <c r="X1019" s="20">
        <v>10</v>
      </c>
      <c r="Y1019" s="20" t="s">
        <v>245</v>
      </c>
      <c r="Z1019" s="20" t="s">
        <v>245</v>
      </c>
      <c r="AA1019" s="20">
        <v>10</v>
      </c>
      <c r="AB1019" s="20">
        <v>9.8333333333333339</v>
      </c>
      <c r="AC1019" s="20">
        <v>9.84122812655648</v>
      </c>
      <c r="AD1019" s="20">
        <v>10</v>
      </c>
      <c r="AE1019" s="20">
        <v>10</v>
      </c>
      <c r="AF1019" s="20">
        <v>10</v>
      </c>
      <c r="AG1019" s="20">
        <v>10</v>
      </c>
      <c r="AH1019" s="20">
        <v>10</v>
      </c>
      <c r="AI1019" s="20">
        <v>10</v>
      </c>
      <c r="AJ1019" s="20">
        <v>10</v>
      </c>
      <c r="AK1019" s="20">
        <v>8.948888888888888</v>
      </c>
      <c r="AL1019" s="20">
        <v>8.3333333333333339</v>
      </c>
      <c r="AM1019" s="20">
        <v>9.094074074074074</v>
      </c>
      <c r="AN1019" s="20">
        <v>10</v>
      </c>
      <c r="AO1019" s="20">
        <v>10</v>
      </c>
      <c r="AP1019" s="20">
        <v>10</v>
      </c>
      <c r="AQ1019" s="20">
        <v>10</v>
      </c>
      <c r="AR1019" s="20">
        <v>10</v>
      </c>
      <c r="AS1019" s="20">
        <v>10</v>
      </c>
      <c r="AT1019" s="20">
        <v>10</v>
      </c>
      <c r="AU1019" s="20">
        <v>10</v>
      </c>
      <c r="AV1019" s="20">
        <v>10</v>
      </c>
      <c r="AW1019" s="20">
        <v>10</v>
      </c>
      <c r="AX1019" s="20">
        <v>10</v>
      </c>
      <c r="AY1019" s="20">
        <v>10</v>
      </c>
      <c r="AZ1019" s="20">
        <v>10</v>
      </c>
      <c r="BA1019" s="20">
        <v>0</v>
      </c>
      <c r="BB1019" s="20">
        <v>10</v>
      </c>
      <c r="BC1019" s="20">
        <v>0</v>
      </c>
      <c r="BD1019" s="20">
        <v>9.3333333333333321</v>
      </c>
      <c r="BE1019" s="20">
        <v>8.5</v>
      </c>
      <c r="BF1019" s="20">
        <v>10</v>
      </c>
      <c r="BG1019" s="20">
        <v>10</v>
      </c>
      <c r="BH1019" s="20">
        <v>10</v>
      </c>
      <c r="BI1019" s="20">
        <v>9.6904761904761898</v>
      </c>
      <c r="BJ1019" s="20" t="s">
        <v>245</v>
      </c>
      <c r="BK1019" s="20" t="s">
        <v>245</v>
      </c>
      <c r="BL1019" s="20" t="s">
        <v>245</v>
      </c>
      <c r="BM1019" s="20">
        <v>10</v>
      </c>
      <c r="BN1019" s="20">
        <v>10</v>
      </c>
      <c r="BO1019" s="20">
        <v>10</v>
      </c>
      <c r="BP1019" s="20">
        <v>10</v>
      </c>
      <c r="BQ1019" s="20" t="s">
        <v>245</v>
      </c>
      <c r="BR1019" s="20">
        <v>10</v>
      </c>
      <c r="BS1019" s="52">
        <v>9.4887620580941459</v>
      </c>
      <c r="BT1019" s="53">
        <v>3</v>
      </c>
      <c r="BU1019" s="20">
        <v>1.0294117647058822</v>
      </c>
      <c r="BV1019" s="20">
        <v>36.5</v>
      </c>
      <c r="BW1019" s="20">
        <v>3.3899182561307906</v>
      </c>
      <c r="BX1019" s="20">
        <v>24.759</v>
      </c>
      <c r="BY1019" s="20">
        <v>8</v>
      </c>
      <c r="BZ1019" s="20">
        <v>18.14</v>
      </c>
      <c r="CA1019" s="20">
        <v>3</v>
      </c>
      <c r="CB1019" s="20">
        <v>52</v>
      </c>
      <c r="CC1019" s="20">
        <v>2</v>
      </c>
      <c r="CD1019" s="20">
        <v>56</v>
      </c>
      <c r="CE1019" s="20">
        <v>2.5</v>
      </c>
      <c r="CF1019" s="20">
        <v>3.7298325052091683</v>
      </c>
      <c r="CG1019" s="20">
        <v>9.2550309264705888</v>
      </c>
      <c r="CH1019" s="20">
        <v>7.2361129681372542</v>
      </c>
      <c r="CI1019" s="20">
        <v>8.416141612745097</v>
      </c>
      <c r="CJ1019" s="20">
        <v>10</v>
      </c>
      <c r="CK1019" s="20">
        <v>10</v>
      </c>
      <c r="CL1019" s="20">
        <v>5.9589636494979112</v>
      </c>
      <c r="CM1019" s="20">
        <v>9.5003854577456064</v>
      </c>
      <c r="CN1019" s="20">
        <v>8.8942013235294102</v>
      </c>
      <c r="CO1019" s="20">
        <v>8.7265060490196067</v>
      </c>
      <c r="CP1019" s="20">
        <v>1</v>
      </c>
      <c r="CQ1019" s="20">
        <v>8.6652602207939413</v>
      </c>
      <c r="CR1019" s="20">
        <v>9.4835268129542492</v>
      </c>
      <c r="CS1019" s="20">
        <v>2.5823659352287587</v>
      </c>
      <c r="CT1019" s="20">
        <v>9.3598157452732362</v>
      </c>
      <c r="CU1019" s="20">
        <v>1.6004606368169083</v>
      </c>
      <c r="CV1019" s="20">
        <v>9.5404539757693723</v>
      </c>
      <c r="CW1019" s="20">
        <v>2.29773012115314</v>
      </c>
      <c r="CX1019" s="20">
        <v>10</v>
      </c>
      <c r="CY1019" s="20">
        <v>9.5959491334992144</v>
      </c>
      <c r="CZ1019" s="20">
        <v>9.6324093333333334</v>
      </c>
      <c r="DA1019" s="20">
        <v>0.55138600000000004</v>
      </c>
      <c r="DB1019" s="20">
        <v>8.98</v>
      </c>
      <c r="DC1019" s="20">
        <v>5.0999999999999996</v>
      </c>
      <c r="DD1019" s="20">
        <v>6.4096000000000011</v>
      </c>
      <c r="DE1019" s="20">
        <v>8.9759999999999991</v>
      </c>
      <c r="DF1019" s="20">
        <v>8.3406697777777783</v>
      </c>
      <c r="DG1019" s="20">
        <v>7.0528734852941177</v>
      </c>
      <c r="DH1019" s="20">
        <v>9.4331647076543739</v>
      </c>
      <c r="DI1019" s="20">
        <v>8.2430190964742458</v>
      </c>
      <c r="DJ1019" s="20">
        <v>10</v>
      </c>
      <c r="DK1019" s="20">
        <v>6.7911996605392151</v>
      </c>
      <c r="DL1019" s="20">
        <v>7.6923076923076925</v>
      </c>
      <c r="DM1019" s="20">
        <v>6.3395629611745017</v>
      </c>
      <c r="DN1019" s="20">
        <v>6.9410234380071358</v>
      </c>
      <c r="DO1019" s="20">
        <v>8.3811780780647904</v>
      </c>
      <c r="DP1019" s="20">
        <v>10</v>
      </c>
      <c r="DQ1019" s="20">
        <v>8.9826196637056306</v>
      </c>
      <c r="DR1019" s="20">
        <v>10</v>
      </c>
      <c r="DS1019" s="20">
        <v>9.6608732212352102</v>
      </c>
      <c r="DT1019" s="20">
        <v>10</v>
      </c>
      <c r="DU1019" s="20">
        <v>8.5106808480392147</v>
      </c>
      <c r="DV1019" s="20">
        <v>5.2766357794117633</v>
      </c>
      <c r="DW1019" s="20">
        <v>8</v>
      </c>
      <c r="DX1019" s="20">
        <v>10</v>
      </c>
      <c r="DY1019" s="20">
        <v>3</v>
      </c>
      <c r="DZ1019" s="20">
        <v>7.4645527712418298</v>
      </c>
      <c r="EA1019" s="20">
        <v>5.0325547058823528</v>
      </c>
      <c r="EB1019" s="20">
        <v>7.5757575757575761</v>
      </c>
      <c r="EC1019" s="20">
        <v>9.725938349829498</v>
      </c>
      <c r="ED1019" s="20">
        <v>9.1534311876750696</v>
      </c>
      <c r="EE1019" s="20">
        <v>9.7200204633280336</v>
      </c>
      <c r="EF1019" s="20">
        <v>8.4867409268456164</v>
      </c>
      <c r="EG1019" s="20">
        <v>8.2824072015530259</v>
      </c>
      <c r="EH1019" s="20">
        <v>8.4692777313433556</v>
      </c>
      <c r="EI1019" s="52">
        <v>7.77</v>
      </c>
      <c r="EJ1019" s="60">
        <v>13</v>
      </c>
      <c r="EK1019" s="62">
        <f>AVERAGE(Table1[[#This Row],[Procedural Justice]:[Identity &amp; Relationships]])</f>
        <v>8.7405598899247767</v>
      </c>
    </row>
    <row r="1020" spans="1:141" x14ac:dyDescent="0.5">
      <c r="A1020" s="27">
        <v>2010</v>
      </c>
      <c r="B1020" s="15" t="s">
        <v>342</v>
      </c>
      <c r="C1020" s="16" t="s">
        <v>343</v>
      </c>
      <c r="D1020" s="17" t="s">
        <v>254</v>
      </c>
      <c r="E1020" s="18">
        <v>7.0658322380272942</v>
      </c>
      <c r="F1020" s="19">
        <v>70</v>
      </c>
      <c r="G1020" s="19">
        <v>2</v>
      </c>
      <c r="H1020" s="20">
        <v>5.6000000000000005</v>
      </c>
      <c r="I1020" s="20">
        <v>5.1137240010371867</v>
      </c>
      <c r="J1020" s="20">
        <v>4.7147212527304534</v>
      </c>
      <c r="K1020" s="20">
        <v>5.0999999999999996</v>
      </c>
      <c r="L1020" s="20">
        <v>2.005458686792849E-3</v>
      </c>
      <c r="M1020" s="20">
        <v>24.994986353283018</v>
      </c>
      <c r="N1020" s="20">
        <v>10</v>
      </c>
      <c r="O1020" s="20">
        <v>10</v>
      </c>
      <c r="P1020" s="20">
        <v>0</v>
      </c>
      <c r="Q1020" s="20">
        <v>7.5</v>
      </c>
      <c r="R1020" s="20">
        <v>10</v>
      </c>
      <c r="S1020" s="20">
        <v>0</v>
      </c>
      <c r="T1020" s="20">
        <v>10</v>
      </c>
      <c r="U1020" s="20">
        <v>0</v>
      </c>
      <c r="V1020" s="20">
        <v>9.5</v>
      </c>
      <c r="W1020" s="20">
        <v>10</v>
      </c>
      <c r="X1020" s="20">
        <v>10</v>
      </c>
      <c r="Y1020" s="20" t="s">
        <v>245</v>
      </c>
      <c r="Z1020" s="20" t="s">
        <v>245</v>
      </c>
      <c r="AA1020" s="20">
        <v>10</v>
      </c>
      <c r="AB1020" s="20">
        <v>10</v>
      </c>
      <c r="AC1020" s="20">
        <v>6.500668486228931</v>
      </c>
      <c r="AD1020" s="20">
        <v>5</v>
      </c>
      <c r="AE1020" s="20">
        <v>5</v>
      </c>
      <c r="AF1020" s="20">
        <v>10</v>
      </c>
      <c r="AG1020" s="20">
        <v>6.666666666666667</v>
      </c>
      <c r="AH1020" s="20">
        <v>2.5</v>
      </c>
      <c r="AI1020" s="20">
        <v>10</v>
      </c>
      <c r="AJ1020" s="20">
        <v>6.25</v>
      </c>
      <c r="AK1020" s="20">
        <v>9.7044444444444444</v>
      </c>
      <c r="AL1020" s="20">
        <v>8.3333333333333339</v>
      </c>
      <c r="AM1020" s="20">
        <v>8.0959259259259255</v>
      </c>
      <c r="AN1020" s="20">
        <v>7.5</v>
      </c>
      <c r="AO1020" s="20">
        <v>7.5</v>
      </c>
      <c r="AP1020" s="20">
        <v>10</v>
      </c>
      <c r="AQ1020" s="20">
        <v>0</v>
      </c>
      <c r="AR1020" s="20">
        <v>5</v>
      </c>
      <c r="AS1020" s="20">
        <v>10</v>
      </c>
      <c r="AT1020" s="20">
        <v>6.666666666666667</v>
      </c>
      <c r="AU1020" s="20">
        <v>8.3333333333333339</v>
      </c>
      <c r="AV1020" s="20">
        <v>10</v>
      </c>
      <c r="AW1020" s="20">
        <v>3.3333333333333335</v>
      </c>
      <c r="AX1020" s="20">
        <v>6.666666666666667</v>
      </c>
      <c r="AY1020" s="20">
        <v>7</v>
      </c>
      <c r="AZ1020" s="20">
        <v>10</v>
      </c>
      <c r="BA1020" s="20">
        <v>0</v>
      </c>
      <c r="BB1020" s="20">
        <v>10</v>
      </c>
      <c r="BC1020" s="20">
        <v>0</v>
      </c>
      <c r="BD1020" s="20">
        <v>7.6666666666666661</v>
      </c>
      <c r="BE1020" s="20">
        <v>5</v>
      </c>
      <c r="BF1020" s="20">
        <v>10</v>
      </c>
      <c r="BG1020" s="20">
        <v>10</v>
      </c>
      <c r="BH1020" s="20">
        <v>10</v>
      </c>
      <c r="BI1020" s="20">
        <v>8.9523809523809526</v>
      </c>
      <c r="BJ1020" s="20" t="s">
        <v>245</v>
      </c>
      <c r="BK1020" s="20" t="s">
        <v>245</v>
      </c>
      <c r="BL1020" s="20" t="s">
        <v>245</v>
      </c>
      <c r="BM1020" s="20">
        <v>10</v>
      </c>
      <c r="BN1020" s="20">
        <v>10</v>
      </c>
      <c r="BO1020" s="20">
        <v>10</v>
      </c>
      <c r="BP1020" s="20">
        <v>10</v>
      </c>
      <c r="BQ1020" s="20" t="s">
        <v>245</v>
      </c>
      <c r="BR1020" s="20">
        <v>10</v>
      </c>
      <c r="BS1020" s="52">
        <v>6.9716644760545874</v>
      </c>
      <c r="BT1020" s="53">
        <v>89</v>
      </c>
      <c r="BU1020" s="20">
        <v>8.352941176470587</v>
      </c>
      <c r="BV1020" s="20">
        <v>11.6</v>
      </c>
      <c r="BW1020" s="20">
        <v>9.3836512261580385</v>
      </c>
      <c r="BX1020" s="20">
        <v>2.762</v>
      </c>
      <c r="BY1020" s="20">
        <v>6</v>
      </c>
      <c r="BZ1020" s="20">
        <v>25.1</v>
      </c>
      <c r="CA1020" s="20">
        <v>9</v>
      </c>
      <c r="CB1020" s="20">
        <v>25</v>
      </c>
      <c r="CC1020" s="20">
        <v>7</v>
      </c>
      <c r="CD1020" s="20">
        <v>33</v>
      </c>
      <c r="CE1020" s="20">
        <v>8</v>
      </c>
      <c r="CF1020" s="20">
        <v>7.9341481006571559</v>
      </c>
      <c r="CG1020" s="20">
        <v>2.8207755463917521</v>
      </c>
      <c r="CH1020" s="20">
        <v>3.4114436280068725</v>
      </c>
      <c r="CI1020" s="20">
        <v>4.7934797199312706</v>
      </c>
      <c r="CJ1020" s="20">
        <v>5</v>
      </c>
      <c r="CK1020" s="20">
        <v>4.166666666666667</v>
      </c>
      <c r="CL1020" s="20">
        <v>4.5127442747434419</v>
      </c>
      <c r="CM1020" s="20">
        <v>7.6498141724842972</v>
      </c>
      <c r="CN1020" s="20">
        <v>1.6152576666666665</v>
      </c>
      <c r="CO1020" s="20">
        <v>4.0510148814432982</v>
      </c>
      <c r="CP1020" s="20">
        <v>1</v>
      </c>
      <c r="CQ1020" s="20">
        <v>4.2245773951482519</v>
      </c>
      <c r="CR1020" s="20">
        <v>9.2557541964701429</v>
      </c>
      <c r="CS1020" s="20">
        <v>3.7212290176492857</v>
      </c>
      <c r="CT1020" s="20">
        <v>8.9661459016580736</v>
      </c>
      <c r="CU1020" s="20">
        <v>2.5846352458548161</v>
      </c>
      <c r="CV1020" s="20">
        <v>8.7340135597077104</v>
      </c>
      <c r="CW1020" s="20">
        <v>6.3299322014614496</v>
      </c>
      <c r="CX1020" s="20">
        <v>10</v>
      </c>
      <c r="CY1020" s="20">
        <v>9.2389784144589822</v>
      </c>
      <c r="CZ1020" s="20">
        <v>8.5666666666666664</v>
      </c>
      <c r="DA1020" s="20">
        <v>2.15</v>
      </c>
      <c r="DB1020" s="20">
        <v>8.58</v>
      </c>
      <c r="DC1020" s="20">
        <v>7.1</v>
      </c>
      <c r="DD1020" s="20">
        <v>6.4479999999999995</v>
      </c>
      <c r="DE1020" s="20">
        <v>8.8800000000000008</v>
      </c>
      <c r="DF1020" s="20">
        <v>7.8648888888888893</v>
      </c>
      <c r="DG1020" s="20">
        <v>4.7906249089347082</v>
      </c>
      <c r="DH1020" s="20">
        <v>8.8694156674494788</v>
      </c>
      <c r="DI1020" s="20">
        <v>6.8300202881920935</v>
      </c>
      <c r="DJ1020" s="20">
        <v>10</v>
      </c>
      <c r="DK1020" s="20">
        <v>6.8083276305841913</v>
      </c>
      <c r="DL1020" s="20">
        <v>5.3846153846153841</v>
      </c>
      <c r="DM1020" s="20">
        <v>6.3056615549650115</v>
      </c>
      <c r="DN1020" s="20">
        <v>6.1662015233881959</v>
      </c>
      <c r="DO1020" s="20">
        <v>7.7152776751172949</v>
      </c>
      <c r="DP1020" s="20">
        <v>5</v>
      </c>
      <c r="DQ1020" s="20">
        <v>8.5223486143105216</v>
      </c>
      <c r="DR1020" s="20">
        <v>10</v>
      </c>
      <c r="DS1020" s="20">
        <v>7.8407828714368408</v>
      </c>
      <c r="DT1020" s="20">
        <v>5.5666666666666664</v>
      </c>
      <c r="DU1020" s="20">
        <v>4.7655559123711333</v>
      </c>
      <c r="DV1020" s="20">
        <v>7.263809221649483</v>
      </c>
      <c r="DW1020" s="20">
        <v>8</v>
      </c>
      <c r="DX1020" s="20">
        <v>2.7788883270187927</v>
      </c>
      <c r="DY1020" s="20">
        <v>10</v>
      </c>
      <c r="DZ1020" s="20">
        <v>6.3958200212843463</v>
      </c>
      <c r="EA1020" s="20">
        <v>3.119862689003436</v>
      </c>
      <c r="EB1020" s="20">
        <v>5.454545454545455</v>
      </c>
      <c r="EC1020" s="20">
        <v>9.0178922594021298</v>
      </c>
      <c r="ED1020" s="20">
        <v>3.3073894491899849</v>
      </c>
      <c r="EE1020" s="20">
        <v>7.2475887803248238</v>
      </c>
      <c r="EF1020" s="20">
        <v>6.3681782244294816</v>
      </c>
      <c r="EG1020" s="20">
        <v>5.7525761428158857</v>
      </c>
      <c r="EH1020" s="20">
        <v>6.6630596785123579</v>
      </c>
      <c r="EI1020" s="52">
        <v>7.16</v>
      </c>
      <c r="EJ1020" s="60">
        <v>59</v>
      </c>
      <c r="EK1020" s="62">
        <f>AVERAGE(Table1[[#This Row],[Procedural Justice]:[Identity &amp; Relationships]])</f>
        <v>7.4420267287962174</v>
      </c>
    </row>
    <row r="1021" spans="1:141" x14ac:dyDescent="0.5">
      <c r="A1021" s="27">
        <v>2010</v>
      </c>
      <c r="B1021" s="15" t="s">
        <v>344</v>
      </c>
      <c r="C1021" s="16" t="s">
        <v>345</v>
      </c>
      <c r="D1021" s="17" t="s">
        <v>254</v>
      </c>
      <c r="E1021" s="18">
        <v>6.6408260308239218</v>
      </c>
      <c r="F1021" s="19">
        <v>102</v>
      </c>
      <c r="G1021" s="19">
        <v>3</v>
      </c>
      <c r="H1021" s="20">
        <v>5.2666666666666675</v>
      </c>
      <c r="I1021" s="20">
        <v>4.2449727715429759</v>
      </c>
      <c r="J1021" s="20">
        <v>4.3640309328367879</v>
      </c>
      <c r="K1021" s="20">
        <v>4.6000000000000005</v>
      </c>
      <c r="L1021" s="20">
        <v>2.9747453746947543</v>
      </c>
      <c r="M1021" s="20">
        <v>17.563136563263114</v>
      </c>
      <c r="N1021" s="20">
        <v>10</v>
      </c>
      <c r="O1021" s="20">
        <v>10</v>
      </c>
      <c r="P1021" s="20">
        <v>0</v>
      </c>
      <c r="Q1021" s="20">
        <v>5</v>
      </c>
      <c r="R1021" s="20">
        <v>10</v>
      </c>
      <c r="S1021" s="20">
        <v>0</v>
      </c>
      <c r="T1021" s="20">
        <v>10</v>
      </c>
      <c r="U1021" s="20">
        <v>0</v>
      </c>
      <c r="V1021" s="20">
        <v>9</v>
      </c>
      <c r="W1021" s="20">
        <v>10</v>
      </c>
      <c r="X1021" s="20">
        <v>10</v>
      </c>
      <c r="Y1021" s="20" t="s">
        <v>245</v>
      </c>
      <c r="Z1021" s="20" t="s">
        <v>245</v>
      </c>
      <c r="AA1021" s="20">
        <v>10</v>
      </c>
      <c r="AB1021" s="20">
        <v>10</v>
      </c>
      <c r="AC1021" s="20">
        <v>7.3249151248982516</v>
      </c>
      <c r="AD1021" s="20">
        <v>10</v>
      </c>
      <c r="AE1021" s="20">
        <v>10</v>
      </c>
      <c r="AF1021" s="20">
        <v>10</v>
      </c>
      <c r="AG1021" s="20">
        <v>10</v>
      </c>
      <c r="AH1021" s="20">
        <v>10</v>
      </c>
      <c r="AI1021" s="20">
        <v>6.666666666666667</v>
      </c>
      <c r="AJ1021" s="20">
        <v>8.3333333333333339</v>
      </c>
      <c r="AK1021" s="20">
        <v>9.8888888888888893</v>
      </c>
      <c r="AL1021" s="20">
        <v>8.3333333333333339</v>
      </c>
      <c r="AM1021" s="20">
        <v>8.851851851851853</v>
      </c>
      <c r="AN1021" s="20">
        <v>10</v>
      </c>
      <c r="AO1021" s="20">
        <v>10</v>
      </c>
      <c r="AP1021" s="20">
        <v>7.5</v>
      </c>
      <c r="AQ1021" s="20">
        <v>6.666666666666667</v>
      </c>
      <c r="AR1021" s="20">
        <v>7.0833333333333339</v>
      </c>
      <c r="AS1021" s="20">
        <v>0</v>
      </c>
      <c r="AT1021" s="20">
        <v>0</v>
      </c>
      <c r="AU1021" s="20">
        <v>0</v>
      </c>
      <c r="AV1021" s="20">
        <v>10</v>
      </c>
      <c r="AW1021" s="20">
        <v>6.666666666666667</v>
      </c>
      <c r="AX1021" s="20">
        <v>8.3333333333333339</v>
      </c>
      <c r="AY1021" s="20">
        <v>7.0833333333333339</v>
      </c>
      <c r="AZ1021" s="20">
        <v>10</v>
      </c>
      <c r="BA1021" s="20">
        <v>0</v>
      </c>
      <c r="BB1021" s="20">
        <v>10</v>
      </c>
      <c r="BC1021" s="20">
        <v>0</v>
      </c>
      <c r="BD1021" s="20">
        <v>4.333333333333333</v>
      </c>
      <c r="BE1021" s="20">
        <v>4.25</v>
      </c>
      <c r="BF1021" s="20">
        <v>10</v>
      </c>
      <c r="BG1021" s="20">
        <v>10</v>
      </c>
      <c r="BH1021" s="20">
        <v>10</v>
      </c>
      <c r="BI1021" s="20">
        <v>8.3690476190476186</v>
      </c>
      <c r="BJ1021" s="20" t="s">
        <v>245</v>
      </c>
      <c r="BK1021" s="20" t="s">
        <v>245</v>
      </c>
      <c r="BL1021" s="20" t="s">
        <v>245</v>
      </c>
      <c r="BM1021" s="20">
        <v>10</v>
      </c>
      <c r="BN1021" s="20">
        <v>10</v>
      </c>
      <c r="BO1021" s="20">
        <v>10</v>
      </c>
      <c r="BP1021" s="20">
        <v>10</v>
      </c>
      <c r="BQ1021" s="20" t="s">
        <v>245</v>
      </c>
      <c r="BR1021" s="20">
        <v>10</v>
      </c>
      <c r="BS1021" s="52">
        <v>7.4116520616478443</v>
      </c>
      <c r="BT1021" s="53">
        <v>71</v>
      </c>
      <c r="BU1021" s="20">
        <v>7.4205882352941179</v>
      </c>
      <c r="BV1021" s="20">
        <v>14.77</v>
      </c>
      <c r="BW1021" s="20">
        <v>9.5912806539509532</v>
      </c>
      <c r="BX1021" s="20">
        <v>2</v>
      </c>
      <c r="BY1021" s="20">
        <v>2</v>
      </c>
      <c r="BZ1021" s="20">
        <v>44.24</v>
      </c>
      <c r="CA1021" s="20">
        <v>7</v>
      </c>
      <c r="CB1021" s="20">
        <v>35</v>
      </c>
      <c r="CC1021" s="20">
        <v>4</v>
      </c>
      <c r="CD1021" s="20">
        <v>47</v>
      </c>
      <c r="CE1021" s="20">
        <v>5.5</v>
      </c>
      <c r="CF1021" s="20">
        <v>6.127967222311268</v>
      </c>
      <c r="CG1021" s="20">
        <v>2.1735683265306127</v>
      </c>
      <c r="CH1021" s="20">
        <v>2.4127138681972786</v>
      </c>
      <c r="CI1021" s="20">
        <v>3.6813585867346936</v>
      </c>
      <c r="CJ1021" s="20">
        <v>2.5</v>
      </c>
      <c r="CK1021" s="20">
        <v>4.166666666666667</v>
      </c>
      <c r="CL1021" s="20">
        <v>4.3805108172025591</v>
      </c>
      <c r="CM1021" s="20">
        <v>9.00731860181968</v>
      </c>
      <c r="CN1021" s="20">
        <v>3.5661379217687079</v>
      </c>
      <c r="CO1021" s="20">
        <v>3.8354366207482986</v>
      </c>
      <c r="CP1021" s="20">
        <v>0.88888888888888884</v>
      </c>
      <c r="CQ1021" s="20">
        <v>3.7487845306442247</v>
      </c>
      <c r="CR1021" s="20">
        <v>7.4780331368478326</v>
      </c>
      <c r="CS1021" s="20">
        <v>12.609834315760837</v>
      </c>
      <c r="CT1021" s="20">
        <v>8.7498458046440515</v>
      </c>
      <c r="CU1021" s="20">
        <v>3.1253854883898753</v>
      </c>
      <c r="CV1021" s="20">
        <v>9.2887752388458154</v>
      </c>
      <c r="CW1021" s="20">
        <v>3.5561238057709201</v>
      </c>
      <c r="CX1021" s="20">
        <v>0</v>
      </c>
      <c r="CY1021" s="20">
        <v>6.3791635450844248</v>
      </c>
      <c r="CZ1021" s="20">
        <v>6.5333333333333341</v>
      </c>
      <c r="DA1021" s="20">
        <v>5.2</v>
      </c>
      <c r="DB1021" s="20">
        <v>7.7599999999999989</v>
      </c>
      <c r="DC1021" s="20">
        <v>11.2</v>
      </c>
      <c r="DD1021" s="20">
        <v>4.8032000000000004</v>
      </c>
      <c r="DE1021" s="20">
        <v>12.991999999999997</v>
      </c>
      <c r="DF1021" s="20">
        <v>6.3655111111111111</v>
      </c>
      <c r="DG1021" s="20">
        <v>3.4251950119047621</v>
      </c>
      <c r="DH1021" s="20">
        <v>6.9266395170366426</v>
      </c>
      <c r="DI1021" s="20">
        <v>5.1759172644707023</v>
      </c>
      <c r="DJ1021" s="20">
        <v>10</v>
      </c>
      <c r="DK1021" s="20">
        <v>4.011712281462585</v>
      </c>
      <c r="DL1021" s="20">
        <v>3.8461538461538463</v>
      </c>
      <c r="DM1021" s="20">
        <v>10</v>
      </c>
      <c r="DN1021" s="20">
        <v>5.9526220425388106</v>
      </c>
      <c r="DO1021" s="20">
        <v>6.8735126045301556</v>
      </c>
      <c r="DP1021" s="20">
        <v>8</v>
      </c>
      <c r="DQ1021" s="20">
        <v>9.908724890355046</v>
      </c>
      <c r="DR1021" s="20">
        <v>10</v>
      </c>
      <c r="DS1021" s="20">
        <v>9.3029082967850147</v>
      </c>
      <c r="DT1021" s="20">
        <v>5.5666666666666664</v>
      </c>
      <c r="DU1021" s="20">
        <v>3.2079127380952381</v>
      </c>
      <c r="DV1021" s="20">
        <v>5.4666144642857137</v>
      </c>
      <c r="DW1021" s="20">
        <v>8</v>
      </c>
      <c r="DX1021" s="20">
        <v>0.64656730764209613</v>
      </c>
      <c r="DY1021" s="20">
        <v>3</v>
      </c>
      <c r="DZ1021" s="20">
        <v>4.31462686278162</v>
      </c>
      <c r="EA1021" s="20">
        <v>3.2335780884353742</v>
      </c>
      <c r="EB1021" s="20">
        <v>4.545454545454545</v>
      </c>
      <c r="EC1021" s="20">
        <v>7.8904480579884408</v>
      </c>
      <c r="ED1021" s="20">
        <v>3.7762732397959184</v>
      </c>
      <c r="EE1021" s="20">
        <v>8.4988147262433635</v>
      </c>
      <c r="EF1021" s="20">
        <v>2.6691004900521027</v>
      </c>
      <c r="EG1021" s="20">
        <v>5.1022781913282911</v>
      </c>
      <c r="EH1021" s="20">
        <v>6.2399377836316425</v>
      </c>
      <c r="EI1021" s="52">
        <v>5.87</v>
      </c>
      <c r="EJ1021" s="60">
        <v>135</v>
      </c>
      <c r="EK1021" s="62">
        <f>AVERAGE(Table1[[#This Row],[Procedural Justice]:[Identity &amp; Relationships]])</f>
        <v>7.4157588735735231</v>
      </c>
    </row>
    <row r="1022" spans="1:141" x14ac:dyDescent="0.5">
      <c r="A1022" s="27">
        <v>2010</v>
      </c>
      <c r="B1022" s="15" t="s">
        <v>346</v>
      </c>
      <c r="C1022" s="16" t="s">
        <v>347</v>
      </c>
      <c r="D1022" s="17" t="s">
        <v>248</v>
      </c>
      <c r="E1022" s="18">
        <v>5.9442595994060374</v>
      </c>
      <c r="F1022" s="19">
        <v>128</v>
      </c>
      <c r="G1022" s="19">
        <v>4</v>
      </c>
      <c r="H1022" s="20">
        <v>3.3000000000000003</v>
      </c>
      <c r="I1022" s="20">
        <v>4.6527639702120736</v>
      </c>
      <c r="J1022" s="20">
        <v>4.5341480119170861</v>
      </c>
      <c r="K1022" s="20">
        <v>4.2</v>
      </c>
      <c r="L1022" s="20">
        <v>9.125406089908207</v>
      </c>
      <c r="M1022" s="20">
        <v>2.1864847752294838</v>
      </c>
      <c r="N1022" s="20">
        <v>10</v>
      </c>
      <c r="O1022" s="20">
        <v>10</v>
      </c>
      <c r="P1022" s="20">
        <v>0</v>
      </c>
      <c r="Q1022" s="20">
        <v>5</v>
      </c>
      <c r="R1022" s="20">
        <v>10</v>
      </c>
      <c r="S1022" s="20">
        <v>0</v>
      </c>
      <c r="T1022" s="20">
        <v>10</v>
      </c>
      <c r="U1022" s="20">
        <v>0</v>
      </c>
      <c r="V1022" s="20">
        <v>9</v>
      </c>
      <c r="W1022" s="20">
        <v>0.99999999999999978</v>
      </c>
      <c r="X1022" s="20">
        <v>5</v>
      </c>
      <c r="Y1022" s="20" t="s">
        <v>245</v>
      </c>
      <c r="Z1022" s="20" t="s">
        <v>245</v>
      </c>
      <c r="AA1022" s="20">
        <v>5</v>
      </c>
      <c r="AB1022" s="20">
        <v>3.6666666666666665</v>
      </c>
      <c r="AC1022" s="20">
        <v>7.264024252191625</v>
      </c>
      <c r="AD1022" s="20">
        <v>10</v>
      </c>
      <c r="AE1022" s="20">
        <v>0</v>
      </c>
      <c r="AF1022" s="20">
        <v>10</v>
      </c>
      <c r="AG1022" s="20">
        <v>6.666666666666667</v>
      </c>
      <c r="AH1022" s="20">
        <v>5</v>
      </c>
      <c r="AI1022" s="20">
        <v>3.3333333333333335</v>
      </c>
      <c r="AJ1022" s="20">
        <v>4.166666666666667</v>
      </c>
      <c r="AK1022" s="20">
        <v>8.9088888888888889</v>
      </c>
      <c r="AL1022" s="20">
        <v>9.7222222222222214</v>
      </c>
      <c r="AM1022" s="20">
        <v>7.5992592592592594</v>
      </c>
      <c r="AN1022" s="20">
        <v>2.5</v>
      </c>
      <c r="AO1022" s="20">
        <v>2.5</v>
      </c>
      <c r="AP1022" s="20">
        <v>2.5</v>
      </c>
      <c r="AQ1022" s="20">
        <v>3.3333333333333335</v>
      </c>
      <c r="AR1022" s="20">
        <v>2.916666666666667</v>
      </c>
      <c r="AS1022" s="20">
        <v>5</v>
      </c>
      <c r="AT1022" s="20">
        <v>6.666666666666667</v>
      </c>
      <c r="AU1022" s="20">
        <v>5.8333333333333339</v>
      </c>
      <c r="AV1022" s="20">
        <v>7.5</v>
      </c>
      <c r="AW1022" s="20">
        <v>3.3333333333333335</v>
      </c>
      <c r="AX1022" s="20">
        <v>5.416666666666667</v>
      </c>
      <c r="AY1022" s="20">
        <v>3.8333333333333335</v>
      </c>
      <c r="AZ1022" s="20">
        <v>10</v>
      </c>
      <c r="BA1022" s="20">
        <v>0</v>
      </c>
      <c r="BB1022" s="20">
        <v>9.8811046886770253</v>
      </c>
      <c r="BC1022" s="20">
        <v>1</v>
      </c>
      <c r="BD1022" s="20">
        <v>2.333333333333333</v>
      </c>
      <c r="BE1022" s="20">
        <v>4</v>
      </c>
      <c r="BF1022" s="20">
        <v>6.666666666666667</v>
      </c>
      <c r="BG1022" s="20">
        <v>6.666666666666667</v>
      </c>
      <c r="BH1022" s="20">
        <v>3.3333333333333335</v>
      </c>
      <c r="BI1022" s="20">
        <v>6.1258720983824322</v>
      </c>
      <c r="BJ1022" s="20" t="s">
        <v>245</v>
      </c>
      <c r="BK1022" s="20" t="s">
        <v>245</v>
      </c>
      <c r="BL1022" s="20" t="s">
        <v>245</v>
      </c>
      <c r="BM1022" s="20">
        <v>5</v>
      </c>
      <c r="BN1022" s="20">
        <v>0</v>
      </c>
      <c r="BO1022" s="20">
        <v>0</v>
      </c>
      <c r="BP1022" s="20">
        <v>0</v>
      </c>
      <c r="BQ1022" s="20" t="s">
        <v>245</v>
      </c>
      <c r="BR1022" s="20">
        <v>2.5</v>
      </c>
      <c r="BS1022" s="52">
        <v>5.5385191988120752</v>
      </c>
      <c r="BT1022" s="53">
        <v>139</v>
      </c>
      <c r="BU1022" s="20">
        <v>7.9411764705882346</v>
      </c>
      <c r="BV1022" s="20">
        <v>13</v>
      </c>
      <c r="BW1022" s="20">
        <v>6.8746594005449602</v>
      </c>
      <c r="BX1022" s="20">
        <v>11.97</v>
      </c>
      <c r="BY1022" s="20">
        <v>4</v>
      </c>
      <c r="BZ1022" s="20">
        <v>34.520000000000003</v>
      </c>
      <c r="CA1022" s="20">
        <v>10</v>
      </c>
      <c r="CB1022" s="20">
        <v>20</v>
      </c>
      <c r="CC1022" s="20">
        <v>5</v>
      </c>
      <c r="CD1022" s="20">
        <v>40</v>
      </c>
      <c r="CE1022" s="20">
        <v>7.5</v>
      </c>
      <c r="CF1022" s="20">
        <v>6.5789589677832989</v>
      </c>
      <c r="CG1022" s="20">
        <v>6.2768730285947729</v>
      </c>
      <c r="CH1022" s="20">
        <v>4.2405224906045751</v>
      </c>
      <c r="CI1022" s="20">
        <v>5.2100846919934654</v>
      </c>
      <c r="CJ1022" s="20">
        <v>4.166666666666667</v>
      </c>
      <c r="CK1022" s="20">
        <v>5.8333333333333339</v>
      </c>
      <c r="CL1022" s="20">
        <v>3.4080551889856241</v>
      </c>
      <c r="CM1022" s="20">
        <v>8.3762859106947349</v>
      </c>
      <c r="CN1022" s="20">
        <v>4.8179092066993467</v>
      </c>
      <c r="CO1022" s="20">
        <v>4.8448290187908496</v>
      </c>
      <c r="CP1022" s="20">
        <v>0.7407407407407407</v>
      </c>
      <c r="CQ1022" s="20">
        <v>4.5621487617470748</v>
      </c>
      <c r="CR1022" s="20">
        <v>8.3061176795547311</v>
      </c>
      <c r="CS1022" s="20">
        <v>8.4694116022263408</v>
      </c>
      <c r="CT1022" s="20">
        <v>9.1917828147112495</v>
      </c>
      <c r="CU1022" s="20">
        <v>2.0205429632218754</v>
      </c>
      <c r="CV1022" s="20">
        <v>7.7469623469363995</v>
      </c>
      <c r="CW1022" s="20">
        <v>11.265188265318001</v>
      </c>
      <c r="CX1022" s="20">
        <v>10</v>
      </c>
      <c r="CY1022" s="20">
        <v>8.8112157103005941</v>
      </c>
      <c r="CZ1022" s="20">
        <v>8.2866666666666671</v>
      </c>
      <c r="DA1022" s="20">
        <v>2.57</v>
      </c>
      <c r="DB1022" s="20">
        <v>6.6000000000000005</v>
      </c>
      <c r="DC1022" s="20">
        <v>17</v>
      </c>
      <c r="DD1022" s="20">
        <v>0</v>
      </c>
      <c r="DE1022" s="20">
        <v>149.47200000000001</v>
      </c>
      <c r="DF1022" s="20">
        <v>4.9622222222222225</v>
      </c>
      <c r="DG1022" s="20">
        <v>5.0868667622549015</v>
      </c>
      <c r="DH1022" s="20">
        <v>8.4091556235559146</v>
      </c>
      <c r="DI1022" s="20">
        <v>6.7480111929054081</v>
      </c>
      <c r="DJ1022" s="20">
        <v>10</v>
      </c>
      <c r="DK1022" s="20">
        <v>5.2948181846405227</v>
      </c>
      <c r="DL1022" s="20">
        <v>4.6153846153846159</v>
      </c>
      <c r="DM1022" s="20">
        <v>0.77437948920623056</v>
      </c>
      <c r="DN1022" s="20">
        <v>3.5615274297437902</v>
      </c>
      <c r="DO1022" s="20">
        <v>6.3179402112178558</v>
      </c>
      <c r="DP1022" s="20">
        <v>2</v>
      </c>
      <c r="DQ1022" s="20">
        <v>5.6921002420290012</v>
      </c>
      <c r="DR1022" s="20">
        <v>10</v>
      </c>
      <c r="DS1022" s="20">
        <v>5.8973667473429998</v>
      </c>
      <c r="DT1022" s="20">
        <v>10</v>
      </c>
      <c r="DU1022" s="20">
        <v>4.4741636421568627</v>
      </c>
      <c r="DV1022" s="20">
        <v>6.9116369419934642</v>
      </c>
      <c r="DW1022" s="20">
        <v>8</v>
      </c>
      <c r="DX1022" s="20">
        <v>0.64656730764209613</v>
      </c>
      <c r="DY1022" s="20">
        <v>0</v>
      </c>
      <c r="DZ1022" s="20">
        <v>5.0053946486320706</v>
      </c>
      <c r="EA1022" s="20">
        <v>3.3232129959150329</v>
      </c>
      <c r="EB1022" s="20">
        <v>3.3333333333333326</v>
      </c>
      <c r="EC1022" s="20">
        <v>9.7170592686396855</v>
      </c>
      <c r="ED1022" s="20">
        <v>4.3569683621615312</v>
      </c>
      <c r="EE1022" s="20">
        <v>7.0824835183807746</v>
      </c>
      <c r="EF1022" s="20">
        <v>5.1463616394381662</v>
      </c>
      <c r="EG1022" s="20">
        <v>5.4932365196447543</v>
      </c>
      <c r="EH1022" s="20">
        <v>5.465332638539941</v>
      </c>
      <c r="EI1022" s="52">
        <v>6.35</v>
      </c>
      <c r="EJ1022" s="60">
        <v>109</v>
      </c>
      <c r="EK1022" s="62">
        <f>AVERAGE(Table1[[#This Row],[Procedural Justice]:[Identity &amp; Relationships]])</f>
        <v>4.8801200162027198</v>
      </c>
    </row>
    <row r="1023" spans="1:141" x14ac:dyDescent="0.5">
      <c r="A1023" s="27">
        <v>2010</v>
      </c>
      <c r="B1023" s="15" t="s">
        <v>348</v>
      </c>
      <c r="C1023" s="16" t="s">
        <v>349</v>
      </c>
      <c r="D1023" s="17" t="s">
        <v>254</v>
      </c>
      <c r="E1023" s="18">
        <v>7.2191493055555558</v>
      </c>
      <c r="F1023" s="19">
        <v>62</v>
      </c>
      <c r="G1023" s="19">
        <v>2</v>
      </c>
      <c r="H1023" s="20">
        <v>4.4000000000000004</v>
      </c>
      <c r="I1023" s="20">
        <v>4.9208337673934146</v>
      </c>
      <c r="J1023" s="20">
        <v>2.4922651996829699</v>
      </c>
      <c r="K1023" s="20">
        <v>3.9000000000000004</v>
      </c>
      <c r="L1023" s="20">
        <v>0</v>
      </c>
      <c r="M1023" s="20">
        <v>64.675456386161954</v>
      </c>
      <c r="N1023" s="20">
        <v>10</v>
      </c>
      <c r="O1023" s="20">
        <v>10</v>
      </c>
      <c r="P1023" s="20">
        <v>0</v>
      </c>
      <c r="Q1023" s="20">
        <v>7.5</v>
      </c>
      <c r="R1023" s="20">
        <v>10</v>
      </c>
      <c r="S1023" s="20">
        <v>0</v>
      </c>
      <c r="T1023" s="20">
        <v>10</v>
      </c>
      <c r="U1023" s="20">
        <v>0</v>
      </c>
      <c r="V1023" s="20">
        <v>9.5</v>
      </c>
      <c r="W1023" s="20">
        <v>10</v>
      </c>
      <c r="X1023" s="20">
        <v>10</v>
      </c>
      <c r="Y1023" s="20" t="s">
        <v>245</v>
      </c>
      <c r="Z1023" s="20" t="s">
        <v>245</v>
      </c>
      <c r="AA1023" s="20">
        <v>10</v>
      </c>
      <c r="AB1023" s="20">
        <v>10</v>
      </c>
      <c r="AC1023" s="20">
        <v>6.5</v>
      </c>
      <c r="AD1023" s="20">
        <v>10</v>
      </c>
      <c r="AE1023" s="20">
        <v>10</v>
      </c>
      <c r="AF1023" s="20">
        <v>10</v>
      </c>
      <c r="AG1023" s="20">
        <v>10</v>
      </c>
      <c r="AH1023" s="20" t="s">
        <v>245</v>
      </c>
      <c r="AI1023" s="20" t="s">
        <v>245</v>
      </c>
      <c r="AJ1023" s="20" t="s">
        <v>245</v>
      </c>
      <c r="AK1023" s="20">
        <v>10</v>
      </c>
      <c r="AL1023" s="20">
        <v>8.0111111111111111</v>
      </c>
      <c r="AM1023" s="20">
        <v>9.0055555555555564</v>
      </c>
      <c r="AN1023" s="20" t="s">
        <v>245</v>
      </c>
      <c r="AO1023" s="20" t="s">
        <v>245</v>
      </c>
      <c r="AP1023" s="20" t="s">
        <v>245</v>
      </c>
      <c r="AQ1023" s="20" t="s">
        <v>245</v>
      </c>
      <c r="AR1023" s="20" t="s">
        <v>245</v>
      </c>
      <c r="AS1023" s="20" t="s">
        <v>245</v>
      </c>
      <c r="AT1023" s="20" t="s">
        <v>245</v>
      </c>
      <c r="AU1023" s="20" t="s">
        <v>245</v>
      </c>
      <c r="AV1023" s="20" t="s">
        <v>245</v>
      </c>
      <c r="AW1023" s="20" t="s">
        <v>245</v>
      </c>
      <c r="AX1023" s="20" t="s">
        <v>245</v>
      </c>
      <c r="AY1023" s="20" t="s">
        <v>245</v>
      </c>
      <c r="AZ1023" s="20">
        <v>10</v>
      </c>
      <c r="BA1023" s="20">
        <v>0</v>
      </c>
      <c r="BB1023" s="20">
        <v>10</v>
      </c>
      <c r="BC1023" s="20">
        <v>0</v>
      </c>
      <c r="BD1023" s="20">
        <v>6.333333333333333</v>
      </c>
      <c r="BE1023" s="20">
        <v>5.75</v>
      </c>
      <c r="BF1023" s="20" t="s">
        <v>245</v>
      </c>
      <c r="BG1023" s="20" t="s">
        <v>245</v>
      </c>
      <c r="BH1023" s="20" t="s">
        <v>245</v>
      </c>
      <c r="BI1023" s="20">
        <v>8.0208333333333321</v>
      </c>
      <c r="BJ1023" s="20" t="s">
        <v>245</v>
      </c>
      <c r="BK1023" s="20" t="s">
        <v>245</v>
      </c>
      <c r="BL1023" s="20" t="s">
        <v>245</v>
      </c>
      <c r="BM1023" s="20">
        <v>10</v>
      </c>
      <c r="BN1023" s="20">
        <v>10</v>
      </c>
      <c r="BO1023" s="20">
        <v>10</v>
      </c>
      <c r="BP1023" s="20">
        <v>10</v>
      </c>
      <c r="BQ1023" s="20" t="s">
        <v>245</v>
      </c>
      <c r="BR1023" s="20">
        <v>10</v>
      </c>
      <c r="BS1023" s="52">
        <v>7.2282986111111116</v>
      </c>
      <c r="BT1023" s="53">
        <v>81</v>
      </c>
      <c r="BU1023" s="20">
        <v>8.6882352941176464</v>
      </c>
      <c r="BV1023" s="20">
        <v>10.46</v>
      </c>
      <c r="BW1023" s="20">
        <v>9.1596730245231601</v>
      </c>
      <c r="BX1023" s="20">
        <v>3.5840000000000001</v>
      </c>
      <c r="BY1023" s="20">
        <v>8</v>
      </c>
      <c r="BZ1023" s="20">
        <v>18.2</v>
      </c>
      <c r="CA1023" s="20">
        <v>8</v>
      </c>
      <c r="CB1023" s="20">
        <v>30</v>
      </c>
      <c r="CC1023" s="20">
        <v>8</v>
      </c>
      <c r="CD1023" s="20">
        <v>30</v>
      </c>
      <c r="CE1023" s="20">
        <v>8</v>
      </c>
      <c r="CF1023" s="20">
        <v>8.4619770796602012</v>
      </c>
      <c r="CG1023" s="20">
        <v>3.1358065000000002</v>
      </c>
      <c r="CH1023" s="20">
        <v>3.1396440238095238</v>
      </c>
      <c r="CI1023" s="20">
        <v>4.604009904761905</v>
      </c>
      <c r="CJ1023" s="20">
        <v>4.166666666666667</v>
      </c>
      <c r="CK1023" s="20">
        <v>2.5</v>
      </c>
      <c r="CL1023" s="20">
        <v>3.8333839552871751</v>
      </c>
      <c r="CM1023" s="20">
        <v>8.1978920597740892</v>
      </c>
      <c r="CN1023" s="20">
        <v>3.5703096309523819</v>
      </c>
      <c r="CO1023" s="20">
        <v>1.4209205952380954</v>
      </c>
      <c r="CP1023" s="20">
        <v>1</v>
      </c>
      <c r="CQ1023" s="20">
        <v>3.8409592596099813</v>
      </c>
      <c r="CR1023" s="20">
        <v>8.3946585872688306</v>
      </c>
      <c r="CS1023" s="20">
        <v>8.0267070636558469</v>
      </c>
      <c r="CT1023" s="20">
        <v>8.8500846204268804</v>
      </c>
      <c r="CU1023" s="20">
        <v>2.8747884489327968</v>
      </c>
      <c r="CV1023" s="20">
        <v>9.7641328462528172</v>
      </c>
      <c r="CW1023" s="20">
        <v>1.1793357687359201</v>
      </c>
      <c r="CX1023" s="20">
        <v>10</v>
      </c>
      <c r="CY1023" s="20">
        <v>9.2522190134871316</v>
      </c>
      <c r="CZ1023" s="20">
        <v>9</v>
      </c>
      <c r="DA1023" s="20">
        <v>1.5</v>
      </c>
      <c r="DB1023" s="20">
        <v>8.82</v>
      </c>
      <c r="DC1023" s="20">
        <v>5.9</v>
      </c>
      <c r="DD1023" s="20">
        <v>6.6960000000000006</v>
      </c>
      <c r="DE1023" s="20">
        <v>8.26</v>
      </c>
      <c r="DF1023" s="20">
        <v>8.1720000000000006</v>
      </c>
      <c r="DG1023" s="20">
        <v>5.5124795833333327</v>
      </c>
      <c r="DH1023" s="20">
        <v>8.3663576078531783</v>
      </c>
      <c r="DI1023" s="20">
        <v>6.9394185955932555</v>
      </c>
      <c r="DJ1023" s="20">
        <v>10</v>
      </c>
      <c r="DK1023" s="20">
        <v>6.1040911845238091</v>
      </c>
      <c r="DL1023" s="20">
        <v>4.6153846153846159</v>
      </c>
      <c r="DM1023" s="20">
        <v>3.3187692394552695</v>
      </c>
      <c r="DN1023" s="20">
        <v>4.6794150131212318</v>
      </c>
      <c r="DO1023" s="20">
        <v>7.4477084021786224</v>
      </c>
      <c r="DP1023" s="20">
        <v>8</v>
      </c>
      <c r="DQ1023" s="20">
        <v>7.5496883773947161</v>
      </c>
      <c r="DR1023" s="20">
        <v>10</v>
      </c>
      <c r="DS1023" s="20">
        <v>8.5165627924649048</v>
      </c>
      <c r="DT1023" s="20">
        <v>6.666666666666667</v>
      </c>
      <c r="DU1023" s="20">
        <v>5.8102718571428582</v>
      </c>
      <c r="DV1023" s="20">
        <v>7.7542724761904758</v>
      </c>
      <c r="DW1023" s="20">
        <v>6</v>
      </c>
      <c r="DX1023" s="20">
        <v>2.5994818258267136</v>
      </c>
      <c r="DY1023" s="20">
        <v>10</v>
      </c>
      <c r="DZ1023" s="20">
        <v>6.4717821376377858</v>
      </c>
      <c r="EA1023" s="20">
        <v>3.9322719642857145</v>
      </c>
      <c r="EB1023" s="20">
        <v>5.3030303030303019</v>
      </c>
      <c r="EC1023" s="20">
        <v>8.9721320580699953</v>
      </c>
      <c r="ED1023" s="20">
        <v>4.2889948639455779</v>
      </c>
      <c r="EE1023" s="20">
        <v>8.0541185360416172</v>
      </c>
      <c r="EF1023" s="20">
        <v>6.413015530300723</v>
      </c>
      <c r="EG1023" s="20">
        <v>6.1605938759456551</v>
      </c>
      <c r="EH1023" s="20">
        <v>7.0496462686827819</v>
      </c>
      <c r="EI1023" s="52">
        <v>7.21</v>
      </c>
      <c r="EJ1023" s="60">
        <v>54</v>
      </c>
      <c r="EK1023" s="62">
        <f>AVERAGE(Table1[[#This Row],[Procedural Justice]:[Identity &amp; Relationships]])</f>
        <v>8.7438304791428632</v>
      </c>
    </row>
    <row r="1024" spans="1:141" x14ac:dyDescent="0.5">
      <c r="A1024" s="27">
        <v>2010</v>
      </c>
      <c r="B1024" s="15" t="s">
        <v>350</v>
      </c>
      <c r="C1024" s="16" t="s">
        <v>351</v>
      </c>
      <c r="D1024" s="17" t="s">
        <v>244</v>
      </c>
      <c r="E1024" s="18">
        <v>8.4433185899559202</v>
      </c>
      <c r="F1024" s="19">
        <v>11</v>
      </c>
      <c r="G1024" s="19">
        <v>1</v>
      </c>
      <c r="H1024" s="20">
        <v>8.0333333333333332</v>
      </c>
      <c r="I1024" s="20">
        <v>7.0721140291144122</v>
      </c>
      <c r="J1024" s="20">
        <v>7.4817648470638627</v>
      </c>
      <c r="K1024" s="20">
        <v>7.5</v>
      </c>
      <c r="L1024" s="20">
        <v>7.8980588573547656</v>
      </c>
      <c r="M1024" s="20">
        <v>5.2548528566130823</v>
      </c>
      <c r="N1024" s="20">
        <v>10</v>
      </c>
      <c r="O1024" s="20">
        <v>10</v>
      </c>
      <c r="P1024" s="20">
        <v>0</v>
      </c>
      <c r="Q1024" s="20">
        <v>10</v>
      </c>
      <c r="R1024" s="20">
        <v>10</v>
      </c>
      <c r="S1024" s="20">
        <v>0</v>
      </c>
      <c r="T1024" s="20">
        <v>10</v>
      </c>
      <c r="U1024" s="20">
        <v>0</v>
      </c>
      <c r="V1024" s="20">
        <v>10</v>
      </c>
      <c r="W1024" s="20">
        <v>10</v>
      </c>
      <c r="X1024" s="20">
        <v>10</v>
      </c>
      <c r="Y1024" s="20" t="s">
        <v>245</v>
      </c>
      <c r="Z1024" s="20" t="s">
        <v>245</v>
      </c>
      <c r="AA1024" s="20">
        <v>10</v>
      </c>
      <c r="AB1024" s="20">
        <v>10</v>
      </c>
      <c r="AC1024" s="20">
        <v>9.2993529524515885</v>
      </c>
      <c r="AD1024" s="20">
        <v>10</v>
      </c>
      <c r="AE1024" s="20">
        <v>10</v>
      </c>
      <c r="AF1024" s="20">
        <v>10</v>
      </c>
      <c r="AG1024" s="20">
        <v>10</v>
      </c>
      <c r="AH1024" s="20">
        <v>10</v>
      </c>
      <c r="AI1024" s="20">
        <v>10</v>
      </c>
      <c r="AJ1024" s="20">
        <v>10</v>
      </c>
      <c r="AK1024" s="20">
        <v>9.4444444444444446</v>
      </c>
      <c r="AL1024" s="20">
        <v>7.9166666666666661</v>
      </c>
      <c r="AM1024" s="20">
        <v>9.1203703703703685</v>
      </c>
      <c r="AN1024" s="20">
        <v>10</v>
      </c>
      <c r="AO1024" s="20">
        <v>10</v>
      </c>
      <c r="AP1024" s="20">
        <v>10</v>
      </c>
      <c r="AQ1024" s="20">
        <v>10</v>
      </c>
      <c r="AR1024" s="20">
        <v>10</v>
      </c>
      <c r="AS1024" s="20">
        <v>10</v>
      </c>
      <c r="AT1024" s="20">
        <v>10</v>
      </c>
      <c r="AU1024" s="20">
        <v>10</v>
      </c>
      <c r="AV1024" s="20">
        <v>10</v>
      </c>
      <c r="AW1024" s="20">
        <v>10</v>
      </c>
      <c r="AX1024" s="20">
        <v>10</v>
      </c>
      <c r="AY1024" s="20">
        <v>10</v>
      </c>
      <c r="AZ1024" s="20">
        <v>10</v>
      </c>
      <c r="BA1024" s="20">
        <v>0</v>
      </c>
      <c r="BB1024" s="20">
        <v>10</v>
      </c>
      <c r="BC1024" s="20">
        <v>0</v>
      </c>
      <c r="BD1024" s="20">
        <v>8.3333333333333321</v>
      </c>
      <c r="BE1024" s="20">
        <v>8.5</v>
      </c>
      <c r="BF1024" s="20">
        <v>10</v>
      </c>
      <c r="BG1024" s="20">
        <v>10</v>
      </c>
      <c r="BH1024" s="20">
        <v>10</v>
      </c>
      <c r="BI1024" s="20">
        <v>9.5476190476190474</v>
      </c>
      <c r="BJ1024" s="20" t="s">
        <v>245</v>
      </c>
      <c r="BK1024" s="20" t="s">
        <v>245</v>
      </c>
      <c r="BL1024" s="20" t="s">
        <v>245</v>
      </c>
      <c r="BM1024" s="20">
        <v>10</v>
      </c>
      <c r="BN1024" s="20">
        <v>10</v>
      </c>
      <c r="BO1024" s="20">
        <v>10</v>
      </c>
      <c r="BP1024" s="20">
        <v>10</v>
      </c>
      <c r="BQ1024" s="20" t="s">
        <v>245</v>
      </c>
      <c r="BR1024" s="20">
        <v>10</v>
      </c>
      <c r="BS1024" s="52">
        <v>9.0666371799118401</v>
      </c>
      <c r="BT1024" s="53">
        <v>17</v>
      </c>
      <c r="BU1024" s="20">
        <v>3.5029411764705882</v>
      </c>
      <c r="BV1024" s="20">
        <v>28.09</v>
      </c>
      <c r="BW1024" s="20">
        <v>6.7446866485013626</v>
      </c>
      <c r="BX1024" s="20">
        <v>12.446999999999999</v>
      </c>
      <c r="BY1024" s="20">
        <v>7</v>
      </c>
      <c r="BZ1024" s="20">
        <v>22.8</v>
      </c>
      <c r="CA1024" s="20">
        <v>9</v>
      </c>
      <c r="CB1024" s="20">
        <v>21</v>
      </c>
      <c r="CC1024" s="20">
        <v>4</v>
      </c>
      <c r="CD1024" s="20">
        <v>44</v>
      </c>
      <c r="CE1024" s="20">
        <v>6.5</v>
      </c>
      <c r="CF1024" s="20">
        <v>5.9369069562429875</v>
      </c>
      <c r="CG1024" s="20">
        <v>7.5137837916666674</v>
      </c>
      <c r="CH1024" s="20">
        <v>5.5195713958333332</v>
      </c>
      <c r="CI1024" s="20">
        <v>7.1730605416666684</v>
      </c>
      <c r="CJ1024" s="20">
        <v>8.3333333333333339</v>
      </c>
      <c r="CK1024" s="20">
        <v>6.6666666666666661</v>
      </c>
      <c r="CL1024" s="20">
        <v>5.9066785016963905</v>
      </c>
      <c r="CM1024" s="20">
        <v>9.5283292302168938</v>
      </c>
      <c r="CN1024" s="20">
        <v>7.5196439861111122</v>
      </c>
      <c r="CO1024" s="20">
        <v>7.475039027777779</v>
      </c>
      <c r="CP1024" s="20">
        <v>1</v>
      </c>
      <c r="CQ1024" s="20">
        <v>7.2929007194409827</v>
      </c>
      <c r="CR1024" s="20">
        <v>9.980144539436635</v>
      </c>
      <c r="CS1024" s="20">
        <v>-9.9277302816824786E-2</v>
      </c>
      <c r="CT1024" s="20">
        <v>8.3502695439243588</v>
      </c>
      <c r="CU1024" s="20">
        <v>4.1243261401891065</v>
      </c>
      <c r="CV1024" s="20">
        <v>9.4051869580569445</v>
      </c>
      <c r="CW1024" s="20">
        <v>2.9740652097152802</v>
      </c>
      <c r="CX1024" s="20">
        <v>10</v>
      </c>
      <c r="CY1024" s="20">
        <v>9.4339002603544841</v>
      </c>
      <c r="CZ1024" s="20">
        <v>9.6324093333333334</v>
      </c>
      <c r="DA1024" s="20">
        <v>0.55138600000000004</v>
      </c>
      <c r="DB1024" s="20">
        <v>8.98</v>
      </c>
      <c r="DC1024" s="20">
        <v>5.0999999999999996</v>
      </c>
      <c r="DD1024" s="20">
        <v>6.4096000000000011</v>
      </c>
      <c r="DE1024" s="20">
        <v>8.9759999999999991</v>
      </c>
      <c r="DF1024" s="20">
        <v>8.3406697777777783</v>
      </c>
      <c r="DG1024" s="20">
        <v>7.5636893749999992</v>
      </c>
      <c r="DH1024" s="20">
        <v>9.4331647076543739</v>
      </c>
      <c r="DI1024" s="20">
        <v>8.4984270413271865</v>
      </c>
      <c r="DJ1024" s="20">
        <v>10</v>
      </c>
      <c r="DK1024" s="20">
        <v>7.0360435555555556</v>
      </c>
      <c r="DL1024" s="20">
        <v>6.9230769230769234</v>
      </c>
      <c r="DM1024" s="20">
        <v>6.4162871962801891</v>
      </c>
      <c r="DN1024" s="20">
        <v>6.7918025583042221</v>
      </c>
      <c r="DO1024" s="20">
        <v>8.4077248443522965</v>
      </c>
      <c r="DP1024" s="20">
        <v>10</v>
      </c>
      <c r="DQ1024" s="20">
        <v>9.9875374104131218</v>
      </c>
      <c r="DR1024" s="20">
        <v>10</v>
      </c>
      <c r="DS1024" s="20">
        <v>9.99584580347104</v>
      </c>
      <c r="DT1024" s="20">
        <v>5</v>
      </c>
      <c r="DU1024" s="20">
        <v>5.8656635555555559</v>
      </c>
      <c r="DV1024" s="20">
        <v>8.3218663888888891</v>
      </c>
      <c r="DW1024" s="20">
        <v>4</v>
      </c>
      <c r="DX1024" s="20">
        <v>9.2517253846113672</v>
      </c>
      <c r="DY1024" s="20">
        <v>3</v>
      </c>
      <c r="DZ1024" s="20">
        <v>5.9065425548426349</v>
      </c>
      <c r="EA1024" s="20">
        <v>5.5505282222222228</v>
      </c>
      <c r="EB1024" s="20">
        <v>8.9393939393939394</v>
      </c>
      <c r="EC1024" s="20">
        <v>9.6769808786244766</v>
      </c>
      <c r="ED1024" s="20">
        <v>6.9764405992063487</v>
      </c>
      <c r="EE1024" s="20">
        <v>8.4733199036591476</v>
      </c>
      <c r="EF1024" s="20">
        <v>9.0472072502361307</v>
      </c>
      <c r="EG1024" s="20">
        <v>8.110645132223711</v>
      </c>
      <c r="EH1024" s="20">
        <v>8.0043444968457962</v>
      </c>
      <c r="EI1024" s="52">
        <v>7.82</v>
      </c>
      <c r="EJ1024" s="60">
        <v>10</v>
      </c>
      <c r="EK1024" s="62">
        <f>AVERAGE(Table1[[#This Row],[Procedural Justice]:[Identity &amp; Relationships]])</f>
        <v>8.6912615919011387</v>
      </c>
    </row>
    <row r="1025" spans="1:141" x14ac:dyDescent="0.5">
      <c r="A1025" s="27">
        <v>2010</v>
      </c>
      <c r="B1025" s="15" t="s">
        <v>352</v>
      </c>
      <c r="C1025" s="16" t="s">
        <v>353</v>
      </c>
      <c r="D1025" s="17" t="s">
        <v>251</v>
      </c>
      <c r="E1025" s="18">
        <v>5.4735264009152598</v>
      </c>
      <c r="F1025" s="19">
        <v>144</v>
      </c>
      <c r="G1025" s="19">
        <v>4</v>
      </c>
      <c r="H1025" s="20">
        <v>3.9999999999999996</v>
      </c>
      <c r="I1025" s="20">
        <v>4.5503186328219831</v>
      </c>
      <c r="J1025" s="20">
        <v>4.9222093992779206</v>
      </c>
      <c r="K1025" s="20">
        <v>4.5</v>
      </c>
      <c r="L1025" s="20">
        <v>6.6164235594469343</v>
      </c>
      <c r="M1025" s="20">
        <v>8.4589411013826616</v>
      </c>
      <c r="N1025" s="20">
        <v>5</v>
      </c>
      <c r="O1025" s="20">
        <v>9.4260912087017026</v>
      </c>
      <c r="P1025" s="20">
        <v>1.7217263738948883</v>
      </c>
      <c r="Q1025" s="20">
        <v>5</v>
      </c>
      <c r="R1025" s="20">
        <v>9.9695942362226084</v>
      </c>
      <c r="S1025" s="20">
        <v>9.1217291332179512E-2</v>
      </c>
      <c r="T1025" s="20">
        <v>9.9543913543339109</v>
      </c>
      <c r="U1025" s="20">
        <v>0.22804322833044879</v>
      </c>
      <c r="V1025" s="20">
        <v>7.870015359851644</v>
      </c>
      <c r="W1025" s="20">
        <v>1.9999999999999996</v>
      </c>
      <c r="X1025" s="20">
        <v>10</v>
      </c>
      <c r="Y1025" s="20" t="s">
        <v>245</v>
      </c>
      <c r="Z1025" s="20" t="s">
        <v>245</v>
      </c>
      <c r="AA1025" s="20">
        <v>5</v>
      </c>
      <c r="AB1025" s="20">
        <v>5.666666666666667</v>
      </c>
      <c r="AC1025" s="20">
        <v>6.7177018619884157</v>
      </c>
      <c r="AD1025" s="20">
        <v>5</v>
      </c>
      <c r="AE1025" s="20">
        <v>10</v>
      </c>
      <c r="AF1025" s="20">
        <v>10</v>
      </c>
      <c r="AG1025" s="20">
        <v>8.3333333333333339</v>
      </c>
      <c r="AH1025" s="20">
        <v>7.5</v>
      </c>
      <c r="AI1025" s="20">
        <v>6.666666666666667</v>
      </c>
      <c r="AJ1025" s="20">
        <v>7.0833333333333339</v>
      </c>
      <c r="AK1025" s="20">
        <v>8.8711111111111105</v>
      </c>
      <c r="AL1025" s="20">
        <v>5.5555555555555554</v>
      </c>
      <c r="AM1025" s="20">
        <v>7.169999999999999</v>
      </c>
      <c r="AN1025" s="20">
        <v>2.5</v>
      </c>
      <c r="AO1025" s="20">
        <v>2.5</v>
      </c>
      <c r="AP1025" s="20">
        <v>0</v>
      </c>
      <c r="AQ1025" s="20">
        <v>0</v>
      </c>
      <c r="AR1025" s="20">
        <v>0</v>
      </c>
      <c r="AS1025" s="20">
        <v>2.5</v>
      </c>
      <c r="AT1025" s="20">
        <v>0</v>
      </c>
      <c r="AU1025" s="20">
        <v>1.25</v>
      </c>
      <c r="AV1025" s="20">
        <v>7.5</v>
      </c>
      <c r="AW1025" s="20">
        <v>3.3333333333333335</v>
      </c>
      <c r="AX1025" s="20">
        <v>5.416666666666667</v>
      </c>
      <c r="AY1025" s="20">
        <v>2.3333333333333335</v>
      </c>
      <c r="AZ1025" s="20">
        <v>10</v>
      </c>
      <c r="BA1025" s="20">
        <v>0</v>
      </c>
      <c r="BB1025" s="20">
        <v>9.5439135433391016</v>
      </c>
      <c r="BC1025" s="20">
        <v>4</v>
      </c>
      <c r="BD1025" s="20">
        <v>1</v>
      </c>
      <c r="BE1025" s="20">
        <v>1.75</v>
      </c>
      <c r="BF1025" s="20">
        <v>6.666666666666667</v>
      </c>
      <c r="BG1025" s="20">
        <v>6.666666666666667</v>
      </c>
      <c r="BH1025" s="20">
        <v>0</v>
      </c>
      <c r="BI1025" s="20">
        <v>5.0896066966674907</v>
      </c>
      <c r="BJ1025" s="20" t="s">
        <v>245</v>
      </c>
      <c r="BK1025" s="20" t="s">
        <v>245</v>
      </c>
      <c r="BL1025" s="20" t="s">
        <v>245</v>
      </c>
      <c r="BM1025" s="20">
        <v>5</v>
      </c>
      <c r="BN1025" s="20">
        <v>0</v>
      </c>
      <c r="BO1025" s="20">
        <v>0</v>
      </c>
      <c r="BP1025" s="20">
        <v>0</v>
      </c>
      <c r="BQ1025" s="20" t="s">
        <v>245</v>
      </c>
      <c r="BR1025" s="20">
        <v>2.5</v>
      </c>
      <c r="BS1025" s="52">
        <v>5.3470528018305199</v>
      </c>
      <c r="BT1025" s="53">
        <v>145</v>
      </c>
      <c r="BU1025" s="20">
        <v>8.0294117647058822</v>
      </c>
      <c r="BV1025" s="20">
        <v>12.7</v>
      </c>
      <c r="BW1025" s="20">
        <v>8.4463215258855602</v>
      </c>
      <c r="BX1025" s="20">
        <v>6.202</v>
      </c>
      <c r="BY1025" s="20">
        <v>0</v>
      </c>
      <c r="BZ1025" s="20">
        <v>64.83</v>
      </c>
      <c r="CA1025" s="20">
        <v>7</v>
      </c>
      <c r="CB1025" s="20">
        <v>35</v>
      </c>
      <c r="CC1025" s="21" t="s">
        <v>245</v>
      </c>
      <c r="CD1025" s="21" t="s">
        <v>245</v>
      </c>
      <c r="CE1025" s="20">
        <v>7</v>
      </c>
      <c r="CF1025" s="20">
        <v>5.8689333226478606</v>
      </c>
      <c r="CG1025" s="20">
        <v>3.527704947916666</v>
      </c>
      <c r="CH1025" s="20">
        <v>4.4736491041666664</v>
      </c>
      <c r="CI1025" s="20">
        <v>5.7265792291666671</v>
      </c>
      <c r="CJ1025" s="20">
        <v>1.6666666666666665</v>
      </c>
      <c r="CK1025" s="20">
        <v>7.5</v>
      </c>
      <c r="CL1025" s="20">
        <v>4.8684801915367375</v>
      </c>
      <c r="CM1025" s="20">
        <v>8.5348376645008948</v>
      </c>
      <c r="CN1025" s="20">
        <v>5.2128003229166664</v>
      </c>
      <c r="CO1025" s="20">
        <v>7.4736754479166656</v>
      </c>
      <c r="CP1025" s="20">
        <v>0.96296296296296291</v>
      </c>
      <c r="CQ1025" s="20">
        <v>5.3419194639171703</v>
      </c>
      <c r="CR1025" s="20">
        <v>7.4012281996995544</v>
      </c>
      <c r="CS1025" s="20">
        <v>12.993859001502228</v>
      </c>
      <c r="CT1025" s="20">
        <v>5.8011836488932511</v>
      </c>
      <c r="CU1025" s="20">
        <v>10.497040877766871</v>
      </c>
      <c r="CV1025" s="20">
        <v>8.3726117738337695</v>
      </c>
      <c r="CW1025" s="20">
        <v>8.1369411308311506</v>
      </c>
      <c r="CX1025" s="20">
        <v>0</v>
      </c>
      <c r="CY1025" s="20">
        <v>5.3937559056066444</v>
      </c>
      <c r="CZ1025" s="20">
        <v>3.4400000000000004</v>
      </c>
      <c r="DA1025" s="20">
        <v>9.84</v>
      </c>
      <c r="DB1025" s="20">
        <v>6.54</v>
      </c>
      <c r="DC1025" s="20">
        <v>17.3</v>
      </c>
      <c r="DD1025" s="20">
        <v>5.3635999999999999</v>
      </c>
      <c r="DE1025" s="20">
        <v>11.591000000000001</v>
      </c>
      <c r="DF1025" s="20">
        <v>5.1145333333333332</v>
      </c>
      <c r="DG1025" s="20">
        <v>4.2834768506944449</v>
      </c>
      <c r="DH1025" s="20">
        <v>3.8956572589712386</v>
      </c>
      <c r="DI1025" s="20">
        <v>4.089567054832842</v>
      </c>
      <c r="DJ1025" s="20">
        <v>10</v>
      </c>
      <c r="DK1025" s="20">
        <v>4.7341087447916657</v>
      </c>
      <c r="DL1025" s="20">
        <v>0</v>
      </c>
      <c r="DM1025" s="20">
        <v>0.22125128263035224</v>
      </c>
      <c r="DN1025" s="20">
        <v>1.6517866758073394</v>
      </c>
      <c r="DO1025" s="20">
        <v>5.2139717659933789</v>
      </c>
      <c r="DP1025" s="20">
        <v>2</v>
      </c>
      <c r="DQ1025" s="20">
        <v>7.5517448514858145</v>
      </c>
      <c r="DR1025" s="20">
        <v>5</v>
      </c>
      <c r="DS1025" s="20">
        <v>4.8505816171619385</v>
      </c>
      <c r="DT1025" s="20">
        <v>6.666666666666667</v>
      </c>
      <c r="DU1025" s="20">
        <v>4.807224333333334</v>
      </c>
      <c r="DV1025" s="20">
        <v>6.9651502847222222</v>
      </c>
      <c r="DW1025" s="20">
        <v>10</v>
      </c>
      <c r="DX1025" s="20">
        <v>7.0397927303306851</v>
      </c>
      <c r="DY1025" s="20">
        <v>10</v>
      </c>
      <c r="DZ1025" s="20">
        <v>7.5798056691754851</v>
      </c>
      <c r="EA1025" s="20">
        <v>4.2869991875000002</v>
      </c>
      <c r="EB1025" s="20">
        <v>3.3333333333333326</v>
      </c>
      <c r="EC1025" s="20">
        <v>8.4840148508012927</v>
      </c>
      <c r="ED1025" s="20">
        <v>4.2790749305555558</v>
      </c>
      <c r="EE1025" s="20">
        <v>8.1638216866106568</v>
      </c>
      <c r="EF1025" s="20">
        <v>7.7805533593735721</v>
      </c>
      <c r="EG1025" s="20">
        <v>6.0546328913624015</v>
      </c>
      <c r="EH1025" s="20">
        <v>6.161673392566609</v>
      </c>
      <c r="EI1025" s="52">
        <v>5.6</v>
      </c>
      <c r="EJ1025" s="60">
        <v>138</v>
      </c>
      <c r="EK1025" s="62">
        <f>AVERAGE(Table1[[#This Row],[Procedural Justice]:[Identity &amp; Relationships]])</f>
        <v>4.6916408277355295</v>
      </c>
    </row>
    <row r="1026" spans="1:141" x14ac:dyDescent="0.5">
      <c r="A1026" s="27">
        <v>2010</v>
      </c>
      <c r="B1026" s="15" t="s">
        <v>354</v>
      </c>
      <c r="C1026" s="16" t="s">
        <v>355</v>
      </c>
      <c r="D1026" s="17" t="s">
        <v>260</v>
      </c>
      <c r="E1026" s="18">
        <v>7.2467182231428184</v>
      </c>
      <c r="F1026" s="19">
        <v>60</v>
      </c>
      <c r="G1026" s="19">
        <v>2</v>
      </c>
      <c r="H1026" s="20" t="s">
        <v>245</v>
      </c>
      <c r="I1026" s="20" t="s">
        <v>245</v>
      </c>
      <c r="J1026" s="20" t="s">
        <v>245</v>
      </c>
      <c r="K1026" s="20">
        <v>4.3430080000000002</v>
      </c>
      <c r="L1026" s="20">
        <v>9.0697133554276412</v>
      </c>
      <c r="M1026" s="20">
        <v>2.3257166114308974</v>
      </c>
      <c r="N1026" s="20">
        <v>10</v>
      </c>
      <c r="O1026" s="20">
        <v>10</v>
      </c>
      <c r="P1026" s="20">
        <v>0</v>
      </c>
      <c r="Q1026" s="20" t="s">
        <v>245</v>
      </c>
      <c r="R1026" s="20">
        <v>10</v>
      </c>
      <c r="S1026" s="20">
        <v>0</v>
      </c>
      <c r="T1026" s="20">
        <v>10</v>
      </c>
      <c r="U1026" s="20">
        <v>0</v>
      </c>
      <c r="V1026" s="20">
        <v>10</v>
      </c>
      <c r="W1026" s="20">
        <v>10</v>
      </c>
      <c r="X1026" s="20">
        <v>10</v>
      </c>
      <c r="Y1026" s="20" t="s">
        <v>245</v>
      </c>
      <c r="Z1026" s="20" t="s">
        <v>245</v>
      </c>
      <c r="AA1026" s="20">
        <v>10</v>
      </c>
      <c r="AB1026" s="20">
        <v>10</v>
      </c>
      <c r="AC1026" s="20">
        <v>9.6899044518092143</v>
      </c>
      <c r="AD1026" s="20">
        <v>10</v>
      </c>
      <c r="AE1026" s="20">
        <v>5</v>
      </c>
      <c r="AF1026" s="20">
        <v>10</v>
      </c>
      <c r="AG1026" s="20">
        <v>8.3333333333333339</v>
      </c>
      <c r="AH1026" s="20" t="s">
        <v>245</v>
      </c>
      <c r="AI1026" s="20" t="s">
        <v>245</v>
      </c>
      <c r="AJ1026" s="20" t="s">
        <v>245</v>
      </c>
      <c r="AK1026" s="20">
        <v>8.0222222222222221</v>
      </c>
      <c r="AL1026" s="20">
        <v>6.5694444444444446</v>
      </c>
      <c r="AM1026" s="20">
        <v>7.2958333333333334</v>
      </c>
      <c r="AN1026" s="20" t="s">
        <v>245</v>
      </c>
      <c r="AO1026" s="20" t="s">
        <v>245</v>
      </c>
      <c r="AP1026" s="20" t="s">
        <v>245</v>
      </c>
      <c r="AQ1026" s="20" t="s">
        <v>245</v>
      </c>
      <c r="AR1026" s="20" t="s">
        <v>245</v>
      </c>
      <c r="AS1026" s="20" t="s">
        <v>245</v>
      </c>
      <c r="AT1026" s="20" t="s">
        <v>245</v>
      </c>
      <c r="AU1026" s="20" t="s">
        <v>245</v>
      </c>
      <c r="AV1026" s="20" t="s">
        <v>245</v>
      </c>
      <c r="AW1026" s="20" t="s">
        <v>245</v>
      </c>
      <c r="AX1026" s="20" t="s">
        <v>245</v>
      </c>
      <c r="AY1026" s="20" t="s">
        <v>245</v>
      </c>
      <c r="AZ1026" s="20">
        <v>10</v>
      </c>
      <c r="BA1026" s="20">
        <v>0</v>
      </c>
      <c r="BB1026" s="20">
        <v>10</v>
      </c>
      <c r="BC1026" s="20">
        <v>0</v>
      </c>
      <c r="BD1026" s="20">
        <v>4</v>
      </c>
      <c r="BE1026" s="20">
        <v>3.25</v>
      </c>
      <c r="BF1026" s="20" t="s">
        <v>245</v>
      </c>
      <c r="BG1026" s="20" t="s">
        <v>245</v>
      </c>
      <c r="BH1026" s="20" t="s">
        <v>245</v>
      </c>
      <c r="BI1026" s="20">
        <v>6.8125</v>
      </c>
      <c r="BJ1026" s="20" t="s">
        <v>245</v>
      </c>
      <c r="BK1026" s="20" t="s">
        <v>245</v>
      </c>
      <c r="BL1026" s="20" t="s">
        <v>245</v>
      </c>
      <c r="BM1026" s="20">
        <v>10</v>
      </c>
      <c r="BN1026" s="20">
        <v>10</v>
      </c>
      <c r="BO1026" s="20">
        <v>10</v>
      </c>
      <c r="BP1026" s="20">
        <v>10</v>
      </c>
      <c r="BQ1026" s="20" t="s">
        <v>245</v>
      </c>
      <c r="BR1026" s="20">
        <v>10</v>
      </c>
      <c r="BS1026" s="52">
        <v>7.5634364462856372</v>
      </c>
      <c r="BT1026" s="53">
        <v>65</v>
      </c>
      <c r="BU1026" s="20">
        <v>6.3382352941176467</v>
      </c>
      <c r="BV1026" s="20">
        <v>18.45</v>
      </c>
      <c r="BW1026" s="20">
        <v>8.6866485013623969</v>
      </c>
      <c r="BX1026" s="20">
        <v>5.32</v>
      </c>
      <c r="BY1026" s="20">
        <v>8</v>
      </c>
      <c r="BZ1026" s="20">
        <v>18.02</v>
      </c>
      <c r="CA1026" s="20">
        <v>7</v>
      </c>
      <c r="CB1026" s="20">
        <v>31</v>
      </c>
      <c r="CC1026" s="20">
        <v>7</v>
      </c>
      <c r="CD1026" s="20">
        <v>31</v>
      </c>
      <c r="CE1026" s="20">
        <v>7</v>
      </c>
      <c r="CF1026" s="20">
        <v>7.5062209488700109</v>
      </c>
      <c r="CG1026" s="20" t="s">
        <v>245</v>
      </c>
      <c r="CH1026" s="20">
        <v>4</v>
      </c>
      <c r="CI1026" s="20" t="s">
        <v>245</v>
      </c>
      <c r="CJ1026" s="20">
        <v>5.9</v>
      </c>
      <c r="CK1026" s="20" t="s">
        <v>245</v>
      </c>
      <c r="CL1026" s="20">
        <v>5.1090616599483472</v>
      </c>
      <c r="CM1026" s="20">
        <v>8.0574293759250004</v>
      </c>
      <c r="CN1026" s="20" t="s">
        <v>245</v>
      </c>
      <c r="CO1026" s="20" t="s">
        <v>245</v>
      </c>
      <c r="CP1026" s="20">
        <v>0.92592592592592593</v>
      </c>
      <c r="CQ1026" s="20">
        <v>5.5530441382658058</v>
      </c>
      <c r="CR1026" s="20">
        <v>9.149357298395115</v>
      </c>
      <c r="CS1026" s="20">
        <v>4.2532135080244338</v>
      </c>
      <c r="CT1026" s="20">
        <v>8.6257907842558463</v>
      </c>
      <c r="CU1026" s="20">
        <v>3.4355230393603851</v>
      </c>
      <c r="CV1026" s="20">
        <v>8.8918975213497227</v>
      </c>
      <c r="CW1026" s="20">
        <v>5.5405123932513902</v>
      </c>
      <c r="CX1026" s="20">
        <v>0</v>
      </c>
      <c r="CY1026" s="20">
        <v>6.666761401000171</v>
      </c>
      <c r="CZ1026" s="20">
        <v>7.7333333333333334</v>
      </c>
      <c r="DA1026" s="20">
        <v>3.4</v>
      </c>
      <c r="DB1026" s="20">
        <v>7.62</v>
      </c>
      <c r="DC1026" s="20">
        <v>11.9</v>
      </c>
      <c r="DD1026" s="20">
        <v>0</v>
      </c>
      <c r="DE1026" s="20">
        <v>35.104999999999997</v>
      </c>
      <c r="DF1026" s="20">
        <v>5.1177777777777775</v>
      </c>
      <c r="DG1026" s="20" t="s">
        <v>245</v>
      </c>
      <c r="DH1026" s="20">
        <v>6.8838415013339063</v>
      </c>
      <c r="DI1026" s="20">
        <v>6.8838415013339063</v>
      </c>
      <c r="DJ1026" s="20">
        <v>10</v>
      </c>
      <c r="DK1026" s="20" t="s">
        <v>245</v>
      </c>
      <c r="DL1026" s="20">
        <v>0</v>
      </c>
      <c r="DM1026" s="20">
        <v>8.9606769465292295</v>
      </c>
      <c r="DN1026" s="20">
        <v>4.4803384732646148</v>
      </c>
      <c r="DO1026" s="20">
        <v>6.620489438094074</v>
      </c>
      <c r="DP1026" s="20">
        <v>10</v>
      </c>
      <c r="DQ1026" s="20">
        <v>4.728273771469893</v>
      </c>
      <c r="DR1026" s="20">
        <v>9</v>
      </c>
      <c r="DS1026" s="20">
        <v>7.9094245904899649</v>
      </c>
      <c r="DT1026" s="20">
        <v>7.7666666666666657</v>
      </c>
      <c r="DU1026" s="20" t="s">
        <v>245</v>
      </c>
      <c r="DV1026" s="20" t="s">
        <v>245</v>
      </c>
      <c r="DW1026" s="20">
        <v>10</v>
      </c>
      <c r="DX1026" s="20">
        <v>8.2732124260262339</v>
      </c>
      <c r="DY1026" s="20">
        <v>10</v>
      </c>
      <c r="DZ1026" s="20">
        <v>9.0099697731732249</v>
      </c>
      <c r="EA1026" s="20" t="s">
        <v>245</v>
      </c>
      <c r="EB1026" s="20">
        <v>7.1212121212121202</v>
      </c>
      <c r="EC1026" s="20">
        <v>8.2955939749293695</v>
      </c>
      <c r="ED1026" s="20" t="s">
        <v>245</v>
      </c>
      <c r="EE1026" s="20">
        <v>8.4217407484482774</v>
      </c>
      <c r="EF1026" s="20">
        <v>8.1728797857469306</v>
      </c>
      <c r="EG1026" s="20">
        <v>8.0028566575841733</v>
      </c>
      <c r="EH1026" s="20">
        <v>8.3074170070824547</v>
      </c>
      <c r="EI1026" s="52">
        <v>6.93</v>
      </c>
      <c r="EJ1026" s="60">
        <v>73</v>
      </c>
      <c r="EK1026" s="62">
        <f>AVERAGE(Table1[[#This Row],[Procedural Justice]:[Identity &amp; Relationships]])</f>
        <v>7.2774764500571738</v>
      </c>
    </row>
    <row r="1027" spans="1:141" x14ac:dyDescent="0.5">
      <c r="A1027" s="27">
        <v>2010</v>
      </c>
      <c r="B1027" s="15" t="s">
        <v>356</v>
      </c>
      <c r="C1027" s="16" t="s">
        <v>357</v>
      </c>
      <c r="D1027" s="17" t="s">
        <v>263</v>
      </c>
      <c r="E1027" s="18">
        <v>8.6452410888726625</v>
      </c>
      <c r="F1027" s="19">
        <v>4</v>
      </c>
      <c r="G1027" s="19">
        <v>1</v>
      </c>
      <c r="H1027" s="20">
        <v>9.6666666666666661</v>
      </c>
      <c r="I1027" s="20">
        <v>7.8844386724111288</v>
      </c>
      <c r="J1027" s="20">
        <v>8.6739846113270005</v>
      </c>
      <c r="K1027" s="20">
        <v>8.6999999999999993</v>
      </c>
      <c r="L1027" s="20">
        <v>9.1128972440550129</v>
      </c>
      <c r="M1027" s="20">
        <v>2.2177568898624656</v>
      </c>
      <c r="N1027" s="20">
        <v>10</v>
      </c>
      <c r="O1027" s="20">
        <v>10</v>
      </c>
      <c r="P1027" s="20">
        <v>0</v>
      </c>
      <c r="Q1027" s="20">
        <v>10</v>
      </c>
      <c r="R1027" s="20">
        <v>10</v>
      </c>
      <c r="S1027" s="20">
        <v>0</v>
      </c>
      <c r="T1027" s="20">
        <v>10</v>
      </c>
      <c r="U1027" s="20">
        <v>0</v>
      </c>
      <c r="V1027" s="20">
        <v>10</v>
      </c>
      <c r="W1027" s="20">
        <v>10</v>
      </c>
      <c r="X1027" s="20">
        <v>10</v>
      </c>
      <c r="Y1027" s="20" t="s">
        <v>245</v>
      </c>
      <c r="Z1027" s="20" t="s">
        <v>245</v>
      </c>
      <c r="AA1027" s="20">
        <v>10</v>
      </c>
      <c r="AB1027" s="20">
        <v>10</v>
      </c>
      <c r="AC1027" s="20">
        <v>9.704299081351671</v>
      </c>
      <c r="AD1027" s="20">
        <v>10</v>
      </c>
      <c r="AE1027" s="20">
        <v>10</v>
      </c>
      <c r="AF1027" s="20">
        <v>10</v>
      </c>
      <c r="AG1027" s="20">
        <v>10</v>
      </c>
      <c r="AH1027" s="20">
        <v>10</v>
      </c>
      <c r="AI1027" s="20">
        <v>10</v>
      </c>
      <c r="AJ1027" s="20">
        <v>10</v>
      </c>
      <c r="AK1027" s="20">
        <v>8.8933333333333326</v>
      </c>
      <c r="AL1027" s="20">
        <v>8.8388888888888886</v>
      </c>
      <c r="AM1027" s="20">
        <v>9.2440740740740726</v>
      </c>
      <c r="AN1027" s="20">
        <v>10</v>
      </c>
      <c r="AO1027" s="20">
        <v>10</v>
      </c>
      <c r="AP1027" s="20">
        <v>10</v>
      </c>
      <c r="AQ1027" s="20">
        <v>10</v>
      </c>
      <c r="AR1027" s="20">
        <v>10</v>
      </c>
      <c r="AS1027" s="20">
        <v>10</v>
      </c>
      <c r="AT1027" s="20">
        <v>10</v>
      </c>
      <c r="AU1027" s="20">
        <v>10</v>
      </c>
      <c r="AV1027" s="20">
        <v>10</v>
      </c>
      <c r="AW1027" s="20">
        <v>10</v>
      </c>
      <c r="AX1027" s="20">
        <v>10</v>
      </c>
      <c r="AY1027" s="20">
        <v>10</v>
      </c>
      <c r="AZ1027" s="20">
        <v>10</v>
      </c>
      <c r="BA1027" s="20">
        <v>0</v>
      </c>
      <c r="BB1027" s="20">
        <v>10</v>
      </c>
      <c r="BC1027" s="20">
        <v>0</v>
      </c>
      <c r="BD1027" s="20">
        <v>9</v>
      </c>
      <c r="BE1027" s="20">
        <v>9.25</v>
      </c>
      <c r="BF1027" s="20">
        <v>10</v>
      </c>
      <c r="BG1027" s="20">
        <v>10</v>
      </c>
      <c r="BH1027" s="20">
        <v>10</v>
      </c>
      <c r="BI1027" s="20">
        <v>9.75</v>
      </c>
      <c r="BJ1027" s="20" t="s">
        <v>245</v>
      </c>
      <c r="BK1027" s="20" t="s">
        <v>245</v>
      </c>
      <c r="BL1027" s="20" t="s">
        <v>245</v>
      </c>
      <c r="BM1027" s="20">
        <v>10</v>
      </c>
      <c r="BN1027" s="20">
        <v>10</v>
      </c>
      <c r="BO1027" s="20">
        <v>10</v>
      </c>
      <c r="BP1027" s="20">
        <v>10</v>
      </c>
      <c r="BQ1027" s="20" t="s">
        <v>245</v>
      </c>
      <c r="BR1027" s="20">
        <v>10</v>
      </c>
      <c r="BS1027" s="52">
        <v>9.5004821777453259</v>
      </c>
      <c r="BT1027" s="53">
        <v>2</v>
      </c>
      <c r="BU1027" s="20">
        <v>2.7147058823529413</v>
      </c>
      <c r="BV1027" s="20">
        <v>30.77</v>
      </c>
      <c r="BW1027" s="20">
        <v>3.7234332425068124</v>
      </c>
      <c r="BX1027" s="20">
        <v>23.535</v>
      </c>
      <c r="BY1027" s="20">
        <v>8</v>
      </c>
      <c r="BZ1027" s="20">
        <v>16.77</v>
      </c>
      <c r="CA1027" s="20">
        <v>4</v>
      </c>
      <c r="CB1027" s="20" t="s">
        <v>603</v>
      </c>
      <c r="CC1027" s="20">
        <v>3</v>
      </c>
      <c r="CD1027" s="20" t="s">
        <v>604</v>
      </c>
      <c r="CE1027" s="20">
        <v>3.5</v>
      </c>
      <c r="CF1027" s="20">
        <v>4.4845347812149381</v>
      </c>
      <c r="CG1027" s="20">
        <v>9.0212168161764694</v>
      </c>
      <c r="CH1027" s="20">
        <v>7.9195890796568618</v>
      </c>
      <c r="CI1027" s="20">
        <v>9.077048539215685</v>
      </c>
      <c r="CJ1027" s="20">
        <v>10</v>
      </c>
      <c r="CK1027" s="20">
        <v>10</v>
      </c>
      <c r="CL1027" s="20">
        <v>6.8303511064232403</v>
      </c>
      <c r="CM1027" s="20">
        <v>8.4205657259656785</v>
      </c>
      <c r="CN1027" s="20">
        <v>9.5062695269607858</v>
      </c>
      <c r="CO1027" s="20">
        <v>8.8655331887254896</v>
      </c>
      <c r="CP1027" s="20">
        <v>1</v>
      </c>
      <c r="CQ1027" s="20">
        <v>8.8489526647915788</v>
      </c>
      <c r="CR1027" s="20">
        <v>9.1099038852995697</v>
      </c>
      <c r="CS1027" s="20">
        <v>4.4504805735021469</v>
      </c>
      <c r="CT1027" s="20">
        <v>9.6016315427975591</v>
      </c>
      <c r="CU1027" s="20">
        <v>0.99592114300610335</v>
      </c>
      <c r="CV1027" s="20">
        <v>9.756960467620301</v>
      </c>
      <c r="CW1027" s="20">
        <v>1.2151976618984901</v>
      </c>
      <c r="CX1027" s="20">
        <v>10</v>
      </c>
      <c r="CY1027" s="20">
        <v>9.6171239739293579</v>
      </c>
      <c r="CZ1027" s="20">
        <v>9.6324093333333334</v>
      </c>
      <c r="DA1027" s="20">
        <v>0.55138600000000004</v>
      </c>
      <c r="DB1027" s="20">
        <v>8.98</v>
      </c>
      <c r="DC1027" s="20">
        <v>5.0999999999999996</v>
      </c>
      <c r="DD1027" s="20">
        <v>6.4096000000000011</v>
      </c>
      <c r="DE1027" s="20">
        <v>8.9759999999999991</v>
      </c>
      <c r="DF1027" s="20">
        <v>8.3406697777777783</v>
      </c>
      <c r="DG1027" s="20">
        <v>8.4662037818627454</v>
      </c>
      <c r="DH1027" s="20">
        <v>8.994303671612176</v>
      </c>
      <c r="DI1027" s="20">
        <v>8.7302537267374607</v>
      </c>
      <c r="DJ1027" s="20">
        <v>10</v>
      </c>
      <c r="DK1027" s="20">
        <v>6.8340963039215685</v>
      </c>
      <c r="DL1027" s="20">
        <v>3.0769230769230771</v>
      </c>
      <c r="DM1027" s="20">
        <v>6.4162871962801891</v>
      </c>
      <c r="DN1027" s="20">
        <v>5.4424355257082793</v>
      </c>
      <c r="DO1027" s="20">
        <v>8.1283397575558798</v>
      </c>
      <c r="DP1027" s="20">
        <v>10</v>
      </c>
      <c r="DQ1027" s="20">
        <v>8.9348805557799782</v>
      </c>
      <c r="DR1027" s="20">
        <v>10</v>
      </c>
      <c r="DS1027" s="20">
        <v>9.6449601852599915</v>
      </c>
      <c r="DT1027" s="20">
        <v>3.9</v>
      </c>
      <c r="DU1027" s="20">
        <v>4.9904858357843134</v>
      </c>
      <c r="DV1027" s="20">
        <v>3.8826428406862741</v>
      </c>
      <c r="DW1027" s="20">
        <v>8</v>
      </c>
      <c r="DX1027" s="20">
        <v>10</v>
      </c>
      <c r="DY1027" s="20">
        <v>3</v>
      </c>
      <c r="DZ1027" s="20">
        <v>5.6288547794117649</v>
      </c>
      <c r="EA1027" s="20">
        <v>5.6203215661764681</v>
      </c>
      <c r="EB1027" s="20">
        <v>7.5757575757575761</v>
      </c>
      <c r="EC1027" s="20">
        <v>9.517331049817507</v>
      </c>
      <c r="ED1027" s="20">
        <v>8.8186546067927161</v>
      </c>
      <c r="EE1027" s="20">
        <v>9.7227611383421859</v>
      </c>
      <c r="EF1027" s="20">
        <v>8.9575326384936478</v>
      </c>
      <c r="EG1027" s="20">
        <v>8.3687264292300156</v>
      </c>
      <c r="EH1027" s="20">
        <v>7.880847131300591</v>
      </c>
      <c r="EI1027" s="52">
        <v>7.79</v>
      </c>
      <c r="EJ1027" s="60">
        <v>12</v>
      </c>
      <c r="EK1027" s="62">
        <f>AVERAGE(Table1[[#This Row],[Procedural Justice]:[Identity &amp; Relationships]])</f>
        <v>8.7883568326661443</v>
      </c>
    </row>
    <row r="1028" spans="1:141" x14ac:dyDescent="0.5">
      <c r="A1028" s="27">
        <v>2010</v>
      </c>
      <c r="B1028" s="15" t="s">
        <v>360</v>
      </c>
      <c r="C1028" s="16" t="s">
        <v>361</v>
      </c>
      <c r="D1028" s="17" t="s">
        <v>263</v>
      </c>
      <c r="E1028" s="18">
        <v>8.1020856538210779</v>
      </c>
      <c r="F1028" s="19">
        <v>28</v>
      </c>
      <c r="G1028" s="19">
        <v>1</v>
      </c>
      <c r="H1028" s="20">
        <v>7.3666666666666671</v>
      </c>
      <c r="I1028" s="20">
        <v>6.8357906496912673</v>
      </c>
      <c r="J1028" s="20">
        <v>6.8780257928593871</v>
      </c>
      <c r="K1028" s="20">
        <v>7</v>
      </c>
      <c r="L1028" s="20">
        <v>9.494817596467783</v>
      </c>
      <c r="M1028" s="20">
        <v>1.2629560088305376</v>
      </c>
      <c r="N1028" s="20">
        <v>10</v>
      </c>
      <c r="O1028" s="20">
        <v>10</v>
      </c>
      <c r="P1028" s="20">
        <v>0</v>
      </c>
      <c r="Q1028" s="20">
        <v>7.5</v>
      </c>
      <c r="R1028" s="20">
        <v>10</v>
      </c>
      <c r="S1028" s="20">
        <v>0</v>
      </c>
      <c r="T1028" s="20">
        <v>10</v>
      </c>
      <c r="U1028" s="20">
        <v>0</v>
      </c>
      <c r="V1028" s="20">
        <v>9.5</v>
      </c>
      <c r="W1028" s="20">
        <v>9.5</v>
      </c>
      <c r="X1028" s="20">
        <v>10</v>
      </c>
      <c r="Y1028" s="20" t="s">
        <v>245</v>
      </c>
      <c r="Z1028" s="20" t="s">
        <v>245</v>
      </c>
      <c r="AA1028" s="20">
        <v>10</v>
      </c>
      <c r="AB1028" s="20">
        <v>9.8333333333333339</v>
      </c>
      <c r="AC1028" s="20">
        <v>9.609383643267039</v>
      </c>
      <c r="AD1028" s="20">
        <v>5</v>
      </c>
      <c r="AE1028" s="20">
        <v>10</v>
      </c>
      <c r="AF1028" s="20">
        <v>10</v>
      </c>
      <c r="AG1028" s="20">
        <v>8.3333333333333339</v>
      </c>
      <c r="AH1028" s="20">
        <v>10</v>
      </c>
      <c r="AI1028" s="20">
        <v>10</v>
      </c>
      <c r="AJ1028" s="20">
        <v>10</v>
      </c>
      <c r="AK1028" s="20">
        <v>9.2888888888888879</v>
      </c>
      <c r="AL1028" s="20">
        <v>7.594444444444445</v>
      </c>
      <c r="AM1028" s="20">
        <v>8.9611111111111104</v>
      </c>
      <c r="AN1028" s="20">
        <v>10</v>
      </c>
      <c r="AO1028" s="20">
        <v>10</v>
      </c>
      <c r="AP1028" s="20">
        <v>10</v>
      </c>
      <c r="AQ1028" s="20">
        <v>10</v>
      </c>
      <c r="AR1028" s="20">
        <v>10</v>
      </c>
      <c r="AS1028" s="20">
        <v>10</v>
      </c>
      <c r="AT1028" s="20">
        <v>10</v>
      </c>
      <c r="AU1028" s="20">
        <v>10</v>
      </c>
      <c r="AV1028" s="20">
        <v>10</v>
      </c>
      <c r="AW1028" s="20">
        <v>6.666666666666667</v>
      </c>
      <c r="AX1028" s="20">
        <v>8.3333333333333339</v>
      </c>
      <c r="AY1028" s="20">
        <v>9.6666666666666679</v>
      </c>
      <c r="AZ1028" s="20">
        <v>10</v>
      </c>
      <c r="BA1028" s="20">
        <v>0</v>
      </c>
      <c r="BB1028" s="20">
        <v>10</v>
      </c>
      <c r="BC1028" s="20">
        <v>0</v>
      </c>
      <c r="BD1028" s="20">
        <v>8</v>
      </c>
      <c r="BE1028" s="20">
        <v>7.5</v>
      </c>
      <c r="BF1028" s="20">
        <v>10</v>
      </c>
      <c r="BG1028" s="20">
        <v>10</v>
      </c>
      <c r="BH1028" s="20">
        <v>10</v>
      </c>
      <c r="BI1028" s="20">
        <v>9.3571428571428577</v>
      </c>
      <c r="BJ1028" s="20" t="s">
        <v>245</v>
      </c>
      <c r="BK1028" s="20" t="s">
        <v>245</v>
      </c>
      <c r="BL1028" s="20" t="s">
        <v>245</v>
      </c>
      <c r="BM1028" s="20">
        <v>10</v>
      </c>
      <c r="BN1028" s="20">
        <v>10</v>
      </c>
      <c r="BO1028" s="20">
        <v>10</v>
      </c>
      <c r="BP1028" s="20">
        <v>10</v>
      </c>
      <c r="BQ1028" s="20" t="s">
        <v>245</v>
      </c>
      <c r="BR1028" s="20">
        <v>10</v>
      </c>
      <c r="BS1028" s="52">
        <v>8.7841713076421559</v>
      </c>
      <c r="BT1028" s="53">
        <v>29</v>
      </c>
      <c r="BU1028" s="20">
        <v>2.9647058823529404</v>
      </c>
      <c r="BV1028" s="20">
        <v>29.92</v>
      </c>
      <c r="BW1028" s="20">
        <v>2.6675749318801096</v>
      </c>
      <c r="BX1028" s="20">
        <v>27.41</v>
      </c>
      <c r="BY1028" s="20">
        <v>8</v>
      </c>
      <c r="BZ1028" s="20">
        <v>18.8</v>
      </c>
      <c r="CA1028" s="20">
        <v>6</v>
      </c>
      <c r="CB1028" s="20">
        <v>43</v>
      </c>
      <c r="CC1028" s="20">
        <v>4</v>
      </c>
      <c r="CD1028" s="20" t="s">
        <v>605</v>
      </c>
      <c r="CE1028" s="20">
        <v>5</v>
      </c>
      <c r="CF1028" s="20">
        <v>4.6580702035582622</v>
      </c>
      <c r="CG1028" s="20">
        <v>6.4989592222222239</v>
      </c>
      <c r="CH1028" s="20">
        <v>6.3755586075949378</v>
      </c>
      <c r="CI1028" s="20">
        <v>8.2461858593530248</v>
      </c>
      <c r="CJ1028" s="20">
        <v>9.1666666666666661</v>
      </c>
      <c r="CK1028" s="20">
        <v>8.3333333333333339</v>
      </c>
      <c r="CL1028" s="20">
        <v>6.9128327455907783</v>
      </c>
      <c r="CM1028" s="20">
        <v>6.8798064404955683</v>
      </c>
      <c r="CN1028" s="20">
        <v>7.3286827946554158</v>
      </c>
      <c r="CO1028" s="20">
        <v>7.1517918354430385</v>
      </c>
      <c r="CP1028" s="20">
        <v>0.96296296296296291</v>
      </c>
      <c r="CQ1028" s="20">
        <v>7.2950047896786305</v>
      </c>
      <c r="CR1028" s="20">
        <v>9.3536676871338074</v>
      </c>
      <c r="CS1028" s="20">
        <v>3.2316615643309676</v>
      </c>
      <c r="CT1028" s="20">
        <v>9.6147215682786182</v>
      </c>
      <c r="CU1028" s="20">
        <v>0.9631960793034543</v>
      </c>
      <c r="CV1028" s="20">
        <v>9.6940721235446112</v>
      </c>
      <c r="CW1028" s="20">
        <v>1.5296393822769501</v>
      </c>
      <c r="CX1028" s="20">
        <v>10</v>
      </c>
      <c r="CY1028" s="20">
        <v>9.6656153447392583</v>
      </c>
      <c r="CZ1028" s="20">
        <v>9.6324093333333334</v>
      </c>
      <c r="DA1028" s="20">
        <v>0.55138600000000004</v>
      </c>
      <c r="DB1028" s="20">
        <v>8.98</v>
      </c>
      <c r="DC1028" s="20">
        <v>5.0999999999999996</v>
      </c>
      <c r="DD1028" s="20">
        <v>6.4096000000000011</v>
      </c>
      <c r="DE1028" s="20">
        <v>8.9759999999999991</v>
      </c>
      <c r="DF1028" s="20">
        <v>8.3406697777777783</v>
      </c>
      <c r="DG1028" s="20">
        <v>6.6395296990154709</v>
      </c>
      <c r="DH1028" s="20">
        <v>8.7231286554354135</v>
      </c>
      <c r="DI1028" s="20">
        <v>7.6813291772254422</v>
      </c>
      <c r="DJ1028" s="20">
        <v>10</v>
      </c>
      <c r="DK1028" s="20">
        <v>7.1795539985935299</v>
      </c>
      <c r="DL1028" s="20">
        <v>5.3846153846153841</v>
      </c>
      <c r="DM1028" s="20">
        <v>6.4162871962801891</v>
      </c>
      <c r="DN1028" s="20">
        <v>6.3268188598297002</v>
      </c>
      <c r="DO1028" s="20">
        <v>8.0872044537082299</v>
      </c>
      <c r="DP1028" s="20">
        <v>10</v>
      </c>
      <c r="DQ1028" s="20">
        <v>6.6298289196051226</v>
      </c>
      <c r="DR1028" s="20">
        <v>10</v>
      </c>
      <c r="DS1028" s="20">
        <v>8.8766096398683754</v>
      </c>
      <c r="DT1028" s="20">
        <v>3.3333333333333344</v>
      </c>
      <c r="DU1028" s="20">
        <v>2.7570160787623066</v>
      </c>
      <c r="DV1028" s="20">
        <v>7.0250843881856539</v>
      </c>
      <c r="DW1028" s="20">
        <v>4</v>
      </c>
      <c r="DX1028" s="20">
        <v>8.5034507692227361</v>
      </c>
      <c r="DY1028" s="20">
        <v>10</v>
      </c>
      <c r="DZ1028" s="20">
        <v>5.9364807615840052</v>
      </c>
      <c r="EA1028" s="20">
        <v>2.7386459057665258</v>
      </c>
      <c r="EB1028" s="20">
        <v>8.3333333333333339</v>
      </c>
      <c r="EC1028" s="20">
        <v>9.7664302576027637</v>
      </c>
      <c r="ED1028" s="20">
        <v>7.1553268927064497</v>
      </c>
      <c r="EE1028" s="20">
        <v>7.8936121134988442</v>
      </c>
      <c r="EF1028" s="20">
        <v>8.5203689062490486</v>
      </c>
      <c r="EG1028" s="20">
        <v>7.4012862348594943</v>
      </c>
      <c r="EH1028" s="20">
        <v>7.4047922121039589</v>
      </c>
      <c r="EI1028" s="52">
        <v>7.42</v>
      </c>
      <c r="EJ1028" s="60">
        <v>35</v>
      </c>
      <c r="EK1028" s="62">
        <f>AVERAGE(Table1[[#This Row],[Procedural Justice]:[Identity &amp; Relationships]])</f>
        <v>8.3067115963632165</v>
      </c>
    </row>
    <row r="1029" spans="1:141" x14ac:dyDescent="0.5">
      <c r="A1029" s="27">
        <v>2010</v>
      </c>
      <c r="B1029" s="15" t="s">
        <v>363</v>
      </c>
      <c r="C1029" s="16" t="s">
        <v>364</v>
      </c>
      <c r="D1029" s="17" t="s">
        <v>251</v>
      </c>
      <c r="E1029" s="18">
        <v>5.800136554864773</v>
      </c>
      <c r="F1029" s="19">
        <v>133</v>
      </c>
      <c r="G1029" s="19">
        <v>4</v>
      </c>
      <c r="H1029" s="20" t="s">
        <v>245</v>
      </c>
      <c r="I1029" s="20" t="s">
        <v>245</v>
      </c>
      <c r="J1029" s="20" t="s">
        <v>245</v>
      </c>
      <c r="K1029" s="20">
        <v>4.8055539999999999</v>
      </c>
      <c r="L1029" s="20">
        <v>6.5129645231037481</v>
      </c>
      <c r="M1029" s="20">
        <v>8.7175886922406285</v>
      </c>
      <c r="N1029" s="20">
        <v>10</v>
      </c>
      <c r="O1029" s="20">
        <v>10</v>
      </c>
      <c r="P1029" s="20">
        <v>0</v>
      </c>
      <c r="Q1029" s="20">
        <v>5</v>
      </c>
      <c r="R1029" s="20">
        <v>10</v>
      </c>
      <c r="S1029" s="20">
        <v>0</v>
      </c>
      <c r="T1029" s="20">
        <v>10</v>
      </c>
      <c r="U1029" s="20">
        <v>0</v>
      </c>
      <c r="V1029" s="20">
        <v>9</v>
      </c>
      <c r="W1029" s="20">
        <v>10</v>
      </c>
      <c r="X1029" s="20">
        <v>10</v>
      </c>
      <c r="Y1029" s="20" t="s">
        <v>245</v>
      </c>
      <c r="Z1029" s="20" t="s">
        <v>245</v>
      </c>
      <c r="AA1029" s="20">
        <v>0</v>
      </c>
      <c r="AB1029" s="20">
        <v>6.666666666666667</v>
      </c>
      <c r="AC1029" s="20">
        <v>7.3932103965901383</v>
      </c>
      <c r="AD1029" s="20">
        <v>0</v>
      </c>
      <c r="AE1029" s="20">
        <v>5</v>
      </c>
      <c r="AF1029" s="20">
        <v>5</v>
      </c>
      <c r="AG1029" s="20">
        <v>3.3333333333333335</v>
      </c>
      <c r="AH1029" s="20">
        <v>10</v>
      </c>
      <c r="AI1029" s="20">
        <v>6.666666666666667</v>
      </c>
      <c r="AJ1029" s="20">
        <v>8.3333333333333339</v>
      </c>
      <c r="AK1029" s="20">
        <v>7.9555555555555557</v>
      </c>
      <c r="AL1029" s="20">
        <v>8.1000000000000014</v>
      </c>
      <c r="AM1029" s="20">
        <v>8.1296296296296315</v>
      </c>
      <c r="AN1029" s="20">
        <v>5</v>
      </c>
      <c r="AO1029" s="20">
        <v>5</v>
      </c>
      <c r="AP1029" s="20">
        <v>7.5</v>
      </c>
      <c r="AQ1029" s="20">
        <v>3.3333333333333335</v>
      </c>
      <c r="AR1029" s="20">
        <v>5.416666666666667</v>
      </c>
      <c r="AS1029" s="20">
        <v>10</v>
      </c>
      <c r="AT1029" s="20">
        <v>6.666666666666667</v>
      </c>
      <c r="AU1029" s="20">
        <v>8.3333333333333339</v>
      </c>
      <c r="AV1029" s="20">
        <v>10</v>
      </c>
      <c r="AW1029" s="20">
        <v>3.3333333333333335</v>
      </c>
      <c r="AX1029" s="20">
        <v>6.666666666666667</v>
      </c>
      <c r="AY1029" s="20">
        <v>6.0833333333333339</v>
      </c>
      <c r="AZ1029" s="20">
        <v>10</v>
      </c>
      <c r="BA1029" s="20">
        <v>0</v>
      </c>
      <c r="BB1029" s="20">
        <v>10</v>
      </c>
      <c r="BC1029" s="20">
        <v>0</v>
      </c>
      <c r="BD1029" s="20">
        <v>2</v>
      </c>
      <c r="BE1029" s="20">
        <v>4.25</v>
      </c>
      <c r="BF1029" s="20">
        <v>10</v>
      </c>
      <c r="BG1029" s="20">
        <v>6.666666666666667</v>
      </c>
      <c r="BH1029" s="20">
        <v>10</v>
      </c>
      <c r="BI1029" s="20">
        <v>7.5595238095238093</v>
      </c>
      <c r="BJ1029" s="20" t="s">
        <v>245</v>
      </c>
      <c r="BK1029" s="20" t="s">
        <v>245</v>
      </c>
      <c r="BL1029" s="20" t="s">
        <v>245</v>
      </c>
      <c r="BM1029" s="20">
        <v>0</v>
      </c>
      <c r="BN1029" s="20">
        <v>10</v>
      </c>
      <c r="BO1029" s="20">
        <v>10</v>
      </c>
      <c r="BP1029" s="20">
        <v>10</v>
      </c>
      <c r="BQ1029" s="20" t="s">
        <v>245</v>
      </c>
      <c r="BR1029" s="20">
        <v>5</v>
      </c>
      <c r="BS1029" s="52">
        <v>6.0602731097295459</v>
      </c>
      <c r="BT1029" s="53">
        <v>123</v>
      </c>
      <c r="BU1029" s="20">
        <v>2.7764705882352949</v>
      </c>
      <c r="BV1029" s="20">
        <v>30.56</v>
      </c>
      <c r="BW1029" s="20">
        <v>9.8092643051771109</v>
      </c>
      <c r="BX1029" s="20">
        <v>1.2</v>
      </c>
      <c r="BY1029" s="20">
        <v>4</v>
      </c>
      <c r="BZ1029" s="20">
        <v>34.619999999999997</v>
      </c>
      <c r="CA1029" s="20">
        <v>5</v>
      </c>
      <c r="CB1029" s="20">
        <v>40</v>
      </c>
      <c r="CC1029" s="20">
        <v>2</v>
      </c>
      <c r="CD1029" s="20" t="s">
        <v>604</v>
      </c>
      <c r="CE1029" s="20">
        <v>3.5</v>
      </c>
      <c r="CF1029" s="20">
        <v>5.0214337233531019</v>
      </c>
      <c r="CG1029" s="20" t="s">
        <v>245</v>
      </c>
      <c r="CH1029" s="20">
        <v>4.7</v>
      </c>
      <c r="CI1029" s="20" t="s">
        <v>245</v>
      </c>
      <c r="CJ1029" s="20">
        <v>3.333333333333333</v>
      </c>
      <c r="CK1029" s="20">
        <v>5</v>
      </c>
      <c r="CL1029" s="20">
        <v>2.9158890451224018</v>
      </c>
      <c r="CM1029" s="20">
        <v>5.8114617463012168</v>
      </c>
      <c r="CN1029" s="20" t="s">
        <v>245</v>
      </c>
      <c r="CO1029" s="20" t="s">
        <v>245</v>
      </c>
      <c r="CP1029" s="20">
        <v>0.75862068965517238</v>
      </c>
      <c r="CQ1029" s="20">
        <v>3.8268789322848433</v>
      </c>
      <c r="CR1029" s="20">
        <v>8.8131718775912518</v>
      </c>
      <c r="CS1029" s="20">
        <v>5.9341406120437368</v>
      </c>
      <c r="CT1029" s="20">
        <v>4.0872494792583147</v>
      </c>
      <c r="CU1029" s="20">
        <v>14.781876301854213</v>
      </c>
      <c r="CV1029" s="20">
        <v>9.7076911945591338</v>
      </c>
      <c r="CW1029" s="20">
        <v>1.4615440272043301</v>
      </c>
      <c r="CX1029" s="20">
        <v>0</v>
      </c>
      <c r="CY1029" s="20">
        <v>5.6520281378521755</v>
      </c>
      <c r="CZ1029" s="21" t="s">
        <v>245</v>
      </c>
      <c r="DA1029" s="21" t="s">
        <v>245</v>
      </c>
      <c r="DB1029" s="20">
        <v>6.44</v>
      </c>
      <c r="DC1029" s="20">
        <v>17.8</v>
      </c>
      <c r="DD1029" s="20">
        <v>6.1551999999999998</v>
      </c>
      <c r="DE1029" s="20">
        <v>9.6120000000000001</v>
      </c>
      <c r="DF1029" s="20">
        <v>6.2976000000000001</v>
      </c>
      <c r="DG1029" s="20" t="s">
        <v>245</v>
      </c>
      <c r="DH1029" s="20">
        <v>7.1139715232806893</v>
      </c>
      <c r="DI1029" s="20">
        <v>7.1139715232806893</v>
      </c>
      <c r="DJ1029" s="20">
        <v>10</v>
      </c>
      <c r="DK1029" s="20" t="s">
        <v>245</v>
      </c>
      <c r="DL1029" s="20">
        <v>1.5384615384615385</v>
      </c>
      <c r="DM1029" s="20">
        <v>0</v>
      </c>
      <c r="DN1029" s="20">
        <v>0.76923076923076927</v>
      </c>
      <c r="DO1029" s="20">
        <v>6.0452005731278646</v>
      </c>
      <c r="DP1029" s="20">
        <v>5</v>
      </c>
      <c r="DQ1029" s="20">
        <v>7.2859859859859863</v>
      </c>
      <c r="DR1029" s="20">
        <v>9</v>
      </c>
      <c r="DS1029" s="20">
        <v>7.0953286619953291</v>
      </c>
      <c r="DT1029" s="20">
        <v>8.3333333333333339</v>
      </c>
      <c r="DU1029" s="20" t="s">
        <v>245</v>
      </c>
      <c r="DV1029" s="20" t="s">
        <v>245</v>
      </c>
      <c r="DW1029" s="20">
        <v>8</v>
      </c>
      <c r="DX1029" s="20">
        <v>8.5034507692227361</v>
      </c>
      <c r="DY1029" s="20">
        <v>10</v>
      </c>
      <c r="DZ1029" s="20">
        <v>8.7091960256390184</v>
      </c>
      <c r="EA1029" s="20" t="s">
        <v>245</v>
      </c>
      <c r="EB1029" s="20">
        <v>2.878787878787878</v>
      </c>
      <c r="EC1029" s="20">
        <v>7.8747615365777017</v>
      </c>
      <c r="ED1029" s="20" t="s">
        <v>245</v>
      </c>
      <c r="EE1029" s="20">
        <v>7.6019744061336452</v>
      </c>
      <c r="EF1029" s="20">
        <v>4.5298486837086029</v>
      </c>
      <c r="EG1029" s="20">
        <v>5.7213431263019574</v>
      </c>
      <c r="EH1029" s="20">
        <v>7.1752892713121019</v>
      </c>
      <c r="EI1029" s="52">
        <v>5.54</v>
      </c>
      <c r="EJ1029" s="60">
        <v>141</v>
      </c>
      <c r="EK1029" s="62">
        <f>AVERAGE(Table1[[#This Row],[Procedural Justice]:[Identity &amp; Relationships]])</f>
        <v>6.3597041964193233</v>
      </c>
    </row>
    <row r="1030" spans="1:141" x14ac:dyDescent="0.5">
      <c r="A1030" s="27">
        <v>2010</v>
      </c>
      <c r="B1030" s="15" t="s">
        <v>365</v>
      </c>
      <c r="C1030" s="16" t="s">
        <v>366</v>
      </c>
      <c r="D1030" s="17" t="s">
        <v>251</v>
      </c>
      <c r="E1030" s="18">
        <v>6.4081040050994655</v>
      </c>
      <c r="F1030" s="19">
        <v>114</v>
      </c>
      <c r="G1030" s="19">
        <v>3</v>
      </c>
      <c r="H1030" s="20" t="s">
        <v>245</v>
      </c>
      <c r="I1030" s="20" t="s">
        <v>245</v>
      </c>
      <c r="J1030" s="20" t="s">
        <v>245</v>
      </c>
      <c r="K1030" s="20">
        <v>4.8055539999999999</v>
      </c>
      <c r="L1030" s="20">
        <v>6.0735343579554755</v>
      </c>
      <c r="M1030" s="20">
        <v>9.8161641051113104</v>
      </c>
      <c r="N1030" s="20">
        <v>5</v>
      </c>
      <c r="O1030" s="20">
        <v>10</v>
      </c>
      <c r="P1030" s="20">
        <v>0</v>
      </c>
      <c r="Q1030" s="20">
        <v>7.5</v>
      </c>
      <c r="R1030" s="20">
        <v>10</v>
      </c>
      <c r="S1030" s="20">
        <v>0</v>
      </c>
      <c r="T1030" s="20">
        <v>10</v>
      </c>
      <c r="U1030" s="20">
        <v>0</v>
      </c>
      <c r="V1030" s="20">
        <v>8.5</v>
      </c>
      <c r="W1030" s="20">
        <v>3.0000000000000004</v>
      </c>
      <c r="X1030" s="20">
        <v>10</v>
      </c>
      <c r="Y1030" s="20" t="s">
        <v>245</v>
      </c>
      <c r="Z1030" s="20" t="s">
        <v>245</v>
      </c>
      <c r="AA1030" s="20">
        <v>5</v>
      </c>
      <c r="AB1030" s="20">
        <v>6</v>
      </c>
      <c r="AC1030" s="20">
        <v>6.8578447859851579</v>
      </c>
      <c r="AD1030" s="20">
        <v>10</v>
      </c>
      <c r="AE1030" s="20">
        <v>5</v>
      </c>
      <c r="AF1030" s="20">
        <v>10</v>
      </c>
      <c r="AG1030" s="20">
        <v>8.3333333333333339</v>
      </c>
      <c r="AH1030" s="20" t="s">
        <v>245</v>
      </c>
      <c r="AI1030" s="20" t="s">
        <v>245</v>
      </c>
      <c r="AJ1030" s="20" t="s">
        <v>245</v>
      </c>
      <c r="AK1030" s="20">
        <v>9.1844444444444449</v>
      </c>
      <c r="AL1030" s="20">
        <v>8.3777777777777764</v>
      </c>
      <c r="AM1030" s="20">
        <v>8.7811111111111106</v>
      </c>
      <c r="AN1030" s="20" t="s">
        <v>245</v>
      </c>
      <c r="AO1030" s="20" t="s">
        <v>245</v>
      </c>
      <c r="AP1030" s="20" t="s">
        <v>245</v>
      </c>
      <c r="AQ1030" s="20" t="s">
        <v>245</v>
      </c>
      <c r="AR1030" s="20" t="s">
        <v>245</v>
      </c>
      <c r="AS1030" s="20" t="s">
        <v>245</v>
      </c>
      <c r="AT1030" s="20" t="s">
        <v>245</v>
      </c>
      <c r="AU1030" s="20" t="s">
        <v>245</v>
      </c>
      <c r="AV1030" s="20" t="s">
        <v>245</v>
      </c>
      <c r="AW1030" s="20" t="s">
        <v>245</v>
      </c>
      <c r="AX1030" s="20" t="s">
        <v>245</v>
      </c>
      <c r="AY1030" s="20" t="s">
        <v>245</v>
      </c>
      <c r="AZ1030" s="20">
        <v>10</v>
      </c>
      <c r="BA1030" s="20">
        <v>0</v>
      </c>
      <c r="BB1030" s="20">
        <v>4.0903549273734177</v>
      </c>
      <c r="BC1030" s="20">
        <v>1</v>
      </c>
      <c r="BD1030" s="20">
        <v>1.3333333333333333</v>
      </c>
      <c r="BE1030" s="20">
        <v>1.25</v>
      </c>
      <c r="BF1030" s="20" t="s">
        <v>245</v>
      </c>
      <c r="BG1030" s="20" t="s">
        <v>245</v>
      </c>
      <c r="BH1030" s="20" t="s">
        <v>245</v>
      </c>
      <c r="BI1030" s="20">
        <v>4.1684220651766886</v>
      </c>
      <c r="BJ1030" s="20" t="s">
        <v>245</v>
      </c>
      <c r="BK1030" s="20" t="s">
        <v>245</v>
      </c>
      <c r="BL1030" s="20" t="s">
        <v>245</v>
      </c>
      <c r="BM1030" s="20">
        <v>0</v>
      </c>
      <c r="BN1030" s="20">
        <v>0</v>
      </c>
      <c r="BO1030" s="20">
        <v>0</v>
      </c>
      <c r="BP1030" s="20">
        <v>0</v>
      </c>
      <c r="BQ1030" s="20" t="s">
        <v>245</v>
      </c>
      <c r="BR1030" s="20">
        <v>0</v>
      </c>
      <c r="BS1030" s="52">
        <v>5.5762080101989309</v>
      </c>
      <c r="BT1030" s="53">
        <v>137</v>
      </c>
      <c r="BU1030" s="20">
        <v>8.7058823529411775</v>
      </c>
      <c r="BV1030" s="20">
        <v>10.4</v>
      </c>
      <c r="BW1030" s="20">
        <v>9.5795100498072721</v>
      </c>
      <c r="BX1030" s="20">
        <v>2.0431981172073121</v>
      </c>
      <c r="BY1030" s="20">
        <v>4</v>
      </c>
      <c r="BZ1030" s="20">
        <v>32.6</v>
      </c>
      <c r="CA1030" s="21" t="s">
        <v>245</v>
      </c>
      <c r="CB1030" s="21" t="s">
        <v>245</v>
      </c>
      <c r="CC1030" s="21" t="s">
        <v>245</v>
      </c>
      <c r="CD1030" s="21" t="s">
        <v>245</v>
      </c>
      <c r="CE1030" s="21" t="s">
        <v>245</v>
      </c>
      <c r="CF1030" s="20">
        <v>7.4284641342494835</v>
      </c>
      <c r="CG1030" s="20">
        <v>5.7500940165745851</v>
      </c>
      <c r="CH1030" s="20">
        <v>5.9833506813996324</v>
      </c>
      <c r="CI1030" s="20">
        <v>6.8205679097605874</v>
      </c>
      <c r="CJ1030" s="20">
        <v>3.333333333333333</v>
      </c>
      <c r="CK1030" s="20">
        <v>5.8333333333333339</v>
      </c>
      <c r="CL1030" s="20">
        <v>4.8909751252890317</v>
      </c>
      <c r="CM1030" s="20">
        <v>6.2215737983919883</v>
      </c>
      <c r="CN1030" s="20">
        <v>6.4433083130755051</v>
      </c>
      <c r="CO1030" s="20">
        <v>6.9296787605893186</v>
      </c>
      <c r="CP1030" s="20">
        <v>0.94871794871794868</v>
      </c>
      <c r="CQ1030" s="20">
        <v>5.6519549297048375</v>
      </c>
      <c r="CR1030" s="20">
        <v>8.9122141129308687</v>
      </c>
      <c r="CS1030" s="20">
        <v>-5.4389294353456519</v>
      </c>
      <c r="CT1030" s="20">
        <v>8.7854698422652291</v>
      </c>
      <c r="CU1030" s="20">
        <v>3.0363253943369251</v>
      </c>
      <c r="CV1030" s="20">
        <v>8.9904937473343303</v>
      </c>
      <c r="CW1030" s="20">
        <v>5.0475312633283496</v>
      </c>
      <c r="CX1030" s="20">
        <v>5</v>
      </c>
      <c r="CY1030" s="20">
        <v>7.922044425632607</v>
      </c>
      <c r="CZ1030" s="20">
        <v>5.24</v>
      </c>
      <c r="DA1030" s="20">
        <v>7.14</v>
      </c>
      <c r="DB1030" s="20">
        <v>7.1999999999999993</v>
      </c>
      <c r="DC1030" s="20">
        <v>14</v>
      </c>
      <c r="DD1030" s="20">
        <v>6.976</v>
      </c>
      <c r="DE1030" s="20">
        <v>7.56</v>
      </c>
      <c r="DF1030" s="20">
        <v>6.4720000000000004</v>
      </c>
      <c r="DG1030" s="20">
        <v>6.1237909263351753</v>
      </c>
      <c r="DH1030" s="20">
        <v>6.9248864955638858</v>
      </c>
      <c r="DI1030" s="20">
        <v>6.5243387109495306</v>
      </c>
      <c r="DJ1030" s="20">
        <v>10</v>
      </c>
      <c r="DK1030" s="20">
        <v>6.6113390561694292</v>
      </c>
      <c r="DL1030" s="20">
        <v>7.6923076923076925</v>
      </c>
      <c r="DM1030" s="20">
        <v>6.7481641202257157</v>
      </c>
      <c r="DN1030" s="20">
        <v>7.0172702895676125</v>
      </c>
      <c r="DO1030" s="20">
        <v>7.5034022501292856</v>
      </c>
      <c r="DP1030" s="20">
        <v>10</v>
      </c>
      <c r="DQ1030" s="20">
        <v>7.8847859605140433</v>
      </c>
      <c r="DR1030" s="20">
        <v>9</v>
      </c>
      <c r="DS1030" s="20">
        <v>8.9615953201713481</v>
      </c>
      <c r="DT1030" s="20">
        <v>10</v>
      </c>
      <c r="DU1030" s="20">
        <v>5.6628693296500918</v>
      </c>
      <c r="DV1030" s="20">
        <v>6.9235758637200728</v>
      </c>
      <c r="DW1030" s="20">
        <v>6</v>
      </c>
      <c r="DX1030" s="20">
        <v>10</v>
      </c>
      <c r="DY1030" s="20">
        <v>10</v>
      </c>
      <c r="DZ1030" s="20">
        <v>8.0977408655616951</v>
      </c>
      <c r="EA1030" s="20">
        <v>5.6196992707182325</v>
      </c>
      <c r="EB1030" s="20">
        <v>3.939393939393939</v>
      </c>
      <c r="EC1030" s="20">
        <v>6.9705832505944985</v>
      </c>
      <c r="ED1030" s="20">
        <v>5.7140758810839261</v>
      </c>
      <c r="EE1030" s="20">
        <v>8.2379954977819807</v>
      </c>
      <c r="EF1030" s="20">
        <v>5.7852932481033488</v>
      </c>
      <c r="EG1030" s="20">
        <v>6.0445068479459882</v>
      </c>
      <c r="EH1030" s="20">
        <v>7.701281011226345</v>
      </c>
      <c r="EI1030" s="52">
        <v>7.24</v>
      </c>
      <c r="EJ1030" s="60">
        <v>49</v>
      </c>
      <c r="EK1030" s="62">
        <f>AVERAGE(Table1[[#This Row],[Procedural Justice]:[Identity &amp; Relationships]])</f>
        <v>5.113107617822279</v>
      </c>
    </row>
    <row r="1031" spans="1:141" x14ac:dyDescent="0.5">
      <c r="A1031" s="27">
        <v>2010</v>
      </c>
      <c r="B1031" s="15" t="s">
        <v>367</v>
      </c>
      <c r="C1031" s="16" t="s">
        <v>368</v>
      </c>
      <c r="D1031" s="17" t="s">
        <v>257</v>
      </c>
      <c r="E1031" s="18">
        <v>7.8183046049522495</v>
      </c>
      <c r="F1031" s="19">
        <v>41</v>
      </c>
      <c r="G1031" s="19">
        <v>2</v>
      </c>
      <c r="H1031" s="20">
        <v>5.333333333333333</v>
      </c>
      <c r="I1031" s="20">
        <v>6.1401069581892118</v>
      </c>
      <c r="J1031" s="20">
        <v>6.5725908630084664</v>
      </c>
      <c r="K1031" s="20">
        <v>6</v>
      </c>
      <c r="L1031" s="20">
        <v>8.2323725837206716</v>
      </c>
      <c r="M1031" s="20">
        <v>4.419068540698321</v>
      </c>
      <c r="N1031" s="20">
        <v>5</v>
      </c>
      <c r="O1031" s="20">
        <v>10</v>
      </c>
      <c r="P1031" s="20">
        <v>0</v>
      </c>
      <c r="Q1031" s="20">
        <v>2.5</v>
      </c>
      <c r="R1031" s="20">
        <v>9.6603837663440313</v>
      </c>
      <c r="S1031" s="20">
        <v>1.0188487009679061</v>
      </c>
      <c r="T1031" s="20">
        <v>9.2868059093224673</v>
      </c>
      <c r="U1031" s="20">
        <v>3.5659704533876719</v>
      </c>
      <c r="V1031" s="20">
        <v>7.2894379351333001</v>
      </c>
      <c r="W1031" s="20">
        <v>10</v>
      </c>
      <c r="X1031" s="20">
        <v>10</v>
      </c>
      <c r="Y1031" s="20" t="s">
        <v>245</v>
      </c>
      <c r="Z1031" s="20" t="s">
        <v>245</v>
      </c>
      <c r="AA1031" s="20">
        <v>10</v>
      </c>
      <c r="AB1031" s="20">
        <v>10</v>
      </c>
      <c r="AC1031" s="20">
        <v>8.5072701729513245</v>
      </c>
      <c r="AD1031" s="20">
        <v>10</v>
      </c>
      <c r="AE1031" s="20">
        <v>10</v>
      </c>
      <c r="AF1031" s="20">
        <v>10</v>
      </c>
      <c r="AG1031" s="20">
        <v>10</v>
      </c>
      <c r="AH1031" s="20" t="s">
        <v>245</v>
      </c>
      <c r="AI1031" s="20" t="s">
        <v>245</v>
      </c>
      <c r="AJ1031" s="20" t="s">
        <v>245</v>
      </c>
      <c r="AK1031" s="20">
        <v>9.6955555555555542</v>
      </c>
      <c r="AL1031" s="20">
        <v>7.5444444444444443</v>
      </c>
      <c r="AM1031" s="20">
        <v>8.6199999999999992</v>
      </c>
      <c r="AN1031" s="20" t="s">
        <v>245</v>
      </c>
      <c r="AO1031" s="20" t="s">
        <v>245</v>
      </c>
      <c r="AP1031" s="20" t="s">
        <v>245</v>
      </c>
      <c r="AQ1031" s="20" t="s">
        <v>245</v>
      </c>
      <c r="AR1031" s="20" t="s">
        <v>245</v>
      </c>
      <c r="AS1031" s="20" t="s">
        <v>245</v>
      </c>
      <c r="AT1031" s="20" t="s">
        <v>245</v>
      </c>
      <c r="AU1031" s="20" t="s">
        <v>245</v>
      </c>
      <c r="AV1031" s="20" t="s">
        <v>245</v>
      </c>
      <c r="AW1031" s="20" t="s">
        <v>245</v>
      </c>
      <c r="AX1031" s="20" t="s">
        <v>245</v>
      </c>
      <c r="AY1031" s="20" t="s">
        <v>245</v>
      </c>
      <c r="AZ1031" s="20">
        <v>10</v>
      </c>
      <c r="BA1031" s="20">
        <v>0</v>
      </c>
      <c r="BB1031" s="20">
        <v>10</v>
      </c>
      <c r="BC1031" s="20">
        <v>0</v>
      </c>
      <c r="BD1031" s="20">
        <v>5.333333333333333</v>
      </c>
      <c r="BE1031" s="20">
        <v>4.5</v>
      </c>
      <c r="BF1031" s="20" t="s">
        <v>245</v>
      </c>
      <c r="BG1031" s="20" t="s">
        <v>245</v>
      </c>
      <c r="BH1031" s="20" t="s">
        <v>245</v>
      </c>
      <c r="BI1031" s="20">
        <v>7.458333333333333</v>
      </c>
      <c r="BJ1031" s="20" t="s">
        <v>245</v>
      </c>
      <c r="BK1031" s="20" t="s">
        <v>245</v>
      </c>
      <c r="BL1031" s="20" t="s">
        <v>245</v>
      </c>
      <c r="BM1031" s="20">
        <v>10</v>
      </c>
      <c r="BN1031" s="20">
        <v>10</v>
      </c>
      <c r="BO1031" s="20">
        <v>10</v>
      </c>
      <c r="BP1031" s="20">
        <v>10</v>
      </c>
      <c r="BQ1031" s="20" t="s">
        <v>245</v>
      </c>
      <c r="BR1031" s="20">
        <v>10</v>
      </c>
      <c r="BS1031" s="52">
        <v>8.1366092099044991</v>
      </c>
      <c r="BT1031" s="53">
        <v>49</v>
      </c>
      <c r="BU1031" s="20">
        <v>5.4529411764705884</v>
      </c>
      <c r="BV1031" s="20">
        <v>21.46</v>
      </c>
      <c r="BW1031" s="20">
        <v>6.9068161075499876</v>
      </c>
      <c r="BX1031" s="20">
        <v>11.851984885291547</v>
      </c>
      <c r="BY1031" s="20">
        <v>4</v>
      </c>
      <c r="BZ1031" s="20">
        <v>38.4</v>
      </c>
      <c r="CA1031" s="20">
        <v>10</v>
      </c>
      <c r="CB1031" s="20">
        <v>20</v>
      </c>
      <c r="CC1031" s="20">
        <v>10</v>
      </c>
      <c r="CD1031" s="20">
        <v>20</v>
      </c>
      <c r="CE1031" s="20">
        <v>10</v>
      </c>
      <c r="CF1031" s="20">
        <v>6.5899393210051436</v>
      </c>
      <c r="CG1031" s="20">
        <v>3.6346067996453906</v>
      </c>
      <c r="CH1031" s="20">
        <v>3.7798650208333333</v>
      </c>
      <c r="CI1031" s="20">
        <v>3.7149432030141849</v>
      </c>
      <c r="CJ1031" s="20">
        <v>4.5</v>
      </c>
      <c r="CK1031" s="20" t="s">
        <v>245</v>
      </c>
      <c r="CL1031" s="20">
        <v>6.499992718547162</v>
      </c>
      <c r="CM1031" s="20">
        <v>9.9293304012861014</v>
      </c>
      <c r="CN1031" s="20">
        <v>6.6262648492907807</v>
      </c>
      <c r="CO1031" s="20">
        <v>7.0176873953900696</v>
      </c>
      <c r="CP1031" s="20">
        <v>1</v>
      </c>
      <c r="CQ1031" s="20">
        <v>5.7128362985008785</v>
      </c>
      <c r="CR1031" s="20">
        <v>8.6633107719317195</v>
      </c>
      <c r="CS1031" s="20">
        <v>6.6834461403413981</v>
      </c>
      <c r="CT1031" s="20">
        <v>7.9728737208030314</v>
      </c>
      <c r="CU1031" s="20">
        <v>5.0678156979924216</v>
      </c>
      <c r="CV1031" s="20">
        <v>8.5801159666242999</v>
      </c>
      <c r="CW1031" s="20">
        <v>7.0994201668784997</v>
      </c>
      <c r="CX1031" s="20">
        <v>10</v>
      </c>
      <c r="CY1031" s="20">
        <v>8.8040751148397618</v>
      </c>
      <c r="CZ1031" s="20">
        <v>9.74</v>
      </c>
      <c r="DA1031" s="20">
        <v>0.39</v>
      </c>
      <c r="DB1031" s="20">
        <v>9.74</v>
      </c>
      <c r="DC1031" s="20">
        <v>1.3</v>
      </c>
      <c r="DD1031" s="20">
        <v>7.9876000000000005</v>
      </c>
      <c r="DE1031" s="20">
        <v>5.0310000000000006</v>
      </c>
      <c r="DF1031" s="20">
        <v>9.1558666666666664</v>
      </c>
      <c r="DG1031" s="20">
        <v>6.5002754468085113</v>
      </c>
      <c r="DH1031" s="20">
        <v>8.5143976413399987</v>
      </c>
      <c r="DI1031" s="20">
        <v>7.5073365440742545</v>
      </c>
      <c r="DJ1031" s="20">
        <v>10</v>
      </c>
      <c r="DK1031" s="20">
        <v>5.8401643781028385</v>
      </c>
      <c r="DL1031" s="20">
        <v>7.6923076923076925</v>
      </c>
      <c r="DM1031" s="20">
        <v>8.2969230986381763</v>
      </c>
      <c r="DN1031" s="20">
        <v>7.2764650563495694</v>
      </c>
      <c r="DO1031" s="20">
        <v>8.4849170667726224</v>
      </c>
      <c r="DP1031" s="20">
        <v>10</v>
      </c>
      <c r="DQ1031" s="20">
        <v>6.1039370932556629</v>
      </c>
      <c r="DR1031" s="20">
        <v>10</v>
      </c>
      <c r="DS1031" s="20">
        <v>8.7013123644185537</v>
      </c>
      <c r="DT1031" s="20">
        <v>10</v>
      </c>
      <c r="DU1031" s="20">
        <v>6.7377706356382969</v>
      </c>
      <c r="DV1031" s="20">
        <v>7.4598612721631206</v>
      </c>
      <c r="DW1031" s="20">
        <v>10</v>
      </c>
      <c r="DX1031" s="20">
        <v>9.2517253846113672</v>
      </c>
      <c r="DY1031" s="20">
        <v>1</v>
      </c>
      <c r="DZ1031" s="20">
        <v>7.4082262154021317</v>
      </c>
      <c r="EA1031" s="20">
        <v>5.8911076879432613</v>
      </c>
      <c r="EB1031" s="20">
        <v>7.878787878787878</v>
      </c>
      <c r="EC1031" s="20">
        <v>9.89079773355048</v>
      </c>
      <c r="ED1031" s="20">
        <v>6.4409900517983791</v>
      </c>
      <c r="EE1031" s="20">
        <v>9.6762225273213307</v>
      </c>
      <c r="EF1031" s="20">
        <v>5.6619906569574372</v>
      </c>
      <c r="EG1031" s="20">
        <v>7.5733160893931277</v>
      </c>
      <c r="EH1031" s="20">
        <v>7.8942848897379383</v>
      </c>
      <c r="EI1031" s="52">
        <v>7.5</v>
      </c>
      <c r="EJ1031" s="60">
        <v>27</v>
      </c>
      <c r="EK1031" s="62">
        <f>AVERAGE(Table1[[#This Row],[Procedural Justice]:[Identity &amp; Relationships]])</f>
        <v>7.350714253428805</v>
      </c>
    </row>
    <row r="1032" spans="1:141" x14ac:dyDescent="0.5">
      <c r="A1032" s="27">
        <v>2010</v>
      </c>
      <c r="B1032" s="15" t="s">
        <v>369</v>
      </c>
      <c r="C1032" s="16" t="s">
        <v>370</v>
      </c>
      <c r="D1032" s="17" t="s">
        <v>263</v>
      </c>
      <c r="E1032" s="18">
        <v>8.3483722226539996</v>
      </c>
      <c r="F1032" s="19">
        <v>14</v>
      </c>
      <c r="G1032" s="19">
        <v>1</v>
      </c>
      <c r="H1032" s="20">
        <v>8.1333333333333346</v>
      </c>
      <c r="I1032" s="20">
        <v>7.9997998504833667</v>
      </c>
      <c r="J1032" s="20">
        <v>7.6079168786827562</v>
      </c>
      <c r="K1032" s="20">
        <v>7.9</v>
      </c>
      <c r="L1032" s="20">
        <v>9.60788572464838</v>
      </c>
      <c r="M1032" s="20">
        <v>0.98028568837904695</v>
      </c>
      <c r="N1032" s="20">
        <v>10</v>
      </c>
      <c r="O1032" s="20">
        <v>10</v>
      </c>
      <c r="P1032" s="20">
        <v>0</v>
      </c>
      <c r="Q1032" s="20">
        <v>10</v>
      </c>
      <c r="R1032" s="20">
        <v>10</v>
      </c>
      <c r="S1032" s="20">
        <v>0</v>
      </c>
      <c r="T1032" s="20">
        <v>10</v>
      </c>
      <c r="U1032" s="20">
        <v>0</v>
      </c>
      <c r="V1032" s="20">
        <v>10</v>
      </c>
      <c r="W1032" s="20">
        <v>9.5</v>
      </c>
      <c r="X1032" s="20">
        <v>10</v>
      </c>
      <c r="Y1032" s="20" t="s">
        <v>245</v>
      </c>
      <c r="Z1032" s="20" t="s">
        <v>245</v>
      </c>
      <c r="AA1032" s="20">
        <v>10</v>
      </c>
      <c r="AB1032" s="20">
        <v>9.8333333333333339</v>
      </c>
      <c r="AC1032" s="20">
        <v>9.8137396859939034</v>
      </c>
      <c r="AD1032" s="20">
        <v>10</v>
      </c>
      <c r="AE1032" s="20">
        <v>10</v>
      </c>
      <c r="AF1032" s="20">
        <v>10</v>
      </c>
      <c r="AG1032" s="20">
        <v>10</v>
      </c>
      <c r="AH1032" s="20">
        <v>7.5</v>
      </c>
      <c r="AI1032" s="20">
        <v>10</v>
      </c>
      <c r="AJ1032" s="20">
        <v>8.75</v>
      </c>
      <c r="AK1032" s="20">
        <v>8.5266666666666673</v>
      </c>
      <c r="AL1032" s="20">
        <v>6.1083333333333334</v>
      </c>
      <c r="AM1032" s="20">
        <v>7.7950000000000008</v>
      </c>
      <c r="AN1032" s="20">
        <v>10</v>
      </c>
      <c r="AO1032" s="20">
        <v>10</v>
      </c>
      <c r="AP1032" s="20">
        <v>10</v>
      </c>
      <c r="AQ1032" s="20">
        <v>10</v>
      </c>
      <c r="AR1032" s="20">
        <v>10</v>
      </c>
      <c r="AS1032" s="20">
        <v>10</v>
      </c>
      <c r="AT1032" s="20">
        <v>10</v>
      </c>
      <c r="AU1032" s="20">
        <v>10</v>
      </c>
      <c r="AV1032" s="20">
        <v>10</v>
      </c>
      <c r="AW1032" s="20">
        <v>10</v>
      </c>
      <c r="AX1032" s="20">
        <v>10</v>
      </c>
      <c r="AY1032" s="20">
        <v>10</v>
      </c>
      <c r="AZ1032" s="20">
        <v>10</v>
      </c>
      <c r="BA1032" s="20">
        <v>0</v>
      </c>
      <c r="BB1032" s="20">
        <v>10</v>
      </c>
      <c r="BC1032" s="20">
        <v>0</v>
      </c>
      <c r="BD1032" s="20">
        <v>8</v>
      </c>
      <c r="BE1032" s="20">
        <v>8.25</v>
      </c>
      <c r="BF1032" s="20">
        <v>10</v>
      </c>
      <c r="BG1032" s="20">
        <v>10</v>
      </c>
      <c r="BH1032" s="20">
        <v>6.666666666666667</v>
      </c>
      <c r="BI1032" s="20">
        <v>8.9880952380952372</v>
      </c>
      <c r="BJ1032" s="20" t="s">
        <v>245</v>
      </c>
      <c r="BK1032" s="20" t="s">
        <v>245</v>
      </c>
      <c r="BL1032" s="20" t="s">
        <v>245</v>
      </c>
      <c r="BM1032" s="20">
        <v>10</v>
      </c>
      <c r="BN1032" s="20">
        <v>10</v>
      </c>
      <c r="BO1032" s="20">
        <v>10</v>
      </c>
      <c r="BP1032" s="20">
        <v>10</v>
      </c>
      <c r="BQ1032" s="20" t="s">
        <v>245</v>
      </c>
      <c r="BR1032" s="20">
        <v>10</v>
      </c>
      <c r="BS1032" s="52">
        <v>9.1067444453079993</v>
      </c>
      <c r="BT1032" s="53">
        <v>13</v>
      </c>
      <c r="BU1032" s="20">
        <v>4.2441176470588236</v>
      </c>
      <c r="BV1032" s="20">
        <v>25.57</v>
      </c>
      <c r="BW1032" s="20">
        <v>2.5858310626703003</v>
      </c>
      <c r="BX1032" s="20">
        <v>27.71</v>
      </c>
      <c r="BY1032" s="20">
        <v>10</v>
      </c>
      <c r="BZ1032" s="20">
        <v>11.94</v>
      </c>
      <c r="CA1032" s="20">
        <v>5</v>
      </c>
      <c r="CB1032" s="20">
        <v>47</v>
      </c>
      <c r="CC1032" s="20">
        <v>5</v>
      </c>
      <c r="CD1032" s="20">
        <v>47</v>
      </c>
      <c r="CE1032" s="20">
        <v>5</v>
      </c>
      <c r="CF1032" s="20">
        <v>5.4574871774322808</v>
      </c>
      <c r="CG1032" s="20">
        <v>8.8904502085889572</v>
      </c>
      <c r="CH1032" s="20">
        <v>6.6100414386503061</v>
      </c>
      <c r="CI1032" s="20">
        <v>7.8764370572597144</v>
      </c>
      <c r="CJ1032" s="20">
        <v>10</v>
      </c>
      <c r="CK1032" s="20">
        <v>8.3333333333333339</v>
      </c>
      <c r="CL1032" s="20">
        <v>6.6203216220298371</v>
      </c>
      <c r="CM1032" s="20">
        <v>7.5347320664134019</v>
      </c>
      <c r="CN1032" s="20">
        <v>8.1478569795501024</v>
      </c>
      <c r="CO1032" s="20">
        <v>7.7169226564417173</v>
      </c>
      <c r="CP1032" s="20">
        <v>1</v>
      </c>
      <c r="CQ1032" s="20">
        <v>7.9700105958074863</v>
      </c>
      <c r="CR1032" s="20">
        <v>8.8628725057305644</v>
      </c>
      <c r="CS1032" s="20">
        <v>5.6856374713471824</v>
      </c>
      <c r="CT1032" s="20">
        <v>9.7325912316862713</v>
      </c>
      <c r="CU1032" s="20">
        <v>0.6685219207843216</v>
      </c>
      <c r="CV1032" s="20">
        <v>9.772514802119165</v>
      </c>
      <c r="CW1032" s="20">
        <v>1.13742598940418</v>
      </c>
      <c r="CX1032" s="20">
        <v>10</v>
      </c>
      <c r="CY1032" s="20">
        <v>9.5919946348839993</v>
      </c>
      <c r="CZ1032" s="20">
        <v>9.6324093333333334</v>
      </c>
      <c r="DA1032" s="20">
        <v>0.55138600000000004</v>
      </c>
      <c r="DB1032" s="20">
        <v>8.98</v>
      </c>
      <c r="DC1032" s="20">
        <v>5.0999999999999996</v>
      </c>
      <c r="DD1032" s="20">
        <v>6.4096000000000011</v>
      </c>
      <c r="DE1032" s="20">
        <v>8.9759999999999991</v>
      </c>
      <c r="DF1032" s="20">
        <v>8.3406697777777783</v>
      </c>
      <c r="DG1032" s="20">
        <v>6.2101404212678926</v>
      </c>
      <c r="DH1032" s="20">
        <v>9.1405906836262432</v>
      </c>
      <c r="DI1032" s="20">
        <v>7.6753655524470679</v>
      </c>
      <c r="DJ1032" s="20">
        <v>10</v>
      </c>
      <c r="DK1032" s="20">
        <v>6.3859813578732094</v>
      </c>
      <c r="DL1032" s="20">
        <v>3.8461538461538463</v>
      </c>
      <c r="DM1032" s="20">
        <v>6.4162871962801891</v>
      </c>
      <c r="DN1032" s="20">
        <v>5.5494741334357487</v>
      </c>
      <c r="DO1032" s="20">
        <v>7.8913773659151483</v>
      </c>
      <c r="DP1032" s="20">
        <v>5</v>
      </c>
      <c r="DQ1032" s="20">
        <v>8.7831831039188302</v>
      </c>
      <c r="DR1032" s="20">
        <v>10</v>
      </c>
      <c r="DS1032" s="20">
        <v>7.927727701306277</v>
      </c>
      <c r="DT1032" s="20">
        <v>6.666666666666667</v>
      </c>
      <c r="DU1032" s="20">
        <v>3.0069945521472379</v>
      </c>
      <c r="DV1032" s="20">
        <v>3.4512131799591002</v>
      </c>
      <c r="DW1032" s="20">
        <v>8</v>
      </c>
      <c r="DX1032" s="20">
        <v>6.2586269230568394</v>
      </c>
      <c r="DY1032" s="20">
        <v>5</v>
      </c>
      <c r="DZ1032" s="20">
        <v>5.3972502203049748</v>
      </c>
      <c r="EA1032" s="20">
        <v>3.4162857382413088</v>
      </c>
      <c r="EB1032" s="20">
        <v>8.9393939393939394</v>
      </c>
      <c r="EC1032" s="20">
        <v>9.4714314792518319</v>
      </c>
      <c r="ED1032" s="20">
        <v>7.7773405360794623</v>
      </c>
      <c r="EE1032" s="20">
        <v>9.2476084282205573</v>
      </c>
      <c r="EF1032" s="20">
        <v>7.522738850613937</v>
      </c>
      <c r="EG1032" s="20">
        <v>7.72913316196684</v>
      </c>
      <c r="EH1032" s="20">
        <v>7.0180370278593642</v>
      </c>
      <c r="EI1032" s="52">
        <v>7.59</v>
      </c>
      <c r="EJ1032" s="60">
        <v>19</v>
      </c>
      <c r="EK1032" s="62">
        <f>AVERAGE(Table1[[#This Row],[Procedural Justice]:[Identity &amp; Relationships]])</f>
        <v>8.4554571298178249</v>
      </c>
    </row>
    <row r="1033" spans="1:141" x14ac:dyDescent="0.5">
      <c r="A1033" s="27">
        <v>2010</v>
      </c>
      <c r="B1033" s="15" t="s">
        <v>371</v>
      </c>
      <c r="C1033" s="16" t="s">
        <v>372</v>
      </c>
      <c r="D1033" s="17" t="s">
        <v>251</v>
      </c>
      <c r="E1033" s="18">
        <v>7.165817274682361</v>
      </c>
      <c r="F1033" s="19">
        <v>66</v>
      </c>
      <c r="G1033" s="19">
        <v>2</v>
      </c>
      <c r="H1033" s="20">
        <v>5.8</v>
      </c>
      <c r="I1033" s="20">
        <v>6.0508590163421996</v>
      </c>
      <c r="J1033" s="20">
        <v>4.4911223561998099</v>
      </c>
      <c r="K1033" s="20">
        <v>5.4</v>
      </c>
      <c r="L1033" s="20">
        <v>9.3113606241226794</v>
      </c>
      <c r="M1033" s="20">
        <v>1.7215984396933042</v>
      </c>
      <c r="N1033" s="20">
        <v>10</v>
      </c>
      <c r="O1033" s="20">
        <v>10</v>
      </c>
      <c r="P1033" s="20">
        <v>0</v>
      </c>
      <c r="Q1033" s="20">
        <v>7.5</v>
      </c>
      <c r="R1033" s="20">
        <v>10</v>
      </c>
      <c r="S1033" s="20">
        <v>0</v>
      </c>
      <c r="T1033" s="20">
        <v>10</v>
      </c>
      <c r="U1033" s="20">
        <v>0</v>
      </c>
      <c r="V1033" s="20">
        <v>9.5</v>
      </c>
      <c r="W1033" s="20">
        <v>8</v>
      </c>
      <c r="X1033" s="20">
        <v>10</v>
      </c>
      <c r="Y1033" s="20" t="s">
        <v>245</v>
      </c>
      <c r="Z1033" s="20" t="s">
        <v>245</v>
      </c>
      <c r="AA1033" s="20">
        <v>5</v>
      </c>
      <c r="AB1033" s="20">
        <v>7.666666666666667</v>
      </c>
      <c r="AC1033" s="20">
        <v>8.8260090969297824</v>
      </c>
      <c r="AD1033" s="20">
        <v>10</v>
      </c>
      <c r="AE1033" s="20">
        <v>10</v>
      </c>
      <c r="AF1033" s="20">
        <v>10</v>
      </c>
      <c r="AG1033" s="20">
        <v>10</v>
      </c>
      <c r="AH1033" s="20">
        <v>7.5</v>
      </c>
      <c r="AI1033" s="20">
        <v>6.666666666666667</v>
      </c>
      <c r="AJ1033" s="20">
        <v>7.0833333333333339</v>
      </c>
      <c r="AK1033" s="20">
        <v>7.5666666666666673</v>
      </c>
      <c r="AL1033" s="20">
        <v>6.7111111111111112</v>
      </c>
      <c r="AM1033" s="20">
        <v>7.1203703703703711</v>
      </c>
      <c r="AN1033" s="20">
        <v>10</v>
      </c>
      <c r="AO1033" s="20">
        <v>10</v>
      </c>
      <c r="AP1033" s="20">
        <v>7.5</v>
      </c>
      <c r="AQ1033" s="20">
        <v>6.666666666666667</v>
      </c>
      <c r="AR1033" s="20">
        <v>7.0833333333333339</v>
      </c>
      <c r="AS1033" s="20">
        <v>7.5</v>
      </c>
      <c r="AT1033" s="20">
        <v>6.666666666666667</v>
      </c>
      <c r="AU1033" s="20">
        <v>7.0833333333333339</v>
      </c>
      <c r="AV1033" s="20">
        <v>10</v>
      </c>
      <c r="AW1033" s="20">
        <v>10</v>
      </c>
      <c r="AX1033" s="20">
        <v>10</v>
      </c>
      <c r="AY1033" s="20">
        <v>8.8333333333333339</v>
      </c>
      <c r="AZ1033" s="20">
        <v>10</v>
      </c>
      <c r="BA1033" s="20">
        <v>0</v>
      </c>
      <c r="BB1033" s="20">
        <v>10</v>
      </c>
      <c r="BC1033" s="20">
        <v>0</v>
      </c>
      <c r="BD1033" s="20">
        <v>7.333333333333333</v>
      </c>
      <c r="BE1033" s="20">
        <v>7.75</v>
      </c>
      <c r="BF1033" s="20">
        <v>10</v>
      </c>
      <c r="BG1033" s="20">
        <v>10</v>
      </c>
      <c r="BH1033" s="20">
        <v>10</v>
      </c>
      <c r="BI1033" s="20">
        <v>9.2976190476190474</v>
      </c>
      <c r="BJ1033" s="20" t="s">
        <v>245</v>
      </c>
      <c r="BK1033" s="20" t="s">
        <v>245</v>
      </c>
      <c r="BL1033" s="20" t="s">
        <v>245</v>
      </c>
      <c r="BM1033" s="20">
        <v>5</v>
      </c>
      <c r="BN1033" s="20">
        <v>0</v>
      </c>
      <c r="BO1033" s="20">
        <v>10</v>
      </c>
      <c r="BP1033" s="20">
        <v>5</v>
      </c>
      <c r="BQ1033" s="20" t="s">
        <v>245</v>
      </c>
      <c r="BR1033" s="20">
        <v>5</v>
      </c>
      <c r="BS1033" s="52">
        <v>7.581634549364721</v>
      </c>
      <c r="BT1033" s="53">
        <v>63</v>
      </c>
      <c r="BU1033" s="20">
        <v>8.5294117647058822</v>
      </c>
      <c r="BV1033" s="20">
        <v>11</v>
      </c>
      <c r="BW1033" s="20">
        <v>9.6517711171662128</v>
      </c>
      <c r="BX1033" s="20">
        <v>1.778</v>
      </c>
      <c r="BY1033" s="20">
        <v>4</v>
      </c>
      <c r="BZ1033" s="20">
        <v>30.7</v>
      </c>
      <c r="CA1033" s="20">
        <v>9</v>
      </c>
      <c r="CB1033" s="20">
        <v>25</v>
      </c>
      <c r="CC1033" s="20">
        <v>5</v>
      </c>
      <c r="CD1033" s="20">
        <v>37</v>
      </c>
      <c r="CE1033" s="20">
        <v>7</v>
      </c>
      <c r="CF1033" s="20">
        <v>7.2952957204680242</v>
      </c>
      <c r="CG1033" s="20">
        <v>5.1189626094674558</v>
      </c>
      <c r="CH1033" s="20">
        <v>4.9850352450690343</v>
      </c>
      <c r="CI1033" s="20">
        <v>5.0288044852071012</v>
      </c>
      <c r="CJ1033" s="20">
        <v>5</v>
      </c>
      <c r="CK1033" s="20">
        <v>4.166666666666667</v>
      </c>
      <c r="CL1033" s="20">
        <v>5.3968871711942707</v>
      </c>
      <c r="CM1033" s="20">
        <v>9.1273280591476862</v>
      </c>
      <c r="CN1033" s="20">
        <v>5.8323007209072975</v>
      </c>
      <c r="CO1033" s="20">
        <v>5.5728699753451671</v>
      </c>
      <c r="CP1033" s="20">
        <v>0.96551724137931039</v>
      </c>
      <c r="CQ1033" s="20">
        <v>5.4847600214200511</v>
      </c>
      <c r="CR1033" s="20">
        <v>6.1512671844274402</v>
      </c>
      <c r="CS1033" s="20">
        <v>19.2436640778628</v>
      </c>
      <c r="CT1033" s="20">
        <v>9.5023550338035037</v>
      </c>
      <c r="CU1033" s="20">
        <v>1.244112415491238</v>
      </c>
      <c r="CV1033" s="20">
        <v>7.8584863756258203</v>
      </c>
      <c r="CW1033" s="20">
        <v>10.707568121870899</v>
      </c>
      <c r="CX1033" s="20">
        <v>5</v>
      </c>
      <c r="CY1033" s="20">
        <v>7.1280271484641906</v>
      </c>
      <c r="CZ1033" s="20">
        <v>6.8599999999999994</v>
      </c>
      <c r="DA1033" s="20">
        <v>4.71</v>
      </c>
      <c r="DB1033" s="20">
        <v>7.4</v>
      </c>
      <c r="DC1033" s="20">
        <v>13</v>
      </c>
      <c r="DD1033" s="20">
        <v>7.1920000000000002</v>
      </c>
      <c r="DE1033" s="20">
        <v>7.02</v>
      </c>
      <c r="DF1033" s="20">
        <v>7.1506666666666661</v>
      </c>
      <c r="DG1033" s="20">
        <v>6.5240513984220918</v>
      </c>
      <c r="DH1033" s="20">
        <v>6.7607065186439641</v>
      </c>
      <c r="DI1033" s="20">
        <v>6.642378958533028</v>
      </c>
      <c r="DJ1033" s="20">
        <v>10</v>
      </c>
      <c r="DK1033" s="20">
        <v>6.6229967618343188</v>
      </c>
      <c r="DL1033" s="20">
        <v>3.8461538461538463</v>
      </c>
      <c r="DM1033" s="20">
        <v>1.5487589784124587</v>
      </c>
      <c r="DN1033" s="20">
        <v>4.0059698621335409</v>
      </c>
      <c r="DO1033" s="20">
        <v>6.9497538718333089</v>
      </c>
      <c r="DP1033" s="20">
        <v>8</v>
      </c>
      <c r="DQ1033" s="20">
        <v>5.2415370160687136</v>
      </c>
      <c r="DR1033" s="20">
        <v>10</v>
      </c>
      <c r="DS1033" s="20">
        <v>7.7471790053562373</v>
      </c>
      <c r="DT1033" s="20">
        <v>10</v>
      </c>
      <c r="DU1033" s="20">
        <v>5.2752509467455608</v>
      </c>
      <c r="DV1033" s="20">
        <v>5.8316934871794865</v>
      </c>
      <c r="DW1033" s="20">
        <v>8</v>
      </c>
      <c r="DX1033" s="20">
        <v>0</v>
      </c>
      <c r="DY1033" s="20">
        <v>10</v>
      </c>
      <c r="DZ1033" s="20">
        <v>6.5178240723208418</v>
      </c>
      <c r="EA1033" s="20">
        <v>4.3186994309664701</v>
      </c>
      <c r="EB1033" s="20">
        <v>6.5151515151515156</v>
      </c>
      <c r="EC1033" s="20">
        <v>9.4160426191239655</v>
      </c>
      <c r="ED1033" s="20">
        <v>3.9795635817131583</v>
      </c>
      <c r="EE1033" s="20">
        <v>6.3495165759105072</v>
      </c>
      <c r="EF1033" s="20">
        <v>7.4891108712105057</v>
      </c>
      <c r="EG1033" s="20">
        <v>6.3446807656793531</v>
      </c>
      <c r="EH1033" s="20">
        <v>6.8698946144521438</v>
      </c>
      <c r="EI1033" s="52">
        <v>6.75</v>
      </c>
      <c r="EJ1033" s="60">
        <v>83</v>
      </c>
      <c r="EK1033" s="62">
        <f>AVERAGE(Table1[[#This Row],[Procedural Justice]:[Identity &amp; Relationships]])</f>
        <v>7.2391236853050573</v>
      </c>
    </row>
    <row r="1034" spans="1:141" x14ac:dyDescent="0.5">
      <c r="A1034" s="27">
        <v>2010</v>
      </c>
      <c r="B1034" s="15" t="s">
        <v>373</v>
      </c>
      <c r="C1034" s="16" t="s">
        <v>374</v>
      </c>
      <c r="D1034" s="17" t="s">
        <v>244</v>
      </c>
      <c r="E1034" s="18">
        <v>7.7147387246471713</v>
      </c>
      <c r="F1034" s="19">
        <v>45</v>
      </c>
      <c r="G1034" s="19">
        <v>2</v>
      </c>
      <c r="H1034" s="20">
        <v>7.166666666666667</v>
      </c>
      <c r="I1034" s="20">
        <v>6.1411792385161732</v>
      </c>
      <c r="J1034" s="20">
        <v>5.0289852362113132</v>
      </c>
      <c r="K1034" s="20">
        <v>6.1</v>
      </c>
      <c r="L1034" s="20">
        <v>9.384938238276149</v>
      </c>
      <c r="M1034" s="20">
        <v>1.5376544043096259</v>
      </c>
      <c r="N1034" s="20">
        <v>10</v>
      </c>
      <c r="O1034" s="20">
        <v>10</v>
      </c>
      <c r="P1034" s="20">
        <v>0</v>
      </c>
      <c r="Q1034" s="20">
        <v>7.5</v>
      </c>
      <c r="R1034" s="20">
        <v>9.8801103811731572</v>
      </c>
      <c r="S1034" s="20">
        <v>0.35966885648052693</v>
      </c>
      <c r="T1034" s="20">
        <v>9.9100827858798688</v>
      </c>
      <c r="U1034" s="20">
        <v>0.44958607060065869</v>
      </c>
      <c r="V1034" s="20">
        <v>9.4580386334106041</v>
      </c>
      <c r="W1034" s="20">
        <v>10</v>
      </c>
      <c r="X1034" s="20">
        <v>10</v>
      </c>
      <c r="Y1034" s="20" t="s">
        <v>245</v>
      </c>
      <c r="Z1034" s="20" t="s">
        <v>245</v>
      </c>
      <c r="AA1034" s="20">
        <v>10</v>
      </c>
      <c r="AB1034" s="20">
        <v>10</v>
      </c>
      <c r="AC1034" s="20">
        <v>9.6143256238955832</v>
      </c>
      <c r="AD1034" s="20">
        <v>10</v>
      </c>
      <c r="AE1034" s="20">
        <v>10</v>
      </c>
      <c r="AF1034" s="20">
        <v>10</v>
      </c>
      <c r="AG1034" s="20">
        <v>10</v>
      </c>
      <c r="AH1034" s="20">
        <v>10</v>
      </c>
      <c r="AI1034" s="20">
        <v>10</v>
      </c>
      <c r="AJ1034" s="20">
        <v>10</v>
      </c>
      <c r="AK1034" s="20">
        <v>8.6288888888888895</v>
      </c>
      <c r="AL1034" s="20">
        <v>8.844444444444445</v>
      </c>
      <c r="AM1034" s="20">
        <v>9.1577777777777776</v>
      </c>
      <c r="AN1034" s="20">
        <v>10</v>
      </c>
      <c r="AO1034" s="20">
        <v>10</v>
      </c>
      <c r="AP1034" s="20">
        <v>10</v>
      </c>
      <c r="AQ1034" s="20">
        <v>10</v>
      </c>
      <c r="AR1034" s="20">
        <v>10</v>
      </c>
      <c r="AS1034" s="20">
        <v>10</v>
      </c>
      <c r="AT1034" s="20">
        <v>10</v>
      </c>
      <c r="AU1034" s="20">
        <v>10</v>
      </c>
      <c r="AV1034" s="20">
        <v>10</v>
      </c>
      <c r="AW1034" s="20">
        <v>10</v>
      </c>
      <c r="AX1034" s="20">
        <v>10</v>
      </c>
      <c r="AY1034" s="20">
        <v>10</v>
      </c>
      <c r="AZ1034" s="20">
        <v>1.0082785879868272</v>
      </c>
      <c r="BA1034" s="20">
        <v>1</v>
      </c>
      <c r="BB1034" s="20">
        <v>10</v>
      </c>
      <c r="BC1034" s="20">
        <v>0</v>
      </c>
      <c r="BD1034" s="20">
        <v>7</v>
      </c>
      <c r="BE1034" s="20">
        <v>6.25</v>
      </c>
      <c r="BF1034" s="20">
        <v>10</v>
      </c>
      <c r="BG1034" s="20">
        <v>10</v>
      </c>
      <c r="BH1034" s="20">
        <v>10</v>
      </c>
      <c r="BI1034" s="20">
        <v>7.7511826554266898</v>
      </c>
      <c r="BJ1034" s="20" t="s">
        <v>245</v>
      </c>
      <c r="BK1034" s="20" t="s">
        <v>245</v>
      </c>
      <c r="BL1034" s="20" t="s">
        <v>245</v>
      </c>
      <c r="BM1034" s="20">
        <v>10</v>
      </c>
      <c r="BN1034" s="20">
        <v>10</v>
      </c>
      <c r="BO1034" s="20">
        <v>10</v>
      </c>
      <c r="BP1034" s="20">
        <v>10</v>
      </c>
      <c r="BQ1034" s="20" t="s">
        <v>245</v>
      </c>
      <c r="BR1034" s="20">
        <v>10</v>
      </c>
      <c r="BS1034" s="52">
        <v>8.619477449294342</v>
      </c>
      <c r="BT1034" s="53">
        <v>38</v>
      </c>
      <c r="BU1034" s="20">
        <v>4.8235294117647056</v>
      </c>
      <c r="BV1034" s="20">
        <v>23.6</v>
      </c>
      <c r="BW1034" s="20">
        <v>4.0517711171662132</v>
      </c>
      <c r="BX1034" s="20">
        <v>22.33</v>
      </c>
      <c r="BY1034" s="20">
        <v>8</v>
      </c>
      <c r="BZ1034" s="20">
        <v>18.28</v>
      </c>
      <c r="CA1034" s="20">
        <v>6</v>
      </c>
      <c r="CB1034" s="20">
        <v>40</v>
      </c>
      <c r="CC1034" s="20">
        <v>6</v>
      </c>
      <c r="CD1034" s="20">
        <v>40</v>
      </c>
      <c r="CE1034" s="20">
        <v>6</v>
      </c>
      <c r="CF1034" s="20">
        <v>5.7188251322327295</v>
      </c>
      <c r="CG1034" s="20">
        <v>3.8884502206439397</v>
      </c>
      <c r="CH1034" s="20">
        <v>2.9791037315340914</v>
      </c>
      <c r="CI1034" s="20">
        <v>5.7710299763257566</v>
      </c>
      <c r="CJ1034" s="20">
        <v>8.3333333333333339</v>
      </c>
      <c r="CK1034" s="20">
        <v>7.5</v>
      </c>
      <c r="CL1034" s="20">
        <v>4.1250379664653813</v>
      </c>
      <c r="CM1034" s="20">
        <v>5.7152788777230716</v>
      </c>
      <c r="CN1034" s="20">
        <v>5.0277560388257578</v>
      </c>
      <c r="CO1034" s="20">
        <v>6.2649795397727281</v>
      </c>
      <c r="CP1034" s="20">
        <v>1</v>
      </c>
      <c r="CQ1034" s="20">
        <v>5.5116632982915625</v>
      </c>
      <c r="CR1034" s="20">
        <v>9.9868021125803352</v>
      </c>
      <c r="CS1034" s="20">
        <v>-6.5989437098323833E-2</v>
      </c>
      <c r="CT1034" s="20">
        <v>9.6156790744437757</v>
      </c>
      <c r="CU1034" s="20">
        <v>0.96080231389056581</v>
      </c>
      <c r="CV1034" s="20">
        <v>9.0576666666665631</v>
      </c>
      <c r="CW1034" s="20">
        <v>4.7116666666671803</v>
      </c>
      <c r="CX1034" s="20">
        <v>10</v>
      </c>
      <c r="CY1034" s="20">
        <v>9.6650369634226685</v>
      </c>
      <c r="CZ1034" s="20">
        <v>9.6324093333333334</v>
      </c>
      <c r="DA1034" s="20">
        <v>0.55138600000000004</v>
      </c>
      <c r="DB1034" s="20">
        <v>8.98</v>
      </c>
      <c r="DC1034" s="20">
        <v>5.0999999999999996</v>
      </c>
      <c r="DD1034" s="20">
        <v>6.4096000000000011</v>
      </c>
      <c r="DE1034" s="20">
        <v>8.9759999999999991</v>
      </c>
      <c r="DF1034" s="20">
        <v>8.3406697777777783</v>
      </c>
      <c r="DG1034" s="20">
        <v>6.8184863702651519</v>
      </c>
      <c r="DH1034" s="20">
        <v>6.9266395170366426</v>
      </c>
      <c r="DI1034" s="20">
        <v>6.8725629436508973</v>
      </c>
      <c r="DJ1034" s="20">
        <v>10</v>
      </c>
      <c r="DK1034" s="20">
        <v>4.888813439867425</v>
      </c>
      <c r="DL1034" s="20">
        <v>3.8461538461538463</v>
      </c>
      <c r="DM1034" s="20">
        <v>6.4162871962801891</v>
      </c>
      <c r="DN1034" s="20">
        <v>5.0504181607671539</v>
      </c>
      <c r="DO1034" s="20">
        <v>7.5659127205489574</v>
      </c>
      <c r="DP1034" s="20">
        <v>8</v>
      </c>
      <c r="DQ1034" s="20">
        <v>0</v>
      </c>
      <c r="DR1034" s="20">
        <v>10</v>
      </c>
      <c r="DS1034" s="20">
        <v>6</v>
      </c>
      <c r="DT1034" s="20">
        <v>5.5666666666666664</v>
      </c>
      <c r="DU1034" s="20">
        <v>3.2701868295454544</v>
      </c>
      <c r="DV1034" s="20">
        <v>3.5106143125</v>
      </c>
      <c r="DW1034" s="20">
        <v>4</v>
      </c>
      <c r="DX1034" s="20">
        <v>7.7551761538341033</v>
      </c>
      <c r="DY1034" s="20">
        <v>3</v>
      </c>
      <c r="DZ1034" s="20">
        <v>4.5171073270910371</v>
      </c>
      <c r="EA1034" s="20">
        <v>2.2442641695075758</v>
      </c>
      <c r="EB1034" s="20">
        <v>6.5151515151515156</v>
      </c>
      <c r="EC1034" s="20">
        <v>9.3939451573337447</v>
      </c>
      <c r="ED1034" s="20">
        <v>3.7664920086580094</v>
      </c>
      <c r="EE1034" s="20">
        <v>8.1567840753558087</v>
      </c>
      <c r="EF1034" s="20">
        <v>7.4891108712105057</v>
      </c>
      <c r="EG1034" s="20">
        <v>6.2609579662028594</v>
      </c>
      <c r="EH1034" s="20">
        <v>5.5926884310979652</v>
      </c>
      <c r="EI1034" s="52">
        <v>6.81</v>
      </c>
      <c r="EJ1034" s="60">
        <v>82</v>
      </c>
      <c r="EK1034" s="62">
        <f>AVERAGE(Table1[[#This Row],[Procedural Justice]:[Identity &amp; Relationships]])</f>
        <v>8.2837159384200874</v>
      </c>
    </row>
    <row r="1035" spans="1:141" x14ac:dyDescent="0.5">
      <c r="A1035" s="27">
        <v>2010</v>
      </c>
      <c r="B1035" s="15" t="s">
        <v>375</v>
      </c>
      <c r="C1035" s="16" t="s">
        <v>376</v>
      </c>
      <c r="D1035" s="17" t="s">
        <v>254</v>
      </c>
      <c r="E1035" s="18">
        <v>7.2115211640211641</v>
      </c>
      <c r="F1035" s="19">
        <v>63</v>
      </c>
      <c r="G1035" s="19">
        <v>2</v>
      </c>
      <c r="H1035" s="20">
        <v>5.8666666666666671</v>
      </c>
      <c r="I1035" s="20">
        <v>4.0830938020456742</v>
      </c>
      <c r="J1035" s="20">
        <v>3.7400057772961492</v>
      </c>
      <c r="K1035" s="20">
        <v>4.6000000000000005</v>
      </c>
      <c r="L1035" s="20">
        <v>0</v>
      </c>
      <c r="M1035" s="20">
        <v>40.737048028091067</v>
      </c>
      <c r="N1035" s="20">
        <v>10</v>
      </c>
      <c r="O1035" s="20">
        <v>10</v>
      </c>
      <c r="P1035" s="20">
        <v>0</v>
      </c>
      <c r="Q1035" s="20">
        <v>5</v>
      </c>
      <c r="R1035" s="20">
        <v>10</v>
      </c>
      <c r="S1035" s="20">
        <v>0</v>
      </c>
      <c r="T1035" s="20">
        <v>10</v>
      </c>
      <c r="U1035" s="20">
        <v>0</v>
      </c>
      <c r="V1035" s="20">
        <v>9</v>
      </c>
      <c r="W1035" s="20">
        <v>10</v>
      </c>
      <c r="X1035" s="20">
        <v>10</v>
      </c>
      <c r="Y1035" s="20" t="s">
        <v>245</v>
      </c>
      <c r="Z1035" s="20" t="s">
        <v>245</v>
      </c>
      <c r="AA1035" s="20">
        <v>10</v>
      </c>
      <c r="AB1035" s="20">
        <v>10</v>
      </c>
      <c r="AC1035" s="20">
        <v>6.333333333333333</v>
      </c>
      <c r="AD1035" s="20">
        <v>10</v>
      </c>
      <c r="AE1035" s="20">
        <v>10</v>
      </c>
      <c r="AF1035" s="20">
        <v>10</v>
      </c>
      <c r="AG1035" s="20">
        <v>10</v>
      </c>
      <c r="AH1035" s="20">
        <v>7.5</v>
      </c>
      <c r="AI1035" s="20">
        <v>6.666666666666667</v>
      </c>
      <c r="AJ1035" s="20">
        <v>7.0833333333333339</v>
      </c>
      <c r="AK1035" s="20">
        <v>9.2222222222222232</v>
      </c>
      <c r="AL1035" s="20">
        <v>9.3500000000000014</v>
      </c>
      <c r="AM1035" s="20">
        <v>8.5518518518518523</v>
      </c>
      <c r="AN1035" s="20">
        <v>10</v>
      </c>
      <c r="AO1035" s="20">
        <v>10</v>
      </c>
      <c r="AP1035" s="20">
        <v>7.5</v>
      </c>
      <c r="AQ1035" s="20">
        <v>6.666666666666667</v>
      </c>
      <c r="AR1035" s="20">
        <v>7.0833333333333339</v>
      </c>
      <c r="AS1035" s="20">
        <v>7.5</v>
      </c>
      <c r="AT1035" s="20">
        <v>6.666666666666667</v>
      </c>
      <c r="AU1035" s="20">
        <v>7.0833333333333339</v>
      </c>
      <c r="AV1035" s="20">
        <v>10</v>
      </c>
      <c r="AW1035" s="20">
        <v>6.666666666666667</v>
      </c>
      <c r="AX1035" s="20">
        <v>8.3333333333333339</v>
      </c>
      <c r="AY1035" s="20">
        <v>8.5000000000000018</v>
      </c>
      <c r="AZ1035" s="20">
        <v>10</v>
      </c>
      <c r="BA1035" s="20">
        <v>0</v>
      </c>
      <c r="BB1035" s="20">
        <v>10</v>
      </c>
      <c r="BC1035" s="20">
        <v>0</v>
      </c>
      <c r="BD1035" s="20">
        <v>4.6666666666666661</v>
      </c>
      <c r="BE1035" s="20">
        <v>3.75</v>
      </c>
      <c r="BF1035" s="20">
        <v>10</v>
      </c>
      <c r="BG1035" s="20">
        <v>10</v>
      </c>
      <c r="BH1035" s="20">
        <v>10</v>
      </c>
      <c r="BI1035" s="20">
        <v>8.3452380952380949</v>
      </c>
      <c r="BJ1035" s="20" t="s">
        <v>245</v>
      </c>
      <c r="BK1035" s="20" t="s">
        <v>245</v>
      </c>
      <c r="BL1035" s="20" t="s">
        <v>245</v>
      </c>
      <c r="BM1035" s="20">
        <v>10</v>
      </c>
      <c r="BN1035" s="20">
        <v>10</v>
      </c>
      <c r="BO1035" s="20">
        <v>10</v>
      </c>
      <c r="BP1035" s="20">
        <v>10</v>
      </c>
      <c r="BQ1035" s="20" t="s">
        <v>245</v>
      </c>
      <c r="BR1035" s="20">
        <v>10</v>
      </c>
      <c r="BS1035" s="52">
        <v>7.2730423280423278</v>
      </c>
      <c r="BT1035" s="53">
        <v>78</v>
      </c>
      <c r="BU1035" s="20">
        <v>8.6088235294117652</v>
      </c>
      <c r="BV1035" s="20">
        <v>10.73</v>
      </c>
      <c r="BW1035" s="20">
        <v>9.8828337874659393</v>
      </c>
      <c r="BX1035" s="20">
        <v>0.93</v>
      </c>
      <c r="BY1035" s="20">
        <v>7</v>
      </c>
      <c r="BZ1035" s="20">
        <v>21.2</v>
      </c>
      <c r="CA1035" s="20">
        <v>7</v>
      </c>
      <c r="CB1035" s="20">
        <v>31</v>
      </c>
      <c r="CC1035" s="20">
        <v>4</v>
      </c>
      <c r="CD1035" s="20">
        <v>42</v>
      </c>
      <c r="CE1035" s="20">
        <v>5.5</v>
      </c>
      <c r="CF1035" s="20">
        <v>7.7479143292194266</v>
      </c>
      <c r="CG1035" s="20">
        <v>2.7452571145833327</v>
      </c>
      <c r="CH1035" s="20">
        <v>3.1294271666666664</v>
      </c>
      <c r="CI1035" s="20">
        <v>4.3082913124999997</v>
      </c>
      <c r="CJ1035" s="20">
        <v>6.6666666666666661</v>
      </c>
      <c r="CK1035" s="20">
        <v>2.5</v>
      </c>
      <c r="CL1035" s="20">
        <v>3.3898268132869869</v>
      </c>
      <c r="CM1035" s="20">
        <v>9.2694774241111624</v>
      </c>
      <c r="CN1035" s="20">
        <v>2.1373349791666665</v>
      </c>
      <c r="CO1035" s="20">
        <v>1.1803130624999998</v>
      </c>
      <c r="CP1035" s="20">
        <v>0.96296296296296291</v>
      </c>
      <c r="CQ1035" s="20">
        <v>3.8524887049228775</v>
      </c>
      <c r="CR1035" s="20">
        <v>9.1441616578488691</v>
      </c>
      <c r="CS1035" s="20">
        <v>4.2791917107556587</v>
      </c>
      <c r="CT1035" s="20">
        <v>9.1087749281616901</v>
      </c>
      <c r="CU1035" s="20">
        <v>2.228062679595777</v>
      </c>
      <c r="CV1035" s="20">
        <v>9.2280981803335429</v>
      </c>
      <c r="CW1035" s="20">
        <v>3.8595090983322802</v>
      </c>
      <c r="CX1035" s="20">
        <v>10</v>
      </c>
      <c r="CY1035" s="20">
        <v>9.3702586915860255</v>
      </c>
      <c r="CZ1035" s="20">
        <v>9.1666666666666661</v>
      </c>
      <c r="DA1035" s="20">
        <v>1.25</v>
      </c>
      <c r="DB1035" s="20">
        <v>8.8800000000000008</v>
      </c>
      <c r="DC1035" s="20">
        <v>5.6</v>
      </c>
      <c r="DD1035" s="20">
        <v>7.5808000000000009</v>
      </c>
      <c r="DE1035" s="20">
        <v>6.0479999999999992</v>
      </c>
      <c r="DF1035" s="20">
        <v>8.5424888888888884</v>
      </c>
      <c r="DG1035" s="20">
        <v>5.6172176666666651</v>
      </c>
      <c r="DH1035" s="20">
        <v>7.6777205634855843</v>
      </c>
      <c r="DI1035" s="20">
        <v>6.6474691150761247</v>
      </c>
      <c r="DJ1035" s="20">
        <v>10</v>
      </c>
      <c r="DK1035" s="20">
        <v>5.8404390052083333</v>
      </c>
      <c r="DL1035" s="20">
        <v>8.4615384615384617</v>
      </c>
      <c r="DM1035" s="20">
        <v>7.965046174692648</v>
      </c>
      <c r="DN1035" s="20">
        <v>7.4223412138131479</v>
      </c>
      <c r="DO1035" s="20">
        <v>8.1530748044445396</v>
      </c>
      <c r="DP1035" s="20">
        <v>10</v>
      </c>
      <c r="DQ1035" s="20">
        <v>7.3544291197326412</v>
      </c>
      <c r="DR1035" s="20">
        <v>10</v>
      </c>
      <c r="DS1035" s="20">
        <v>9.1181430399108816</v>
      </c>
      <c r="DT1035" s="20">
        <v>5.5666666666666664</v>
      </c>
      <c r="DU1035" s="20">
        <v>5.1775332291666665</v>
      </c>
      <c r="DV1035" s="20">
        <v>7.061128291666666</v>
      </c>
      <c r="DW1035" s="20">
        <v>6</v>
      </c>
      <c r="DX1035" s="20">
        <v>1.2701294871326225</v>
      </c>
      <c r="DY1035" s="20">
        <v>3</v>
      </c>
      <c r="DZ1035" s="20">
        <v>4.6792429457721036</v>
      </c>
      <c r="EA1035" s="20">
        <v>4.3347361250000001</v>
      </c>
      <c r="EB1035" s="20">
        <v>6.5151515151515156</v>
      </c>
      <c r="EC1035" s="20">
        <v>8.1907933555913548</v>
      </c>
      <c r="ED1035" s="20">
        <v>4.1776413928571428</v>
      </c>
      <c r="EE1035" s="20">
        <v>7.2478280177392378</v>
      </c>
      <c r="EF1035" s="20">
        <v>6.1439916950732778</v>
      </c>
      <c r="EG1035" s="20">
        <v>6.1016903502354216</v>
      </c>
      <c r="EH1035" s="20">
        <v>6.6330254453061359</v>
      </c>
      <c r="EI1035" s="52">
        <v>7.15</v>
      </c>
      <c r="EJ1035" s="60">
        <v>60</v>
      </c>
      <c r="EK1035" s="62">
        <f>AVERAGE(Table1[[#This Row],[Procedural Justice]:[Identity &amp; Relationships]])</f>
        <v>8.0788794112879252</v>
      </c>
    </row>
    <row r="1036" spans="1:141" x14ac:dyDescent="0.5">
      <c r="A1036" s="27">
        <v>2010</v>
      </c>
      <c r="B1036" s="15" t="s">
        <v>377</v>
      </c>
      <c r="C1036" s="16" t="s">
        <v>378</v>
      </c>
      <c r="D1036" s="17" t="s">
        <v>251</v>
      </c>
      <c r="E1036" s="18" t="s">
        <v>245</v>
      </c>
      <c r="F1036" s="19" t="s">
        <v>245</v>
      </c>
      <c r="G1036" s="19" t="s">
        <v>245</v>
      </c>
      <c r="H1036" s="20" t="s">
        <v>245</v>
      </c>
      <c r="I1036" s="20" t="s">
        <v>245</v>
      </c>
      <c r="J1036" s="20" t="s">
        <v>245</v>
      </c>
      <c r="K1036" s="20" t="s">
        <v>245</v>
      </c>
      <c r="L1036" s="20" t="s">
        <v>245</v>
      </c>
      <c r="M1036" s="20" t="s">
        <v>245</v>
      </c>
      <c r="N1036" s="20" t="s">
        <v>245</v>
      </c>
      <c r="O1036" s="20" t="s">
        <v>245</v>
      </c>
      <c r="P1036" s="20" t="s">
        <v>245</v>
      </c>
      <c r="Q1036" s="20" t="s">
        <v>245</v>
      </c>
      <c r="R1036" s="20" t="s">
        <v>245</v>
      </c>
      <c r="S1036" s="20" t="s">
        <v>245</v>
      </c>
      <c r="T1036" s="20" t="s">
        <v>245</v>
      </c>
      <c r="U1036" s="20" t="s">
        <v>245</v>
      </c>
      <c r="V1036" s="20" t="s">
        <v>245</v>
      </c>
      <c r="W1036" s="20" t="s">
        <v>245</v>
      </c>
      <c r="X1036" s="20" t="s">
        <v>245</v>
      </c>
      <c r="Y1036" s="20" t="s">
        <v>245</v>
      </c>
      <c r="Z1036" s="20" t="s">
        <v>245</v>
      </c>
      <c r="AA1036" s="20" t="s">
        <v>245</v>
      </c>
      <c r="AB1036" s="20" t="s">
        <v>245</v>
      </c>
      <c r="AC1036" s="20" t="s">
        <v>245</v>
      </c>
      <c r="AD1036" s="20" t="s">
        <v>245</v>
      </c>
      <c r="AE1036" s="20" t="s">
        <v>245</v>
      </c>
      <c r="AF1036" s="20" t="s">
        <v>245</v>
      </c>
      <c r="AG1036" s="20" t="s">
        <v>245</v>
      </c>
      <c r="AH1036" s="20" t="s">
        <v>245</v>
      </c>
      <c r="AI1036" s="20" t="s">
        <v>245</v>
      </c>
      <c r="AJ1036" s="20" t="s">
        <v>245</v>
      </c>
      <c r="AK1036" s="20" t="s">
        <v>245</v>
      </c>
      <c r="AL1036" s="20" t="s">
        <v>245</v>
      </c>
      <c r="AM1036" s="20" t="s">
        <v>245</v>
      </c>
      <c r="AN1036" s="20" t="s">
        <v>245</v>
      </c>
      <c r="AO1036" s="20" t="s">
        <v>245</v>
      </c>
      <c r="AP1036" s="20" t="s">
        <v>245</v>
      </c>
      <c r="AQ1036" s="20" t="s">
        <v>245</v>
      </c>
      <c r="AR1036" s="20" t="s">
        <v>245</v>
      </c>
      <c r="AS1036" s="20" t="s">
        <v>245</v>
      </c>
      <c r="AT1036" s="20" t="s">
        <v>245</v>
      </c>
      <c r="AU1036" s="20" t="s">
        <v>245</v>
      </c>
      <c r="AV1036" s="20" t="s">
        <v>245</v>
      </c>
      <c r="AW1036" s="20" t="s">
        <v>245</v>
      </c>
      <c r="AX1036" s="20" t="s">
        <v>245</v>
      </c>
      <c r="AY1036" s="20" t="s">
        <v>245</v>
      </c>
      <c r="AZ1036" s="20" t="s">
        <v>245</v>
      </c>
      <c r="BA1036" s="20" t="s">
        <v>245</v>
      </c>
      <c r="BB1036" s="20" t="s">
        <v>245</v>
      </c>
      <c r="BC1036" s="20" t="s">
        <v>245</v>
      </c>
      <c r="BD1036" s="20" t="s">
        <v>245</v>
      </c>
      <c r="BE1036" s="20" t="s">
        <v>245</v>
      </c>
      <c r="BF1036" s="20" t="s">
        <v>245</v>
      </c>
      <c r="BG1036" s="20" t="s">
        <v>245</v>
      </c>
      <c r="BH1036" s="20" t="s">
        <v>245</v>
      </c>
      <c r="BI1036" s="20" t="s">
        <v>245</v>
      </c>
      <c r="BJ1036" s="20" t="s">
        <v>245</v>
      </c>
      <c r="BK1036" s="20" t="s">
        <v>245</v>
      </c>
      <c r="BL1036" s="20" t="s">
        <v>245</v>
      </c>
      <c r="BM1036" s="20" t="s">
        <v>245</v>
      </c>
      <c r="BN1036" s="20" t="s">
        <v>245</v>
      </c>
      <c r="BO1036" s="20" t="s">
        <v>245</v>
      </c>
      <c r="BP1036" s="20" t="s">
        <v>245</v>
      </c>
      <c r="BQ1036" s="20" t="s">
        <v>245</v>
      </c>
      <c r="BR1036" s="20" t="s">
        <v>245</v>
      </c>
      <c r="BS1036" s="52" t="s">
        <v>245</v>
      </c>
      <c r="BT1036" s="53" t="s">
        <v>245</v>
      </c>
      <c r="BU1036" s="20">
        <v>7.2352941176470598</v>
      </c>
      <c r="BV1036" s="20">
        <v>15.4</v>
      </c>
      <c r="BW1036" s="21" t="s">
        <v>245</v>
      </c>
      <c r="BX1036" s="21" t="s">
        <v>245</v>
      </c>
      <c r="BY1036" s="21" t="s">
        <v>245</v>
      </c>
      <c r="BZ1036" s="21" t="s">
        <v>245</v>
      </c>
      <c r="CA1036" s="20" t="s">
        <v>245</v>
      </c>
      <c r="CB1036" s="20" t="s">
        <v>245</v>
      </c>
      <c r="CC1036" s="20" t="s">
        <v>245</v>
      </c>
      <c r="CD1036" s="20" t="s">
        <v>245</v>
      </c>
      <c r="CE1036" s="20" t="s">
        <v>245</v>
      </c>
      <c r="CF1036" s="20" t="s">
        <v>245</v>
      </c>
      <c r="CG1036" s="20" t="s">
        <v>245</v>
      </c>
      <c r="CH1036" s="20" t="s">
        <v>245</v>
      </c>
      <c r="CI1036" s="20" t="s">
        <v>245</v>
      </c>
      <c r="CJ1036" s="20" t="s">
        <v>245</v>
      </c>
      <c r="CK1036" s="20" t="s">
        <v>245</v>
      </c>
      <c r="CL1036" s="20" t="s">
        <v>245</v>
      </c>
      <c r="CM1036" s="20" t="s">
        <v>245</v>
      </c>
      <c r="CN1036" s="20" t="s">
        <v>245</v>
      </c>
      <c r="CO1036" s="20" t="s">
        <v>245</v>
      </c>
      <c r="CP1036" s="20">
        <v>0.75862068965517238</v>
      </c>
      <c r="CQ1036" s="21" t="s">
        <v>245</v>
      </c>
      <c r="CR1036" s="20" t="s">
        <v>245</v>
      </c>
      <c r="CS1036" s="20" t="s">
        <v>245</v>
      </c>
      <c r="CT1036" s="20" t="s">
        <v>245</v>
      </c>
      <c r="CU1036" s="20" t="s">
        <v>245</v>
      </c>
      <c r="CV1036" s="20" t="s">
        <v>245</v>
      </c>
      <c r="CW1036" s="20" t="s">
        <v>245</v>
      </c>
      <c r="CX1036" s="20" t="s">
        <v>245</v>
      </c>
      <c r="CY1036" s="20" t="s">
        <v>245</v>
      </c>
      <c r="CZ1036" s="21" t="s">
        <v>245</v>
      </c>
      <c r="DA1036" s="21" t="s">
        <v>245</v>
      </c>
      <c r="DB1036" s="20" t="s">
        <v>245</v>
      </c>
      <c r="DC1036" s="20" t="s">
        <v>245</v>
      </c>
      <c r="DD1036" s="20" t="s">
        <v>245</v>
      </c>
      <c r="DE1036" s="20" t="s">
        <v>245</v>
      </c>
      <c r="DF1036" s="20" t="s">
        <v>245</v>
      </c>
      <c r="DG1036" s="20" t="s">
        <v>245</v>
      </c>
      <c r="DH1036" s="20" t="s">
        <v>245</v>
      </c>
      <c r="DI1036" s="20" t="s">
        <v>245</v>
      </c>
      <c r="DJ1036" s="20" t="s">
        <v>245</v>
      </c>
      <c r="DK1036" s="20" t="s">
        <v>245</v>
      </c>
      <c r="DL1036" s="20" t="s">
        <v>245</v>
      </c>
      <c r="DM1036" s="20" t="s">
        <v>245</v>
      </c>
      <c r="DN1036" s="20" t="s">
        <v>245</v>
      </c>
      <c r="DO1036" s="20" t="s">
        <v>245</v>
      </c>
      <c r="DP1036" s="20" t="s">
        <v>245</v>
      </c>
      <c r="DQ1036" s="21" t="s">
        <v>245</v>
      </c>
      <c r="DR1036" s="21" t="s">
        <v>245</v>
      </c>
      <c r="DS1036" s="20" t="s">
        <v>245</v>
      </c>
      <c r="DT1036" s="20" t="s">
        <v>245</v>
      </c>
      <c r="DU1036" s="20" t="s">
        <v>245</v>
      </c>
      <c r="DV1036" s="20" t="s">
        <v>245</v>
      </c>
      <c r="DW1036" s="20" t="s">
        <v>245</v>
      </c>
      <c r="DX1036" s="20" t="s">
        <v>245</v>
      </c>
      <c r="DY1036" s="20" t="s">
        <v>245</v>
      </c>
      <c r="DZ1036" s="20" t="s">
        <v>245</v>
      </c>
      <c r="EA1036" s="20" t="s">
        <v>245</v>
      </c>
      <c r="EB1036" s="20">
        <v>2.4242424242424239</v>
      </c>
      <c r="EC1036" s="20" t="s">
        <v>245</v>
      </c>
      <c r="ED1036" s="20" t="s">
        <v>245</v>
      </c>
      <c r="EE1036" s="20" t="s">
        <v>245</v>
      </c>
      <c r="EF1036" s="20" t="s">
        <v>245</v>
      </c>
      <c r="EG1036" s="20" t="s">
        <v>245</v>
      </c>
      <c r="EH1036" s="20" t="s">
        <v>245</v>
      </c>
      <c r="EI1036" s="52" t="s">
        <v>245</v>
      </c>
      <c r="EJ1036" s="60" t="s">
        <v>245</v>
      </c>
      <c r="EK1036" s="62" t="e">
        <f>AVERAGE(Table1[[#This Row],[Procedural Justice]:[Identity &amp; Relationships]])</f>
        <v>#DIV/0!</v>
      </c>
    </row>
    <row r="1037" spans="1:141" x14ac:dyDescent="0.5">
      <c r="A1037" s="27">
        <v>2010</v>
      </c>
      <c r="B1037" s="15" t="s">
        <v>379</v>
      </c>
      <c r="C1037" s="16" t="s">
        <v>380</v>
      </c>
      <c r="D1037" s="17" t="s">
        <v>251</v>
      </c>
      <c r="E1037" s="18">
        <v>5.6905252698547875</v>
      </c>
      <c r="F1037" s="19">
        <v>138</v>
      </c>
      <c r="G1037" s="19">
        <v>4</v>
      </c>
      <c r="H1037" s="20" t="s">
        <v>245</v>
      </c>
      <c r="I1037" s="20" t="s">
        <v>245</v>
      </c>
      <c r="J1037" s="20" t="s">
        <v>245</v>
      </c>
      <c r="K1037" s="20">
        <v>3.6627939999999999</v>
      </c>
      <c r="L1037" s="20">
        <v>5.8104744765148988</v>
      </c>
      <c r="M1037" s="20">
        <v>10.473813808712753</v>
      </c>
      <c r="N1037" s="20">
        <v>10</v>
      </c>
      <c r="O1037" s="20">
        <v>10</v>
      </c>
      <c r="P1037" s="20">
        <v>0</v>
      </c>
      <c r="Q1037" s="20">
        <v>2.5</v>
      </c>
      <c r="R1037" s="20">
        <v>10</v>
      </c>
      <c r="S1037" s="20">
        <v>0</v>
      </c>
      <c r="T1037" s="20">
        <v>10</v>
      </c>
      <c r="U1037" s="20">
        <v>0</v>
      </c>
      <c r="V1037" s="20">
        <v>8.5</v>
      </c>
      <c r="W1037" s="20">
        <v>5</v>
      </c>
      <c r="X1037" s="20">
        <v>10</v>
      </c>
      <c r="Y1037" s="20" t="s">
        <v>245</v>
      </c>
      <c r="Z1037" s="20" t="s">
        <v>245</v>
      </c>
      <c r="AA1037" s="20">
        <v>0</v>
      </c>
      <c r="AB1037" s="20">
        <v>5</v>
      </c>
      <c r="AC1037" s="20">
        <v>6.4368248255049663</v>
      </c>
      <c r="AD1037" s="20">
        <v>10</v>
      </c>
      <c r="AE1037" s="20">
        <v>10</v>
      </c>
      <c r="AF1037" s="20" t="s">
        <v>245</v>
      </c>
      <c r="AG1037" s="20">
        <v>10</v>
      </c>
      <c r="AH1037" s="20" t="s">
        <v>245</v>
      </c>
      <c r="AI1037" s="20" t="s">
        <v>245</v>
      </c>
      <c r="AJ1037" s="20" t="s">
        <v>245</v>
      </c>
      <c r="AK1037" s="20">
        <v>9.3511111111111109</v>
      </c>
      <c r="AL1037" s="20">
        <v>7.1722222222222225</v>
      </c>
      <c r="AM1037" s="20">
        <v>8.2616666666666667</v>
      </c>
      <c r="AN1037" s="20" t="s">
        <v>245</v>
      </c>
      <c r="AO1037" s="20" t="s">
        <v>245</v>
      </c>
      <c r="AP1037" s="20" t="s">
        <v>245</v>
      </c>
      <c r="AQ1037" s="20" t="s">
        <v>245</v>
      </c>
      <c r="AR1037" s="20" t="s">
        <v>245</v>
      </c>
      <c r="AS1037" s="20" t="s">
        <v>245</v>
      </c>
      <c r="AT1037" s="20" t="s">
        <v>245</v>
      </c>
      <c r="AU1037" s="20" t="s">
        <v>245</v>
      </c>
      <c r="AV1037" s="20" t="s">
        <v>245</v>
      </c>
      <c r="AW1037" s="20" t="s">
        <v>245</v>
      </c>
      <c r="AX1037" s="20" t="s">
        <v>245</v>
      </c>
      <c r="AY1037" s="20" t="s">
        <v>245</v>
      </c>
      <c r="AZ1037" s="20">
        <v>10</v>
      </c>
      <c r="BA1037" s="20">
        <v>0</v>
      </c>
      <c r="BB1037" s="20">
        <v>10</v>
      </c>
      <c r="BC1037" s="20">
        <v>0</v>
      </c>
      <c r="BD1037" s="20">
        <v>5</v>
      </c>
      <c r="BE1037" s="20">
        <v>3.75</v>
      </c>
      <c r="BF1037" s="20" t="s">
        <v>245</v>
      </c>
      <c r="BG1037" s="20" t="s">
        <v>245</v>
      </c>
      <c r="BH1037" s="20" t="s">
        <v>245</v>
      </c>
      <c r="BI1037" s="20">
        <v>7.1875</v>
      </c>
      <c r="BJ1037" s="20" t="s">
        <v>245</v>
      </c>
      <c r="BK1037" s="20" t="s">
        <v>245</v>
      </c>
      <c r="BL1037" s="20" t="s">
        <v>245</v>
      </c>
      <c r="BM1037" s="20">
        <v>0</v>
      </c>
      <c r="BN1037" s="20">
        <v>10</v>
      </c>
      <c r="BO1037" s="20">
        <v>10</v>
      </c>
      <c r="BP1037" s="20">
        <v>10</v>
      </c>
      <c r="BQ1037" s="20" t="s">
        <v>245</v>
      </c>
      <c r="BR1037" s="20">
        <v>5</v>
      </c>
      <c r="BS1037" s="52">
        <v>6.3310505397095751</v>
      </c>
      <c r="BT1037" s="53">
        <v>117</v>
      </c>
      <c r="BU1037" s="20">
        <v>7.6499999999999986</v>
      </c>
      <c r="BV1037" s="20">
        <v>13.99</v>
      </c>
      <c r="BW1037" s="21" t="s">
        <v>245</v>
      </c>
      <c r="BX1037" s="21" t="s">
        <v>245</v>
      </c>
      <c r="BY1037" s="20">
        <v>0</v>
      </c>
      <c r="BZ1037" s="20">
        <v>66.91</v>
      </c>
      <c r="CA1037" s="21" t="s">
        <v>245</v>
      </c>
      <c r="CB1037" s="21" t="s">
        <v>245</v>
      </c>
      <c r="CC1037" s="21" t="s">
        <v>245</v>
      </c>
      <c r="CD1037" s="21" t="s">
        <v>245</v>
      </c>
      <c r="CE1037" s="21" t="s">
        <v>245</v>
      </c>
      <c r="CF1037" s="20">
        <v>3.8249999999999993</v>
      </c>
      <c r="CG1037" s="20" t="s">
        <v>245</v>
      </c>
      <c r="CH1037" s="20">
        <v>3.2</v>
      </c>
      <c r="CI1037" s="20" t="s">
        <v>245</v>
      </c>
      <c r="CJ1037" s="20">
        <v>0.83333333333333326</v>
      </c>
      <c r="CK1037" s="20">
        <v>4.166666666666667</v>
      </c>
      <c r="CL1037" s="20">
        <v>3.4809686917801761</v>
      </c>
      <c r="CM1037" s="20">
        <v>2.546821011312324</v>
      </c>
      <c r="CN1037" s="20" t="s">
        <v>245</v>
      </c>
      <c r="CO1037" s="20" t="s">
        <v>245</v>
      </c>
      <c r="CP1037" s="20">
        <v>0.79487179487179482</v>
      </c>
      <c r="CQ1037" s="20">
        <v>2.5537058441448082</v>
      </c>
      <c r="CR1037" s="20">
        <v>7.4008053689439235</v>
      </c>
      <c r="CS1037" s="20">
        <v>12.995973155280382</v>
      </c>
      <c r="CT1037" s="20">
        <v>8.161110226757021</v>
      </c>
      <c r="CU1037" s="20">
        <v>4.5972244331074483</v>
      </c>
      <c r="CV1037" s="20">
        <v>9.4964297196566214</v>
      </c>
      <c r="CW1037" s="20">
        <v>2.5178514017169</v>
      </c>
      <c r="CX1037" s="20">
        <v>0</v>
      </c>
      <c r="CY1037" s="20">
        <v>6.2645863288393917</v>
      </c>
      <c r="CZ1037" s="21" t="s">
        <v>245</v>
      </c>
      <c r="DA1037" s="21" t="s">
        <v>245</v>
      </c>
      <c r="DB1037" s="20">
        <v>7.62</v>
      </c>
      <c r="DC1037" s="20">
        <v>11.9</v>
      </c>
      <c r="DD1037" s="20">
        <v>7.2867999999999995</v>
      </c>
      <c r="DE1037" s="20">
        <v>6.7830000000000004</v>
      </c>
      <c r="DF1037" s="20">
        <v>7.4534000000000002</v>
      </c>
      <c r="DG1037" s="20" t="s">
        <v>245</v>
      </c>
      <c r="DH1037" s="20">
        <v>6.8624424934825372</v>
      </c>
      <c r="DI1037" s="20">
        <v>6.8624424934825372</v>
      </c>
      <c r="DJ1037" s="20">
        <v>10</v>
      </c>
      <c r="DK1037" s="20" t="s">
        <v>245</v>
      </c>
      <c r="DL1037" s="20">
        <v>0.76923076923076927</v>
      </c>
      <c r="DM1037" s="20">
        <v>0</v>
      </c>
      <c r="DN1037" s="20">
        <v>0.38461538461538464</v>
      </c>
      <c r="DO1037" s="20">
        <v>6.1751144695244804</v>
      </c>
      <c r="DP1037" s="20">
        <v>10</v>
      </c>
      <c r="DQ1037" s="20">
        <v>7.4879879879879887</v>
      </c>
      <c r="DR1037" s="20">
        <v>10</v>
      </c>
      <c r="DS1037" s="20">
        <v>9.1626626626626635</v>
      </c>
      <c r="DT1037" s="20">
        <v>3.3333333333333344</v>
      </c>
      <c r="DU1037" s="20" t="s">
        <v>245</v>
      </c>
      <c r="DV1037" s="20" t="s">
        <v>245</v>
      </c>
      <c r="DW1037" s="20">
        <v>8</v>
      </c>
      <c r="DX1037" s="20">
        <v>2.5172538461136771</v>
      </c>
      <c r="DY1037" s="20">
        <v>0</v>
      </c>
      <c r="DZ1037" s="20">
        <v>3.4626467948617528</v>
      </c>
      <c r="EA1037" s="20" t="s">
        <v>245</v>
      </c>
      <c r="EB1037" s="20">
        <v>5</v>
      </c>
      <c r="EC1037" s="20">
        <v>7.8815915259179574</v>
      </c>
      <c r="ED1037" s="20" t="s">
        <v>245</v>
      </c>
      <c r="EE1037" s="20">
        <v>6.277648027617774</v>
      </c>
      <c r="EF1037" s="20">
        <v>7.6684600946954697</v>
      </c>
      <c r="EG1037" s="20">
        <v>6.7069249120578007</v>
      </c>
      <c r="EH1037" s="20">
        <v>6.444078123194072</v>
      </c>
      <c r="EI1037" s="52">
        <v>5.05</v>
      </c>
      <c r="EJ1037" s="60">
        <v>148</v>
      </c>
      <c r="EK1037" s="62">
        <f>AVERAGE(Table1[[#This Row],[Procedural Justice]:[Identity &amp; Relationships]])</f>
        <v>6.3744687745923603</v>
      </c>
    </row>
    <row r="1038" spans="1:141" x14ac:dyDescent="0.5">
      <c r="A1038" s="27">
        <v>2010</v>
      </c>
      <c r="B1038" s="15" t="s">
        <v>381</v>
      </c>
      <c r="C1038" s="16" t="s">
        <v>382</v>
      </c>
      <c r="D1038" s="17" t="s">
        <v>254</v>
      </c>
      <c r="E1038" s="18">
        <v>6.7022946900587499</v>
      </c>
      <c r="F1038" s="19">
        <v>99</v>
      </c>
      <c r="G1038" s="19">
        <v>3</v>
      </c>
      <c r="H1038" s="20" t="s">
        <v>245</v>
      </c>
      <c r="I1038" s="20" t="s">
        <v>245</v>
      </c>
      <c r="J1038" s="20" t="s">
        <v>245</v>
      </c>
      <c r="K1038" s="20">
        <v>4.8463669999999999</v>
      </c>
      <c r="L1038" s="20">
        <v>2.4988882280766616</v>
      </c>
      <c r="M1038" s="20">
        <v>18.752779429808346</v>
      </c>
      <c r="N1038" s="20">
        <v>10</v>
      </c>
      <c r="O1038" s="20">
        <v>10</v>
      </c>
      <c r="P1038" s="20">
        <v>0</v>
      </c>
      <c r="Q1038" s="20">
        <v>7.5</v>
      </c>
      <c r="R1038" s="20">
        <v>10</v>
      </c>
      <c r="S1038" s="20">
        <v>0</v>
      </c>
      <c r="T1038" s="20">
        <v>10</v>
      </c>
      <c r="U1038" s="20">
        <v>0</v>
      </c>
      <c r="V1038" s="20">
        <v>9.5</v>
      </c>
      <c r="W1038" s="20" t="s">
        <v>245</v>
      </c>
      <c r="X1038" s="20">
        <v>10</v>
      </c>
      <c r="Y1038" s="20" t="s">
        <v>245</v>
      </c>
      <c r="Z1038" s="20" t="s">
        <v>245</v>
      </c>
      <c r="AA1038" s="20">
        <v>10</v>
      </c>
      <c r="AB1038" s="20">
        <v>10</v>
      </c>
      <c r="AC1038" s="20">
        <v>7.3329627426922208</v>
      </c>
      <c r="AD1038" s="20">
        <v>10</v>
      </c>
      <c r="AE1038" s="20">
        <v>10</v>
      </c>
      <c r="AF1038" s="20">
        <v>10</v>
      </c>
      <c r="AG1038" s="20">
        <v>10</v>
      </c>
      <c r="AH1038" s="20" t="s">
        <v>245</v>
      </c>
      <c r="AI1038" s="20" t="s">
        <v>245</v>
      </c>
      <c r="AJ1038" s="20" t="s">
        <v>245</v>
      </c>
      <c r="AK1038" s="20">
        <v>9.3711111111111105</v>
      </c>
      <c r="AL1038" s="20">
        <v>9.8166666666666664</v>
      </c>
      <c r="AM1038" s="20">
        <v>9.5938888888888876</v>
      </c>
      <c r="AN1038" s="20" t="s">
        <v>245</v>
      </c>
      <c r="AO1038" s="20" t="s">
        <v>245</v>
      </c>
      <c r="AP1038" s="20" t="s">
        <v>245</v>
      </c>
      <c r="AQ1038" s="20" t="s">
        <v>245</v>
      </c>
      <c r="AR1038" s="20" t="s">
        <v>245</v>
      </c>
      <c r="AS1038" s="20" t="s">
        <v>245</v>
      </c>
      <c r="AT1038" s="20" t="s">
        <v>245</v>
      </c>
      <c r="AU1038" s="20" t="s">
        <v>245</v>
      </c>
      <c r="AV1038" s="20" t="s">
        <v>245</v>
      </c>
      <c r="AW1038" s="20" t="s">
        <v>245</v>
      </c>
      <c r="AX1038" s="20" t="s">
        <v>245</v>
      </c>
      <c r="AY1038" s="20" t="s">
        <v>245</v>
      </c>
      <c r="AZ1038" s="20">
        <v>10</v>
      </c>
      <c r="BA1038" s="20">
        <v>0</v>
      </c>
      <c r="BB1038" s="20">
        <v>10</v>
      </c>
      <c r="BC1038" s="20">
        <v>0</v>
      </c>
      <c r="BD1038" s="20">
        <v>7.6666666666666661</v>
      </c>
      <c r="BE1038" s="20">
        <v>6.75</v>
      </c>
      <c r="BF1038" s="20" t="s">
        <v>245</v>
      </c>
      <c r="BG1038" s="20" t="s">
        <v>245</v>
      </c>
      <c r="BH1038" s="20" t="s">
        <v>245</v>
      </c>
      <c r="BI1038" s="20">
        <v>8.6041666666666661</v>
      </c>
      <c r="BJ1038" s="20" t="s">
        <v>245</v>
      </c>
      <c r="BK1038" s="20" t="s">
        <v>245</v>
      </c>
      <c r="BL1038" s="20" t="s">
        <v>245</v>
      </c>
      <c r="BM1038" s="20" t="s">
        <v>245</v>
      </c>
      <c r="BN1038" s="20">
        <v>0</v>
      </c>
      <c r="BO1038" s="20">
        <v>10</v>
      </c>
      <c r="BP1038" s="20">
        <v>5</v>
      </c>
      <c r="BQ1038" s="20" t="s">
        <v>245</v>
      </c>
      <c r="BR1038" s="20">
        <v>5</v>
      </c>
      <c r="BS1038" s="52">
        <v>7.1945893801174998</v>
      </c>
      <c r="BT1038" s="53">
        <v>83</v>
      </c>
      <c r="BU1038" s="20">
        <v>7.25</v>
      </c>
      <c r="BV1038" s="20">
        <v>15.35</v>
      </c>
      <c r="BW1038" s="21" t="s">
        <v>245</v>
      </c>
      <c r="BX1038" s="21" t="s">
        <v>245</v>
      </c>
      <c r="BY1038" s="20">
        <v>0</v>
      </c>
      <c r="BZ1038" s="20">
        <v>53.56</v>
      </c>
      <c r="CA1038" s="20">
        <v>7</v>
      </c>
      <c r="CB1038" s="20">
        <v>33</v>
      </c>
      <c r="CC1038" s="20">
        <v>4</v>
      </c>
      <c r="CD1038" s="20">
        <v>41</v>
      </c>
      <c r="CE1038" s="20">
        <v>5.5</v>
      </c>
      <c r="CF1038" s="20">
        <v>4.25</v>
      </c>
      <c r="CG1038" s="20">
        <v>3.7746307254901961</v>
      </c>
      <c r="CH1038" s="20">
        <v>3.749223877450981</v>
      </c>
      <c r="CI1038" s="20">
        <v>4.4241817843137259</v>
      </c>
      <c r="CJ1038" s="20">
        <v>6.6666666666666661</v>
      </c>
      <c r="CK1038" s="20">
        <v>2.5</v>
      </c>
      <c r="CL1038" s="20">
        <v>4.5547883085876251</v>
      </c>
      <c r="CM1038" s="20">
        <v>7.0704854965374713</v>
      </c>
      <c r="CN1038" s="20">
        <v>3.6918616274509808</v>
      </c>
      <c r="CO1038" s="20">
        <v>3.5422895196078441</v>
      </c>
      <c r="CP1038" s="20">
        <v>0.92307692307692313</v>
      </c>
      <c r="CQ1038" s="20">
        <v>4.2707401715924664</v>
      </c>
      <c r="CR1038" s="20">
        <v>8.442170445881958</v>
      </c>
      <c r="CS1038" s="20">
        <v>7.7891477705902101</v>
      </c>
      <c r="CT1038" s="20">
        <v>8.8134169637260342</v>
      </c>
      <c r="CU1038" s="20">
        <v>2.9664575906849144</v>
      </c>
      <c r="CV1038" s="20">
        <v>9.5826666666666735</v>
      </c>
      <c r="CW1038" s="20">
        <v>2.08666666666663</v>
      </c>
      <c r="CX1038" s="20">
        <v>5</v>
      </c>
      <c r="CY1038" s="20">
        <v>7.9595635190686664</v>
      </c>
      <c r="CZ1038" s="21" t="s">
        <v>245</v>
      </c>
      <c r="DA1038" s="21" t="s">
        <v>245</v>
      </c>
      <c r="DB1038" s="20">
        <v>7.82</v>
      </c>
      <c r="DC1038" s="20">
        <v>10.9</v>
      </c>
      <c r="DD1038" s="20">
        <v>5.1168000000000005</v>
      </c>
      <c r="DE1038" s="20">
        <v>12.208</v>
      </c>
      <c r="DF1038" s="20">
        <v>6.4684000000000008</v>
      </c>
      <c r="DG1038" s="20">
        <v>5.4949105098039217</v>
      </c>
      <c r="DH1038" s="20">
        <v>7.197814533213406</v>
      </c>
      <c r="DI1038" s="20">
        <v>6.3463625215086639</v>
      </c>
      <c r="DJ1038" s="20">
        <v>10</v>
      </c>
      <c r="DK1038" s="20">
        <v>5.3582308088235298</v>
      </c>
      <c r="DL1038" s="20">
        <v>6.6666666666666661</v>
      </c>
      <c r="DM1038" s="20">
        <v>3.6506461634007978</v>
      </c>
      <c r="DN1038" s="20">
        <v>5.2251812129636646</v>
      </c>
      <c r="DO1038" s="20">
        <v>7.0099859336180828</v>
      </c>
      <c r="DP1038" s="20">
        <v>10</v>
      </c>
      <c r="DQ1038" s="20">
        <v>6.2892892892892878</v>
      </c>
      <c r="DR1038" s="20">
        <v>9</v>
      </c>
      <c r="DS1038" s="20">
        <v>8.4297630964297614</v>
      </c>
      <c r="DT1038" s="20">
        <v>10</v>
      </c>
      <c r="DU1038" s="20">
        <v>6.3092207549019621</v>
      </c>
      <c r="DV1038" s="20">
        <v>6.7894012549019624</v>
      </c>
      <c r="DW1038" s="20">
        <v>10</v>
      </c>
      <c r="DX1038" s="20">
        <v>5.6830310650655829</v>
      </c>
      <c r="DY1038" s="20">
        <v>10</v>
      </c>
      <c r="DZ1038" s="20">
        <v>8.1302755124782511</v>
      </c>
      <c r="EA1038" s="20">
        <v>4.2925538823529417</v>
      </c>
      <c r="EB1038" s="20">
        <v>5.454545454545455</v>
      </c>
      <c r="EC1038" s="20">
        <v>9.0142049710871461</v>
      </c>
      <c r="ED1038" s="20">
        <v>3.5380004061624653</v>
      </c>
      <c r="EE1038" s="20">
        <v>7.7070984072828566</v>
      </c>
      <c r="EF1038" s="20">
        <v>7.0519471389659074</v>
      </c>
      <c r="EG1038" s="20">
        <v>6.1763917100661283</v>
      </c>
      <c r="EH1038" s="20">
        <v>7.5788101063247133</v>
      </c>
      <c r="EI1038" s="52">
        <v>6.21</v>
      </c>
      <c r="EJ1038" s="60">
        <v>117</v>
      </c>
      <c r="EK1038" s="62">
        <f>AVERAGE(Table1[[#This Row],[Procedural Justice]:[Identity &amp; Relationships]])</f>
        <v>7.4186322764875641</v>
      </c>
    </row>
    <row r="1039" spans="1:141" x14ac:dyDescent="0.5">
      <c r="A1039" s="27">
        <v>2010</v>
      </c>
      <c r="B1039" s="15" t="s">
        <v>383</v>
      </c>
      <c r="C1039" s="16" t="s">
        <v>384</v>
      </c>
      <c r="D1039" s="17" t="s">
        <v>254</v>
      </c>
      <c r="E1039" s="18">
        <v>6.6159167900902993</v>
      </c>
      <c r="F1039" s="19">
        <v>103</v>
      </c>
      <c r="G1039" s="19">
        <v>3</v>
      </c>
      <c r="H1039" s="20" t="s">
        <v>245</v>
      </c>
      <c r="I1039" s="20" t="s">
        <v>245</v>
      </c>
      <c r="J1039" s="20" t="s">
        <v>245</v>
      </c>
      <c r="K1039" s="20">
        <v>3.6491889999999998</v>
      </c>
      <c r="L1039" s="20">
        <v>7.29189627962751</v>
      </c>
      <c r="M1039" s="20">
        <v>6.7702593009312251</v>
      </c>
      <c r="N1039" s="20">
        <v>10</v>
      </c>
      <c r="O1039" s="20">
        <v>10</v>
      </c>
      <c r="P1039" s="20">
        <v>0</v>
      </c>
      <c r="Q1039" s="20">
        <v>5</v>
      </c>
      <c r="R1039" s="20">
        <v>10</v>
      </c>
      <c r="S1039" s="20">
        <v>0</v>
      </c>
      <c r="T1039" s="20">
        <v>10</v>
      </c>
      <c r="U1039" s="20">
        <v>0</v>
      </c>
      <c r="V1039" s="20">
        <v>9</v>
      </c>
      <c r="W1039" s="20">
        <v>10</v>
      </c>
      <c r="X1039" s="20">
        <v>10</v>
      </c>
      <c r="Y1039" s="20" t="s">
        <v>245</v>
      </c>
      <c r="Z1039" s="20" t="s">
        <v>245</v>
      </c>
      <c r="AA1039" s="20">
        <v>5</v>
      </c>
      <c r="AB1039" s="20">
        <v>8.3333333333333339</v>
      </c>
      <c r="AC1039" s="20">
        <v>8.208409870986948</v>
      </c>
      <c r="AD1039" s="20">
        <v>10</v>
      </c>
      <c r="AE1039" s="20">
        <v>10</v>
      </c>
      <c r="AF1039" s="20">
        <v>10</v>
      </c>
      <c r="AG1039" s="20">
        <v>10</v>
      </c>
      <c r="AH1039" s="20">
        <v>5</v>
      </c>
      <c r="AI1039" s="20">
        <v>3.3333333333333335</v>
      </c>
      <c r="AJ1039" s="20">
        <v>4.166666666666667</v>
      </c>
      <c r="AK1039" s="20">
        <v>9.6</v>
      </c>
      <c r="AL1039" s="20">
        <v>9.0277777777777786</v>
      </c>
      <c r="AM1039" s="20">
        <v>7.5981481481481481</v>
      </c>
      <c r="AN1039" s="20">
        <v>10</v>
      </c>
      <c r="AO1039" s="20">
        <v>10</v>
      </c>
      <c r="AP1039" s="20">
        <v>5</v>
      </c>
      <c r="AQ1039" s="20">
        <v>3.3333333333333335</v>
      </c>
      <c r="AR1039" s="20">
        <v>4.166666666666667</v>
      </c>
      <c r="AS1039" s="20">
        <v>5</v>
      </c>
      <c r="AT1039" s="20">
        <v>3.3333333333333335</v>
      </c>
      <c r="AU1039" s="20">
        <v>4.166666666666667</v>
      </c>
      <c r="AV1039" s="20">
        <v>7.5</v>
      </c>
      <c r="AW1039" s="20">
        <v>3.3333333333333335</v>
      </c>
      <c r="AX1039" s="20">
        <v>5.416666666666667</v>
      </c>
      <c r="AY1039" s="20">
        <v>6.75</v>
      </c>
      <c r="AZ1039" s="20">
        <v>10</v>
      </c>
      <c r="BA1039" s="20">
        <v>0</v>
      </c>
      <c r="BB1039" s="20">
        <v>10</v>
      </c>
      <c r="BC1039" s="20">
        <v>0</v>
      </c>
      <c r="BD1039" s="20">
        <v>5.333333333333333</v>
      </c>
      <c r="BE1039" s="20">
        <v>5.75</v>
      </c>
      <c r="BF1039" s="20">
        <v>10</v>
      </c>
      <c r="BG1039" s="20">
        <v>10</v>
      </c>
      <c r="BH1039" s="20">
        <v>10</v>
      </c>
      <c r="BI1039" s="20">
        <v>8.7261904761904763</v>
      </c>
      <c r="BJ1039" s="20" t="s">
        <v>245</v>
      </c>
      <c r="BK1039" s="20" t="s">
        <v>245</v>
      </c>
      <c r="BL1039" s="20" t="s">
        <v>245</v>
      </c>
      <c r="BM1039" s="20">
        <v>5</v>
      </c>
      <c r="BN1039" s="20">
        <v>10</v>
      </c>
      <c r="BO1039" s="20">
        <v>10</v>
      </c>
      <c r="BP1039" s="20">
        <v>10</v>
      </c>
      <c r="BQ1039" s="20" t="s">
        <v>245</v>
      </c>
      <c r="BR1039" s="20">
        <v>7.5</v>
      </c>
      <c r="BS1039" s="52">
        <v>7.0218335801805996</v>
      </c>
      <c r="BT1039" s="53">
        <v>87</v>
      </c>
      <c r="BU1039" s="20">
        <v>9.9529411764705884</v>
      </c>
      <c r="BV1039" s="20">
        <v>6.16</v>
      </c>
      <c r="BW1039" s="20">
        <v>9.9168937329700277</v>
      </c>
      <c r="BX1039" s="20">
        <v>0.80500000000000005</v>
      </c>
      <c r="BY1039" s="20">
        <v>2</v>
      </c>
      <c r="BZ1039" s="20">
        <v>47.16</v>
      </c>
      <c r="CA1039" s="20">
        <v>8</v>
      </c>
      <c r="CB1039" s="20">
        <v>30</v>
      </c>
      <c r="CC1039" s="21" t="s">
        <v>245</v>
      </c>
      <c r="CD1039" s="21" t="s">
        <v>245</v>
      </c>
      <c r="CE1039" s="20">
        <v>8</v>
      </c>
      <c r="CF1039" s="20">
        <v>7.467458727360154</v>
      </c>
      <c r="CG1039" s="20">
        <v>1.228475</v>
      </c>
      <c r="CH1039" s="20">
        <v>1.8256616666666665</v>
      </c>
      <c r="CI1039" s="20">
        <v>1.9578500000000001</v>
      </c>
      <c r="CJ1039" s="20">
        <v>0</v>
      </c>
      <c r="CK1039" s="20">
        <v>2.5</v>
      </c>
      <c r="CL1039" s="20">
        <v>3.8819002785096952</v>
      </c>
      <c r="CM1039" s="20">
        <v>2.8305058339259292</v>
      </c>
      <c r="CN1039" s="20">
        <v>2.6411933333333333</v>
      </c>
      <c r="CO1039" s="20">
        <v>2.2592033333333337</v>
      </c>
      <c r="CP1039" s="20">
        <v>0.89189189189189189</v>
      </c>
      <c r="CQ1039" s="20">
        <v>2.0101130048105516</v>
      </c>
      <c r="CR1039" s="20">
        <v>6.4632909160334817</v>
      </c>
      <c r="CS1039" s="20">
        <v>17.683545419832591</v>
      </c>
      <c r="CT1039" s="20">
        <v>6.7811149304214453</v>
      </c>
      <c r="CU1039" s="20">
        <v>8.0472126739463867</v>
      </c>
      <c r="CV1039" s="20">
        <v>8.8606977953200854</v>
      </c>
      <c r="CW1039" s="20">
        <v>5.6965110233995704</v>
      </c>
      <c r="CX1039" s="20">
        <v>10</v>
      </c>
      <c r="CY1039" s="20">
        <v>8.0262759104437542</v>
      </c>
      <c r="CZ1039" s="21" t="s">
        <v>245</v>
      </c>
      <c r="DA1039" s="21" t="s">
        <v>245</v>
      </c>
      <c r="DB1039" s="20">
        <v>9.0599999999999987</v>
      </c>
      <c r="DC1039" s="20">
        <v>4.7</v>
      </c>
      <c r="DD1039" s="20">
        <v>7.7439999999999998</v>
      </c>
      <c r="DE1039" s="20">
        <v>5.64</v>
      </c>
      <c r="DF1039" s="20">
        <v>8.4019999999999992</v>
      </c>
      <c r="DG1039" s="20">
        <v>4.1489216666666664</v>
      </c>
      <c r="DH1039" s="20">
        <v>5.4620163754232269</v>
      </c>
      <c r="DI1039" s="20">
        <v>4.8054690210449467</v>
      </c>
      <c r="DJ1039" s="20">
        <v>10</v>
      </c>
      <c r="DK1039" s="20">
        <v>3.3215308333333335</v>
      </c>
      <c r="DL1039" s="20">
        <v>9.2307692307692317</v>
      </c>
      <c r="DM1039" s="20">
        <v>0</v>
      </c>
      <c r="DN1039" s="20">
        <v>4.1841000213675219</v>
      </c>
      <c r="DO1039" s="20">
        <v>6.8478922606031176</v>
      </c>
      <c r="DP1039" s="21" t="s">
        <v>245</v>
      </c>
      <c r="DQ1039" s="20">
        <v>8.3337337337337338</v>
      </c>
      <c r="DR1039" s="20">
        <v>8</v>
      </c>
      <c r="DS1039" s="20">
        <v>8.1668668668668669</v>
      </c>
      <c r="DT1039" s="20">
        <v>6.666666666666667</v>
      </c>
      <c r="DU1039" s="20">
        <v>5.0922150000000013</v>
      </c>
      <c r="DV1039" s="20">
        <v>7.4649416666666655</v>
      </c>
      <c r="DW1039" s="20">
        <v>10</v>
      </c>
      <c r="DX1039" s="20">
        <v>10</v>
      </c>
      <c r="DY1039" s="20">
        <v>10</v>
      </c>
      <c r="DZ1039" s="20">
        <v>8.2039705555555553</v>
      </c>
      <c r="EA1039" s="20">
        <v>2.6955683333333336</v>
      </c>
      <c r="EB1039" s="20">
        <v>2.2727272727272729</v>
      </c>
      <c r="EC1039" s="20">
        <v>3.2901023703646786</v>
      </c>
      <c r="ED1039" s="20">
        <v>2.4943166666666667</v>
      </c>
      <c r="EE1039" s="20">
        <v>3.616411783904891</v>
      </c>
      <c r="EF1039" s="20">
        <v>7.9374839299229158</v>
      </c>
      <c r="EG1039" s="20">
        <v>3.7177683928199596</v>
      </c>
      <c r="EH1039" s="20">
        <v>6.6962019384141271</v>
      </c>
      <c r="EI1039" s="52">
        <v>6.21</v>
      </c>
      <c r="EJ1039" s="60">
        <v>117</v>
      </c>
      <c r="EK1039" s="62">
        <f>AVERAGE(Table1[[#This Row],[Procedural Justice]:[Identity &amp; Relationships]])</f>
        <v>6.8942321763023831</v>
      </c>
    </row>
    <row r="1040" spans="1:141" x14ac:dyDescent="0.5">
      <c r="A1040" s="27">
        <v>2010</v>
      </c>
      <c r="B1040" s="15" t="s">
        <v>385</v>
      </c>
      <c r="C1040" s="16" t="s">
        <v>386</v>
      </c>
      <c r="D1040" s="17" t="s">
        <v>254</v>
      </c>
      <c r="E1040" s="18">
        <v>6.8492771455026453</v>
      </c>
      <c r="F1040" s="19">
        <v>86</v>
      </c>
      <c r="G1040" s="19">
        <v>3</v>
      </c>
      <c r="H1040" s="20" t="s">
        <v>245</v>
      </c>
      <c r="I1040" s="20" t="s">
        <v>245</v>
      </c>
      <c r="J1040" s="20" t="s">
        <v>245</v>
      </c>
      <c r="K1040" s="20">
        <v>4.3021959999999995</v>
      </c>
      <c r="L1040" s="20">
        <v>0</v>
      </c>
      <c r="M1040" s="20">
        <v>76.09724143838919</v>
      </c>
      <c r="N1040" s="20">
        <v>5</v>
      </c>
      <c r="O1040" s="20">
        <v>10</v>
      </c>
      <c r="P1040" s="20">
        <v>0</v>
      </c>
      <c r="Q1040" s="20">
        <v>5</v>
      </c>
      <c r="R1040" s="20">
        <v>10</v>
      </c>
      <c r="S1040" s="20">
        <v>0</v>
      </c>
      <c r="T1040" s="20">
        <v>10</v>
      </c>
      <c r="U1040" s="20">
        <v>0</v>
      </c>
      <c r="V1040" s="20">
        <v>8</v>
      </c>
      <c r="W1040" s="20">
        <v>10</v>
      </c>
      <c r="X1040" s="20">
        <v>10</v>
      </c>
      <c r="Y1040" s="20" t="s">
        <v>245</v>
      </c>
      <c r="Z1040" s="20" t="s">
        <v>245</v>
      </c>
      <c r="AA1040" s="20">
        <v>10</v>
      </c>
      <c r="AB1040" s="20">
        <v>10</v>
      </c>
      <c r="AC1040" s="20">
        <v>6</v>
      </c>
      <c r="AD1040" s="20">
        <v>10</v>
      </c>
      <c r="AE1040" s="20">
        <v>10</v>
      </c>
      <c r="AF1040" s="20">
        <v>10</v>
      </c>
      <c r="AG1040" s="20">
        <v>10</v>
      </c>
      <c r="AH1040" s="20">
        <v>7.5</v>
      </c>
      <c r="AI1040" s="20">
        <v>6.666666666666667</v>
      </c>
      <c r="AJ1040" s="20">
        <v>7.0833333333333339</v>
      </c>
      <c r="AK1040" s="20">
        <v>9.1488888888888891</v>
      </c>
      <c r="AL1040" s="20">
        <v>9.1222222222222236</v>
      </c>
      <c r="AM1040" s="20">
        <v>8.4514814814814816</v>
      </c>
      <c r="AN1040" s="20">
        <v>7.5</v>
      </c>
      <c r="AO1040" s="20">
        <v>7.5</v>
      </c>
      <c r="AP1040" s="20">
        <v>7.5</v>
      </c>
      <c r="AQ1040" s="20">
        <v>3.3333333333333335</v>
      </c>
      <c r="AR1040" s="20">
        <v>5.416666666666667</v>
      </c>
      <c r="AS1040" s="20">
        <v>7.5</v>
      </c>
      <c r="AT1040" s="20">
        <v>6.666666666666667</v>
      </c>
      <c r="AU1040" s="20">
        <v>7.0833333333333339</v>
      </c>
      <c r="AV1040" s="20">
        <v>7.5</v>
      </c>
      <c r="AW1040" s="20">
        <v>6.666666666666667</v>
      </c>
      <c r="AX1040" s="20">
        <v>7.0833333333333339</v>
      </c>
      <c r="AY1040" s="20">
        <v>6.916666666666667</v>
      </c>
      <c r="AZ1040" s="20">
        <v>0</v>
      </c>
      <c r="BA1040" s="20">
        <v>9</v>
      </c>
      <c r="BB1040" s="20">
        <v>10</v>
      </c>
      <c r="BC1040" s="20">
        <v>0</v>
      </c>
      <c r="BD1040" s="20">
        <v>4.6666666666666661</v>
      </c>
      <c r="BE1040" s="20">
        <v>2.5</v>
      </c>
      <c r="BF1040" s="20">
        <v>10</v>
      </c>
      <c r="BG1040" s="20">
        <v>10</v>
      </c>
      <c r="BH1040" s="20">
        <v>6.666666666666667</v>
      </c>
      <c r="BI1040" s="20">
        <v>6.261904761904761</v>
      </c>
      <c r="BJ1040" s="20" t="s">
        <v>245</v>
      </c>
      <c r="BK1040" s="20" t="s">
        <v>245</v>
      </c>
      <c r="BL1040" s="20" t="s">
        <v>245</v>
      </c>
      <c r="BM1040" s="20">
        <v>5</v>
      </c>
      <c r="BN1040" s="20">
        <v>10</v>
      </c>
      <c r="BO1040" s="20">
        <v>10</v>
      </c>
      <c r="BP1040" s="20">
        <v>10</v>
      </c>
      <c r="BQ1040" s="20" t="s">
        <v>245</v>
      </c>
      <c r="BR1040" s="20">
        <v>7.5</v>
      </c>
      <c r="BS1040" s="52">
        <v>6.4885542910052907</v>
      </c>
      <c r="BT1040" s="53">
        <v>106</v>
      </c>
      <c r="BU1040" s="20">
        <v>6.3411764705882341</v>
      </c>
      <c r="BV1040" s="20">
        <v>18.440000000000001</v>
      </c>
      <c r="BW1040" s="20">
        <v>10</v>
      </c>
      <c r="BX1040" s="20">
        <v>0.3</v>
      </c>
      <c r="BY1040" s="20">
        <v>8</v>
      </c>
      <c r="BZ1040" s="20">
        <v>15.4</v>
      </c>
      <c r="CA1040" s="20">
        <v>9</v>
      </c>
      <c r="CB1040" s="20">
        <v>25</v>
      </c>
      <c r="CC1040" s="20">
        <v>8</v>
      </c>
      <c r="CD1040" s="20">
        <v>28</v>
      </c>
      <c r="CE1040" s="20">
        <v>8.5</v>
      </c>
      <c r="CF1040" s="20">
        <v>8.2102941176470594</v>
      </c>
      <c r="CG1040" s="20">
        <v>4.3303027237569065</v>
      </c>
      <c r="CH1040" s="20">
        <v>4.0576124871086563</v>
      </c>
      <c r="CI1040" s="20">
        <v>4.553765119705341</v>
      </c>
      <c r="CJ1040" s="20">
        <v>5.8333333333333339</v>
      </c>
      <c r="CK1040" s="20">
        <v>2.5</v>
      </c>
      <c r="CL1040" s="20">
        <v>2.8612039180264883</v>
      </c>
      <c r="CM1040" s="20">
        <v>7.6916634851482009</v>
      </c>
      <c r="CN1040" s="20">
        <v>4.3426542302025783</v>
      </c>
      <c r="CO1040" s="20">
        <v>2.4364733443830566</v>
      </c>
      <c r="CP1040" s="20">
        <v>0.89655172413793105</v>
      </c>
      <c r="CQ1040" s="20">
        <v>4.0677882668420517</v>
      </c>
      <c r="CR1040" s="20">
        <v>9.1957670447276172</v>
      </c>
      <c r="CS1040" s="20">
        <v>4.0211647763619185</v>
      </c>
      <c r="CT1040" s="20">
        <v>9.1501556218876399</v>
      </c>
      <c r="CU1040" s="20">
        <v>2.1246109452808986</v>
      </c>
      <c r="CV1040" s="20">
        <v>9.0598900141047523</v>
      </c>
      <c r="CW1040" s="20">
        <v>4.7005499294762396</v>
      </c>
      <c r="CX1040" s="20">
        <v>10</v>
      </c>
      <c r="CY1040" s="20">
        <v>9.3514531701800028</v>
      </c>
      <c r="CZ1040" s="20">
        <v>9.3866666666666667</v>
      </c>
      <c r="DA1040" s="20">
        <v>0.92</v>
      </c>
      <c r="DB1040" s="20">
        <v>8.9</v>
      </c>
      <c r="DC1040" s="20">
        <v>5.5</v>
      </c>
      <c r="DD1040" s="20">
        <v>7.0432000000000006</v>
      </c>
      <c r="DE1040" s="20">
        <v>7.3919999999999995</v>
      </c>
      <c r="DF1040" s="20">
        <v>8.4432888888888886</v>
      </c>
      <c r="DG1040" s="20">
        <v>5.3922720313075514</v>
      </c>
      <c r="DH1040" s="20">
        <v>7.2816575431461228</v>
      </c>
      <c r="DI1040" s="20">
        <v>6.3369647872268366</v>
      </c>
      <c r="DJ1040" s="20">
        <v>10</v>
      </c>
      <c r="DK1040" s="20">
        <v>6.1822889521178634</v>
      </c>
      <c r="DL1040" s="20">
        <v>2.3076923076923079</v>
      </c>
      <c r="DM1040" s="20">
        <v>7.6331692507471232</v>
      </c>
      <c r="DN1040" s="20">
        <v>5.3743835035190983</v>
      </c>
      <c r="DO1040" s="20">
        <v>7.5386592949087063</v>
      </c>
      <c r="DP1040" s="20">
        <v>10</v>
      </c>
      <c r="DQ1040" s="20">
        <v>8.2998253335670746</v>
      </c>
      <c r="DR1040" s="20">
        <v>9</v>
      </c>
      <c r="DS1040" s="20">
        <v>9.0999417778556921</v>
      </c>
      <c r="DT1040" s="20">
        <v>0</v>
      </c>
      <c r="DU1040" s="20">
        <v>4.1352090957642735</v>
      </c>
      <c r="DV1040" s="20">
        <v>5.766169662983426</v>
      </c>
      <c r="DW1040" s="20">
        <v>8</v>
      </c>
      <c r="DX1040" s="20">
        <v>2.5172538461136771</v>
      </c>
      <c r="DY1040" s="20">
        <v>10</v>
      </c>
      <c r="DZ1040" s="20">
        <v>5.0697721008102299</v>
      </c>
      <c r="EA1040" s="20">
        <v>4.0963356850828729</v>
      </c>
      <c r="EB1040" s="20">
        <v>5</v>
      </c>
      <c r="EC1040" s="20">
        <v>9.0054755316197124</v>
      </c>
      <c r="ED1040" s="20">
        <v>4.1034945961589058</v>
      </c>
      <c r="EE1040" s="20">
        <v>8.8258231803471219</v>
      </c>
      <c r="EF1040" s="20">
        <v>7.4891108712105057</v>
      </c>
      <c r="EG1040" s="20">
        <v>6.420039977403186</v>
      </c>
      <c r="EH1040" s="20">
        <v>6.8632512853563696</v>
      </c>
      <c r="EI1040" s="52">
        <v>7.21</v>
      </c>
      <c r="EJ1040" s="60">
        <v>54</v>
      </c>
      <c r="EK1040" s="62">
        <f>AVERAGE(Table1[[#This Row],[Procedural Justice]:[Identity &amp; Relationships]])</f>
        <v>8.2339617554238256</v>
      </c>
    </row>
    <row r="1041" spans="1:141" x14ac:dyDescent="0.5">
      <c r="A1041" s="27">
        <v>2010</v>
      </c>
      <c r="B1041" s="15" t="s">
        <v>387</v>
      </c>
      <c r="C1041" s="16" t="s">
        <v>388</v>
      </c>
      <c r="D1041" s="17" t="s">
        <v>321</v>
      </c>
      <c r="E1041" s="18">
        <v>9.0284479066262868</v>
      </c>
      <c r="F1041" s="19">
        <v>1</v>
      </c>
      <c r="G1041" s="19">
        <v>1</v>
      </c>
      <c r="H1041" s="20">
        <v>7.9333333333333336</v>
      </c>
      <c r="I1041" s="20">
        <v>7.0554187151178933</v>
      </c>
      <c r="J1041" s="20">
        <v>7.6096427273421323</v>
      </c>
      <c r="K1041" s="20">
        <v>7.5</v>
      </c>
      <c r="L1041" s="20">
        <v>9.8007180129991625</v>
      </c>
      <c r="M1041" s="20">
        <v>0.49820496750208992</v>
      </c>
      <c r="N1041" s="20" t="s">
        <v>245</v>
      </c>
      <c r="O1041" s="20">
        <v>10</v>
      </c>
      <c r="P1041" s="20">
        <v>0</v>
      </c>
      <c r="Q1041" s="20" t="s">
        <v>245</v>
      </c>
      <c r="R1041" s="20">
        <v>10</v>
      </c>
      <c r="S1041" s="20">
        <v>0</v>
      </c>
      <c r="T1041" s="20">
        <v>10</v>
      </c>
      <c r="U1041" s="20">
        <v>0</v>
      </c>
      <c r="V1041" s="20">
        <v>10</v>
      </c>
      <c r="W1041" s="20">
        <v>10</v>
      </c>
      <c r="X1041" s="20">
        <v>7.5</v>
      </c>
      <c r="Y1041" s="20" t="s">
        <v>245</v>
      </c>
      <c r="Z1041" s="20" t="s">
        <v>245</v>
      </c>
      <c r="AA1041" s="20">
        <v>10</v>
      </c>
      <c r="AB1041" s="20">
        <v>9.1666666666666661</v>
      </c>
      <c r="AC1041" s="20">
        <v>9.6557948932219428</v>
      </c>
      <c r="AD1041" s="20" t="s">
        <v>245</v>
      </c>
      <c r="AE1041" s="20" t="s">
        <v>245</v>
      </c>
      <c r="AF1041" s="20">
        <v>10</v>
      </c>
      <c r="AG1041" s="20">
        <v>10</v>
      </c>
      <c r="AH1041" s="20">
        <v>10</v>
      </c>
      <c r="AI1041" s="20">
        <v>10</v>
      </c>
      <c r="AJ1041" s="20">
        <v>10</v>
      </c>
      <c r="AK1041" s="20">
        <v>9.4066666666666663</v>
      </c>
      <c r="AL1041" s="20">
        <v>7.6388888888888884</v>
      </c>
      <c r="AM1041" s="20">
        <v>9.0151851851851852</v>
      </c>
      <c r="AN1041" s="20">
        <v>10</v>
      </c>
      <c r="AO1041" s="20">
        <v>10</v>
      </c>
      <c r="AP1041" s="20">
        <v>7.5</v>
      </c>
      <c r="AQ1041" s="20">
        <v>6.666666666666667</v>
      </c>
      <c r="AR1041" s="20">
        <v>7.0833333333333339</v>
      </c>
      <c r="AS1041" s="20">
        <v>10</v>
      </c>
      <c r="AT1041" s="20">
        <v>10</v>
      </c>
      <c r="AU1041" s="20">
        <v>10</v>
      </c>
      <c r="AV1041" s="20">
        <v>10</v>
      </c>
      <c r="AW1041" s="20">
        <v>10</v>
      </c>
      <c r="AX1041" s="20">
        <v>10</v>
      </c>
      <c r="AY1041" s="20">
        <v>9.4166666666666679</v>
      </c>
      <c r="AZ1041" s="20">
        <v>10</v>
      </c>
      <c r="BA1041" s="20">
        <v>0</v>
      </c>
      <c r="BB1041" s="20">
        <v>10</v>
      </c>
      <c r="BC1041" s="20">
        <v>0</v>
      </c>
      <c r="BD1041" s="20">
        <v>6.333333333333333</v>
      </c>
      <c r="BE1041" s="20">
        <v>7</v>
      </c>
      <c r="BF1041" s="20">
        <v>10</v>
      </c>
      <c r="BG1041" s="20">
        <v>10</v>
      </c>
      <c r="BH1041" s="20">
        <v>10</v>
      </c>
      <c r="BI1041" s="20">
        <v>9.0476190476190474</v>
      </c>
      <c r="BJ1041" s="20" t="s">
        <v>245</v>
      </c>
      <c r="BK1041" s="20" t="s">
        <v>245</v>
      </c>
      <c r="BL1041" s="20" t="s">
        <v>245</v>
      </c>
      <c r="BM1041" s="20">
        <v>10</v>
      </c>
      <c r="BN1041" s="20">
        <v>10</v>
      </c>
      <c r="BO1041" s="20">
        <v>10</v>
      </c>
      <c r="BP1041" s="20">
        <v>10</v>
      </c>
      <c r="BQ1041" s="20" t="s">
        <v>245</v>
      </c>
      <c r="BR1041" s="20">
        <v>10</v>
      </c>
      <c r="BS1041" s="52">
        <v>9.0368958132525758</v>
      </c>
      <c r="BT1041" s="53">
        <v>18</v>
      </c>
      <c r="BU1041" s="20">
        <v>8.0558823529411772</v>
      </c>
      <c r="BV1041" s="20">
        <v>12.61</v>
      </c>
      <c r="BW1041" s="20">
        <v>9.4771117166212537</v>
      </c>
      <c r="BX1041" s="20">
        <v>2.419</v>
      </c>
      <c r="BY1041" s="20">
        <v>8</v>
      </c>
      <c r="BZ1041" s="20">
        <v>16.809999999999999</v>
      </c>
      <c r="CA1041" s="20">
        <v>10</v>
      </c>
      <c r="CB1041" s="20">
        <v>17</v>
      </c>
      <c r="CC1041" s="20">
        <v>10</v>
      </c>
      <c r="CD1041" s="20">
        <v>17</v>
      </c>
      <c r="CE1041" s="20">
        <v>10</v>
      </c>
      <c r="CF1041" s="20">
        <v>8.8832485173906086</v>
      </c>
      <c r="CG1041" s="20">
        <v>8.4676931935483868</v>
      </c>
      <c r="CH1041" s="20">
        <v>7.6970971989247303</v>
      </c>
      <c r="CI1041" s="20">
        <v>8.5405689462365597</v>
      </c>
      <c r="CJ1041" s="20">
        <v>8.3333333333333339</v>
      </c>
      <c r="CK1041" s="20">
        <v>8.3333333333333339</v>
      </c>
      <c r="CL1041" s="20">
        <v>7.0662977471844322</v>
      </c>
      <c r="CM1041" s="20">
        <v>7.9719113773967516</v>
      </c>
      <c r="CN1041" s="20">
        <v>8.7099339677419341</v>
      </c>
      <c r="CO1041" s="20">
        <v>8.512912172043011</v>
      </c>
      <c r="CP1041" s="20">
        <v>1</v>
      </c>
      <c r="CQ1041" s="20">
        <v>8.1814534744158305</v>
      </c>
      <c r="CR1041" s="20">
        <v>8.2059646928510368</v>
      </c>
      <c r="CS1041" s="20">
        <v>8.9701765357448124</v>
      </c>
      <c r="CT1041" s="20">
        <v>9.5027641136498247</v>
      </c>
      <c r="CU1041" s="20">
        <v>1.243089715875437</v>
      </c>
      <c r="CV1041" s="20">
        <v>9.5325203252032367</v>
      </c>
      <c r="CW1041" s="20">
        <v>2.3373983739838202</v>
      </c>
      <c r="CX1041" s="20">
        <v>10</v>
      </c>
      <c r="CY1041" s="20">
        <v>9.3103122829260236</v>
      </c>
      <c r="CZ1041" s="20">
        <v>9.9866666666666664</v>
      </c>
      <c r="DA1041" s="20">
        <v>0.02</v>
      </c>
      <c r="DB1041" s="20">
        <v>10</v>
      </c>
      <c r="DC1041" s="20">
        <v>0</v>
      </c>
      <c r="DD1041" s="20">
        <v>10</v>
      </c>
      <c r="DE1041" s="20">
        <v>0</v>
      </c>
      <c r="DF1041" s="20">
        <v>9.9955555555555549</v>
      </c>
      <c r="DG1041" s="20">
        <v>8.2529461182795707</v>
      </c>
      <c r="DH1041" s="20">
        <v>9.4331647076543739</v>
      </c>
      <c r="DI1041" s="20">
        <v>8.8430554129669723</v>
      </c>
      <c r="DJ1041" s="20">
        <v>10</v>
      </c>
      <c r="DK1041" s="20">
        <v>8.1863859569892483</v>
      </c>
      <c r="DL1041" s="20">
        <v>7.6923076923076925</v>
      </c>
      <c r="DM1041" s="20">
        <v>10</v>
      </c>
      <c r="DN1041" s="20">
        <v>8.6262312164323145</v>
      </c>
      <c r="DO1041" s="20">
        <v>9.36621054623871</v>
      </c>
      <c r="DP1041" s="20">
        <v>10</v>
      </c>
      <c r="DQ1041" s="20">
        <v>10</v>
      </c>
      <c r="DR1041" s="20">
        <v>10</v>
      </c>
      <c r="DS1041" s="20">
        <v>10</v>
      </c>
      <c r="DT1041" s="20">
        <v>10</v>
      </c>
      <c r="DU1041" s="20">
        <v>7.7845891505376343</v>
      </c>
      <c r="DV1041" s="20">
        <v>8.4602719139784952</v>
      </c>
      <c r="DW1041" s="20">
        <v>10</v>
      </c>
      <c r="DX1041" s="20">
        <v>9.4992316035476083</v>
      </c>
      <c r="DY1041" s="20">
        <v>10</v>
      </c>
      <c r="DZ1041" s="20">
        <v>9.2906821113439566</v>
      </c>
      <c r="EA1041" s="20">
        <v>6.7020650215053754</v>
      </c>
      <c r="EB1041" s="20">
        <v>9.5454545454545467</v>
      </c>
      <c r="EC1041" s="20">
        <v>9.8839919194282775</v>
      </c>
      <c r="ED1041" s="20">
        <v>8.0910283471582183</v>
      </c>
      <c r="EE1041" s="20">
        <v>9.7947649935108032</v>
      </c>
      <c r="EF1041" s="20">
        <v>9.1032538825751814</v>
      </c>
      <c r="EG1041" s="20">
        <v>8.8534264516054009</v>
      </c>
      <c r="EH1041" s="20">
        <v>9.3813695209831192</v>
      </c>
      <c r="EI1041" s="52">
        <v>9.02</v>
      </c>
      <c r="EJ1041" s="60">
        <v>1</v>
      </c>
      <c r="EK1041" s="62">
        <f>AVERAGE(Table1[[#This Row],[Procedural Justice]:[Identity &amp; Relationships]])</f>
        <v>8.2231724359347727</v>
      </c>
    </row>
    <row r="1042" spans="1:141" x14ac:dyDescent="0.5">
      <c r="A1042" s="27">
        <v>2010</v>
      </c>
      <c r="B1042" s="15" t="s">
        <v>389</v>
      </c>
      <c r="C1042" s="16" t="s">
        <v>390</v>
      </c>
      <c r="D1042" s="17" t="s">
        <v>244</v>
      </c>
      <c r="E1042" s="18">
        <v>8.0964360002732096</v>
      </c>
      <c r="F1042" s="19">
        <v>28</v>
      </c>
      <c r="G1042" s="19">
        <v>1</v>
      </c>
      <c r="H1042" s="20">
        <v>7.4333333333333327</v>
      </c>
      <c r="I1042" s="20">
        <v>5.5082067566457926</v>
      </c>
      <c r="J1042" s="20">
        <v>6.3894858720457091</v>
      </c>
      <c r="K1042" s="20">
        <v>6.4</v>
      </c>
      <c r="L1042" s="20">
        <v>9.4439878160808384</v>
      </c>
      <c r="M1042" s="20">
        <v>1.3900304597979016</v>
      </c>
      <c r="N1042" s="20">
        <v>10</v>
      </c>
      <c r="O1042" s="20">
        <v>10</v>
      </c>
      <c r="P1042" s="20">
        <v>0</v>
      </c>
      <c r="Q1042" s="20">
        <v>7.5</v>
      </c>
      <c r="R1042" s="20">
        <v>10</v>
      </c>
      <c r="S1042" s="20">
        <v>0</v>
      </c>
      <c r="T1042" s="20">
        <v>10</v>
      </c>
      <c r="U1042" s="20">
        <v>0</v>
      </c>
      <c r="V1042" s="20">
        <v>9.5</v>
      </c>
      <c r="W1042" s="20">
        <v>9.5</v>
      </c>
      <c r="X1042" s="20">
        <v>10</v>
      </c>
      <c r="Y1042" s="20" t="s">
        <v>245</v>
      </c>
      <c r="Z1042" s="20" t="s">
        <v>245</v>
      </c>
      <c r="AA1042" s="20">
        <v>10</v>
      </c>
      <c r="AB1042" s="20">
        <v>9.8333333333333339</v>
      </c>
      <c r="AC1042" s="20">
        <v>9.5924403831380562</v>
      </c>
      <c r="AD1042" s="20">
        <v>10</v>
      </c>
      <c r="AE1042" s="20">
        <v>10</v>
      </c>
      <c r="AF1042" s="20">
        <v>10</v>
      </c>
      <c r="AG1042" s="20">
        <v>10</v>
      </c>
      <c r="AH1042" s="20">
        <v>10</v>
      </c>
      <c r="AI1042" s="20">
        <v>10</v>
      </c>
      <c r="AJ1042" s="20">
        <v>10</v>
      </c>
      <c r="AK1042" s="20">
        <v>9.8000000000000007</v>
      </c>
      <c r="AL1042" s="20">
        <v>9.3500000000000014</v>
      </c>
      <c r="AM1042" s="20">
        <v>9.7166666666666668</v>
      </c>
      <c r="AN1042" s="20">
        <v>10</v>
      </c>
      <c r="AO1042" s="20">
        <v>10</v>
      </c>
      <c r="AP1042" s="20">
        <v>10</v>
      </c>
      <c r="AQ1042" s="20">
        <v>10</v>
      </c>
      <c r="AR1042" s="20">
        <v>10</v>
      </c>
      <c r="AS1042" s="20">
        <v>10</v>
      </c>
      <c r="AT1042" s="20">
        <v>10</v>
      </c>
      <c r="AU1042" s="20">
        <v>10</v>
      </c>
      <c r="AV1042" s="20">
        <v>10</v>
      </c>
      <c r="AW1042" s="20">
        <v>10</v>
      </c>
      <c r="AX1042" s="20">
        <v>10</v>
      </c>
      <c r="AY1042" s="20">
        <v>10</v>
      </c>
      <c r="AZ1042" s="20">
        <v>10</v>
      </c>
      <c r="BA1042" s="20">
        <v>0</v>
      </c>
      <c r="BB1042" s="20">
        <v>10</v>
      </c>
      <c r="BC1042" s="20">
        <v>0</v>
      </c>
      <c r="BD1042" s="20">
        <v>6.6666666666666661</v>
      </c>
      <c r="BE1042" s="20">
        <v>7.25</v>
      </c>
      <c r="BF1042" s="20">
        <v>10</v>
      </c>
      <c r="BG1042" s="20">
        <v>10</v>
      </c>
      <c r="BH1042" s="20">
        <v>10</v>
      </c>
      <c r="BI1042" s="20">
        <v>9.1309523809523814</v>
      </c>
      <c r="BJ1042" s="20" t="s">
        <v>245</v>
      </c>
      <c r="BK1042" s="20" t="s">
        <v>245</v>
      </c>
      <c r="BL1042" s="20" t="s">
        <v>245</v>
      </c>
      <c r="BM1042" s="20">
        <v>10</v>
      </c>
      <c r="BN1042" s="20">
        <v>10</v>
      </c>
      <c r="BO1042" s="20">
        <v>10</v>
      </c>
      <c r="BP1042" s="20">
        <v>10</v>
      </c>
      <c r="BQ1042" s="20" t="s">
        <v>245</v>
      </c>
      <c r="BR1042" s="20">
        <v>10</v>
      </c>
      <c r="BS1042" s="52">
        <v>8.8828720005464188</v>
      </c>
      <c r="BT1042" s="53">
        <v>25</v>
      </c>
      <c r="BU1042" s="20">
        <v>3.2147058823529413</v>
      </c>
      <c r="BV1042" s="20">
        <v>29.07</v>
      </c>
      <c r="BW1042" s="20">
        <v>4.5455040871934607</v>
      </c>
      <c r="BX1042" s="20">
        <v>20.518000000000001</v>
      </c>
      <c r="BY1042" s="20">
        <v>8</v>
      </c>
      <c r="BZ1042" s="20">
        <v>18.170000000000002</v>
      </c>
      <c r="CA1042" s="20">
        <v>7</v>
      </c>
      <c r="CB1042" s="20">
        <v>32</v>
      </c>
      <c r="CC1042" s="20">
        <v>1</v>
      </c>
      <c r="CD1042" s="20">
        <v>56</v>
      </c>
      <c r="CE1042" s="20">
        <v>4</v>
      </c>
      <c r="CF1042" s="20">
        <v>4.9400524923866005</v>
      </c>
      <c r="CG1042" s="20">
        <v>4.8678192430025451</v>
      </c>
      <c r="CH1042" s="20">
        <v>3.4157308301526714</v>
      </c>
      <c r="CI1042" s="20">
        <v>5.5422529707379145</v>
      </c>
      <c r="CJ1042" s="20">
        <v>10</v>
      </c>
      <c r="CK1042" s="20">
        <v>6.6666666666666661</v>
      </c>
      <c r="CL1042" s="20">
        <v>6.5763284439572072</v>
      </c>
      <c r="CM1042" s="20">
        <v>8.0351567762034755</v>
      </c>
      <c r="CN1042" s="20">
        <v>5.4122313206106876</v>
      </c>
      <c r="CO1042" s="20">
        <v>6.5249111412213736</v>
      </c>
      <c r="CP1042" s="20">
        <v>0.96296296296296291</v>
      </c>
      <c r="CQ1042" s="20">
        <v>6.2205311971302146</v>
      </c>
      <c r="CR1042" s="20">
        <v>9.7628744285021281</v>
      </c>
      <c r="CS1042" s="20">
        <v>1.1856278574893686</v>
      </c>
      <c r="CT1042" s="20">
        <v>9.5968900755619817</v>
      </c>
      <c r="CU1042" s="20">
        <v>1.0077748110950462</v>
      </c>
      <c r="CV1042" s="20">
        <v>9.0239122207714217</v>
      </c>
      <c r="CW1042" s="20">
        <v>4.8804388961428904</v>
      </c>
      <c r="CX1042" s="20">
        <v>10</v>
      </c>
      <c r="CY1042" s="20">
        <v>9.5959191812088829</v>
      </c>
      <c r="CZ1042" s="20">
        <v>9.6324093333333334</v>
      </c>
      <c r="DA1042" s="20">
        <v>0.55138600000000004</v>
      </c>
      <c r="DB1042" s="20">
        <v>8.98</v>
      </c>
      <c r="DC1042" s="20">
        <v>5.0999999999999996</v>
      </c>
      <c r="DD1042" s="20">
        <v>6.4096000000000011</v>
      </c>
      <c r="DE1042" s="20">
        <v>8.9759999999999991</v>
      </c>
      <c r="DF1042" s="20">
        <v>8.3406697777777783</v>
      </c>
      <c r="DG1042" s="20">
        <v>7.617203072519084</v>
      </c>
      <c r="DH1042" s="20">
        <v>7.6991195713369525</v>
      </c>
      <c r="DI1042" s="20">
        <v>7.6581613219280182</v>
      </c>
      <c r="DJ1042" s="20">
        <v>10</v>
      </c>
      <c r="DK1042" s="20">
        <v>7.1560883625954208</v>
      </c>
      <c r="DL1042" s="20">
        <v>3.8461538461538463</v>
      </c>
      <c r="DM1042" s="20">
        <v>6.4162871962801891</v>
      </c>
      <c r="DN1042" s="20">
        <v>5.8061764683431525</v>
      </c>
      <c r="DO1042" s="20">
        <v>7.9512518920122375</v>
      </c>
      <c r="DP1042" s="20">
        <v>10</v>
      </c>
      <c r="DQ1042" s="20">
        <v>8.3579483597217337</v>
      </c>
      <c r="DR1042" s="20">
        <v>10</v>
      </c>
      <c r="DS1042" s="20">
        <v>9.4526494532405767</v>
      </c>
      <c r="DT1042" s="20">
        <v>7.2333333333333325</v>
      </c>
      <c r="DU1042" s="20">
        <v>5.2867731768447834</v>
      </c>
      <c r="DV1042" s="20">
        <v>7.3800611374045797</v>
      </c>
      <c r="DW1042" s="20">
        <v>6</v>
      </c>
      <c r="DX1042" s="20">
        <v>7.7551761538341033</v>
      </c>
      <c r="DY1042" s="20">
        <v>10</v>
      </c>
      <c r="DZ1042" s="20">
        <v>7.2758906335694675</v>
      </c>
      <c r="EA1042" s="20">
        <v>2.2305959707379142</v>
      </c>
      <c r="EB1042" s="20">
        <v>7.4242424242424239</v>
      </c>
      <c r="EC1042" s="20">
        <v>9.7602984988129151</v>
      </c>
      <c r="ED1042" s="20">
        <v>4.840165009814613</v>
      </c>
      <c r="EE1042" s="20">
        <v>9.245487740635749</v>
      </c>
      <c r="EF1042" s="20">
        <v>6.8950165684165636</v>
      </c>
      <c r="EG1042" s="20">
        <v>6.7326343687766963</v>
      </c>
      <c r="EH1042" s="20">
        <v>7.8203914851955796</v>
      </c>
      <c r="EI1042" s="52">
        <v>7.31</v>
      </c>
      <c r="EJ1042" s="60">
        <v>45</v>
      </c>
      <c r="EK1042" s="62">
        <f>AVERAGE(Table1[[#This Row],[Procedural Justice]:[Identity &amp; Relationships]])</f>
        <v>8.4983351520817667</v>
      </c>
    </row>
    <row r="1043" spans="1:141" x14ac:dyDescent="0.5">
      <c r="A1043" s="27">
        <v>2010</v>
      </c>
      <c r="B1043" s="15" t="s">
        <v>391</v>
      </c>
      <c r="C1043" s="16" t="s">
        <v>392</v>
      </c>
      <c r="D1043" s="17" t="s">
        <v>263</v>
      </c>
      <c r="E1043" s="18">
        <v>7.8368195689283064</v>
      </c>
      <c r="F1043" s="19">
        <v>40</v>
      </c>
      <c r="G1043" s="19">
        <v>2</v>
      </c>
      <c r="H1043" s="20" t="s">
        <v>245</v>
      </c>
      <c r="I1043" s="20" t="s">
        <v>245</v>
      </c>
      <c r="J1043" s="20" t="s">
        <v>245</v>
      </c>
      <c r="K1043" s="20">
        <v>7.7984989999999996</v>
      </c>
      <c r="L1043" s="20">
        <v>9.7502559876126966</v>
      </c>
      <c r="M1043" s="20">
        <v>0.62436003096825754</v>
      </c>
      <c r="N1043" s="20">
        <v>10</v>
      </c>
      <c r="O1043" s="20">
        <v>10</v>
      </c>
      <c r="P1043" s="20">
        <v>0</v>
      </c>
      <c r="Q1043" s="20">
        <v>10</v>
      </c>
      <c r="R1043" s="20">
        <v>10</v>
      </c>
      <c r="S1043" s="20">
        <v>0</v>
      </c>
      <c r="T1043" s="20">
        <v>10</v>
      </c>
      <c r="U1043" s="20">
        <v>0</v>
      </c>
      <c r="V1043" s="20">
        <v>10</v>
      </c>
      <c r="W1043" s="20" t="s">
        <v>245</v>
      </c>
      <c r="X1043" s="20">
        <v>10</v>
      </c>
      <c r="Y1043" s="20" t="s">
        <v>245</v>
      </c>
      <c r="Z1043" s="20" t="s">
        <v>245</v>
      </c>
      <c r="AA1043" s="20">
        <v>10</v>
      </c>
      <c r="AB1043" s="20">
        <v>10</v>
      </c>
      <c r="AC1043" s="20">
        <v>9.9167519958708983</v>
      </c>
      <c r="AD1043" s="20">
        <v>10</v>
      </c>
      <c r="AE1043" s="20">
        <v>10</v>
      </c>
      <c r="AF1043" s="20">
        <v>10</v>
      </c>
      <c r="AG1043" s="20">
        <v>10</v>
      </c>
      <c r="AH1043" s="20" t="s">
        <v>245</v>
      </c>
      <c r="AI1043" s="20" t="s">
        <v>245</v>
      </c>
      <c r="AJ1043" s="20" t="s">
        <v>245</v>
      </c>
      <c r="AK1043" s="20">
        <v>8.6955555555555559</v>
      </c>
      <c r="AL1043" s="20">
        <v>8.3333333333333339</v>
      </c>
      <c r="AM1043" s="20">
        <v>8.5144444444444449</v>
      </c>
      <c r="AN1043" s="20" t="s">
        <v>245</v>
      </c>
      <c r="AO1043" s="20" t="s">
        <v>245</v>
      </c>
      <c r="AP1043" s="20" t="s">
        <v>245</v>
      </c>
      <c r="AQ1043" s="20" t="s">
        <v>245</v>
      </c>
      <c r="AR1043" s="20" t="s">
        <v>245</v>
      </c>
      <c r="AS1043" s="20" t="s">
        <v>245</v>
      </c>
      <c r="AT1043" s="20" t="s">
        <v>245</v>
      </c>
      <c r="AU1043" s="20" t="s">
        <v>245</v>
      </c>
      <c r="AV1043" s="20" t="s">
        <v>245</v>
      </c>
      <c r="AW1043" s="20" t="s">
        <v>245</v>
      </c>
      <c r="AX1043" s="20" t="s">
        <v>245</v>
      </c>
      <c r="AY1043" s="20" t="s">
        <v>245</v>
      </c>
      <c r="AZ1043" s="20">
        <v>10</v>
      </c>
      <c r="BA1043" s="20">
        <v>0</v>
      </c>
      <c r="BB1043" s="20">
        <v>10</v>
      </c>
      <c r="BC1043" s="20">
        <v>0</v>
      </c>
      <c r="BD1043" s="20">
        <v>9.6666666666666661</v>
      </c>
      <c r="BE1043" s="20">
        <v>8.75</v>
      </c>
      <c r="BF1043" s="20" t="s">
        <v>245</v>
      </c>
      <c r="BG1043" s="20" t="s">
        <v>245</v>
      </c>
      <c r="BH1043" s="20" t="s">
        <v>245</v>
      </c>
      <c r="BI1043" s="20">
        <v>9.6041666666666661</v>
      </c>
      <c r="BJ1043" s="20" t="s">
        <v>245</v>
      </c>
      <c r="BK1043" s="20" t="s">
        <v>245</v>
      </c>
      <c r="BL1043" s="20" t="s">
        <v>245</v>
      </c>
      <c r="BM1043" s="20">
        <v>10</v>
      </c>
      <c r="BN1043" s="20">
        <v>10</v>
      </c>
      <c r="BO1043" s="20">
        <v>10</v>
      </c>
      <c r="BP1043" s="20">
        <v>10</v>
      </c>
      <c r="BQ1043" s="20" t="s">
        <v>245</v>
      </c>
      <c r="BR1043" s="20">
        <v>10</v>
      </c>
      <c r="BS1043" s="52">
        <v>9.1936391378566125</v>
      </c>
      <c r="BT1043" s="53">
        <v>11</v>
      </c>
      <c r="BU1043" s="20">
        <v>1.8823529411764703</v>
      </c>
      <c r="BV1043" s="20">
        <v>33.6</v>
      </c>
      <c r="BW1043" s="20">
        <v>7.4239782016348776</v>
      </c>
      <c r="BX1043" s="20">
        <v>9.9540000000000006</v>
      </c>
      <c r="BY1043" s="20">
        <v>7</v>
      </c>
      <c r="BZ1043" s="20">
        <v>20</v>
      </c>
      <c r="CA1043" s="20">
        <v>4</v>
      </c>
      <c r="CB1043" s="20">
        <v>46</v>
      </c>
      <c r="CC1043" s="20">
        <v>2</v>
      </c>
      <c r="CD1043" s="20">
        <v>56</v>
      </c>
      <c r="CE1043" s="20">
        <v>3</v>
      </c>
      <c r="CF1043" s="20">
        <v>4.8265827857028372</v>
      </c>
      <c r="CG1043" s="20">
        <v>8.046525445255476</v>
      </c>
      <c r="CH1043" s="20">
        <v>6.2956035766423373</v>
      </c>
      <c r="CI1043" s="20">
        <v>6.9617719440389303</v>
      </c>
      <c r="CJ1043" s="20">
        <v>10</v>
      </c>
      <c r="CK1043" s="20">
        <v>10</v>
      </c>
      <c r="CL1043" s="20">
        <v>6.8237035729352051</v>
      </c>
      <c r="CM1043" s="20">
        <v>9.1354960805475134</v>
      </c>
      <c r="CN1043" s="20">
        <v>8.7883965450121657</v>
      </c>
      <c r="CO1043" s="20">
        <v>8.9386762846715353</v>
      </c>
      <c r="CP1043" s="20">
        <v>1</v>
      </c>
      <c r="CQ1043" s="20">
        <v>8.3322414943447942</v>
      </c>
      <c r="CR1043" s="20">
        <v>5.7823826673215217</v>
      </c>
      <c r="CS1043" s="20">
        <v>21.088086663392392</v>
      </c>
      <c r="CT1043" s="20">
        <v>8.9964719296294238</v>
      </c>
      <c r="CU1043" s="20">
        <v>2.5088201759264419</v>
      </c>
      <c r="CV1043" s="20">
        <v>8.9206990465585285</v>
      </c>
      <c r="CW1043" s="20">
        <v>5.3965047672073601</v>
      </c>
      <c r="CX1043" s="20">
        <v>0</v>
      </c>
      <c r="CY1043" s="20">
        <v>5.9248884108773687</v>
      </c>
      <c r="CZ1043" s="20">
        <v>9.7466666666666661</v>
      </c>
      <c r="DA1043" s="20">
        <v>0.38</v>
      </c>
      <c r="DB1043" s="20">
        <v>8.8800000000000008</v>
      </c>
      <c r="DC1043" s="20">
        <v>5.6</v>
      </c>
      <c r="DD1043" s="20">
        <v>0.90559999999999974</v>
      </c>
      <c r="DE1043" s="20">
        <v>22.736000000000001</v>
      </c>
      <c r="DF1043" s="20">
        <v>6.510755555555555</v>
      </c>
      <c r="DG1043" s="20">
        <v>4.7318495450121656</v>
      </c>
      <c r="DH1043" s="20">
        <v>7.6973665498641974</v>
      </c>
      <c r="DI1043" s="20">
        <v>6.2146080474381815</v>
      </c>
      <c r="DJ1043" s="20">
        <v>9.4790844514601442</v>
      </c>
      <c r="DK1043" s="20">
        <v>3.4726946472019469</v>
      </c>
      <c r="DL1043" s="20">
        <v>0.76923076923076927</v>
      </c>
      <c r="DM1043" s="20">
        <v>6.4162871962801891</v>
      </c>
      <c r="DN1043" s="20">
        <v>3.5527375375709682</v>
      </c>
      <c r="DO1043" s="20">
        <v>6.4392963980062126</v>
      </c>
      <c r="DP1043" s="20">
        <v>5</v>
      </c>
      <c r="DQ1043" s="20">
        <v>0</v>
      </c>
      <c r="DR1043" s="20">
        <v>9</v>
      </c>
      <c r="DS1043" s="20">
        <v>4.666666666666667</v>
      </c>
      <c r="DT1043" s="20">
        <v>5.5666666666666664</v>
      </c>
      <c r="DU1043" s="20">
        <v>7.2348726958637464</v>
      </c>
      <c r="DV1043" s="20">
        <v>5.5089671021897821</v>
      </c>
      <c r="DW1043" s="20">
        <v>8</v>
      </c>
      <c r="DX1043" s="20">
        <v>10</v>
      </c>
      <c r="DY1043" s="20">
        <v>10</v>
      </c>
      <c r="DZ1043" s="20">
        <v>7.7184177441200319</v>
      </c>
      <c r="EA1043" s="20">
        <v>5.2445651046228727</v>
      </c>
      <c r="EB1043" s="20">
        <v>7.7272727272727275</v>
      </c>
      <c r="EC1043" s="20">
        <v>9.7639435243667503</v>
      </c>
      <c r="ED1043" s="20">
        <v>8.2779488338547118</v>
      </c>
      <c r="EE1043" s="20">
        <v>9.6754986093534576</v>
      </c>
      <c r="EF1043" s="20">
        <v>8.4306942945065657</v>
      </c>
      <c r="EG1043" s="20">
        <v>8.1866538489961815</v>
      </c>
      <c r="EH1043" s="20">
        <v>6.8572460865942944</v>
      </c>
      <c r="EI1043" s="52">
        <v>6.48</v>
      </c>
      <c r="EJ1043" s="60">
        <v>102</v>
      </c>
      <c r="EK1043" s="62">
        <f>AVERAGE(Table1[[#This Row],[Procedural Justice]:[Identity &amp; Relationships]])</f>
        <v>8.047258105174814</v>
      </c>
    </row>
    <row r="1044" spans="1:141" x14ac:dyDescent="0.5">
      <c r="A1044" s="27">
        <v>2010</v>
      </c>
      <c r="B1044" s="15" t="s">
        <v>393</v>
      </c>
      <c r="C1044" s="16" t="s">
        <v>394</v>
      </c>
      <c r="D1044" s="17" t="s">
        <v>272</v>
      </c>
      <c r="E1044" s="18">
        <v>6.4820858406863611</v>
      </c>
      <c r="F1044" s="19">
        <v>113</v>
      </c>
      <c r="G1044" s="19">
        <v>3</v>
      </c>
      <c r="H1044" s="20">
        <v>4.1333333333333329</v>
      </c>
      <c r="I1044" s="20">
        <v>4.4613487474779037</v>
      </c>
      <c r="J1044" s="20">
        <v>4.39657076566803</v>
      </c>
      <c r="K1044" s="20">
        <v>4.3</v>
      </c>
      <c r="L1044" s="20">
        <v>8.4903093821152389</v>
      </c>
      <c r="M1044" s="20">
        <v>3.7742265447119023</v>
      </c>
      <c r="N1044" s="20">
        <v>0</v>
      </c>
      <c r="O1044" s="20">
        <v>9.7213603734747771</v>
      </c>
      <c r="P1044" s="20">
        <v>0.83591887957566668</v>
      </c>
      <c r="Q1044" s="20">
        <v>5</v>
      </c>
      <c r="R1044" s="20">
        <v>9.7803918978503841</v>
      </c>
      <c r="S1044" s="20">
        <v>0.65882430644884915</v>
      </c>
      <c r="T1044" s="20">
        <v>9.8906562865005974</v>
      </c>
      <c r="U1044" s="20">
        <v>0.54671856749701031</v>
      </c>
      <c r="V1044" s="20">
        <v>6.8784817115651524</v>
      </c>
      <c r="W1044" s="20">
        <v>10</v>
      </c>
      <c r="X1044" s="20">
        <v>2.5</v>
      </c>
      <c r="Y1044" s="20" t="s">
        <v>245</v>
      </c>
      <c r="Z1044" s="20" t="s">
        <v>245</v>
      </c>
      <c r="AA1044" s="20">
        <v>5</v>
      </c>
      <c r="AB1044" s="20">
        <v>5.833333333333333</v>
      </c>
      <c r="AC1044" s="20">
        <v>7.0673748090045754</v>
      </c>
      <c r="AD1044" s="20">
        <v>10</v>
      </c>
      <c r="AE1044" s="20">
        <v>5</v>
      </c>
      <c r="AF1044" s="20">
        <v>5</v>
      </c>
      <c r="AG1044" s="20">
        <v>6.666666666666667</v>
      </c>
      <c r="AH1044" s="20">
        <v>10</v>
      </c>
      <c r="AI1044" s="20">
        <v>10</v>
      </c>
      <c r="AJ1044" s="20">
        <v>10</v>
      </c>
      <c r="AK1044" s="20">
        <v>9.3711111111111105</v>
      </c>
      <c r="AL1044" s="20">
        <v>5.7388888888888889</v>
      </c>
      <c r="AM1044" s="20">
        <v>8.3699999999999992</v>
      </c>
      <c r="AN1044" s="20">
        <v>10</v>
      </c>
      <c r="AO1044" s="20">
        <v>7.5</v>
      </c>
      <c r="AP1044" s="20">
        <v>10</v>
      </c>
      <c r="AQ1044" s="20">
        <v>10</v>
      </c>
      <c r="AR1044" s="20">
        <v>10</v>
      </c>
      <c r="AS1044" s="20">
        <v>10</v>
      </c>
      <c r="AT1044" s="20">
        <v>6.666666666666667</v>
      </c>
      <c r="AU1044" s="20">
        <v>8.3333333333333339</v>
      </c>
      <c r="AV1044" s="20">
        <v>10</v>
      </c>
      <c r="AW1044" s="20">
        <v>6.666666666666667</v>
      </c>
      <c r="AX1044" s="20">
        <v>8.3333333333333339</v>
      </c>
      <c r="AY1044" s="20">
        <v>8.8333333333333339</v>
      </c>
      <c r="AZ1044" s="20">
        <v>9.7562918718438283</v>
      </c>
      <c r="BA1044" s="20">
        <v>3</v>
      </c>
      <c r="BB1044" s="20">
        <v>10</v>
      </c>
      <c r="BC1044" s="20">
        <v>0</v>
      </c>
      <c r="BD1044" s="20">
        <v>7</v>
      </c>
      <c r="BE1044" s="20">
        <v>5.75</v>
      </c>
      <c r="BF1044" s="20">
        <v>10</v>
      </c>
      <c r="BG1044" s="20">
        <v>6.666666666666667</v>
      </c>
      <c r="BH1044" s="20">
        <v>10</v>
      </c>
      <c r="BI1044" s="20">
        <v>8.4532797912157847</v>
      </c>
      <c r="BJ1044" s="20" t="s">
        <v>245</v>
      </c>
      <c r="BK1044" s="20" t="s">
        <v>245</v>
      </c>
      <c r="BL1044" s="20" t="s">
        <v>245</v>
      </c>
      <c r="BM1044" s="20">
        <v>0</v>
      </c>
      <c r="BN1044" s="20">
        <v>10</v>
      </c>
      <c r="BO1044" s="20">
        <v>10</v>
      </c>
      <c r="BP1044" s="20">
        <v>10</v>
      </c>
      <c r="BQ1044" s="20" t="s">
        <v>245</v>
      </c>
      <c r="BR1044" s="20">
        <v>5</v>
      </c>
      <c r="BS1044" s="52">
        <v>6.5741716813727216</v>
      </c>
      <c r="BT1044" s="53">
        <v>102</v>
      </c>
      <c r="BU1044" s="20">
        <v>6.764705882352942</v>
      </c>
      <c r="BV1044" s="20">
        <v>17</v>
      </c>
      <c r="BW1044" s="20">
        <v>8.9692575745692498</v>
      </c>
      <c r="BX1044" s="20">
        <v>4.2828247013308518</v>
      </c>
      <c r="BY1044" s="20">
        <v>6</v>
      </c>
      <c r="BZ1044" s="20">
        <v>25.3</v>
      </c>
      <c r="CA1044" s="20">
        <v>7</v>
      </c>
      <c r="CB1044" s="20">
        <v>31</v>
      </c>
      <c r="CC1044" s="20">
        <v>7</v>
      </c>
      <c r="CD1044" s="20">
        <v>31</v>
      </c>
      <c r="CE1044" s="20">
        <v>7</v>
      </c>
      <c r="CF1044" s="20">
        <v>7.1834908642305475</v>
      </c>
      <c r="CG1044" s="20">
        <v>5.5732020911680902</v>
      </c>
      <c r="CH1044" s="20">
        <v>4.694261405982906</v>
      </c>
      <c r="CI1044" s="20">
        <v>5.4877578584995259</v>
      </c>
      <c r="CJ1044" s="20">
        <v>6.6666666666666661</v>
      </c>
      <c r="CK1044" s="20">
        <v>6.6666666666666661</v>
      </c>
      <c r="CL1044" s="20">
        <v>2.5938544077797991</v>
      </c>
      <c r="CM1044" s="20">
        <v>6.7688415181461004</v>
      </c>
      <c r="CN1044" s="20">
        <v>5.1458348095916442</v>
      </c>
      <c r="CO1044" s="20">
        <v>6.3590349392212717</v>
      </c>
      <c r="CP1044" s="20">
        <v>0.96296296296296291</v>
      </c>
      <c r="CQ1044" s="20">
        <v>5.4478896692948595</v>
      </c>
      <c r="CR1044" s="20">
        <v>8.9308506259303186</v>
      </c>
      <c r="CS1044" s="20">
        <v>5.3457468703484112</v>
      </c>
      <c r="CT1044" s="20">
        <v>9.1326942371893853</v>
      </c>
      <c r="CU1044" s="20">
        <v>2.1682644070265358</v>
      </c>
      <c r="CV1044" s="20">
        <v>7.6015406162464805</v>
      </c>
      <c r="CW1044" s="20">
        <v>11.9922969187676</v>
      </c>
      <c r="CX1044" s="20">
        <v>0</v>
      </c>
      <c r="CY1044" s="20">
        <v>6.4162713698415459</v>
      </c>
      <c r="CZ1044" s="20">
        <v>7.666666666666667</v>
      </c>
      <c r="DA1044" s="20">
        <v>3.5</v>
      </c>
      <c r="DB1044" s="20">
        <v>7.48</v>
      </c>
      <c r="DC1044" s="20">
        <v>12.6</v>
      </c>
      <c r="DD1044" s="20">
        <v>4.0039999999999996</v>
      </c>
      <c r="DE1044" s="20">
        <v>14.99</v>
      </c>
      <c r="DF1044" s="20">
        <v>6.3835555555555556</v>
      </c>
      <c r="DG1044" s="20">
        <v>5.3345469040835702</v>
      </c>
      <c r="DH1044" s="20">
        <v>7.5742315671742553</v>
      </c>
      <c r="DI1044" s="20">
        <v>6.4543892356289128</v>
      </c>
      <c r="DJ1044" s="20">
        <v>10</v>
      </c>
      <c r="DK1044" s="20">
        <v>6.1251913138651473</v>
      </c>
      <c r="DL1044" s="20">
        <v>0</v>
      </c>
      <c r="DM1044" s="20">
        <v>0.33187692394552604</v>
      </c>
      <c r="DN1044" s="20">
        <v>2.1523560792702243</v>
      </c>
      <c r="DO1044" s="20">
        <v>6.2475752176136732</v>
      </c>
      <c r="DP1044" s="20">
        <v>2</v>
      </c>
      <c r="DQ1044" s="20">
        <v>9.0006819923965242</v>
      </c>
      <c r="DR1044" s="20">
        <v>9</v>
      </c>
      <c r="DS1044" s="20">
        <v>6.6668939974655075</v>
      </c>
      <c r="DT1044" s="20">
        <v>10</v>
      </c>
      <c r="DU1044" s="20">
        <v>4.976473698955366</v>
      </c>
      <c r="DV1044" s="20">
        <v>7.0246666310541315</v>
      </c>
      <c r="DW1044" s="20">
        <v>10</v>
      </c>
      <c r="DX1044" s="20">
        <v>6.2997409129133572</v>
      </c>
      <c r="DY1044" s="20">
        <v>10</v>
      </c>
      <c r="DZ1044" s="20">
        <v>8.0501468738204753</v>
      </c>
      <c r="EA1044" s="20">
        <v>3.289137871794872</v>
      </c>
      <c r="EB1044" s="20">
        <v>4.545454545454545</v>
      </c>
      <c r="EC1044" s="20">
        <v>8.0894482250688906</v>
      </c>
      <c r="ED1044" s="20">
        <v>3.9190655473477141</v>
      </c>
      <c r="EE1044" s="20">
        <v>4.2642180052358718</v>
      </c>
      <c r="EF1044" s="20">
        <v>7.1528310771761996</v>
      </c>
      <c r="EG1044" s="20">
        <v>5.2100258786796818</v>
      </c>
      <c r="EH1044" s="20">
        <v>6.6423555833218879</v>
      </c>
      <c r="EI1044" s="52">
        <v>6.39</v>
      </c>
      <c r="EJ1044" s="60">
        <v>107</v>
      </c>
      <c r="EK1044" s="62">
        <f>AVERAGE(Table1[[#This Row],[Procedural Justice]:[Identity &amp; Relationships]])</f>
        <v>6.9364050397944386</v>
      </c>
    </row>
    <row r="1045" spans="1:141" x14ac:dyDescent="0.5">
      <c r="A1045" s="27">
        <v>2010</v>
      </c>
      <c r="B1045" s="15" t="s">
        <v>395</v>
      </c>
      <c r="C1045" s="16" t="s">
        <v>396</v>
      </c>
      <c r="D1045" s="17" t="s">
        <v>272</v>
      </c>
      <c r="E1045" s="18">
        <v>7.0064216023311534</v>
      </c>
      <c r="F1045" s="19">
        <v>74</v>
      </c>
      <c r="G1045" s="19">
        <v>2</v>
      </c>
      <c r="H1045" s="20">
        <v>4.4666666666666659</v>
      </c>
      <c r="I1045" s="20">
        <v>4.9487716783948414</v>
      </c>
      <c r="J1045" s="20">
        <v>4.4654498758171526</v>
      </c>
      <c r="K1045" s="20">
        <v>4.6000000000000005</v>
      </c>
      <c r="L1045" s="20">
        <v>9.8255018945063863</v>
      </c>
      <c r="M1045" s="20">
        <v>0.43624526373403277</v>
      </c>
      <c r="N1045" s="20">
        <v>10</v>
      </c>
      <c r="O1045" s="20">
        <v>10</v>
      </c>
      <c r="P1045" s="20">
        <v>0</v>
      </c>
      <c r="Q1045" s="20">
        <v>7.5</v>
      </c>
      <c r="R1045" s="20">
        <v>10</v>
      </c>
      <c r="S1045" s="20">
        <v>0</v>
      </c>
      <c r="T1045" s="20">
        <v>9.9950520385965884</v>
      </c>
      <c r="U1045" s="20">
        <v>2.4739807017052896E-2</v>
      </c>
      <c r="V1045" s="20">
        <v>9.499010407719318</v>
      </c>
      <c r="W1045" s="20">
        <v>9</v>
      </c>
      <c r="X1045" s="20">
        <v>10</v>
      </c>
      <c r="Y1045" s="20" t="s">
        <v>245</v>
      </c>
      <c r="Z1045" s="20" t="s">
        <v>245</v>
      </c>
      <c r="AA1045" s="20">
        <v>5</v>
      </c>
      <c r="AB1045" s="20">
        <v>8</v>
      </c>
      <c r="AC1045" s="20">
        <v>9.1081707674085681</v>
      </c>
      <c r="AD1045" s="20">
        <v>10</v>
      </c>
      <c r="AE1045" s="20">
        <v>10</v>
      </c>
      <c r="AF1045" s="20">
        <v>5</v>
      </c>
      <c r="AG1045" s="20">
        <v>8.3333333333333339</v>
      </c>
      <c r="AH1045" s="20">
        <v>5</v>
      </c>
      <c r="AI1045" s="20">
        <v>3.3333333333333335</v>
      </c>
      <c r="AJ1045" s="20">
        <v>4.166666666666667</v>
      </c>
      <c r="AK1045" s="20">
        <v>5.9222222222222225</v>
      </c>
      <c r="AL1045" s="20">
        <v>6.2472222222222218</v>
      </c>
      <c r="AM1045" s="20">
        <v>5.4453703703703695</v>
      </c>
      <c r="AN1045" s="20">
        <v>7.5</v>
      </c>
      <c r="AO1045" s="20">
        <v>7.5</v>
      </c>
      <c r="AP1045" s="20">
        <v>7.5</v>
      </c>
      <c r="AQ1045" s="20">
        <v>6.666666666666667</v>
      </c>
      <c r="AR1045" s="20">
        <v>7.0833333333333339</v>
      </c>
      <c r="AS1045" s="20">
        <v>7.5</v>
      </c>
      <c r="AT1045" s="20">
        <v>6.666666666666667</v>
      </c>
      <c r="AU1045" s="20">
        <v>7.0833333333333339</v>
      </c>
      <c r="AV1045" s="20">
        <v>10</v>
      </c>
      <c r="AW1045" s="20">
        <v>10</v>
      </c>
      <c r="AX1045" s="20">
        <v>10</v>
      </c>
      <c r="AY1045" s="20">
        <v>7.8333333333333339</v>
      </c>
      <c r="AZ1045" s="20">
        <v>8.7630096491473548</v>
      </c>
      <c r="BA1045" s="20">
        <v>3</v>
      </c>
      <c r="BB1045" s="20">
        <v>9.9587669883049124</v>
      </c>
      <c r="BC1045" s="20">
        <v>1</v>
      </c>
      <c r="BD1045" s="20">
        <v>4</v>
      </c>
      <c r="BE1045" s="20">
        <v>5</v>
      </c>
      <c r="BF1045" s="20">
        <v>10</v>
      </c>
      <c r="BG1045" s="20">
        <v>10</v>
      </c>
      <c r="BH1045" s="20">
        <v>10</v>
      </c>
      <c r="BI1045" s="20">
        <v>8.2459680910646096</v>
      </c>
      <c r="BJ1045" s="20" t="s">
        <v>245</v>
      </c>
      <c r="BK1045" s="20" t="s">
        <v>245</v>
      </c>
      <c r="BL1045" s="20" t="s">
        <v>245</v>
      </c>
      <c r="BM1045" s="20">
        <v>5</v>
      </c>
      <c r="BN1045" s="20" t="s">
        <v>245</v>
      </c>
      <c r="BO1045" s="20">
        <v>10</v>
      </c>
      <c r="BP1045" s="20">
        <v>10</v>
      </c>
      <c r="BQ1045" s="20" t="s">
        <v>245</v>
      </c>
      <c r="BR1045" s="20">
        <v>7.5</v>
      </c>
      <c r="BS1045" s="52">
        <v>7.1628432046623072</v>
      </c>
      <c r="BT1045" s="53">
        <v>85</v>
      </c>
      <c r="BU1045" s="20">
        <v>7.7205882352941178</v>
      </c>
      <c r="BV1045" s="20">
        <v>13.75</v>
      </c>
      <c r="BW1045" s="20">
        <v>9.3615803814713878</v>
      </c>
      <c r="BX1045" s="20">
        <v>2.843</v>
      </c>
      <c r="BY1045" s="20">
        <v>7</v>
      </c>
      <c r="BZ1045" s="21" t="s">
        <v>245</v>
      </c>
      <c r="CA1045" s="20">
        <v>8</v>
      </c>
      <c r="CB1045" s="20">
        <v>30</v>
      </c>
      <c r="CC1045" s="20">
        <v>7</v>
      </c>
      <c r="CD1045" s="20">
        <v>35</v>
      </c>
      <c r="CE1045" s="20">
        <v>7.5</v>
      </c>
      <c r="CF1045" s="20">
        <v>7.8955421541913768</v>
      </c>
      <c r="CG1045" s="20">
        <v>4.3322827500000001</v>
      </c>
      <c r="CH1045" s="20">
        <v>4.5290950416666673</v>
      </c>
      <c r="CI1045" s="20">
        <v>4.9422024999999996</v>
      </c>
      <c r="CJ1045" s="20">
        <v>4.166666666666667</v>
      </c>
      <c r="CK1045" s="20">
        <v>5</v>
      </c>
      <c r="CL1045" s="20">
        <v>1.1688725607021042</v>
      </c>
      <c r="CM1045" s="20">
        <v>6.0341354124928062</v>
      </c>
      <c r="CN1045" s="20">
        <v>4.5645807500000002</v>
      </c>
      <c r="CO1045" s="20">
        <v>5.5736370833333337</v>
      </c>
      <c r="CP1045" s="20">
        <v>0.89655172413793105</v>
      </c>
      <c r="CQ1045" s="20">
        <v>4.2473773985965266</v>
      </c>
      <c r="CR1045" s="20">
        <v>8.659917726405304</v>
      </c>
      <c r="CS1045" s="20">
        <v>6.70041136797348</v>
      </c>
      <c r="CT1045" s="20">
        <v>8.3177030598068988</v>
      </c>
      <c r="CU1045" s="20">
        <v>4.2057423504827538</v>
      </c>
      <c r="CV1045" s="20">
        <v>8.9734490200906176</v>
      </c>
      <c r="CW1045" s="20">
        <v>5.1327548995469199</v>
      </c>
      <c r="CX1045" s="20">
        <v>10</v>
      </c>
      <c r="CY1045" s="20">
        <v>8.9877674515757047</v>
      </c>
      <c r="CZ1045" s="20">
        <v>9.48</v>
      </c>
      <c r="DA1045" s="20">
        <v>0.78</v>
      </c>
      <c r="DB1045" s="20">
        <v>8.64</v>
      </c>
      <c r="DC1045" s="20">
        <v>6.8</v>
      </c>
      <c r="DD1045" s="20">
        <v>5.5391999999999992</v>
      </c>
      <c r="DE1045" s="20">
        <v>11.152000000000001</v>
      </c>
      <c r="DF1045" s="20">
        <v>7.8863999999999992</v>
      </c>
      <c r="DG1045" s="20">
        <v>5.5254748333333339</v>
      </c>
      <c r="DH1045" s="20">
        <v>7.0532805426720948</v>
      </c>
      <c r="DI1045" s="20">
        <v>6.2893776880027144</v>
      </c>
      <c r="DJ1045" s="20">
        <v>10</v>
      </c>
      <c r="DK1045" s="20">
        <v>5.9792405000000004</v>
      </c>
      <c r="DL1045" s="20">
        <v>1.5384615384615385</v>
      </c>
      <c r="DM1045" s="20">
        <v>1.2168820544669328</v>
      </c>
      <c r="DN1045" s="20">
        <v>2.9115280309761573</v>
      </c>
      <c r="DO1045" s="20">
        <v>6.7718264297447179</v>
      </c>
      <c r="DP1045" s="20">
        <v>5</v>
      </c>
      <c r="DQ1045" s="20">
        <v>9.4631574815336847</v>
      </c>
      <c r="DR1045" s="20">
        <v>10</v>
      </c>
      <c r="DS1045" s="20">
        <v>8.1543858271778955</v>
      </c>
      <c r="DT1045" s="20">
        <v>2.2333333333333329</v>
      </c>
      <c r="DU1045" s="20">
        <v>5.2785858333333344</v>
      </c>
      <c r="DV1045" s="20">
        <v>5.4709534166666671</v>
      </c>
      <c r="DW1045" s="20">
        <v>10</v>
      </c>
      <c r="DX1045" s="20">
        <v>0</v>
      </c>
      <c r="DY1045" s="20">
        <v>5</v>
      </c>
      <c r="DZ1045" s="20">
        <v>4.6638120972222223</v>
      </c>
      <c r="EA1045" s="20">
        <v>4.2797936666666665</v>
      </c>
      <c r="EB1045" s="20">
        <v>5.454545454545455</v>
      </c>
      <c r="EC1045" s="20">
        <v>8.2184481049809985</v>
      </c>
      <c r="ED1045" s="20">
        <v>3.950032535714286</v>
      </c>
      <c r="EE1045" s="20">
        <v>8.1518214790696888</v>
      </c>
      <c r="EF1045" s="20">
        <v>7.0183191595624761</v>
      </c>
      <c r="EG1045" s="20">
        <v>6.1788267334232616</v>
      </c>
      <c r="EH1045" s="20">
        <v>6.3323415526077929</v>
      </c>
      <c r="EI1045" s="52">
        <v>6.85</v>
      </c>
      <c r="EJ1045" s="60">
        <v>77</v>
      </c>
      <c r="EK1045" s="62">
        <f>AVERAGE(Table1[[#This Row],[Procedural Justice]:[Identity &amp; Relationships]])</f>
        <v>6.9306934751760521</v>
      </c>
    </row>
    <row r="1046" spans="1:141" x14ac:dyDescent="0.5">
      <c r="A1046" s="27">
        <v>2010</v>
      </c>
      <c r="B1046" s="15" t="s">
        <v>397</v>
      </c>
      <c r="C1046" s="16" t="s">
        <v>398</v>
      </c>
      <c r="D1046" s="17" t="s">
        <v>248</v>
      </c>
      <c r="E1046" s="18">
        <v>5.1995024036636437</v>
      </c>
      <c r="F1046" s="19">
        <v>149</v>
      </c>
      <c r="G1046" s="19">
        <v>4</v>
      </c>
      <c r="H1046" s="20">
        <v>2.2000000000000002</v>
      </c>
      <c r="I1046" s="20">
        <v>6.2400339041280439</v>
      </c>
      <c r="J1046" s="20">
        <v>4.4997929490185484</v>
      </c>
      <c r="K1046" s="20">
        <v>4.3</v>
      </c>
      <c r="L1046" s="20">
        <v>8.7976261666401925</v>
      </c>
      <c r="M1046" s="20">
        <v>3.0059345833995192</v>
      </c>
      <c r="N1046" s="20">
        <v>0</v>
      </c>
      <c r="O1046" s="20">
        <v>9.6692035668634997</v>
      </c>
      <c r="P1046" s="20">
        <v>0.99238929940949749</v>
      </c>
      <c r="Q1046" s="20">
        <v>2.5</v>
      </c>
      <c r="R1046" s="20">
        <v>9.4948649061564279</v>
      </c>
      <c r="S1046" s="20">
        <v>1.5154052815307193</v>
      </c>
      <c r="T1046" s="20">
        <v>8.7957221745003658</v>
      </c>
      <c r="U1046" s="20">
        <v>6.0213891274981677</v>
      </c>
      <c r="V1046" s="20">
        <v>6.091958129504059</v>
      </c>
      <c r="W1046" s="20">
        <v>10</v>
      </c>
      <c r="X1046" s="20">
        <v>7.5</v>
      </c>
      <c r="Y1046" s="20" t="s">
        <v>245</v>
      </c>
      <c r="Z1046" s="20" t="s">
        <v>245</v>
      </c>
      <c r="AA1046" s="20">
        <v>5</v>
      </c>
      <c r="AB1046" s="20">
        <v>7.5</v>
      </c>
      <c r="AC1046" s="20">
        <v>7.4631947653814166</v>
      </c>
      <c r="AD1046" s="20">
        <v>5</v>
      </c>
      <c r="AE1046" s="20">
        <v>0</v>
      </c>
      <c r="AF1046" s="20">
        <v>5</v>
      </c>
      <c r="AG1046" s="20">
        <v>3.3333333333333335</v>
      </c>
      <c r="AH1046" s="20" t="s">
        <v>245</v>
      </c>
      <c r="AI1046" s="20" t="s">
        <v>245</v>
      </c>
      <c r="AJ1046" s="20" t="s">
        <v>245</v>
      </c>
      <c r="AK1046" s="20">
        <v>6.2622222222222224</v>
      </c>
      <c r="AL1046" s="20">
        <v>3.7472222222222227</v>
      </c>
      <c r="AM1046" s="20">
        <v>5.0047222222222221</v>
      </c>
      <c r="AN1046" s="20" t="s">
        <v>245</v>
      </c>
      <c r="AO1046" s="20" t="s">
        <v>245</v>
      </c>
      <c r="AP1046" s="20" t="s">
        <v>245</v>
      </c>
      <c r="AQ1046" s="20" t="s">
        <v>245</v>
      </c>
      <c r="AR1046" s="20" t="s">
        <v>245</v>
      </c>
      <c r="AS1046" s="20" t="s">
        <v>245</v>
      </c>
      <c r="AT1046" s="20" t="s">
        <v>245</v>
      </c>
      <c r="AU1046" s="20" t="s">
        <v>245</v>
      </c>
      <c r="AV1046" s="20" t="s">
        <v>245</v>
      </c>
      <c r="AW1046" s="20" t="s">
        <v>245</v>
      </c>
      <c r="AX1046" s="20" t="s">
        <v>245</v>
      </c>
      <c r="AY1046" s="20" t="s">
        <v>245</v>
      </c>
      <c r="AZ1046" s="20">
        <v>10</v>
      </c>
      <c r="BA1046" s="20">
        <v>0</v>
      </c>
      <c r="BB1046" s="20">
        <v>5.4403734891996063</v>
      </c>
      <c r="BC1046" s="20">
        <v>34</v>
      </c>
      <c r="BD1046" s="20">
        <v>0</v>
      </c>
      <c r="BE1046" s="20">
        <v>0.75</v>
      </c>
      <c r="BF1046" s="20" t="s">
        <v>245</v>
      </c>
      <c r="BG1046" s="20" t="s">
        <v>245</v>
      </c>
      <c r="BH1046" s="20" t="s">
        <v>245</v>
      </c>
      <c r="BI1046" s="20">
        <v>4.047593372299902</v>
      </c>
      <c r="BJ1046" s="20" t="s">
        <v>245</v>
      </c>
      <c r="BK1046" s="20" t="s">
        <v>245</v>
      </c>
      <c r="BL1046" s="20" t="s">
        <v>245</v>
      </c>
      <c r="BM1046" s="20">
        <v>0</v>
      </c>
      <c r="BN1046" s="20">
        <v>0</v>
      </c>
      <c r="BO1046" s="20">
        <v>0</v>
      </c>
      <c r="BP1046" s="20">
        <v>0</v>
      </c>
      <c r="BQ1046" s="20" t="s">
        <v>245</v>
      </c>
      <c r="BR1046" s="20">
        <v>0</v>
      </c>
      <c r="BS1046" s="52">
        <v>4.4890048073272864</v>
      </c>
      <c r="BT1046" s="53">
        <v>153</v>
      </c>
      <c r="BU1046" s="20">
        <v>5.711764705882354</v>
      </c>
      <c r="BV1046" s="20">
        <v>20.58</v>
      </c>
      <c r="BW1046" s="20">
        <v>7.9891008174386924</v>
      </c>
      <c r="BX1046" s="20">
        <v>7.88</v>
      </c>
      <c r="BY1046" s="20">
        <v>6</v>
      </c>
      <c r="BZ1046" s="20">
        <v>26.7</v>
      </c>
      <c r="CA1046" s="20">
        <v>7</v>
      </c>
      <c r="CB1046" s="20">
        <v>35</v>
      </c>
      <c r="CC1046" s="20">
        <v>7</v>
      </c>
      <c r="CD1046" s="20">
        <v>37</v>
      </c>
      <c r="CE1046" s="20">
        <v>7</v>
      </c>
      <c r="CF1046" s="20">
        <v>6.6752163808302614</v>
      </c>
      <c r="CG1046" s="20">
        <v>4.6944665101010106</v>
      </c>
      <c r="CH1046" s="20">
        <v>3.758835217171717</v>
      </c>
      <c r="CI1046" s="20">
        <v>5.630340473581974</v>
      </c>
      <c r="CJ1046" s="20">
        <v>8.3333333333333339</v>
      </c>
      <c r="CK1046" s="20">
        <v>6.6666666666666661</v>
      </c>
      <c r="CL1046" s="20">
        <v>5.6257990050106521</v>
      </c>
      <c r="CM1046" s="20">
        <v>5.8681594587794708</v>
      </c>
      <c r="CN1046" s="20">
        <v>5.768125962703964</v>
      </c>
      <c r="CO1046" s="20">
        <v>5.695586325951826</v>
      </c>
      <c r="CP1046" s="20">
        <v>0.51724137931034486</v>
      </c>
      <c r="CQ1046" s="20">
        <v>4.3866240803548404</v>
      </c>
      <c r="CR1046" s="20">
        <v>9.7965682868809409</v>
      </c>
      <c r="CS1046" s="20">
        <v>-1.0171585655952997</v>
      </c>
      <c r="CT1046" s="20">
        <v>6.9367888625271519</v>
      </c>
      <c r="CU1046" s="20">
        <v>7.6580278436821212</v>
      </c>
      <c r="CV1046" s="20">
        <v>7.9725705657845793</v>
      </c>
      <c r="CW1046" s="20">
        <v>10.1371471710771</v>
      </c>
      <c r="CX1046" s="20">
        <v>10</v>
      </c>
      <c r="CY1046" s="20">
        <v>8.676481928798168</v>
      </c>
      <c r="CZ1046" s="20">
        <v>7.52</v>
      </c>
      <c r="DA1046" s="20">
        <v>3.72</v>
      </c>
      <c r="DB1046" s="20">
        <v>4.8</v>
      </c>
      <c r="DC1046" s="20">
        <v>26</v>
      </c>
      <c r="DD1046" s="20">
        <v>0</v>
      </c>
      <c r="DE1046" s="20">
        <v>28.08</v>
      </c>
      <c r="DF1046" s="20">
        <v>4.1066666666666665</v>
      </c>
      <c r="DG1046" s="20">
        <v>4.0524821429681426</v>
      </c>
      <c r="DH1046" s="20">
        <v>6.0703164528036133</v>
      </c>
      <c r="DI1046" s="20">
        <v>5.0613992978858775</v>
      </c>
      <c r="DJ1046" s="20">
        <v>10</v>
      </c>
      <c r="DK1046" s="20">
        <v>3.1117930751748251</v>
      </c>
      <c r="DL1046" s="20">
        <v>0</v>
      </c>
      <c r="DM1046" s="20">
        <v>0</v>
      </c>
      <c r="DN1046" s="20">
        <v>1.0372643583916084</v>
      </c>
      <c r="DO1046" s="20">
        <v>5.0513325807360374</v>
      </c>
      <c r="DP1046" s="20">
        <v>0</v>
      </c>
      <c r="DQ1046" s="20">
        <v>8.9249249249249232</v>
      </c>
      <c r="DR1046" s="20">
        <v>4</v>
      </c>
      <c r="DS1046" s="20">
        <v>4.308308308308308</v>
      </c>
      <c r="DT1046" s="20">
        <v>7.7666666666666657</v>
      </c>
      <c r="DU1046" s="20">
        <v>4.393633134809634</v>
      </c>
      <c r="DV1046" s="20">
        <v>4.1128044017094023</v>
      </c>
      <c r="DW1046" s="20">
        <v>8</v>
      </c>
      <c r="DX1046" s="20">
        <v>2.5172538461136771</v>
      </c>
      <c r="DY1046" s="20">
        <v>1</v>
      </c>
      <c r="DZ1046" s="20">
        <v>4.6317263415498964</v>
      </c>
      <c r="EA1046" s="20">
        <v>3.0419735982905989</v>
      </c>
      <c r="EB1046" s="20">
        <v>3.0303030303030303</v>
      </c>
      <c r="EC1046" s="20">
        <v>9.7016558262282313</v>
      </c>
      <c r="ED1046" s="20">
        <v>4.7091635160395162</v>
      </c>
      <c r="EE1046" s="20">
        <v>5.0559396309705562</v>
      </c>
      <c r="EF1046" s="20">
        <v>6.1439916950732778</v>
      </c>
      <c r="EG1046" s="20">
        <v>5.2805045494842018</v>
      </c>
      <c r="EH1046" s="20">
        <v>4.740179733114136</v>
      </c>
      <c r="EI1046" s="52">
        <v>5.91</v>
      </c>
      <c r="EJ1046" s="60">
        <v>132</v>
      </c>
      <c r="EK1046" s="62">
        <f>AVERAGE(Table1[[#This Row],[Procedural Justice]:[Identity &amp; Relationships]])</f>
        <v>4.9787944029623068</v>
      </c>
    </row>
    <row r="1047" spans="1:141" x14ac:dyDescent="0.5">
      <c r="A1047" s="27">
        <v>2010</v>
      </c>
      <c r="B1047" s="15" t="s">
        <v>399</v>
      </c>
      <c r="C1047" s="16" t="s">
        <v>400</v>
      </c>
      <c r="D1047" s="17" t="s">
        <v>248</v>
      </c>
      <c r="E1047" s="18" t="s">
        <v>245</v>
      </c>
      <c r="F1047" s="19" t="s">
        <v>245</v>
      </c>
      <c r="G1047" s="19" t="s">
        <v>245</v>
      </c>
      <c r="H1047" s="20" t="s">
        <v>245</v>
      </c>
      <c r="I1047" s="20" t="s">
        <v>245</v>
      </c>
      <c r="J1047" s="20" t="s">
        <v>245</v>
      </c>
      <c r="K1047" s="20" t="s">
        <v>245</v>
      </c>
      <c r="L1047" s="20" t="s">
        <v>245</v>
      </c>
      <c r="M1047" s="20" t="s">
        <v>245</v>
      </c>
      <c r="N1047" s="20" t="s">
        <v>245</v>
      </c>
      <c r="O1047" s="20" t="s">
        <v>245</v>
      </c>
      <c r="P1047" s="20" t="s">
        <v>245</v>
      </c>
      <c r="Q1047" s="20" t="s">
        <v>245</v>
      </c>
      <c r="R1047" s="20" t="s">
        <v>245</v>
      </c>
      <c r="S1047" s="20" t="s">
        <v>245</v>
      </c>
      <c r="T1047" s="20" t="s">
        <v>245</v>
      </c>
      <c r="U1047" s="20" t="s">
        <v>245</v>
      </c>
      <c r="V1047" s="20" t="s">
        <v>245</v>
      </c>
      <c r="W1047" s="20" t="s">
        <v>245</v>
      </c>
      <c r="X1047" s="20" t="s">
        <v>245</v>
      </c>
      <c r="Y1047" s="20" t="s">
        <v>245</v>
      </c>
      <c r="Z1047" s="20" t="s">
        <v>245</v>
      </c>
      <c r="AA1047" s="20" t="s">
        <v>245</v>
      </c>
      <c r="AB1047" s="20" t="s">
        <v>245</v>
      </c>
      <c r="AC1047" s="20" t="s">
        <v>245</v>
      </c>
      <c r="AD1047" s="20" t="s">
        <v>245</v>
      </c>
      <c r="AE1047" s="20" t="s">
        <v>245</v>
      </c>
      <c r="AF1047" s="20" t="s">
        <v>245</v>
      </c>
      <c r="AG1047" s="20" t="s">
        <v>245</v>
      </c>
      <c r="AH1047" s="20" t="s">
        <v>245</v>
      </c>
      <c r="AI1047" s="20" t="s">
        <v>245</v>
      </c>
      <c r="AJ1047" s="20" t="s">
        <v>245</v>
      </c>
      <c r="AK1047" s="20" t="s">
        <v>245</v>
      </c>
      <c r="AL1047" s="20" t="s">
        <v>245</v>
      </c>
      <c r="AM1047" s="20" t="s">
        <v>245</v>
      </c>
      <c r="AN1047" s="20" t="s">
        <v>245</v>
      </c>
      <c r="AO1047" s="20" t="s">
        <v>245</v>
      </c>
      <c r="AP1047" s="20" t="s">
        <v>245</v>
      </c>
      <c r="AQ1047" s="20" t="s">
        <v>245</v>
      </c>
      <c r="AR1047" s="20" t="s">
        <v>245</v>
      </c>
      <c r="AS1047" s="20" t="s">
        <v>245</v>
      </c>
      <c r="AT1047" s="20" t="s">
        <v>245</v>
      </c>
      <c r="AU1047" s="20" t="s">
        <v>245</v>
      </c>
      <c r="AV1047" s="20" t="s">
        <v>245</v>
      </c>
      <c r="AW1047" s="20" t="s">
        <v>245</v>
      </c>
      <c r="AX1047" s="20" t="s">
        <v>245</v>
      </c>
      <c r="AY1047" s="20" t="s">
        <v>245</v>
      </c>
      <c r="AZ1047" s="20" t="s">
        <v>245</v>
      </c>
      <c r="BA1047" s="20" t="s">
        <v>245</v>
      </c>
      <c r="BB1047" s="20" t="s">
        <v>245</v>
      </c>
      <c r="BC1047" s="20" t="s">
        <v>245</v>
      </c>
      <c r="BD1047" s="20" t="s">
        <v>245</v>
      </c>
      <c r="BE1047" s="20" t="s">
        <v>245</v>
      </c>
      <c r="BF1047" s="20" t="s">
        <v>245</v>
      </c>
      <c r="BG1047" s="20" t="s">
        <v>245</v>
      </c>
      <c r="BH1047" s="20" t="s">
        <v>245</v>
      </c>
      <c r="BI1047" s="20" t="s">
        <v>245</v>
      </c>
      <c r="BJ1047" s="20" t="s">
        <v>245</v>
      </c>
      <c r="BK1047" s="20" t="s">
        <v>245</v>
      </c>
      <c r="BL1047" s="20" t="s">
        <v>245</v>
      </c>
      <c r="BM1047" s="20" t="s">
        <v>245</v>
      </c>
      <c r="BN1047" s="20" t="s">
        <v>245</v>
      </c>
      <c r="BO1047" s="20" t="s">
        <v>245</v>
      </c>
      <c r="BP1047" s="20" t="s">
        <v>245</v>
      </c>
      <c r="BQ1047" s="20" t="s">
        <v>245</v>
      </c>
      <c r="BR1047" s="20" t="s">
        <v>245</v>
      </c>
      <c r="BS1047" s="52" t="s">
        <v>245</v>
      </c>
      <c r="BT1047" s="53" t="s">
        <v>245</v>
      </c>
      <c r="BU1047" s="20" t="s">
        <v>245</v>
      </c>
      <c r="BV1047" s="20" t="s">
        <v>245</v>
      </c>
      <c r="BW1047" s="20" t="s">
        <v>245</v>
      </c>
      <c r="BX1047" s="20" t="s">
        <v>245</v>
      </c>
      <c r="BY1047" s="20" t="s">
        <v>245</v>
      </c>
      <c r="BZ1047" s="20" t="s">
        <v>245</v>
      </c>
      <c r="CA1047" s="20" t="s">
        <v>245</v>
      </c>
      <c r="CB1047" s="20" t="s">
        <v>245</v>
      </c>
      <c r="CC1047" s="20" t="s">
        <v>245</v>
      </c>
      <c r="CD1047" s="20" t="s">
        <v>245</v>
      </c>
      <c r="CE1047" s="20" t="s">
        <v>245</v>
      </c>
      <c r="CF1047" s="20" t="s">
        <v>245</v>
      </c>
      <c r="CG1047" s="20" t="s">
        <v>245</v>
      </c>
      <c r="CH1047" s="20" t="s">
        <v>245</v>
      </c>
      <c r="CI1047" s="20" t="s">
        <v>245</v>
      </c>
      <c r="CJ1047" s="20" t="s">
        <v>245</v>
      </c>
      <c r="CK1047" s="20" t="s">
        <v>245</v>
      </c>
      <c r="CL1047" s="20" t="s">
        <v>245</v>
      </c>
      <c r="CM1047" s="20" t="s">
        <v>245</v>
      </c>
      <c r="CN1047" s="20" t="s">
        <v>245</v>
      </c>
      <c r="CO1047" s="20" t="s">
        <v>245</v>
      </c>
      <c r="CP1047" s="20" t="s">
        <v>245</v>
      </c>
      <c r="CQ1047" s="20" t="s">
        <v>245</v>
      </c>
      <c r="CR1047" s="20" t="s">
        <v>245</v>
      </c>
      <c r="CS1047" s="20" t="s">
        <v>245</v>
      </c>
      <c r="CT1047" s="20" t="s">
        <v>245</v>
      </c>
      <c r="CU1047" s="20" t="s">
        <v>245</v>
      </c>
      <c r="CV1047" s="20" t="s">
        <v>245</v>
      </c>
      <c r="CW1047" s="20" t="s">
        <v>245</v>
      </c>
      <c r="CX1047" s="20" t="s">
        <v>245</v>
      </c>
      <c r="CY1047" s="20" t="s">
        <v>245</v>
      </c>
      <c r="CZ1047" s="20" t="s">
        <v>245</v>
      </c>
      <c r="DA1047" s="20" t="s">
        <v>245</v>
      </c>
      <c r="DB1047" s="20" t="s">
        <v>245</v>
      </c>
      <c r="DC1047" s="20" t="s">
        <v>245</v>
      </c>
      <c r="DD1047" s="20" t="s">
        <v>245</v>
      </c>
      <c r="DE1047" s="20" t="s">
        <v>245</v>
      </c>
      <c r="DF1047" s="20" t="s">
        <v>245</v>
      </c>
      <c r="DG1047" s="20" t="s">
        <v>245</v>
      </c>
      <c r="DH1047" s="20" t="s">
        <v>245</v>
      </c>
      <c r="DI1047" s="20" t="s">
        <v>245</v>
      </c>
      <c r="DJ1047" s="20" t="s">
        <v>245</v>
      </c>
      <c r="DK1047" s="20" t="s">
        <v>245</v>
      </c>
      <c r="DL1047" s="20" t="s">
        <v>245</v>
      </c>
      <c r="DM1047" s="20" t="s">
        <v>245</v>
      </c>
      <c r="DN1047" s="20" t="s">
        <v>245</v>
      </c>
      <c r="DO1047" s="20" t="s">
        <v>245</v>
      </c>
      <c r="DP1047" s="20" t="s">
        <v>245</v>
      </c>
      <c r="DQ1047" s="20" t="s">
        <v>245</v>
      </c>
      <c r="DR1047" s="20" t="s">
        <v>245</v>
      </c>
      <c r="DS1047" s="20" t="s">
        <v>245</v>
      </c>
      <c r="DT1047" s="20" t="s">
        <v>245</v>
      </c>
      <c r="DU1047" s="20" t="s">
        <v>245</v>
      </c>
      <c r="DV1047" s="20" t="s">
        <v>245</v>
      </c>
      <c r="DW1047" s="20" t="s">
        <v>245</v>
      </c>
      <c r="DX1047" s="20" t="s">
        <v>245</v>
      </c>
      <c r="DY1047" s="20" t="s">
        <v>245</v>
      </c>
      <c r="DZ1047" s="20" t="s">
        <v>245</v>
      </c>
      <c r="EA1047" s="20" t="s">
        <v>245</v>
      </c>
      <c r="EB1047" s="20" t="s">
        <v>245</v>
      </c>
      <c r="EC1047" s="20" t="s">
        <v>245</v>
      </c>
      <c r="ED1047" s="20" t="s">
        <v>245</v>
      </c>
      <c r="EE1047" s="20" t="s">
        <v>245</v>
      </c>
      <c r="EF1047" s="20" t="s">
        <v>245</v>
      </c>
      <c r="EG1047" s="20" t="s">
        <v>245</v>
      </c>
      <c r="EH1047" s="20" t="s">
        <v>245</v>
      </c>
      <c r="EI1047" s="52" t="s">
        <v>245</v>
      </c>
      <c r="EJ1047" s="60" t="s">
        <v>245</v>
      </c>
      <c r="EK1047" s="62" t="e">
        <f>AVERAGE(Table1[[#This Row],[Procedural Justice]:[Identity &amp; Relationships]])</f>
        <v>#DIV/0!</v>
      </c>
    </row>
    <row r="1048" spans="1:141" x14ac:dyDescent="0.5">
      <c r="A1048" s="27">
        <v>2010</v>
      </c>
      <c r="B1048" s="15" t="s">
        <v>401</v>
      </c>
      <c r="C1048" s="16" t="s">
        <v>402</v>
      </c>
      <c r="D1048" s="17" t="s">
        <v>263</v>
      </c>
      <c r="E1048" s="18">
        <v>8.3695357631893241</v>
      </c>
      <c r="F1048" s="19">
        <v>12</v>
      </c>
      <c r="G1048" s="19">
        <v>1</v>
      </c>
      <c r="H1048" s="20" t="s">
        <v>245</v>
      </c>
      <c r="I1048" s="20" t="s">
        <v>245</v>
      </c>
      <c r="J1048" s="20" t="s">
        <v>245</v>
      </c>
      <c r="K1048" s="20">
        <v>7.8937290000000004</v>
      </c>
      <c r="L1048" s="20">
        <v>9.5418126238402685</v>
      </c>
      <c r="M1048" s="20">
        <v>1.145468440399332</v>
      </c>
      <c r="N1048" s="20">
        <v>10</v>
      </c>
      <c r="O1048" s="20">
        <v>10</v>
      </c>
      <c r="P1048" s="20">
        <v>0</v>
      </c>
      <c r="Q1048" s="20">
        <v>7.5</v>
      </c>
      <c r="R1048" s="20">
        <v>10</v>
      </c>
      <c r="S1048" s="20">
        <v>0</v>
      </c>
      <c r="T1048" s="20">
        <v>9.649134733358844</v>
      </c>
      <c r="U1048" s="20">
        <v>1.7543263332057792</v>
      </c>
      <c r="V1048" s="20">
        <v>9.4298269466717688</v>
      </c>
      <c r="W1048" s="20">
        <v>10</v>
      </c>
      <c r="X1048" s="20">
        <v>10</v>
      </c>
      <c r="Y1048" s="20" t="s">
        <v>245</v>
      </c>
      <c r="Z1048" s="20" t="s">
        <v>245</v>
      </c>
      <c r="AA1048" s="20">
        <v>10</v>
      </c>
      <c r="AB1048" s="20">
        <v>10</v>
      </c>
      <c r="AC1048" s="20">
        <v>9.6572131901706797</v>
      </c>
      <c r="AD1048" s="20">
        <v>10</v>
      </c>
      <c r="AE1048" s="20">
        <v>10</v>
      </c>
      <c r="AF1048" s="20">
        <v>10</v>
      </c>
      <c r="AG1048" s="20">
        <v>10</v>
      </c>
      <c r="AH1048" s="20">
        <v>10</v>
      </c>
      <c r="AI1048" s="20">
        <v>10</v>
      </c>
      <c r="AJ1048" s="20">
        <v>10</v>
      </c>
      <c r="AK1048" s="20">
        <v>6.7999999999999989</v>
      </c>
      <c r="AL1048" s="20">
        <v>4.9972222222222227</v>
      </c>
      <c r="AM1048" s="20">
        <v>7.2657407407407399</v>
      </c>
      <c r="AN1048" s="20">
        <v>10</v>
      </c>
      <c r="AO1048" s="20">
        <v>10</v>
      </c>
      <c r="AP1048" s="20">
        <v>10</v>
      </c>
      <c r="AQ1048" s="20">
        <v>10</v>
      </c>
      <c r="AR1048" s="20">
        <v>10</v>
      </c>
      <c r="AS1048" s="20">
        <v>10</v>
      </c>
      <c r="AT1048" s="20">
        <v>10</v>
      </c>
      <c r="AU1048" s="20">
        <v>10</v>
      </c>
      <c r="AV1048" s="20">
        <v>10</v>
      </c>
      <c r="AW1048" s="20">
        <v>10</v>
      </c>
      <c r="AX1048" s="20">
        <v>10</v>
      </c>
      <c r="AY1048" s="20">
        <v>10</v>
      </c>
      <c r="AZ1048" s="20">
        <v>10</v>
      </c>
      <c r="BA1048" s="20">
        <v>0</v>
      </c>
      <c r="BB1048" s="20">
        <v>10</v>
      </c>
      <c r="BC1048" s="20">
        <v>0</v>
      </c>
      <c r="BD1048" s="20">
        <v>8.3333333333333321</v>
      </c>
      <c r="BE1048" s="20">
        <v>8.5</v>
      </c>
      <c r="BF1048" s="20">
        <v>10</v>
      </c>
      <c r="BG1048" s="20">
        <v>10</v>
      </c>
      <c r="BH1048" s="20">
        <v>10</v>
      </c>
      <c r="BI1048" s="20">
        <v>9.5476190476190474</v>
      </c>
      <c r="BJ1048" s="20" t="s">
        <v>245</v>
      </c>
      <c r="BK1048" s="20" t="s">
        <v>245</v>
      </c>
      <c r="BL1048" s="20" t="s">
        <v>245</v>
      </c>
      <c r="BM1048" s="20">
        <v>10</v>
      </c>
      <c r="BN1048" s="20">
        <v>10</v>
      </c>
      <c r="BO1048" s="20">
        <v>10</v>
      </c>
      <c r="BP1048" s="20">
        <v>10</v>
      </c>
      <c r="BQ1048" s="20" t="s">
        <v>245</v>
      </c>
      <c r="BR1048" s="20">
        <v>10</v>
      </c>
      <c r="BS1048" s="52">
        <v>9.0690715263786483</v>
      </c>
      <c r="BT1048" s="53">
        <v>16</v>
      </c>
      <c r="BU1048" s="20">
        <v>3.4117647058823537</v>
      </c>
      <c r="BV1048" s="20">
        <v>28.4</v>
      </c>
      <c r="BW1048" s="20">
        <v>5.2678474114441425</v>
      </c>
      <c r="BX1048" s="20">
        <v>17.867000000000001</v>
      </c>
      <c r="BY1048" s="20">
        <v>7</v>
      </c>
      <c r="BZ1048" s="20">
        <v>21.21</v>
      </c>
      <c r="CA1048" s="20">
        <v>5</v>
      </c>
      <c r="CB1048" s="20">
        <v>41</v>
      </c>
      <c r="CC1048" s="20">
        <v>3</v>
      </c>
      <c r="CD1048" s="20">
        <v>55</v>
      </c>
      <c r="CE1048" s="20">
        <v>4</v>
      </c>
      <c r="CF1048" s="20">
        <v>4.9199030293316239</v>
      </c>
      <c r="CG1048" s="20">
        <v>8.7768428178694169</v>
      </c>
      <c r="CH1048" s="20">
        <v>5.8064498041237114</v>
      </c>
      <c r="CI1048" s="20">
        <v>8.3131501546391764</v>
      </c>
      <c r="CJ1048" s="20">
        <v>10</v>
      </c>
      <c r="CK1048" s="20">
        <v>10</v>
      </c>
      <c r="CL1048" s="20">
        <v>3.9314807390292321</v>
      </c>
      <c r="CM1048" s="20">
        <v>7.1452059329297679</v>
      </c>
      <c r="CN1048" s="20">
        <v>8.3868479484536085</v>
      </c>
      <c r="CO1048" s="20">
        <v>7.7857011030927845</v>
      </c>
      <c r="CP1048" s="20">
        <v>1</v>
      </c>
      <c r="CQ1048" s="20">
        <v>7.7939642777930782</v>
      </c>
      <c r="CR1048" s="20">
        <v>9.2257468870729156</v>
      </c>
      <c r="CS1048" s="20">
        <v>3.8712655646354177</v>
      </c>
      <c r="CT1048" s="20">
        <v>8.8888711569003132</v>
      </c>
      <c r="CU1048" s="20">
        <v>2.7778221077492153</v>
      </c>
      <c r="CV1048" s="20">
        <v>9.8107667210439473</v>
      </c>
      <c r="CW1048" s="20">
        <v>-0.94616639478026299</v>
      </c>
      <c r="CX1048" s="20">
        <v>10</v>
      </c>
      <c r="CY1048" s="20">
        <v>9.4813461912542945</v>
      </c>
      <c r="CZ1048" s="20">
        <v>9.6324093333333334</v>
      </c>
      <c r="DA1048" s="20">
        <v>0.55138600000000004</v>
      </c>
      <c r="DB1048" s="20">
        <v>8.98</v>
      </c>
      <c r="DC1048" s="20">
        <v>5.0999999999999996</v>
      </c>
      <c r="DD1048" s="20">
        <v>6.4096000000000011</v>
      </c>
      <c r="DE1048" s="20">
        <v>8.9759999999999991</v>
      </c>
      <c r="DF1048" s="20">
        <v>8.3406697777777783</v>
      </c>
      <c r="DG1048" s="20">
        <v>7.8758926804123721</v>
      </c>
      <c r="DH1048" s="20">
        <v>8.8283706732194993</v>
      </c>
      <c r="DI1048" s="20">
        <v>8.3521316768159366</v>
      </c>
      <c r="DJ1048" s="20">
        <v>10</v>
      </c>
      <c r="DK1048" s="20">
        <v>8.3690478865979383</v>
      </c>
      <c r="DL1048" s="20">
        <v>8.4615384615384617</v>
      </c>
      <c r="DM1048" s="20">
        <v>8.7394256638988779</v>
      </c>
      <c r="DN1048" s="20">
        <v>8.523337337345092</v>
      </c>
      <c r="DO1048" s="20">
        <v>8.8040346979847008</v>
      </c>
      <c r="DP1048" s="20">
        <v>8</v>
      </c>
      <c r="DQ1048" s="20">
        <v>0</v>
      </c>
      <c r="DR1048" s="20">
        <v>10</v>
      </c>
      <c r="DS1048" s="20">
        <v>6</v>
      </c>
      <c r="DT1048" s="20">
        <v>8.9</v>
      </c>
      <c r="DU1048" s="20">
        <v>4.5629969896907223</v>
      </c>
      <c r="DV1048" s="20">
        <v>5.0580284158075619</v>
      </c>
      <c r="DW1048" s="20">
        <v>10</v>
      </c>
      <c r="DX1048" s="20">
        <v>9.1296990627172221</v>
      </c>
      <c r="DY1048" s="20">
        <v>10</v>
      </c>
      <c r="DZ1048" s="20">
        <v>7.9417874113692513</v>
      </c>
      <c r="EA1048" s="20">
        <v>4.0103966494845364</v>
      </c>
      <c r="EB1048" s="20">
        <v>9.2424242424242422</v>
      </c>
      <c r="EC1048" s="20">
        <v>9.5795832991276679</v>
      </c>
      <c r="ED1048" s="20">
        <v>7.9030567324496799</v>
      </c>
      <c r="EE1048" s="20">
        <v>8.5598289997702928</v>
      </c>
      <c r="EF1048" s="20">
        <v>9.148091188446422</v>
      </c>
      <c r="EG1048" s="20">
        <v>8.0738968519504741</v>
      </c>
      <c r="EH1048" s="20">
        <v>7.3385614211065757</v>
      </c>
      <c r="EI1048" s="52">
        <v>7.67</v>
      </c>
      <c r="EJ1048" s="60">
        <v>16</v>
      </c>
      <c r="EK1048" s="62">
        <f>AVERAGE(Table1[[#This Row],[Procedural Justice]:[Identity &amp; Relationships]])</f>
        <v>8.5558412335474436</v>
      </c>
    </row>
    <row r="1049" spans="1:141" x14ac:dyDescent="0.5">
      <c r="A1049" s="27">
        <v>2010</v>
      </c>
      <c r="B1049" s="15" t="s">
        <v>403</v>
      </c>
      <c r="C1049" s="16" t="s">
        <v>404</v>
      </c>
      <c r="D1049" s="17" t="s">
        <v>248</v>
      </c>
      <c r="E1049" s="18">
        <v>7.8984685417568734</v>
      </c>
      <c r="F1049" s="19">
        <v>39</v>
      </c>
      <c r="G1049" s="19">
        <v>1</v>
      </c>
      <c r="H1049" s="20" t="s">
        <v>245</v>
      </c>
      <c r="I1049" s="20" t="s">
        <v>245</v>
      </c>
      <c r="J1049" s="20" t="s">
        <v>245</v>
      </c>
      <c r="K1049" s="20">
        <v>6.6965509999999995</v>
      </c>
      <c r="L1049" s="20">
        <v>9.2189560971182303</v>
      </c>
      <c r="M1049" s="20">
        <v>1.952609757204423</v>
      </c>
      <c r="N1049" s="20">
        <v>10</v>
      </c>
      <c r="O1049" s="20">
        <v>8.8194553754131917</v>
      </c>
      <c r="P1049" s="20">
        <v>3.541633873760428</v>
      </c>
      <c r="Q1049" s="20">
        <v>5</v>
      </c>
      <c r="R1049" s="20">
        <v>9.8251045000612134</v>
      </c>
      <c r="S1049" s="20">
        <v>0.52468649981635973</v>
      </c>
      <c r="T1049" s="20">
        <v>9.5540164751560948</v>
      </c>
      <c r="U1049" s="20">
        <v>2.2299176242195289</v>
      </c>
      <c r="V1049" s="20">
        <v>8.6397152701261</v>
      </c>
      <c r="W1049" s="20">
        <v>9.5</v>
      </c>
      <c r="X1049" s="20">
        <v>10</v>
      </c>
      <c r="Y1049" s="20" t="s">
        <v>245</v>
      </c>
      <c r="Z1049" s="20" t="s">
        <v>245</v>
      </c>
      <c r="AA1049" s="20">
        <v>10</v>
      </c>
      <c r="AB1049" s="20">
        <v>9.8333333333333339</v>
      </c>
      <c r="AC1049" s="20">
        <v>9.2306682335258881</v>
      </c>
      <c r="AD1049" s="20">
        <v>0</v>
      </c>
      <c r="AE1049" s="20">
        <v>10</v>
      </c>
      <c r="AF1049" s="20">
        <v>10</v>
      </c>
      <c r="AG1049" s="20">
        <v>6.666666666666667</v>
      </c>
      <c r="AH1049" s="20">
        <v>10</v>
      </c>
      <c r="AI1049" s="20">
        <v>10</v>
      </c>
      <c r="AJ1049" s="20">
        <v>10</v>
      </c>
      <c r="AK1049" s="20">
        <v>9.3333333333333339</v>
      </c>
      <c r="AL1049" s="20">
        <v>9.6277777777777764</v>
      </c>
      <c r="AM1049" s="20">
        <v>9.6537037037037035</v>
      </c>
      <c r="AN1049" s="20">
        <v>10</v>
      </c>
      <c r="AO1049" s="20">
        <v>10</v>
      </c>
      <c r="AP1049" s="20">
        <v>7.5</v>
      </c>
      <c r="AQ1049" s="20">
        <v>10</v>
      </c>
      <c r="AR1049" s="20">
        <v>8.75</v>
      </c>
      <c r="AS1049" s="20">
        <v>10</v>
      </c>
      <c r="AT1049" s="20">
        <v>10</v>
      </c>
      <c r="AU1049" s="20">
        <v>10</v>
      </c>
      <c r="AV1049" s="20">
        <v>7.5</v>
      </c>
      <c r="AW1049" s="20">
        <v>10</v>
      </c>
      <c r="AX1049" s="20">
        <v>8.75</v>
      </c>
      <c r="AY1049" s="20">
        <v>9.5</v>
      </c>
      <c r="AZ1049" s="20">
        <v>10</v>
      </c>
      <c r="BA1049" s="20">
        <v>0</v>
      </c>
      <c r="BB1049" s="20">
        <v>10</v>
      </c>
      <c r="BC1049" s="20">
        <v>0</v>
      </c>
      <c r="BD1049" s="20">
        <v>7.6666666666666661</v>
      </c>
      <c r="BE1049" s="20">
        <v>6.25</v>
      </c>
      <c r="BF1049" s="20">
        <v>10</v>
      </c>
      <c r="BG1049" s="20">
        <v>10</v>
      </c>
      <c r="BH1049" s="20">
        <v>10</v>
      </c>
      <c r="BI1049" s="20">
        <v>9.1309523809523814</v>
      </c>
      <c r="BJ1049" s="20" t="s">
        <v>245</v>
      </c>
      <c r="BK1049" s="20" t="s">
        <v>245</v>
      </c>
      <c r="BL1049" s="20" t="s">
        <v>245</v>
      </c>
      <c r="BM1049" s="20">
        <v>10</v>
      </c>
      <c r="BN1049" s="20">
        <v>10</v>
      </c>
      <c r="BO1049" s="20">
        <v>10</v>
      </c>
      <c r="BP1049" s="20">
        <v>10</v>
      </c>
      <c r="BQ1049" s="20" t="s">
        <v>245</v>
      </c>
      <c r="BR1049" s="20">
        <v>10</v>
      </c>
      <c r="BS1049" s="52">
        <v>8.4769370835137465</v>
      </c>
      <c r="BT1049" s="53">
        <v>40</v>
      </c>
      <c r="BU1049" s="20">
        <v>3.4117647058823537</v>
      </c>
      <c r="BV1049" s="20">
        <v>28.4</v>
      </c>
      <c r="BW1049" s="20">
        <v>7.2604904632152589</v>
      </c>
      <c r="BX1049" s="20">
        <v>10.554</v>
      </c>
      <c r="BY1049" s="20">
        <v>10</v>
      </c>
      <c r="BZ1049" s="20">
        <v>7.63</v>
      </c>
      <c r="CA1049" s="20">
        <v>5</v>
      </c>
      <c r="CB1049" s="20">
        <v>46</v>
      </c>
      <c r="CC1049" s="20">
        <v>3</v>
      </c>
      <c r="CD1049" s="20">
        <v>60</v>
      </c>
      <c r="CE1049" s="20">
        <v>4</v>
      </c>
      <c r="CF1049" s="20">
        <v>6.1680637922744026</v>
      </c>
      <c r="CG1049" s="20">
        <v>8.6346870060386482</v>
      </c>
      <c r="CH1049" s="20">
        <v>5.1925495863526585</v>
      </c>
      <c r="CI1049" s="20">
        <v>7.1450051533816437</v>
      </c>
      <c r="CJ1049" s="20">
        <v>4.166666666666667</v>
      </c>
      <c r="CK1049" s="20">
        <v>8.3333333333333339</v>
      </c>
      <c r="CL1049" s="20">
        <v>3.4627403160815384</v>
      </c>
      <c r="CM1049" s="20">
        <v>5.63495361462404</v>
      </c>
      <c r="CN1049" s="20">
        <v>6.0240874710144929</v>
      </c>
      <c r="CO1049" s="20">
        <v>6.8258008188405803</v>
      </c>
      <c r="CP1049" s="20">
        <v>0.96296296296296291</v>
      </c>
      <c r="CQ1049" s="20">
        <v>6.0437256588800015</v>
      </c>
      <c r="CR1049" s="20">
        <v>7.1763866717611249</v>
      </c>
      <c r="CS1049" s="20">
        <v>14.118066641194371</v>
      </c>
      <c r="CT1049" s="20">
        <v>9.1984295795520374</v>
      </c>
      <c r="CU1049" s="20">
        <v>2.003926051119906</v>
      </c>
      <c r="CV1049" s="20">
        <v>9.4614081780789867</v>
      </c>
      <c r="CW1049" s="20">
        <v>2.6929591096050598</v>
      </c>
      <c r="CX1049" s="20">
        <v>10</v>
      </c>
      <c r="CY1049" s="20">
        <v>8.9590561073480366</v>
      </c>
      <c r="CZ1049" s="20">
        <v>9.6933333333333334</v>
      </c>
      <c r="DA1049" s="20">
        <v>0.46</v>
      </c>
      <c r="DB1049" s="20">
        <v>8.7200000000000006</v>
      </c>
      <c r="DC1049" s="20">
        <v>6.4</v>
      </c>
      <c r="DD1049" s="20">
        <v>3.786</v>
      </c>
      <c r="DE1049" s="20">
        <v>15.535</v>
      </c>
      <c r="DF1049" s="20">
        <v>7.3997777777777785</v>
      </c>
      <c r="DG1049" s="20">
        <v>7.3612572379227057</v>
      </c>
      <c r="DH1049" s="20">
        <v>8.7017296475840453</v>
      </c>
      <c r="DI1049" s="20">
        <v>8.0314934427533764</v>
      </c>
      <c r="DJ1049" s="20">
        <v>10</v>
      </c>
      <c r="DK1049" s="20">
        <v>7.1380249559178752</v>
      </c>
      <c r="DL1049" s="20">
        <v>7.6923076923076925</v>
      </c>
      <c r="DM1049" s="20">
        <v>7.6331692507471232</v>
      </c>
      <c r="DN1049" s="20">
        <v>7.4878339663242306</v>
      </c>
      <c r="DO1049" s="20">
        <v>8.2297762967138457</v>
      </c>
      <c r="DP1049" s="20">
        <v>10</v>
      </c>
      <c r="DQ1049" s="20">
        <v>7.7972936343570947</v>
      </c>
      <c r="DR1049" s="20">
        <v>10</v>
      </c>
      <c r="DS1049" s="20">
        <v>9.2657645447856982</v>
      </c>
      <c r="DT1049" s="20">
        <v>8.9</v>
      </c>
      <c r="DU1049" s="20">
        <v>5.071420292270532</v>
      </c>
      <c r="DV1049" s="20">
        <v>7.2110201980676338</v>
      </c>
      <c r="DW1049" s="20">
        <v>8</v>
      </c>
      <c r="DX1049" s="20">
        <v>2.5172538461136771</v>
      </c>
      <c r="DY1049" s="20">
        <v>0</v>
      </c>
      <c r="DZ1049" s="20">
        <v>5.2832823894086403</v>
      </c>
      <c r="EA1049" s="20">
        <v>3.8065862149758463</v>
      </c>
      <c r="EB1049" s="20">
        <v>8.1818181818181817</v>
      </c>
      <c r="EC1049" s="20">
        <v>8.8652182664780881</v>
      </c>
      <c r="ED1049" s="20">
        <v>7.21337850862664</v>
      </c>
      <c r="EE1049" s="20">
        <v>7.2971001121706065</v>
      </c>
      <c r="EF1049" s="20">
        <v>7.3658082800645932</v>
      </c>
      <c r="EG1049" s="20">
        <v>7.1216515940223255</v>
      </c>
      <c r="EH1049" s="20">
        <v>7.2235661760722216</v>
      </c>
      <c r="EI1049" s="52">
        <v>7.32</v>
      </c>
      <c r="EJ1049" s="60">
        <v>43</v>
      </c>
      <c r="EK1049" s="62">
        <f>AVERAGE(Table1[[#This Row],[Procedural Justice]:[Identity &amp; Relationships]])</f>
        <v>8.2388101586821367</v>
      </c>
    </row>
    <row r="1050" spans="1:141" x14ac:dyDescent="0.5">
      <c r="A1050" s="27">
        <v>2010</v>
      </c>
      <c r="B1050" s="15" t="s">
        <v>405</v>
      </c>
      <c r="C1050" s="16" t="s">
        <v>406</v>
      </c>
      <c r="D1050" s="17" t="s">
        <v>263</v>
      </c>
      <c r="E1050" s="18">
        <v>7.9762129358561786</v>
      </c>
      <c r="F1050" s="19">
        <v>37</v>
      </c>
      <c r="G1050" s="19">
        <v>1</v>
      </c>
      <c r="H1050" s="20">
        <v>7.7999999999999989</v>
      </c>
      <c r="I1050" s="20">
        <v>5.5880161359125555</v>
      </c>
      <c r="J1050" s="20">
        <v>6.7294239904447455</v>
      </c>
      <c r="K1050" s="20">
        <v>6.7</v>
      </c>
      <c r="L1050" s="20">
        <v>9.6457380148574714</v>
      </c>
      <c r="M1050" s="20">
        <v>0.8856549628563174</v>
      </c>
      <c r="N1050" s="20">
        <v>10</v>
      </c>
      <c r="O1050" s="20">
        <v>10</v>
      </c>
      <c r="P1050" s="20">
        <v>0</v>
      </c>
      <c r="Q1050" s="20">
        <v>10</v>
      </c>
      <c r="R1050" s="20">
        <v>10</v>
      </c>
      <c r="S1050" s="20">
        <v>0</v>
      </c>
      <c r="T1050" s="20">
        <v>9.9898781014699072</v>
      </c>
      <c r="U1050" s="20">
        <v>5.0609492650464175E-2</v>
      </c>
      <c r="V1050" s="20">
        <v>9.9979756202939818</v>
      </c>
      <c r="W1050" s="20">
        <v>9.5</v>
      </c>
      <c r="X1050" s="20">
        <v>10</v>
      </c>
      <c r="Y1050" s="20" t="s">
        <v>245</v>
      </c>
      <c r="Z1050" s="20" t="s">
        <v>245</v>
      </c>
      <c r="AA1050" s="20">
        <v>10</v>
      </c>
      <c r="AB1050" s="20">
        <v>9.8333333333333339</v>
      </c>
      <c r="AC1050" s="20">
        <v>9.8256823228282624</v>
      </c>
      <c r="AD1050" s="20">
        <v>10</v>
      </c>
      <c r="AE1050" s="20">
        <v>10</v>
      </c>
      <c r="AF1050" s="20">
        <v>10</v>
      </c>
      <c r="AG1050" s="20">
        <v>10</v>
      </c>
      <c r="AH1050" s="20">
        <v>10</v>
      </c>
      <c r="AI1050" s="20">
        <v>10</v>
      </c>
      <c r="AJ1050" s="20">
        <v>10</v>
      </c>
      <c r="AK1050" s="20">
        <v>6.9888888888888889</v>
      </c>
      <c r="AL1050" s="20">
        <v>4.905555555555555</v>
      </c>
      <c r="AM1050" s="20">
        <v>7.2981481481481474</v>
      </c>
      <c r="AN1050" s="20">
        <v>10</v>
      </c>
      <c r="AO1050" s="20">
        <v>10</v>
      </c>
      <c r="AP1050" s="20">
        <v>10</v>
      </c>
      <c r="AQ1050" s="20">
        <v>10</v>
      </c>
      <c r="AR1050" s="20">
        <v>10</v>
      </c>
      <c r="AS1050" s="20">
        <v>10</v>
      </c>
      <c r="AT1050" s="20">
        <v>10</v>
      </c>
      <c r="AU1050" s="20">
        <v>10</v>
      </c>
      <c r="AV1050" s="20">
        <v>10</v>
      </c>
      <c r="AW1050" s="20">
        <v>10</v>
      </c>
      <c r="AX1050" s="20">
        <v>10</v>
      </c>
      <c r="AY1050" s="20">
        <v>10</v>
      </c>
      <c r="AZ1050" s="20">
        <v>10</v>
      </c>
      <c r="BA1050" s="20">
        <v>0</v>
      </c>
      <c r="BB1050" s="20">
        <v>10</v>
      </c>
      <c r="BC1050" s="20">
        <v>0</v>
      </c>
      <c r="BD1050" s="20">
        <v>6.333333333333333</v>
      </c>
      <c r="BE1050" s="20">
        <v>6.75</v>
      </c>
      <c r="BF1050" s="20">
        <v>10</v>
      </c>
      <c r="BG1050" s="20">
        <v>10</v>
      </c>
      <c r="BH1050" s="20">
        <v>10</v>
      </c>
      <c r="BI1050" s="20">
        <v>9.011904761904761</v>
      </c>
      <c r="BJ1050" s="20" t="s">
        <v>245</v>
      </c>
      <c r="BK1050" s="20" t="s">
        <v>245</v>
      </c>
      <c r="BL1050" s="20" t="s">
        <v>245</v>
      </c>
      <c r="BM1050" s="20">
        <v>10</v>
      </c>
      <c r="BN1050" s="20">
        <v>10</v>
      </c>
      <c r="BO1050" s="20">
        <v>10</v>
      </c>
      <c r="BP1050" s="20">
        <v>10</v>
      </c>
      <c r="BQ1050" s="20" t="s">
        <v>245</v>
      </c>
      <c r="BR1050" s="20">
        <v>10</v>
      </c>
      <c r="BS1050" s="52">
        <v>8.762425871712356</v>
      </c>
      <c r="BT1050" s="53">
        <v>31</v>
      </c>
      <c r="BU1050" s="20">
        <v>4.3823529411764701</v>
      </c>
      <c r="BV1050" s="20">
        <v>25.1</v>
      </c>
      <c r="BW1050" s="20">
        <v>3.5569482288828342</v>
      </c>
      <c r="BX1050" s="20">
        <v>24.146000000000001</v>
      </c>
      <c r="BY1050" s="20">
        <v>10</v>
      </c>
      <c r="BZ1050" s="20">
        <v>14.62</v>
      </c>
      <c r="CA1050" s="20">
        <v>5</v>
      </c>
      <c r="CB1050" s="20" t="s">
        <v>606</v>
      </c>
      <c r="CC1050" s="20">
        <v>1</v>
      </c>
      <c r="CD1050" s="20" t="s">
        <v>408</v>
      </c>
      <c r="CE1050" s="20">
        <v>3</v>
      </c>
      <c r="CF1050" s="20">
        <v>5.2348252925148255</v>
      </c>
      <c r="CG1050" s="20">
        <v>4.9873380952380959</v>
      </c>
      <c r="CH1050" s="20">
        <v>2.7333879487179491</v>
      </c>
      <c r="CI1050" s="20">
        <v>5.4164111043956042</v>
      </c>
      <c r="CJ1050" s="20">
        <v>10</v>
      </c>
      <c r="CK1050" s="20">
        <v>6.6666666666666661</v>
      </c>
      <c r="CL1050" s="20">
        <v>3.1832385553690905</v>
      </c>
      <c r="CM1050" s="20">
        <v>8.0105200199179354</v>
      </c>
      <c r="CN1050" s="20">
        <v>6.7657087435897445</v>
      </c>
      <c r="CO1050" s="20">
        <v>5.7643377435897438</v>
      </c>
      <c r="CP1050" s="20">
        <v>1</v>
      </c>
      <c r="CQ1050" s="20">
        <v>5.9475120974983131</v>
      </c>
      <c r="CR1050" s="20">
        <v>9.331432263235051</v>
      </c>
      <c r="CS1050" s="20">
        <v>3.3428386838247448</v>
      </c>
      <c r="CT1050" s="20">
        <v>9.6299211285687534</v>
      </c>
      <c r="CU1050" s="20">
        <v>0.9251971785781179</v>
      </c>
      <c r="CV1050" s="20">
        <v>9.6920213216010449</v>
      </c>
      <c r="CW1050" s="20">
        <v>1.5398933919947799</v>
      </c>
      <c r="CX1050" s="20">
        <v>10</v>
      </c>
      <c r="CY1050" s="20">
        <v>9.6633436783512128</v>
      </c>
      <c r="CZ1050" s="20">
        <v>9.6324093333333334</v>
      </c>
      <c r="DA1050" s="20">
        <v>0.55138600000000004</v>
      </c>
      <c r="DB1050" s="20">
        <v>8.98</v>
      </c>
      <c r="DC1050" s="20">
        <v>5.0999999999999996</v>
      </c>
      <c r="DD1050" s="20">
        <v>6.4096000000000011</v>
      </c>
      <c r="DE1050" s="20">
        <v>8.9759999999999991</v>
      </c>
      <c r="DF1050" s="20">
        <v>8.3406697777777783</v>
      </c>
      <c r="DG1050" s="20">
        <v>6.4063547692307701</v>
      </c>
      <c r="DH1050" s="20">
        <v>7.3637475316060845</v>
      </c>
      <c r="DI1050" s="20">
        <v>6.8850511504184269</v>
      </c>
      <c r="DJ1050" s="20">
        <v>10</v>
      </c>
      <c r="DK1050" s="20">
        <v>4.9655209688644693</v>
      </c>
      <c r="DL1050" s="20">
        <v>6.9230769230769234</v>
      </c>
      <c r="DM1050" s="20">
        <v>6.4162871962801891</v>
      </c>
      <c r="DN1050" s="20">
        <v>6.1016283627405272</v>
      </c>
      <c r="DO1050" s="20">
        <v>7.8318373227341826</v>
      </c>
      <c r="DP1050" s="20">
        <v>10</v>
      </c>
      <c r="DQ1050" s="20">
        <v>7.8096888222423502</v>
      </c>
      <c r="DR1050" s="20">
        <v>10</v>
      </c>
      <c r="DS1050" s="20">
        <v>9.269896274080784</v>
      </c>
      <c r="DT1050" s="20">
        <v>3.9</v>
      </c>
      <c r="DU1050" s="20">
        <v>3.2587651666666666</v>
      </c>
      <c r="DV1050" s="20">
        <v>3.7039874725274728</v>
      </c>
      <c r="DW1050" s="20">
        <v>8</v>
      </c>
      <c r="DX1050" s="20">
        <v>10</v>
      </c>
      <c r="DY1050" s="20">
        <v>10</v>
      </c>
      <c r="DZ1050" s="20">
        <v>6.4771254398656906</v>
      </c>
      <c r="EA1050" s="20">
        <v>1.8065846739926741</v>
      </c>
      <c r="EB1050" s="20">
        <v>7.1212121212121202</v>
      </c>
      <c r="EC1050" s="20">
        <v>9.5842623985507824</v>
      </c>
      <c r="ED1050" s="20">
        <v>4.5064291862899006</v>
      </c>
      <c r="EE1050" s="20">
        <v>6.4610465145293112</v>
      </c>
      <c r="EF1050" s="20">
        <v>6.8053419566740816</v>
      </c>
      <c r="EG1050" s="20">
        <v>6.0474794752081449</v>
      </c>
      <c r="EH1050" s="20">
        <v>7.2648337297182062</v>
      </c>
      <c r="EI1050" s="52">
        <v>7.19</v>
      </c>
      <c r="EJ1050" s="60">
        <v>57</v>
      </c>
      <c r="EK1050" s="62">
        <f>AVERAGE(Table1[[#This Row],[Procedural Justice]:[Identity &amp; Relationships]])</f>
        <v>8.3830551344294335</v>
      </c>
    </row>
    <row r="1051" spans="1:141" x14ac:dyDescent="0.5">
      <c r="A1051" s="27">
        <v>2010</v>
      </c>
      <c r="B1051" s="15" t="s">
        <v>409</v>
      </c>
      <c r="C1051" s="16" t="s">
        <v>410</v>
      </c>
      <c r="D1051" s="17" t="s">
        <v>254</v>
      </c>
      <c r="E1051" s="18">
        <v>7.0972048611111109</v>
      </c>
      <c r="F1051" s="19">
        <v>69</v>
      </c>
      <c r="G1051" s="19">
        <v>2</v>
      </c>
      <c r="H1051" s="20">
        <v>4.4333333333333336</v>
      </c>
      <c r="I1051" s="20">
        <v>5.0720362405380719</v>
      </c>
      <c r="J1051" s="20">
        <v>4.1809107977975684</v>
      </c>
      <c r="K1051" s="20">
        <v>4.6000000000000005</v>
      </c>
      <c r="L1051" s="20">
        <v>0</v>
      </c>
      <c r="M1051" s="20">
        <v>51.362873197241242</v>
      </c>
      <c r="N1051" s="20">
        <v>10</v>
      </c>
      <c r="O1051" s="20">
        <v>10</v>
      </c>
      <c r="P1051" s="20">
        <v>0</v>
      </c>
      <c r="Q1051" s="20">
        <v>5</v>
      </c>
      <c r="R1051" s="20">
        <v>10</v>
      </c>
      <c r="S1051" s="20">
        <v>0</v>
      </c>
      <c r="T1051" s="20">
        <v>10</v>
      </c>
      <c r="U1051" s="20">
        <v>0</v>
      </c>
      <c r="V1051" s="20">
        <v>9</v>
      </c>
      <c r="W1051" s="20">
        <v>10</v>
      </c>
      <c r="X1051" s="20">
        <v>10</v>
      </c>
      <c r="Y1051" s="20" t="s">
        <v>245</v>
      </c>
      <c r="Z1051" s="20" t="s">
        <v>245</v>
      </c>
      <c r="AA1051" s="20">
        <v>10</v>
      </c>
      <c r="AB1051" s="20">
        <v>10</v>
      </c>
      <c r="AC1051" s="20">
        <v>6.333333333333333</v>
      </c>
      <c r="AD1051" s="20">
        <v>10</v>
      </c>
      <c r="AE1051" s="20">
        <v>10</v>
      </c>
      <c r="AF1051" s="20">
        <v>10</v>
      </c>
      <c r="AG1051" s="20">
        <v>10</v>
      </c>
      <c r="AH1051" s="20" t="s">
        <v>245</v>
      </c>
      <c r="AI1051" s="20" t="s">
        <v>245</v>
      </c>
      <c r="AJ1051" s="20" t="s">
        <v>245</v>
      </c>
      <c r="AK1051" s="20">
        <v>9.5933333333333337</v>
      </c>
      <c r="AL1051" s="20">
        <v>8.8888888888888893</v>
      </c>
      <c r="AM1051" s="20">
        <v>9.2411111111111115</v>
      </c>
      <c r="AN1051" s="20" t="s">
        <v>245</v>
      </c>
      <c r="AO1051" s="20" t="s">
        <v>245</v>
      </c>
      <c r="AP1051" s="20" t="s">
        <v>245</v>
      </c>
      <c r="AQ1051" s="20" t="s">
        <v>245</v>
      </c>
      <c r="AR1051" s="20" t="s">
        <v>245</v>
      </c>
      <c r="AS1051" s="20" t="s">
        <v>245</v>
      </c>
      <c r="AT1051" s="20" t="s">
        <v>245</v>
      </c>
      <c r="AU1051" s="20" t="s">
        <v>245</v>
      </c>
      <c r="AV1051" s="20" t="s">
        <v>245</v>
      </c>
      <c r="AW1051" s="20" t="s">
        <v>245</v>
      </c>
      <c r="AX1051" s="20" t="s">
        <v>245</v>
      </c>
      <c r="AY1051" s="20" t="s">
        <v>245</v>
      </c>
      <c r="AZ1051" s="20">
        <v>10</v>
      </c>
      <c r="BA1051" s="20">
        <v>0</v>
      </c>
      <c r="BB1051" s="20">
        <v>10</v>
      </c>
      <c r="BC1051" s="20">
        <v>0</v>
      </c>
      <c r="BD1051" s="20">
        <v>9</v>
      </c>
      <c r="BE1051" s="20">
        <v>7.75</v>
      </c>
      <c r="BF1051" s="20" t="s">
        <v>245</v>
      </c>
      <c r="BG1051" s="20" t="s">
        <v>245</v>
      </c>
      <c r="BH1051" s="20" t="s">
        <v>245</v>
      </c>
      <c r="BI1051" s="20">
        <v>9.1875</v>
      </c>
      <c r="BJ1051" s="20" t="s">
        <v>245</v>
      </c>
      <c r="BK1051" s="20" t="s">
        <v>245</v>
      </c>
      <c r="BL1051" s="20" t="s">
        <v>245</v>
      </c>
      <c r="BM1051" s="20">
        <v>10</v>
      </c>
      <c r="BN1051" s="20">
        <v>0</v>
      </c>
      <c r="BO1051" s="20">
        <v>10</v>
      </c>
      <c r="BP1051" s="20">
        <v>5</v>
      </c>
      <c r="BQ1051" s="20" t="s">
        <v>245</v>
      </c>
      <c r="BR1051" s="20">
        <v>7.5</v>
      </c>
      <c r="BS1051" s="52">
        <v>7.2244097222222221</v>
      </c>
      <c r="BT1051" s="53">
        <v>82</v>
      </c>
      <c r="BU1051" s="20">
        <v>6.7323529411764707</v>
      </c>
      <c r="BV1051" s="20">
        <v>17.11</v>
      </c>
      <c r="BW1051" s="20">
        <v>9.7588555858310642</v>
      </c>
      <c r="BX1051" s="20">
        <v>1.385</v>
      </c>
      <c r="BY1051" s="20">
        <v>7</v>
      </c>
      <c r="BZ1051" s="20">
        <v>21.92</v>
      </c>
      <c r="CA1051" s="20">
        <v>8</v>
      </c>
      <c r="CB1051" s="20">
        <v>35</v>
      </c>
      <c r="CC1051" s="20">
        <v>6</v>
      </c>
      <c r="CD1051" s="20">
        <v>44</v>
      </c>
      <c r="CE1051" s="20">
        <v>7</v>
      </c>
      <c r="CF1051" s="20">
        <v>7.6228021317518841</v>
      </c>
      <c r="CG1051" s="20">
        <v>5.7241284025423731</v>
      </c>
      <c r="CH1051" s="20">
        <v>3.9730178573446331</v>
      </c>
      <c r="CI1051" s="20">
        <v>5.5191122485875699</v>
      </c>
      <c r="CJ1051" s="20">
        <v>10</v>
      </c>
      <c r="CK1051" s="20">
        <v>3.333333333333333</v>
      </c>
      <c r="CL1051" s="20">
        <v>2.7575631871040325</v>
      </c>
      <c r="CM1051" s="20">
        <v>6.8353939331385698</v>
      </c>
      <c r="CN1051" s="20">
        <v>4.2261973474576271</v>
      </c>
      <c r="CO1051" s="20">
        <v>1.5293395932203389</v>
      </c>
      <c r="CP1051" s="20">
        <v>0.92592592592592593</v>
      </c>
      <c r="CQ1051" s="20">
        <v>4.6969145410326769</v>
      </c>
      <c r="CR1051" s="20">
        <v>8.1822211828913378</v>
      </c>
      <c r="CS1051" s="20">
        <v>9.0888940855433091</v>
      </c>
      <c r="CT1051" s="20">
        <v>6.2406563470961469</v>
      </c>
      <c r="CU1051" s="20">
        <v>9.3983591322596318</v>
      </c>
      <c r="CV1051" s="20">
        <v>7.4780983529960992</v>
      </c>
      <c r="CW1051" s="20">
        <v>12.609508235019501</v>
      </c>
      <c r="CX1051" s="20">
        <v>10</v>
      </c>
      <c r="CY1051" s="20">
        <v>7.975243970745896</v>
      </c>
      <c r="CZ1051" s="20">
        <v>8.2466666666666679</v>
      </c>
      <c r="DA1051" s="20">
        <v>2.63</v>
      </c>
      <c r="DB1051" s="20">
        <v>8.5</v>
      </c>
      <c r="DC1051" s="20">
        <v>7.5</v>
      </c>
      <c r="DD1051" s="20">
        <v>5.7399999999999993</v>
      </c>
      <c r="DE1051" s="20">
        <v>10.65</v>
      </c>
      <c r="DF1051" s="20">
        <v>7.4955555555555557</v>
      </c>
      <c r="DG1051" s="20">
        <v>5.9952141115819213</v>
      </c>
      <c r="DH1051" s="20">
        <v>7.0301285133479716</v>
      </c>
      <c r="DI1051" s="20">
        <v>6.5126713124649465</v>
      </c>
      <c r="DJ1051" s="20">
        <v>10</v>
      </c>
      <c r="DK1051" s="20">
        <v>6.5463533382768357</v>
      </c>
      <c r="DL1051" s="20">
        <v>0</v>
      </c>
      <c r="DM1051" s="20">
        <v>7.8544205333774721</v>
      </c>
      <c r="DN1051" s="20">
        <v>4.8002579572181032</v>
      </c>
      <c r="DO1051" s="20">
        <v>7.2021212063096511</v>
      </c>
      <c r="DP1051" s="20">
        <v>10</v>
      </c>
      <c r="DQ1051" s="20">
        <v>5.6994733342763695</v>
      </c>
      <c r="DR1051" s="20">
        <v>9</v>
      </c>
      <c r="DS1051" s="20">
        <v>8.2331577780921226</v>
      </c>
      <c r="DT1051" s="20">
        <v>8.9</v>
      </c>
      <c r="DU1051" s="20">
        <v>4.8632844237288149</v>
      </c>
      <c r="DV1051" s="20">
        <v>6.5224819463276837</v>
      </c>
      <c r="DW1051" s="20">
        <v>10</v>
      </c>
      <c r="DX1051" s="20">
        <v>6.5464248520524659</v>
      </c>
      <c r="DY1051" s="20">
        <v>10</v>
      </c>
      <c r="DZ1051" s="20">
        <v>7.8053652036848282</v>
      </c>
      <c r="EA1051" s="20">
        <v>2.6785387132768363</v>
      </c>
      <c r="EB1051" s="20">
        <v>5.9090909090909083</v>
      </c>
      <c r="EC1051" s="20">
        <v>9.7002521234607642</v>
      </c>
      <c r="ED1051" s="20">
        <v>4.4909383813559325</v>
      </c>
      <c r="EE1051" s="20">
        <v>8.1427483197375672</v>
      </c>
      <c r="EF1051" s="20">
        <v>5.3593388423265607</v>
      </c>
      <c r="EG1051" s="20">
        <v>6.0468178815414282</v>
      </c>
      <c r="EH1051" s="20">
        <v>7.3617802877727927</v>
      </c>
      <c r="EI1051" s="52">
        <v>6.97</v>
      </c>
      <c r="EJ1051" s="60">
        <v>70</v>
      </c>
      <c r="EK1051" s="62">
        <f>AVERAGE(Table1[[#This Row],[Procedural Justice]:[Identity &amp; Relationships]])</f>
        <v>8.1062389803994073</v>
      </c>
    </row>
    <row r="1052" spans="1:141" x14ac:dyDescent="0.5">
      <c r="A1052" s="27">
        <v>2010</v>
      </c>
      <c r="B1052" s="15" t="s">
        <v>411</v>
      </c>
      <c r="C1052" s="16" t="s">
        <v>412</v>
      </c>
      <c r="D1052" s="17" t="s">
        <v>321</v>
      </c>
      <c r="E1052" s="18">
        <v>8.1898654851586308</v>
      </c>
      <c r="F1052" s="19">
        <v>24</v>
      </c>
      <c r="G1052" s="19">
        <v>1</v>
      </c>
      <c r="H1052" s="20">
        <v>7.3</v>
      </c>
      <c r="I1052" s="20">
        <v>7.7049915541808032</v>
      </c>
      <c r="J1052" s="20">
        <v>6.7786770500056583</v>
      </c>
      <c r="K1052" s="20">
        <v>7.3</v>
      </c>
      <c r="L1052" s="20">
        <v>9.8553113263468362</v>
      </c>
      <c r="M1052" s="20">
        <v>0.36172168413291028</v>
      </c>
      <c r="N1052" s="20">
        <v>10</v>
      </c>
      <c r="O1052" s="20">
        <v>10</v>
      </c>
      <c r="P1052" s="20">
        <v>0</v>
      </c>
      <c r="Q1052" s="20">
        <v>10</v>
      </c>
      <c r="R1052" s="20">
        <v>10</v>
      </c>
      <c r="S1052" s="20">
        <v>0</v>
      </c>
      <c r="T1052" s="20">
        <v>10</v>
      </c>
      <c r="U1052" s="20">
        <v>0</v>
      </c>
      <c r="V1052" s="20">
        <v>10</v>
      </c>
      <c r="W1052" s="20">
        <v>10</v>
      </c>
      <c r="X1052" s="20">
        <v>10</v>
      </c>
      <c r="Y1052" s="20" t="s">
        <v>245</v>
      </c>
      <c r="Z1052" s="20" t="s">
        <v>245</v>
      </c>
      <c r="AA1052" s="20">
        <v>10</v>
      </c>
      <c r="AB1052" s="20">
        <v>10</v>
      </c>
      <c r="AC1052" s="20">
        <v>9.9517704421156115</v>
      </c>
      <c r="AD1052" s="20">
        <v>10</v>
      </c>
      <c r="AE1052" s="20">
        <v>10</v>
      </c>
      <c r="AF1052" s="20">
        <v>10</v>
      </c>
      <c r="AG1052" s="20">
        <v>10</v>
      </c>
      <c r="AH1052" s="20">
        <v>5</v>
      </c>
      <c r="AI1052" s="20">
        <v>6.666666666666667</v>
      </c>
      <c r="AJ1052" s="20">
        <v>5.8333333333333339</v>
      </c>
      <c r="AK1052" s="20">
        <v>8.76</v>
      </c>
      <c r="AL1052" s="20">
        <v>8.8888888888888893</v>
      </c>
      <c r="AM1052" s="20">
        <v>7.8274074074074074</v>
      </c>
      <c r="AN1052" s="20">
        <v>10</v>
      </c>
      <c r="AO1052" s="20">
        <v>10</v>
      </c>
      <c r="AP1052" s="20">
        <v>5</v>
      </c>
      <c r="AQ1052" s="20">
        <v>3.3333333333333335</v>
      </c>
      <c r="AR1052" s="20">
        <v>4.166666666666667</v>
      </c>
      <c r="AS1052" s="20">
        <v>5</v>
      </c>
      <c r="AT1052" s="20">
        <v>10</v>
      </c>
      <c r="AU1052" s="20">
        <v>7.5</v>
      </c>
      <c r="AV1052" s="20">
        <v>5</v>
      </c>
      <c r="AW1052" s="20">
        <v>6.666666666666667</v>
      </c>
      <c r="AX1052" s="20">
        <v>5.8333333333333339</v>
      </c>
      <c r="AY1052" s="20">
        <v>7.5</v>
      </c>
      <c r="AZ1052" s="20">
        <v>10</v>
      </c>
      <c r="BA1052" s="20">
        <v>0</v>
      </c>
      <c r="BB1052" s="20">
        <v>10</v>
      </c>
      <c r="BC1052" s="20">
        <v>0</v>
      </c>
      <c r="BD1052" s="20">
        <v>9.3333333333333321</v>
      </c>
      <c r="BE1052" s="20">
        <v>6.75</v>
      </c>
      <c r="BF1052" s="20">
        <v>10</v>
      </c>
      <c r="BG1052" s="20">
        <v>10</v>
      </c>
      <c r="BH1052" s="20">
        <v>10</v>
      </c>
      <c r="BI1052" s="20">
        <v>9.4404761904761898</v>
      </c>
      <c r="BJ1052" s="20" t="s">
        <v>245</v>
      </c>
      <c r="BK1052" s="20" t="s">
        <v>245</v>
      </c>
      <c r="BL1052" s="20" t="s">
        <v>245</v>
      </c>
      <c r="BM1052" s="20">
        <v>10</v>
      </c>
      <c r="BN1052" s="20">
        <v>10</v>
      </c>
      <c r="BO1052" s="20">
        <v>10</v>
      </c>
      <c r="BP1052" s="20">
        <v>10</v>
      </c>
      <c r="BQ1052" s="20" t="s">
        <v>245</v>
      </c>
      <c r="BR1052" s="20">
        <v>10</v>
      </c>
      <c r="BS1052" s="52">
        <v>8.7897309703172617</v>
      </c>
      <c r="BT1052" s="53">
        <v>28</v>
      </c>
      <c r="BU1052" s="20">
        <v>4.2647058823529411</v>
      </c>
      <c r="BV1052" s="20">
        <v>25.5</v>
      </c>
      <c r="BW1052" s="20">
        <v>3.9457765667574933</v>
      </c>
      <c r="BX1052" s="20">
        <v>22.719000000000001</v>
      </c>
      <c r="BY1052" s="20">
        <v>8</v>
      </c>
      <c r="BZ1052" s="20">
        <v>16.47</v>
      </c>
      <c r="CA1052" s="20">
        <v>5</v>
      </c>
      <c r="CB1052" s="20">
        <v>50</v>
      </c>
      <c r="CC1052" s="20">
        <v>5</v>
      </c>
      <c r="CD1052" s="20">
        <v>50</v>
      </c>
      <c r="CE1052" s="20">
        <v>5</v>
      </c>
      <c r="CF1052" s="20">
        <v>5.3026206122776092</v>
      </c>
      <c r="CG1052" s="20">
        <v>8.0478958563458871</v>
      </c>
      <c r="CH1052" s="20">
        <v>5.919492315899582</v>
      </c>
      <c r="CI1052" s="20">
        <v>7.814345319386331</v>
      </c>
      <c r="CJ1052" s="20">
        <v>8.3333333333333339</v>
      </c>
      <c r="CK1052" s="20">
        <v>8.3333333333333339</v>
      </c>
      <c r="CL1052" s="20">
        <v>5.7950098375393679</v>
      </c>
      <c r="CM1052" s="20">
        <v>7.8617566225829636</v>
      </c>
      <c r="CN1052" s="20">
        <v>8.0984699037656895</v>
      </c>
      <c r="CO1052" s="20">
        <v>7.4502106164574613</v>
      </c>
      <c r="CP1052" s="20">
        <v>0.96551724137931039</v>
      </c>
      <c r="CQ1052" s="20">
        <v>7.3874890553691674</v>
      </c>
      <c r="CR1052" s="20">
        <v>9.933245313953174</v>
      </c>
      <c r="CS1052" s="20">
        <v>-0.33377343023412998</v>
      </c>
      <c r="CT1052" s="20">
        <v>9.7575909229503104</v>
      </c>
      <c r="CU1052" s="20">
        <v>0.60602269262422059</v>
      </c>
      <c r="CV1052" s="20">
        <v>9.8560436832961873</v>
      </c>
      <c r="CW1052" s="20">
        <v>-0.71978158351906496</v>
      </c>
      <c r="CX1052" s="20">
        <v>10</v>
      </c>
      <c r="CY1052" s="20">
        <v>9.8867199800499179</v>
      </c>
      <c r="CZ1052" s="20">
        <v>9.6266666666666669</v>
      </c>
      <c r="DA1052" s="20">
        <v>0.56000000000000005</v>
      </c>
      <c r="DB1052" s="20">
        <v>9.120000000000001</v>
      </c>
      <c r="DC1052" s="20">
        <v>4.4000000000000004</v>
      </c>
      <c r="DD1052" s="20">
        <v>2.6607999999999987</v>
      </c>
      <c r="DE1052" s="20">
        <v>18.348000000000003</v>
      </c>
      <c r="DF1052" s="20">
        <v>7.135822222222223</v>
      </c>
      <c r="DG1052" s="20">
        <v>5.155824013947</v>
      </c>
      <c r="DH1052" s="20">
        <v>8.6392856455026958</v>
      </c>
      <c r="DI1052" s="20">
        <v>6.8975548297248483</v>
      </c>
      <c r="DJ1052" s="20">
        <v>10</v>
      </c>
      <c r="DK1052" s="20">
        <v>5.7769825083682003</v>
      </c>
      <c r="DL1052" s="20">
        <v>3.8461538461538463</v>
      </c>
      <c r="DM1052" s="20">
        <v>6.7481641202257157</v>
      </c>
      <c r="DN1052" s="20">
        <v>5.4571001582492542</v>
      </c>
      <c r="DO1052" s="20">
        <v>7.3726193025490812</v>
      </c>
      <c r="DP1052" s="20">
        <v>8</v>
      </c>
      <c r="DQ1052" s="20">
        <v>7.127193295087741</v>
      </c>
      <c r="DR1052" s="20">
        <v>10</v>
      </c>
      <c r="DS1052" s="20">
        <v>8.3757310983625803</v>
      </c>
      <c r="DT1052" s="20">
        <v>8.9</v>
      </c>
      <c r="DU1052" s="20">
        <v>2.9658386917712694</v>
      </c>
      <c r="DV1052" s="20">
        <v>7.9571927503486739</v>
      </c>
      <c r="DW1052" s="20">
        <v>10</v>
      </c>
      <c r="DX1052" s="20">
        <v>10</v>
      </c>
      <c r="DY1052" s="20">
        <v>10</v>
      </c>
      <c r="DZ1052" s="20">
        <v>8.3038385736866562</v>
      </c>
      <c r="EA1052" s="20">
        <v>3.6623214337517433</v>
      </c>
      <c r="EB1052" s="20">
        <v>8.6363636363636349</v>
      </c>
      <c r="EC1052" s="20">
        <v>9.1848362734903617</v>
      </c>
      <c r="ED1052" s="20">
        <v>8.0551050051803141</v>
      </c>
      <c r="EE1052" s="20">
        <v>7.7209048139416856</v>
      </c>
      <c r="EF1052" s="20">
        <v>6.3009222656226207</v>
      </c>
      <c r="EG1052" s="20">
        <v>7.2600755713917264</v>
      </c>
      <c r="EH1052" s="20">
        <v>7.9798817478136543</v>
      </c>
      <c r="EI1052" s="52">
        <v>7.59</v>
      </c>
      <c r="EJ1052" s="60">
        <v>19</v>
      </c>
      <c r="EK1052" s="62">
        <f>AVERAGE(Table1[[#This Row],[Procedural Justice]:[Identity &amp; Relationships]])</f>
        <v>7.6798697873138169</v>
      </c>
    </row>
    <row r="1053" spans="1:141" x14ac:dyDescent="0.5">
      <c r="A1053" s="27">
        <v>2010</v>
      </c>
      <c r="B1053" s="15" t="s">
        <v>413</v>
      </c>
      <c r="C1053" s="16" t="s">
        <v>414</v>
      </c>
      <c r="D1053" s="17" t="s">
        <v>248</v>
      </c>
      <c r="E1053" s="18">
        <v>6.6928520235239386</v>
      </c>
      <c r="F1053" s="19">
        <v>100</v>
      </c>
      <c r="G1053" s="19">
        <v>3</v>
      </c>
      <c r="H1053" s="20">
        <v>4.2333333333333334</v>
      </c>
      <c r="I1053" s="20">
        <v>6.4531352171191916</v>
      </c>
      <c r="J1053" s="20">
        <v>5.166635347751817</v>
      </c>
      <c r="K1053" s="20">
        <v>5.3000000000000007</v>
      </c>
      <c r="L1053" s="20">
        <v>9.3539754872681655</v>
      </c>
      <c r="M1053" s="20">
        <v>1.615061281829586</v>
      </c>
      <c r="N1053" s="20">
        <v>10</v>
      </c>
      <c r="O1053" s="20">
        <v>10</v>
      </c>
      <c r="P1053" s="20">
        <v>0</v>
      </c>
      <c r="Q1053" s="20">
        <v>10</v>
      </c>
      <c r="R1053" s="20">
        <v>9.953590193050875</v>
      </c>
      <c r="S1053" s="20">
        <v>0.1392294208473781</v>
      </c>
      <c r="T1053" s="20">
        <v>9.8886164633220979</v>
      </c>
      <c r="U1053" s="20">
        <v>0.55691768338951242</v>
      </c>
      <c r="V1053" s="20">
        <v>9.9684413312745939</v>
      </c>
      <c r="W1053" s="20">
        <v>9.5</v>
      </c>
      <c r="X1053" s="20">
        <v>5</v>
      </c>
      <c r="Y1053" s="20" t="s">
        <v>245</v>
      </c>
      <c r="Z1053" s="20" t="s">
        <v>245</v>
      </c>
      <c r="AA1053" s="20">
        <v>5</v>
      </c>
      <c r="AB1053" s="20">
        <v>6.5</v>
      </c>
      <c r="AC1053" s="20">
        <v>8.6074722728475859</v>
      </c>
      <c r="AD1053" s="20">
        <v>10</v>
      </c>
      <c r="AE1053" s="20">
        <v>0</v>
      </c>
      <c r="AF1053" s="20">
        <v>5</v>
      </c>
      <c r="AG1053" s="20">
        <v>5</v>
      </c>
      <c r="AH1053" s="20">
        <v>2.5</v>
      </c>
      <c r="AI1053" s="20">
        <v>0</v>
      </c>
      <c r="AJ1053" s="20">
        <v>1.25</v>
      </c>
      <c r="AK1053" s="20">
        <v>7.3666666666666671</v>
      </c>
      <c r="AL1053" s="20">
        <v>4.2555555555555555</v>
      </c>
      <c r="AM1053" s="20">
        <v>4.2907407407407412</v>
      </c>
      <c r="AN1053" s="20">
        <v>2.5</v>
      </c>
      <c r="AO1053" s="20">
        <v>2.5</v>
      </c>
      <c r="AP1053" s="20">
        <v>0</v>
      </c>
      <c r="AQ1053" s="20">
        <v>0</v>
      </c>
      <c r="AR1053" s="20">
        <v>0</v>
      </c>
      <c r="AS1053" s="20">
        <v>7.5</v>
      </c>
      <c r="AT1053" s="20">
        <v>3.3333333333333335</v>
      </c>
      <c r="AU1053" s="20">
        <v>5.416666666666667</v>
      </c>
      <c r="AV1053" s="20">
        <v>5</v>
      </c>
      <c r="AW1053" s="20">
        <v>0</v>
      </c>
      <c r="AX1053" s="20">
        <v>2.5</v>
      </c>
      <c r="AY1053" s="20">
        <v>2.5833333333333335</v>
      </c>
      <c r="AZ1053" s="20">
        <v>10</v>
      </c>
      <c r="BA1053" s="20">
        <v>0</v>
      </c>
      <c r="BB1053" s="20">
        <v>10</v>
      </c>
      <c r="BC1053" s="20">
        <v>0</v>
      </c>
      <c r="BD1053" s="20">
        <v>3.333333333333333</v>
      </c>
      <c r="BE1053" s="20">
        <v>4</v>
      </c>
      <c r="BF1053" s="20">
        <v>10</v>
      </c>
      <c r="BG1053" s="20">
        <v>10</v>
      </c>
      <c r="BH1053" s="20">
        <v>6.666666666666667</v>
      </c>
      <c r="BI1053" s="20">
        <v>7.7142857142857135</v>
      </c>
      <c r="BJ1053" s="20" t="s">
        <v>245</v>
      </c>
      <c r="BK1053" s="20" t="s">
        <v>245</v>
      </c>
      <c r="BL1053" s="20" t="s">
        <v>245</v>
      </c>
      <c r="BM1053" s="20">
        <v>0</v>
      </c>
      <c r="BN1053" s="20">
        <v>10</v>
      </c>
      <c r="BO1053" s="20">
        <v>10</v>
      </c>
      <c r="BP1053" s="20">
        <v>10</v>
      </c>
      <c r="BQ1053" s="20" t="s">
        <v>245</v>
      </c>
      <c r="BR1053" s="20">
        <v>5</v>
      </c>
      <c r="BS1053" s="52">
        <v>5.9357040470478761</v>
      </c>
      <c r="BT1053" s="53">
        <v>125</v>
      </c>
      <c r="BU1053" s="20">
        <v>5.5294117647058822</v>
      </c>
      <c r="BV1053" s="20">
        <v>21.2</v>
      </c>
      <c r="BW1053" s="20">
        <v>8.3506811989100811</v>
      </c>
      <c r="BX1053" s="20">
        <v>6.5529999999999999</v>
      </c>
      <c r="BY1053" s="20">
        <v>8</v>
      </c>
      <c r="BZ1053" s="20">
        <v>19.2</v>
      </c>
      <c r="CA1053" s="20">
        <v>10</v>
      </c>
      <c r="CB1053" s="20">
        <v>14</v>
      </c>
      <c r="CC1053" s="20">
        <v>5</v>
      </c>
      <c r="CD1053" s="20">
        <v>40</v>
      </c>
      <c r="CE1053" s="20">
        <v>7.5</v>
      </c>
      <c r="CF1053" s="20">
        <v>7.3450232409039913</v>
      </c>
      <c r="CG1053" s="20">
        <v>5.5900881164021152</v>
      </c>
      <c r="CH1053" s="20">
        <v>4.7395417579365073</v>
      </c>
      <c r="CI1053" s="20">
        <v>6.9778691216931223</v>
      </c>
      <c r="CJ1053" s="20">
        <v>8.3333333333333339</v>
      </c>
      <c r="CK1053" s="20">
        <v>6.6666666666666661</v>
      </c>
      <c r="CL1053" s="20">
        <v>3.3762867136766057</v>
      </c>
      <c r="CM1053" s="20">
        <v>7.1377817330225932</v>
      </c>
      <c r="CN1053" s="20">
        <v>7.638525500000001</v>
      </c>
      <c r="CO1053" s="20">
        <v>7.7277030370370383</v>
      </c>
      <c r="CP1053" s="20">
        <v>0.48275862068965519</v>
      </c>
      <c r="CQ1053" s="20">
        <v>4.7932475615517678</v>
      </c>
      <c r="CR1053" s="20">
        <v>9.4564479644563946</v>
      </c>
      <c r="CS1053" s="20">
        <v>2.7177601777180316</v>
      </c>
      <c r="CT1053" s="20">
        <v>8.0433810931710763</v>
      </c>
      <c r="CU1053" s="20">
        <v>4.8915472670723075</v>
      </c>
      <c r="CV1053" s="20">
        <v>8.9972116713474328</v>
      </c>
      <c r="CW1053" s="20">
        <v>5.0139416432628297</v>
      </c>
      <c r="CX1053" s="20">
        <v>10</v>
      </c>
      <c r="CY1053" s="20">
        <v>9.1242601822437273</v>
      </c>
      <c r="CZ1053" s="20">
        <v>9.1333333333333329</v>
      </c>
      <c r="DA1053" s="20">
        <v>1.3</v>
      </c>
      <c r="DB1053" s="20">
        <v>8</v>
      </c>
      <c r="DC1053" s="20">
        <v>10</v>
      </c>
      <c r="DD1053" s="20">
        <v>3.7200000000000006</v>
      </c>
      <c r="DE1053" s="20">
        <v>15.7</v>
      </c>
      <c r="DF1053" s="20">
        <v>6.9511111111111106</v>
      </c>
      <c r="DG1053" s="20">
        <v>5.6092012830687832</v>
      </c>
      <c r="DH1053" s="20">
        <v>8.1379806073791485</v>
      </c>
      <c r="DI1053" s="20">
        <v>6.8735909452239659</v>
      </c>
      <c r="DJ1053" s="20">
        <v>10</v>
      </c>
      <c r="DK1053" s="20">
        <v>6.2839183174603157</v>
      </c>
      <c r="DL1053" s="20">
        <v>6.9230769230769234</v>
      </c>
      <c r="DM1053" s="20">
        <v>10</v>
      </c>
      <c r="DN1053" s="20">
        <v>7.7356650801790794</v>
      </c>
      <c r="DO1053" s="20">
        <v>7.890091784128539</v>
      </c>
      <c r="DP1053" s="20">
        <v>10</v>
      </c>
      <c r="DQ1053" s="20">
        <v>6.7030798715308615</v>
      </c>
      <c r="DR1053" s="20">
        <v>10</v>
      </c>
      <c r="DS1053" s="20">
        <v>8.9010266238436202</v>
      </c>
      <c r="DT1053" s="20">
        <v>8.9</v>
      </c>
      <c r="DU1053" s="20">
        <v>4.1075266560846559</v>
      </c>
      <c r="DV1053" s="20">
        <v>7.4350704232804219</v>
      </c>
      <c r="DW1053" s="20">
        <v>10</v>
      </c>
      <c r="DX1053" s="20">
        <v>10</v>
      </c>
      <c r="DY1053" s="20">
        <v>10</v>
      </c>
      <c r="DZ1053" s="20">
        <v>8.4070995132275126</v>
      </c>
      <c r="EA1053" s="20">
        <v>3.7943376455026456</v>
      </c>
      <c r="EB1053" s="20">
        <v>5.3030303030303019</v>
      </c>
      <c r="EC1053" s="20">
        <v>9.4697895435711121</v>
      </c>
      <c r="ED1053" s="20">
        <v>5.4382795253212395</v>
      </c>
      <c r="EE1053" s="20">
        <v>8.8112444862529742</v>
      </c>
      <c r="EF1053" s="20">
        <v>8.6997181297340127</v>
      </c>
      <c r="EG1053" s="20">
        <v>6.9193999389020462</v>
      </c>
      <c r="EH1053" s="20">
        <v>8.075842025324393</v>
      </c>
      <c r="EI1053" s="52">
        <v>7.45</v>
      </c>
      <c r="EJ1053" s="60">
        <v>33</v>
      </c>
      <c r="EK1053" s="62">
        <f>AVERAGE(Table1[[#This Row],[Procedural Justice]:[Identity &amp; Relationships]])</f>
        <v>5.17450859723888</v>
      </c>
    </row>
    <row r="1054" spans="1:141" x14ac:dyDescent="0.5">
      <c r="A1054" s="27">
        <v>2010</v>
      </c>
      <c r="B1054" s="15" t="s">
        <v>415</v>
      </c>
      <c r="C1054" s="16" t="s">
        <v>416</v>
      </c>
      <c r="D1054" s="17" t="s">
        <v>257</v>
      </c>
      <c r="E1054" s="18">
        <v>6.9254492695831935</v>
      </c>
      <c r="F1054" s="19">
        <v>79</v>
      </c>
      <c r="G1054" s="19">
        <v>3</v>
      </c>
      <c r="H1054" s="20">
        <v>4.2333333333333334</v>
      </c>
      <c r="I1054" s="20">
        <v>4.8573719765780181</v>
      </c>
      <c r="J1054" s="20">
        <v>4.5671159942887121</v>
      </c>
      <c r="K1054" s="20">
        <v>4.6000000000000005</v>
      </c>
      <c r="L1054" s="20">
        <v>6.6168619308912957</v>
      </c>
      <c r="M1054" s="20">
        <v>8.4578451727717638</v>
      </c>
      <c r="N1054" s="20">
        <v>10</v>
      </c>
      <c r="O1054" s="20">
        <v>10</v>
      </c>
      <c r="P1054" s="20">
        <v>0</v>
      </c>
      <c r="Q1054" s="20">
        <v>7.5</v>
      </c>
      <c r="R1054" s="20">
        <v>10</v>
      </c>
      <c r="S1054" s="20">
        <v>0</v>
      </c>
      <c r="T1054" s="20">
        <v>10</v>
      </c>
      <c r="U1054" s="20">
        <v>0</v>
      </c>
      <c r="V1054" s="20">
        <v>9.5</v>
      </c>
      <c r="W1054" s="20">
        <v>10</v>
      </c>
      <c r="X1054" s="20">
        <v>10</v>
      </c>
      <c r="Y1054" s="20" t="s">
        <v>245</v>
      </c>
      <c r="Z1054" s="20" t="s">
        <v>245</v>
      </c>
      <c r="AA1054" s="20">
        <v>10</v>
      </c>
      <c r="AB1054" s="20">
        <v>10</v>
      </c>
      <c r="AC1054" s="20">
        <v>8.7056206436304322</v>
      </c>
      <c r="AD1054" s="20">
        <v>5</v>
      </c>
      <c r="AE1054" s="20">
        <v>5</v>
      </c>
      <c r="AF1054" s="20">
        <v>10</v>
      </c>
      <c r="AG1054" s="20">
        <v>6.666666666666667</v>
      </c>
      <c r="AH1054" s="20">
        <v>7.5</v>
      </c>
      <c r="AI1054" s="20">
        <v>6.666666666666667</v>
      </c>
      <c r="AJ1054" s="20">
        <v>7.0833333333333339</v>
      </c>
      <c r="AK1054" s="20">
        <v>8.4866666666666664</v>
      </c>
      <c r="AL1054" s="20">
        <v>6.9416666666666664</v>
      </c>
      <c r="AM1054" s="20">
        <v>7.5038888888888886</v>
      </c>
      <c r="AN1054" s="20">
        <v>2.5</v>
      </c>
      <c r="AO1054" s="20">
        <v>5</v>
      </c>
      <c r="AP1054" s="20">
        <v>5</v>
      </c>
      <c r="AQ1054" s="20">
        <v>3.3333333333333335</v>
      </c>
      <c r="AR1054" s="20">
        <v>4.166666666666667</v>
      </c>
      <c r="AS1054" s="20">
        <v>7.5</v>
      </c>
      <c r="AT1054" s="20">
        <v>6.666666666666667</v>
      </c>
      <c r="AU1054" s="20">
        <v>7.0833333333333339</v>
      </c>
      <c r="AV1054" s="20">
        <v>10</v>
      </c>
      <c r="AW1054" s="20">
        <v>3.3333333333333335</v>
      </c>
      <c r="AX1054" s="20">
        <v>6.666666666666667</v>
      </c>
      <c r="AY1054" s="20">
        <v>5.0833333333333339</v>
      </c>
      <c r="AZ1054" s="20">
        <v>10</v>
      </c>
      <c r="BA1054" s="20">
        <v>0</v>
      </c>
      <c r="BB1054" s="20">
        <v>9.387314255892246</v>
      </c>
      <c r="BC1054" s="20">
        <v>1</v>
      </c>
      <c r="BD1054" s="20">
        <v>0.66666666666666663</v>
      </c>
      <c r="BE1054" s="20">
        <v>2.75</v>
      </c>
      <c r="BF1054" s="20">
        <v>6.666666666666667</v>
      </c>
      <c r="BG1054" s="20">
        <v>6.666666666666667</v>
      </c>
      <c r="BH1054" s="20">
        <v>10</v>
      </c>
      <c r="BI1054" s="20">
        <v>6.5910448936988928</v>
      </c>
      <c r="BJ1054" s="20" t="s">
        <v>245</v>
      </c>
      <c r="BK1054" s="20" t="s">
        <v>245</v>
      </c>
      <c r="BL1054" s="20" t="s">
        <v>245</v>
      </c>
      <c r="BM1054" s="20">
        <v>10</v>
      </c>
      <c r="BN1054" s="20">
        <v>10</v>
      </c>
      <c r="BO1054" s="20">
        <v>10</v>
      </c>
      <c r="BP1054" s="20">
        <v>10</v>
      </c>
      <c r="BQ1054" s="20" t="s">
        <v>245</v>
      </c>
      <c r="BR1054" s="20">
        <v>10</v>
      </c>
      <c r="BS1054" s="52">
        <v>6.9108985391663857</v>
      </c>
      <c r="BT1054" s="53">
        <v>90</v>
      </c>
      <c r="BU1054" s="20">
        <v>6.4794117647058824</v>
      </c>
      <c r="BV1054" s="20">
        <v>17.97</v>
      </c>
      <c r="BW1054" s="20">
        <v>8.8852861035422332</v>
      </c>
      <c r="BX1054" s="20">
        <v>4.5910000000000002</v>
      </c>
      <c r="BY1054" s="20">
        <v>7</v>
      </c>
      <c r="BZ1054" s="20">
        <v>20.85</v>
      </c>
      <c r="CA1054" s="20">
        <v>10</v>
      </c>
      <c r="CB1054" s="20">
        <v>10</v>
      </c>
      <c r="CC1054" s="20">
        <v>8</v>
      </c>
      <c r="CD1054" s="20">
        <v>30</v>
      </c>
      <c r="CE1054" s="20">
        <v>9</v>
      </c>
      <c r="CF1054" s="20">
        <v>7.8411744670620287</v>
      </c>
      <c r="CG1054" s="20">
        <v>2.8954866666666668</v>
      </c>
      <c r="CH1054" s="20">
        <v>3.760344166666667</v>
      </c>
      <c r="CI1054" s="20">
        <v>4.2924333333333333</v>
      </c>
      <c r="CJ1054" s="20">
        <v>8.3333333333333339</v>
      </c>
      <c r="CK1054" s="20">
        <v>6.6666666666666661</v>
      </c>
      <c r="CL1054" s="20">
        <v>6.1886818110324286</v>
      </c>
      <c r="CM1054" s="20">
        <v>9.2111593765615467</v>
      </c>
      <c r="CN1054" s="20">
        <v>3.8401700000000001</v>
      </c>
      <c r="CO1054" s="20">
        <v>5.7684033333333327</v>
      </c>
      <c r="CP1054" s="20">
        <v>0.96296296296296291</v>
      </c>
      <c r="CQ1054" s="20">
        <v>5.5570040544083961</v>
      </c>
      <c r="CR1054" s="20">
        <v>7.2015060197398952</v>
      </c>
      <c r="CS1054" s="20">
        <v>13.99246990130052</v>
      </c>
      <c r="CT1054" s="20">
        <v>7.2007049652997468</v>
      </c>
      <c r="CU1054" s="20">
        <v>6.9982375867506326</v>
      </c>
      <c r="CV1054" s="20">
        <v>8.5768372806330255</v>
      </c>
      <c r="CW1054" s="20">
        <v>7.1158135968348697</v>
      </c>
      <c r="CX1054" s="20">
        <v>10</v>
      </c>
      <c r="CY1054" s="20">
        <v>8.2447620664181667</v>
      </c>
      <c r="CZ1054" s="20">
        <v>6.4600000000000009</v>
      </c>
      <c r="DA1054" s="20">
        <v>5.31</v>
      </c>
      <c r="DB1054" s="20">
        <v>8.16</v>
      </c>
      <c r="DC1054" s="20">
        <v>9.1999999999999993</v>
      </c>
      <c r="DD1054" s="20">
        <v>5.4736000000000011</v>
      </c>
      <c r="DE1054" s="20">
        <v>11.315999999999999</v>
      </c>
      <c r="DF1054" s="20">
        <v>6.6978666666666671</v>
      </c>
      <c r="DG1054" s="20">
        <v>4.9419166666666667</v>
      </c>
      <c r="DH1054" s="20">
        <v>1.1284718709563675</v>
      </c>
      <c r="DI1054" s="20">
        <v>3.0351942688115172</v>
      </c>
      <c r="DJ1054" s="20">
        <v>10</v>
      </c>
      <c r="DK1054" s="20">
        <v>5.3823041666666667</v>
      </c>
      <c r="DL1054" s="20">
        <v>2.3076923076923079</v>
      </c>
      <c r="DM1054" s="20">
        <v>0</v>
      </c>
      <c r="DN1054" s="20">
        <v>2.5633321581196582</v>
      </c>
      <c r="DO1054" s="20">
        <v>5.5740982733994606</v>
      </c>
      <c r="DP1054" s="20">
        <v>8</v>
      </c>
      <c r="DQ1054" s="20">
        <v>8.7592592592592595</v>
      </c>
      <c r="DR1054" s="20">
        <v>10</v>
      </c>
      <c r="DS1054" s="20">
        <v>8.9197530864197532</v>
      </c>
      <c r="DT1054" s="20">
        <v>10</v>
      </c>
      <c r="DU1054" s="20">
        <v>5.6987200000000007</v>
      </c>
      <c r="DV1054" s="20">
        <v>7.5320333333333336</v>
      </c>
      <c r="DW1054" s="20">
        <v>10</v>
      </c>
      <c r="DX1054" s="20">
        <v>9.2517253846113672</v>
      </c>
      <c r="DY1054" s="20">
        <v>0</v>
      </c>
      <c r="DZ1054" s="20">
        <v>7.0804131196574511</v>
      </c>
      <c r="EA1054" s="20">
        <v>3.8478433333333335</v>
      </c>
      <c r="EB1054" s="20">
        <v>6.5151515151515156</v>
      </c>
      <c r="EC1054" s="20">
        <v>9.3832823214894301</v>
      </c>
      <c r="ED1054" s="20">
        <v>3.8098138095238099</v>
      </c>
      <c r="EE1054" s="20">
        <v>7.6679817533335992</v>
      </c>
      <c r="EF1054" s="20">
        <v>7.8926466240516744</v>
      </c>
      <c r="EG1054" s="20">
        <v>6.5194532261472267</v>
      </c>
      <c r="EH1054" s="20">
        <v>7.5065398107414767</v>
      </c>
      <c r="EI1054" s="52">
        <v>6.94</v>
      </c>
      <c r="EJ1054" s="60">
        <v>72</v>
      </c>
      <c r="EK1054" s="62">
        <f>AVERAGE(Table1[[#This Row],[Procedural Justice]:[Identity &amp; Relationships]])</f>
        <v>6.6657672004088946</v>
      </c>
    </row>
    <row r="1055" spans="1:141" x14ac:dyDescent="0.5">
      <c r="A1055" s="27">
        <v>2010</v>
      </c>
      <c r="B1055" s="15" t="s">
        <v>417</v>
      </c>
      <c r="C1055" s="16" t="s">
        <v>418</v>
      </c>
      <c r="D1055" s="17" t="s">
        <v>251</v>
      </c>
      <c r="E1055" s="18">
        <v>6.6923876557570132</v>
      </c>
      <c r="F1055" s="19">
        <v>100</v>
      </c>
      <c r="G1055" s="19">
        <v>3</v>
      </c>
      <c r="H1055" s="20">
        <v>4.0999999999999996</v>
      </c>
      <c r="I1055" s="20">
        <v>4.7368029386929091</v>
      </c>
      <c r="J1055" s="20">
        <v>3.9798685956025581</v>
      </c>
      <c r="K1055" s="20">
        <v>4.3</v>
      </c>
      <c r="L1055" s="20">
        <v>8.1373321191177244</v>
      </c>
      <c r="M1055" s="20">
        <v>4.6566697022056891</v>
      </c>
      <c r="N1055" s="20">
        <v>10</v>
      </c>
      <c r="O1055" s="20">
        <v>10</v>
      </c>
      <c r="P1055" s="20">
        <v>0</v>
      </c>
      <c r="Q1055" s="20">
        <v>2.5</v>
      </c>
      <c r="R1055" s="20">
        <v>9.8468365162639948</v>
      </c>
      <c r="S1055" s="20">
        <v>0.45949045120801491</v>
      </c>
      <c r="T1055" s="20">
        <v>9.2309580869255328</v>
      </c>
      <c r="U1055" s="20">
        <v>3.8452095653723353</v>
      </c>
      <c r="V1055" s="20">
        <v>8.3155589206379048</v>
      </c>
      <c r="W1055" s="20">
        <v>6</v>
      </c>
      <c r="X1055" s="20">
        <v>10</v>
      </c>
      <c r="Y1055" s="20" t="s">
        <v>245</v>
      </c>
      <c r="Z1055" s="20" t="s">
        <v>245</v>
      </c>
      <c r="AA1055" s="20">
        <v>5</v>
      </c>
      <c r="AB1055" s="20">
        <v>7</v>
      </c>
      <c r="AC1055" s="20">
        <v>7.8176303465852088</v>
      </c>
      <c r="AD1055" s="20">
        <v>0</v>
      </c>
      <c r="AE1055" s="20">
        <v>5</v>
      </c>
      <c r="AF1055" s="20">
        <v>10</v>
      </c>
      <c r="AG1055" s="20">
        <v>5</v>
      </c>
      <c r="AH1055" s="20">
        <v>10</v>
      </c>
      <c r="AI1055" s="20">
        <v>10</v>
      </c>
      <c r="AJ1055" s="20">
        <v>10</v>
      </c>
      <c r="AK1055" s="20">
        <v>6.8733333333333331</v>
      </c>
      <c r="AL1055" s="20">
        <v>5.8305555555555557</v>
      </c>
      <c r="AM1055" s="20">
        <v>7.5679629629629632</v>
      </c>
      <c r="AN1055" s="20">
        <v>10</v>
      </c>
      <c r="AO1055" s="20">
        <v>7.5</v>
      </c>
      <c r="AP1055" s="20">
        <v>7.5</v>
      </c>
      <c r="AQ1055" s="20">
        <v>6.666666666666667</v>
      </c>
      <c r="AR1055" s="20">
        <v>7.0833333333333339</v>
      </c>
      <c r="AS1055" s="20">
        <v>7.5</v>
      </c>
      <c r="AT1055" s="20">
        <v>6.666666666666667</v>
      </c>
      <c r="AU1055" s="20">
        <v>7.0833333333333339</v>
      </c>
      <c r="AV1055" s="20">
        <v>10</v>
      </c>
      <c r="AW1055" s="20">
        <v>10</v>
      </c>
      <c r="AX1055" s="20">
        <v>10</v>
      </c>
      <c r="AY1055" s="20">
        <v>8.3333333333333339</v>
      </c>
      <c r="AZ1055" s="20">
        <v>10</v>
      </c>
      <c r="BA1055" s="20">
        <v>0</v>
      </c>
      <c r="BB1055" s="20">
        <v>10</v>
      </c>
      <c r="BC1055" s="20">
        <v>0</v>
      </c>
      <c r="BD1055" s="20">
        <v>3.6666666666666665</v>
      </c>
      <c r="BE1055" s="20">
        <v>5.5</v>
      </c>
      <c r="BF1055" s="20">
        <v>10</v>
      </c>
      <c r="BG1055" s="20">
        <v>10</v>
      </c>
      <c r="BH1055" s="20">
        <v>10</v>
      </c>
      <c r="BI1055" s="20">
        <v>8.4523809523809526</v>
      </c>
      <c r="BJ1055" s="20" t="s">
        <v>245</v>
      </c>
      <c r="BK1055" s="20" t="s">
        <v>245</v>
      </c>
      <c r="BL1055" s="20" t="s">
        <v>245</v>
      </c>
      <c r="BM1055" s="20">
        <v>5</v>
      </c>
      <c r="BN1055" s="20">
        <v>0</v>
      </c>
      <c r="BO1055" s="20">
        <v>10</v>
      </c>
      <c r="BP1055" s="20">
        <v>5</v>
      </c>
      <c r="BQ1055" s="20" t="s">
        <v>245</v>
      </c>
      <c r="BR1055" s="20">
        <v>5</v>
      </c>
      <c r="BS1055" s="52">
        <v>6.4647753115140265</v>
      </c>
      <c r="BT1055" s="53">
        <v>109</v>
      </c>
      <c r="BU1055" s="20">
        <v>7.2058823529411766</v>
      </c>
      <c r="BV1055" s="20">
        <v>15.5</v>
      </c>
      <c r="BW1055" s="20">
        <v>9.7893732970027241</v>
      </c>
      <c r="BX1055" s="20">
        <v>1.2729999999999999</v>
      </c>
      <c r="BY1055" s="20">
        <v>6</v>
      </c>
      <c r="BZ1055" s="20">
        <v>29.43</v>
      </c>
      <c r="CA1055" s="20">
        <v>8</v>
      </c>
      <c r="CB1055" s="20">
        <v>30</v>
      </c>
      <c r="CC1055" s="20">
        <v>8</v>
      </c>
      <c r="CD1055" s="20">
        <v>30</v>
      </c>
      <c r="CE1055" s="20">
        <v>8</v>
      </c>
      <c r="CF1055" s="20">
        <v>7.748813912485975</v>
      </c>
      <c r="CG1055" s="20">
        <v>3.2368601056910569</v>
      </c>
      <c r="CH1055" s="20">
        <v>4.0993290914634155</v>
      </c>
      <c r="CI1055" s="20">
        <v>4.4187866341463415</v>
      </c>
      <c r="CJ1055" s="20">
        <v>6.6666666666666661</v>
      </c>
      <c r="CK1055" s="20">
        <v>3.333333333333333</v>
      </c>
      <c r="CL1055" s="20">
        <v>4.0922662516952748</v>
      </c>
      <c r="CM1055" s="20">
        <v>7.3769904801429211</v>
      </c>
      <c r="CN1055" s="20">
        <v>3.683306678861789</v>
      </c>
      <c r="CO1055" s="20">
        <v>4.1185931504065039</v>
      </c>
      <c r="CP1055" s="20">
        <v>0.77777777777777779</v>
      </c>
      <c r="CQ1055" s="20">
        <v>4.0519636930772647</v>
      </c>
      <c r="CR1055" s="20">
        <v>7.3773428359651971</v>
      </c>
      <c r="CS1055" s="20">
        <v>13.113285820174013</v>
      </c>
      <c r="CT1055" s="20">
        <v>8.3804330253358099</v>
      </c>
      <c r="CU1055" s="20">
        <v>4.0489174366604725</v>
      </c>
      <c r="CV1055" s="20">
        <v>9.2077222217692487</v>
      </c>
      <c r="CW1055" s="20">
        <v>3.96138889115376</v>
      </c>
      <c r="CX1055" s="20">
        <v>10</v>
      </c>
      <c r="CY1055" s="20">
        <v>8.7413745207675646</v>
      </c>
      <c r="CZ1055" s="20">
        <v>7.7999999999999989</v>
      </c>
      <c r="DA1055" s="20">
        <v>3.3</v>
      </c>
      <c r="DB1055" s="20">
        <v>7.5</v>
      </c>
      <c r="DC1055" s="20">
        <v>12.5</v>
      </c>
      <c r="DD1055" s="20">
        <v>5.3000000000000007</v>
      </c>
      <c r="DE1055" s="20">
        <v>11.75</v>
      </c>
      <c r="DF1055" s="20">
        <v>6.8666666666666671</v>
      </c>
      <c r="DG1055" s="20">
        <v>5.5191126666666666</v>
      </c>
      <c r="DH1055" s="20">
        <v>6.4860254595216889</v>
      </c>
      <c r="DI1055" s="20">
        <v>6.0025690630941781</v>
      </c>
      <c r="DJ1055" s="20">
        <v>10</v>
      </c>
      <c r="DK1055" s="20">
        <v>6.1744131199186993</v>
      </c>
      <c r="DL1055" s="20">
        <v>3.8461538461538463</v>
      </c>
      <c r="DM1055" s="20">
        <v>3.540020522085622</v>
      </c>
      <c r="DN1055" s="20">
        <v>4.5201958293860551</v>
      </c>
      <c r="DO1055" s="20">
        <v>6.8473578897867249</v>
      </c>
      <c r="DP1055" s="20">
        <v>10</v>
      </c>
      <c r="DQ1055" s="20">
        <v>6.4369757715074281</v>
      </c>
      <c r="DR1055" s="20">
        <v>9</v>
      </c>
      <c r="DS1055" s="20">
        <v>8.4789919238358085</v>
      </c>
      <c r="DT1055" s="20">
        <v>7.7666666666666657</v>
      </c>
      <c r="DU1055" s="20">
        <v>6.6913584593495958</v>
      </c>
      <c r="DV1055" s="20">
        <v>6.6461032357723582</v>
      </c>
      <c r="DW1055" s="20">
        <v>8</v>
      </c>
      <c r="DX1055" s="20">
        <v>6.2997409129133572</v>
      </c>
      <c r="DY1055" s="20">
        <v>10</v>
      </c>
      <c r="DZ1055" s="20">
        <v>7.5673115457836628</v>
      </c>
      <c r="EA1055" s="20">
        <v>3.3696565284552848</v>
      </c>
      <c r="EB1055" s="20">
        <v>4.6969696969696964</v>
      </c>
      <c r="EC1055" s="20">
        <v>8.5463856427587039</v>
      </c>
      <c r="ED1055" s="20">
        <v>3.0083963263646929</v>
      </c>
      <c r="EE1055" s="20">
        <v>8.5895633996232092</v>
      </c>
      <c r="EF1055" s="20">
        <v>5.5947346981505754</v>
      </c>
      <c r="EG1055" s="20">
        <v>5.6342843820536936</v>
      </c>
      <c r="EH1055" s="20">
        <v>7.2268626172243877</v>
      </c>
      <c r="EI1055" s="52">
        <v>6.92</v>
      </c>
      <c r="EJ1055" s="60">
        <v>75</v>
      </c>
      <c r="EK1055" s="62">
        <f>AVERAGE(Table1[[#This Row],[Procedural Justice]:[Identity &amp; Relationships]])</f>
        <v>6.6868524569621863</v>
      </c>
    </row>
    <row r="1056" spans="1:141" x14ac:dyDescent="0.5">
      <c r="A1056" s="27">
        <v>2010</v>
      </c>
      <c r="B1056" s="15" t="s">
        <v>419</v>
      </c>
      <c r="C1056" s="16" t="s">
        <v>420</v>
      </c>
      <c r="D1056" s="17" t="s">
        <v>321</v>
      </c>
      <c r="E1056" s="18">
        <v>8.1716592149557705</v>
      </c>
      <c r="F1056" s="19">
        <v>25</v>
      </c>
      <c r="G1056" s="19">
        <v>1</v>
      </c>
      <c r="H1056" s="20">
        <v>7.7333333333333334</v>
      </c>
      <c r="I1056" s="20">
        <v>7.1686028093969067</v>
      </c>
      <c r="J1056" s="20">
        <v>7.558376706796901</v>
      </c>
      <c r="K1056" s="20">
        <v>7.5</v>
      </c>
      <c r="L1056" s="20">
        <v>9.6566465557639063</v>
      </c>
      <c r="M1056" s="20">
        <v>0.85838361059023449</v>
      </c>
      <c r="N1056" s="20">
        <v>10</v>
      </c>
      <c r="O1056" s="20">
        <v>10</v>
      </c>
      <c r="P1056" s="20">
        <v>0</v>
      </c>
      <c r="Q1056" s="20">
        <v>7.5</v>
      </c>
      <c r="R1056" s="20">
        <v>10</v>
      </c>
      <c r="S1056" s="20">
        <v>0</v>
      </c>
      <c r="T1056" s="20">
        <v>10</v>
      </c>
      <c r="U1056" s="20">
        <v>0</v>
      </c>
      <c r="V1056" s="20">
        <v>9.5</v>
      </c>
      <c r="W1056" s="20" t="s">
        <v>245</v>
      </c>
      <c r="X1056" s="20">
        <v>10</v>
      </c>
      <c r="Y1056" s="20" t="s">
        <v>245</v>
      </c>
      <c r="Z1056" s="20" t="s">
        <v>245</v>
      </c>
      <c r="AA1056" s="20">
        <v>10</v>
      </c>
      <c r="AB1056" s="20">
        <v>10</v>
      </c>
      <c r="AC1056" s="20">
        <v>9.7188821852546354</v>
      </c>
      <c r="AD1056" s="20">
        <v>10</v>
      </c>
      <c r="AE1056" s="20">
        <v>5</v>
      </c>
      <c r="AF1056" s="20">
        <v>10</v>
      </c>
      <c r="AG1056" s="20">
        <v>8.3333333333333339</v>
      </c>
      <c r="AH1056" s="20">
        <v>10</v>
      </c>
      <c r="AI1056" s="20">
        <v>10</v>
      </c>
      <c r="AJ1056" s="20">
        <v>10</v>
      </c>
      <c r="AK1056" s="20">
        <v>9.344444444444445</v>
      </c>
      <c r="AL1056" s="20">
        <v>7.7277777777777779</v>
      </c>
      <c r="AM1056" s="20">
        <v>9.0240740740740737</v>
      </c>
      <c r="AN1056" s="20">
        <v>10</v>
      </c>
      <c r="AO1056" s="20">
        <v>10</v>
      </c>
      <c r="AP1056" s="20">
        <v>10</v>
      </c>
      <c r="AQ1056" s="20">
        <v>10</v>
      </c>
      <c r="AR1056" s="20">
        <v>10</v>
      </c>
      <c r="AS1056" s="20">
        <v>10</v>
      </c>
      <c r="AT1056" s="20">
        <v>6.666666666666667</v>
      </c>
      <c r="AU1056" s="20">
        <v>8.3333333333333339</v>
      </c>
      <c r="AV1056" s="20">
        <v>10</v>
      </c>
      <c r="AW1056" s="20">
        <v>6.666666666666667</v>
      </c>
      <c r="AX1056" s="20">
        <v>8.3333333333333339</v>
      </c>
      <c r="AY1056" s="20">
        <v>9.3333333333333339</v>
      </c>
      <c r="AZ1056" s="20">
        <v>10</v>
      </c>
      <c r="BA1056" s="20">
        <v>0</v>
      </c>
      <c r="BB1056" s="20">
        <v>10</v>
      </c>
      <c r="BC1056" s="20">
        <v>0</v>
      </c>
      <c r="BD1056" s="20">
        <v>7</v>
      </c>
      <c r="BE1056" s="20">
        <v>6.5</v>
      </c>
      <c r="BF1056" s="20">
        <v>10</v>
      </c>
      <c r="BG1056" s="20">
        <v>10</v>
      </c>
      <c r="BH1056" s="20">
        <v>6.666666666666667</v>
      </c>
      <c r="BI1056" s="20">
        <v>8.5952380952380949</v>
      </c>
      <c r="BJ1056" s="20" t="s">
        <v>245</v>
      </c>
      <c r="BK1056" s="20" t="s">
        <v>245</v>
      </c>
      <c r="BL1056" s="20" t="s">
        <v>245</v>
      </c>
      <c r="BM1056" s="20">
        <v>10</v>
      </c>
      <c r="BN1056" s="20">
        <v>10</v>
      </c>
      <c r="BO1056" s="20">
        <v>10</v>
      </c>
      <c r="BP1056" s="20">
        <v>10</v>
      </c>
      <c r="BQ1056" s="20" t="s">
        <v>245</v>
      </c>
      <c r="BR1056" s="20">
        <v>10</v>
      </c>
      <c r="BS1056" s="52">
        <v>8.833318429911543</v>
      </c>
      <c r="BT1056" s="53">
        <v>26</v>
      </c>
      <c r="BU1056" s="20">
        <v>5.1294117647058819</v>
      </c>
      <c r="BV1056" s="20">
        <v>22.56</v>
      </c>
      <c r="BW1056" s="20">
        <v>8.2760217983651234</v>
      </c>
      <c r="BX1056" s="20">
        <v>6.827</v>
      </c>
      <c r="BY1056" s="20">
        <v>8</v>
      </c>
      <c r="BZ1056" s="20">
        <v>17.11</v>
      </c>
      <c r="CA1056" s="20">
        <v>6</v>
      </c>
      <c r="CB1056" s="20">
        <v>39</v>
      </c>
      <c r="CC1056" s="20">
        <v>6</v>
      </c>
      <c r="CD1056" s="20">
        <v>39</v>
      </c>
      <c r="CE1056" s="20">
        <v>6</v>
      </c>
      <c r="CF1056" s="20">
        <v>6.8513583907677518</v>
      </c>
      <c r="CG1056" s="20">
        <v>4.5927491666666667</v>
      </c>
      <c r="CH1056" s="20">
        <v>3.7095388425925933</v>
      </c>
      <c r="CI1056" s="20">
        <v>5.9205410833333314</v>
      </c>
      <c r="CJ1056" s="20">
        <v>6.6666666666666661</v>
      </c>
      <c r="CK1056" s="20">
        <v>8.3333333333333339</v>
      </c>
      <c r="CL1056" s="20">
        <v>8.1054167313359891</v>
      </c>
      <c r="CM1056" s="20">
        <v>8.1156810774315886</v>
      </c>
      <c r="CN1056" s="20">
        <v>6.4949620925925924</v>
      </c>
      <c r="CO1056" s="20">
        <v>6.5737485185185172</v>
      </c>
      <c r="CP1056" s="20">
        <v>0.96296296296296291</v>
      </c>
      <c r="CQ1056" s="20">
        <v>6.3810077945699133</v>
      </c>
      <c r="CR1056" s="20">
        <v>9.5710689527640866</v>
      </c>
      <c r="CS1056" s="20">
        <v>2.1446552361795712</v>
      </c>
      <c r="CT1056" s="20">
        <v>9.3226406342018429</v>
      </c>
      <c r="CU1056" s="20">
        <v>1.6933984144953933</v>
      </c>
      <c r="CV1056" s="20">
        <v>9.4148936170212743</v>
      </c>
      <c r="CW1056" s="20">
        <v>2.9255319148936301</v>
      </c>
      <c r="CX1056" s="20">
        <v>10</v>
      </c>
      <c r="CY1056" s="20">
        <v>9.5771508009968009</v>
      </c>
      <c r="CZ1056" s="20">
        <v>9.3533333333333317</v>
      </c>
      <c r="DA1056" s="20">
        <v>0.97</v>
      </c>
      <c r="DB1056" s="20">
        <v>7.58</v>
      </c>
      <c r="DC1056" s="20">
        <v>12.1</v>
      </c>
      <c r="DD1056" s="20">
        <v>0</v>
      </c>
      <c r="DE1056" s="20">
        <v>49.247</v>
      </c>
      <c r="DF1056" s="20">
        <v>5.644444444444443</v>
      </c>
      <c r="DG1056" s="20">
        <v>4.8150399999999998</v>
      </c>
      <c r="DH1056" s="20">
        <v>9.1405906836262432</v>
      </c>
      <c r="DI1056" s="20">
        <v>6.9778153418131215</v>
      </c>
      <c r="DJ1056" s="20">
        <v>10</v>
      </c>
      <c r="DK1056" s="20">
        <v>5.5987285555555557</v>
      </c>
      <c r="DL1056" s="20">
        <v>7.6923076923076925</v>
      </c>
      <c r="DM1056" s="20">
        <v>10</v>
      </c>
      <c r="DN1056" s="20">
        <v>7.7636787492877488</v>
      </c>
      <c r="DO1056" s="20">
        <v>7.5964846338863286</v>
      </c>
      <c r="DP1056" s="20">
        <v>8</v>
      </c>
      <c r="DQ1056" s="20">
        <v>10</v>
      </c>
      <c r="DR1056" s="20">
        <v>10</v>
      </c>
      <c r="DS1056" s="20">
        <v>9.3333333333333339</v>
      </c>
      <c r="DT1056" s="20">
        <v>6.666666666666667</v>
      </c>
      <c r="DU1056" s="20">
        <v>3.7586009074074074</v>
      </c>
      <c r="DV1056" s="20">
        <v>7.1136000555555556</v>
      </c>
      <c r="DW1056" s="20">
        <v>8</v>
      </c>
      <c r="DX1056" s="20">
        <v>2.5172538461136771</v>
      </c>
      <c r="DY1056" s="20">
        <v>0</v>
      </c>
      <c r="DZ1056" s="20">
        <v>4.6760202459572175</v>
      </c>
      <c r="EA1056" s="20">
        <v>2.7260159537037039</v>
      </c>
      <c r="EB1056" s="20">
        <v>9.2424242424242422</v>
      </c>
      <c r="EC1056" s="20">
        <v>9.6225190770082563</v>
      </c>
      <c r="ED1056" s="20">
        <v>5.2155758042328051</v>
      </c>
      <c r="EE1056" s="20">
        <v>9.856121303885466</v>
      </c>
      <c r="EF1056" s="20">
        <v>7.4779015447426955</v>
      </c>
      <c r="EG1056" s="20">
        <v>7.3567596543328619</v>
      </c>
      <c r="EH1056" s="20">
        <v>7.1220377445411378</v>
      </c>
      <c r="EI1056" s="52">
        <v>7.51</v>
      </c>
      <c r="EJ1056" s="60">
        <v>26</v>
      </c>
      <c r="EK1056" s="62">
        <f>AVERAGE(Table1[[#This Row],[Procedural Justice]:[Identity &amp; Relationships]])</f>
        <v>8.119983802250065</v>
      </c>
    </row>
    <row r="1057" spans="1:141" x14ac:dyDescent="0.5">
      <c r="A1057" s="27">
        <v>2010</v>
      </c>
      <c r="B1057" s="15" t="s">
        <v>421</v>
      </c>
      <c r="C1057" s="16" t="s">
        <v>422</v>
      </c>
      <c r="D1057" s="17" t="s">
        <v>248</v>
      </c>
      <c r="E1057" s="18">
        <v>6.5971373677900189</v>
      </c>
      <c r="F1057" s="19">
        <v>105</v>
      </c>
      <c r="G1057" s="19">
        <v>3</v>
      </c>
      <c r="H1057" s="20" t="s">
        <v>245</v>
      </c>
      <c r="I1057" s="20" t="s">
        <v>245</v>
      </c>
      <c r="J1057" s="20" t="s">
        <v>245</v>
      </c>
      <c r="K1057" s="20">
        <v>6.2340049999999998</v>
      </c>
      <c r="L1057" s="20">
        <v>9.1994884731343323</v>
      </c>
      <c r="M1057" s="20">
        <v>2.001278817164168</v>
      </c>
      <c r="N1057" s="20">
        <v>10</v>
      </c>
      <c r="O1057" s="20">
        <v>10</v>
      </c>
      <c r="P1057" s="20">
        <v>0</v>
      </c>
      <c r="Q1057" s="20">
        <v>7.5</v>
      </c>
      <c r="R1057" s="20">
        <v>10</v>
      </c>
      <c r="S1057" s="20">
        <v>0</v>
      </c>
      <c r="T1057" s="20">
        <v>10</v>
      </c>
      <c r="U1057" s="20">
        <v>0</v>
      </c>
      <c r="V1057" s="20">
        <v>9.5</v>
      </c>
      <c r="W1057" s="20">
        <v>10</v>
      </c>
      <c r="X1057" s="20">
        <v>5</v>
      </c>
      <c r="Y1057" s="20" t="s">
        <v>245</v>
      </c>
      <c r="Z1057" s="20" t="s">
        <v>245</v>
      </c>
      <c r="AA1057" s="20">
        <v>5</v>
      </c>
      <c r="AB1057" s="20">
        <v>6.666666666666667</v>
      </c>
      <c r="AC1057" s="20">
        <v>8.4553850466003322</v>
      </c>
      <c r="AD1057" s="20">
        <v>10</v>
      </c>
      <c r="AE1057" s="20">
        <v>0</v>
      </c>
      <c r="AF1057" s="20">
        <v>5</v>
      </c>
      <c r="AG1057" s="20">
        <v>5</v>
      </c>
      <c r="AH1057" s="20">
        <v>5</v>
      </c>
      <c r="AI1057" s="20">
        <v>3.3333333333333335</v>
      </c>
      <c r="AJ1057" s="20">
        <v>4.166666666666667</v>
      </c>
      <c r="AK1057" s="20">
        <v>8.6111111111111107</v>
      </c>
      <c r="AL1057" s="20">
        <v>9.1666666666666661</v>
      </c>
      <c r="AM1057" s="20">
        <v>7.314814814814814</v>
      </c>
      <c r="AN1057" s="20">
        <v>7.5</v>
      </c>
      <c r="AO1057" s="20">
        <v>5</v>
      </c>
      <c r="AP1057" s="20">
        <v>0</v>
      </c>
      <c r="AQ1057" s="20">
        <v>3.3333333333333335</v>
      </c>
      <c r="AR1057" s="20">
        <v>1.6666666666666667</v>
      </c>
      <c r="AS1057" s="20">
        <v>5</v>
      </c>
      <c r="AT1057" s="20">
        <v>3.3333333333333335</v>
      </c>
      <c r="AU1057" s="20">
        <v>4.166666666666667</v>
      </c>
      <c r="AV1057" s="20">
        <v>5</v>
      </c>
      <c r="AW1057" s="20">
        <v>3.3333333333333335</v>
      </c>
      <c r="AX1057" s="20">
        <v>4.166666666666667</v>
      </c>
      <c r="AY1057" s="20">
        <v>4.5</v>
      </c>
      <c r="AZ1057" s="20">
        <v>10</v>
      </c>
      <c r="BA1057" s="20">
        <v>0</v>
      </c>
      <c r="BB1057" s="20">
        <v>6.6645353047263871</v>
      </c>
      <c r="BC1057" s="20">
        <v>1</v>
      </c>
      <c r="BD1057" s="20">
        <v>3.6666666666666665</v>
      </c>
      <c r="BE1057" s="20">
        <v>4.5</v>
      </c>
      <c r="BF1057" s="20">
        <v>6.666666666666667</v>
      </c>
      <c r="BG1057" s="20">
        <v>6.666666666666667</v>
      </c>
      <c r="BH1057" s="20">
        <v>6.666666666666667</v>
      </c>
      <c r="BI1057" s="20">
        <v>6.404457424484721</v>
      </c>
      <c r="BJ1057" s="20" t="s">
        <v>245</v>
      </c>
      <c r="BK1057" s="20" t="s">
        <v>245</v>
      </c>
      <c r="BL1057" s="20" t="s">
        <v>245</v>
      </c>
      <c r="BM1057" s="20">
        <v>0</v>
      </c>
      <c r="BN1057" s="20">
        <v>0</v>
      </c>
      <c r="BO1057" s="20">
        <v>10</v>
      </c>
      <c r="BP1057" s="20">
        <v>5</v>
      </c>
      <c r="BQ1057" s="20" t="s">
        <v>245</v>
      </c>
      <c r="BR1057" s="20">
        <v>2.5</v>
      </c>
      <c r="BS1057" s="52">
        <v>6.2442747355800368</v>
      </c>
      <c r="BT1057" s="53">
        <v>120</v>
      </c>
      <c r="BU1057" s="20">
        <v>0.67647058823529327</v>
      </c>
      <c r="BV1057" s="20">
        <v>37.700000000000003</v>
      </c>
      <c r="BW1057" s="20">
        <v>7.0435207798529209</v>
      </c>
      <c r="BX1057" s="20">
        <v>11.350278737939783</v>
      </c>
      <c r="BY1057" s="20">
        <v>7</v>
      </c>
      <c r="BZ1057" s="21" t="s">
        <v>245</v>
      </c>
      <c r="CA1057" s="20">
        <v>10</v>
      </c>
      <c r="CB1057" s="20">
        <v>0</v>
      </c>
      <c r="CC1057" s="20">
        <v>10</v>
      </c>
      <c r="CD1057" s="20">
        <v>0</v>
      </c>
      <c r="CE1057" s="20">
        <v>10</v>
      </c>
      <c r="CF1057" s="20">
        <v>6.179997842022054</v>
      </c>
      <c r="CG1057" s="20">
        <v>6.8813470330188675</v>
      </c>
      <c r="CH1057" s="20">
        <v>5.0570603238993712</v>
      </c>
      <c r="CI1057" s="20">
        <v>6.6289907515723279</v>
      </c>
      <c r="CJ1057" s="20">
        <v>8.3333333333333339</v>
      </c>
      <c r="CK1057" s="20">
        <v>8.3333333333333339</v>
      </c>
      <c r="CL1057" s="20">
        <v>5.0567067236222139</v>
      </c>
      <c r="CM1057" s="20">
        <v>8.9473802191987062</v>
      </c>
      <c r="CN1057" s="20">
        <v>6.6600589764150939</v>
      </c>
      <c r="CO1057" s="20">
        <v>7.9603918883647804</v>
      </c>
      <c r="CP1057" s="20">
        <v>0.59259259259259256</v>
      </c>
      <c r="CQ1057" s="20">
        <v>5.6500409692563682</v>
      </c>
      <c r="CR1057" s="20">
        <v>9.0661479692909719</v>
      </c>
      <c r="CS1057" s="20">
        <v>4.6692601535451406</v>
      </c>
      <c r="CT1057" s="20">
        <v>4.0013065853152181</v>
      </c>
      <c r="CU1057" s="20">
        <v>14.996733536711956</v>
      </c>
      <c r="CV1057" s="20">
        <v>9.1959798994975319</v>
      </c>
      <c r="CW1057" s="20">
        <v>4.0201005025123404</v>
      </c>
      <c r="CX1057" s="20">
        <v>10</v>
      </c>
      <c r="CY1057" s="20">
        <v>8.0658586135259309</v>
      </c>
      <c r="CZ1057" s="20">
        <v>9.5266666666666673</v>
      </c>
      <c r="DA1057" s="20">
        <v>0.71</v>
      </c>
      <c r="DB1057" s="20">
        <v>9.0599999999999987</v>
      </c>
      <c r="DC1057" s="20">
        <v>4.7</v>
      </c>
      <c r="DD1057" s="20">
        <v>7.9319999999999986</v>
      </c>
      <c r="DE1057" s="20">
        <v>5.17</v>
      </c>
      <c r="DF1057" s="20">
        <v>8.8395555555555543</v>
      </c>
      <c r="DG1057" s="20">
        <v>6.9024026540880499</v>
      </c>
      <c r="DH1057" s="20">
        <v>7.6366755692556039</v>
      </c>
      <c r="DI1057" s="20">
        <v>7.2695391116718273</v>
      </c>
      <c r="DJ1057" s="20">
        <v>10</v>
      </c>
      <c r="DK1057" s="20">
        <v>3.6042605974842772</v>
      </c>
      <c r="DL1057" s="20">
        <v>5</v>
      </c>
      <c r="DM1057" s="20">
        <v>4.0931487286615003</v>
      </c>
      <c r="DN1057" s="20">
        <v>4.2324697753819258</v>
      </c>
      <c r="DO1057" s="20">
        <v>7.5853911106523269</v>
      </c>
      <c r="DP1057" s="20">
        <v>10</v>
      </c>
      <c r="DQ1057" s="20">
        <v>10</v>
      </c>
      <c r="DR1057" s="20">
        <v>5</v>
      </c>
      <c r="DS1057" s="20">
        <v>8.3333333333333339</v>
      </c>
      <c r="DT1057" s="20">
        <v>10</v>
      </c>
      <c r="DU1057" s="20">
        <v>4.8285713899371068</v>
      </c>
      <c r="DV1057" s="20">
        <v>7.7628076808176107</v>
      </c>
      <c r="DW1057" s="20">
        <v>6</v>
      </c>
      <c r="DX1057" s="20">
        <v>4.3879403845852574</v>
      </c>
      <c r="DY1057" s="20">
        <v>10</v>
      </c>
      <c r="DZ1057" s="20">
        <v>7.1632199092233293</v>
      </c>
      <c r="EA1057" s="20">
        <v>2.7243120738993714</v>
      </c>
      <c r="EB1057" s="20">
        <v>3.3333333333333326</v>
      </c>
      <c r="EC1057" s="20">
        <v>8.7274694388659757</v>
      </c>
      <c r="ED1057" s="20">
        <v>5.3677232542677453</v>
      </c>
      <c r="EE1057" s="20">
        <v>8.57875569642394</v>
      </c>
      <c r="EF1057" s="20">
        <v>8.6772994767983906</v>
      </c>
      <c r="EG1057" s="20">
        <v>6.2348155455981251</v>
      </c>
      <c r="EH1057" s="20">
        <v>7.2437895960515961</v>
      </c>
      <c r="EI1057" s="52">
        <v>6.95</v>
      </c>
      <c r="EJ1057" s="60">
        <v>71</v>
      </c>
      <c r="EK1057" s="62">
        <f>AVERAGE(Table1[[#This Row],[Procedural Justice]:[Identity &amp; Relationships]])</f>
        <v>5.257131036889553</v>
      </c>
    </row>
    <row r="1058" spans="1:141" x14ac:dyDescent="0.5">
      <c r="A1058" s="27">
        <v>2010</v>
      </c>
      <c r="B1058" s="15" t="s">
        <v>423</v>
      </c>
      <c r="C1058" s="16" t="s">
        <v>424</v>
      </c>
      <c r="D1058" s="17" t="s">
        <v>257</v>
      </c>
      <c r="E1058" s="18">
        <v>6.3992919851231669</v>
      </c>
      <c r="F1058" s="19">
        <v>116</v>
      </c>
      <c r="G1058" s="19">
        <v>4</v>
      </c>
      <c r="H1058" s="20">
        <v>3.8666666666666671</v>
      </c>
      <c r="I1058" s="20">
        <v>4.5811291802248917</v>
      </c>
      <c r="J1058" s="20">
        <v>3.5108674601507914</v>
      </c>
      <c r="K1058" s="20">
        <v>4</v>
      </c>
      <c r="L1058" s="20">
        <v>2.0919706761125325</v>
      </c>
      <c r="M1058" s="20">
        <v>19.770073309718668</v>
      </c>
      <c r="N1058" s="20">
        <v>10</v>
      </c>
      <c r="O1058" s="20">
        <v>10</v>
      </c>
      <c r="P1058" s="20">
        <v>0</v>
      </c>
      <c r="Q1058" s="20">
        <v>2.5</v>
      </c>
      <c r="R1058" s="20">
        <v>10</v>
      </c>
      <c r="S1058" s="20">
        <v>0</v>
      </c>
      <c r="T1058" s="20">
        <v>9.8531544264762569</v>
      </c>
      <c r="U1058" s="20">
        <v>0.7342278676187155</v>
      </c>
      <c r="V1058" s="20">
        <v>8.4706308852952521</v>
      </c>
      <c r="W1058" s="20">
        <v>10</v>
      </c>
      <c r="X1058" s="20">
        <v>10</v>
      </c>
      <c r="Y1058" s="20" t="s">
        <v>245</v>
      </c>
      <c r="Z1058" s="20" t="s">
        <v>245</v>
      </c>
      <c r="AA1058" s="20">
        <v>5</v>
      </c>
      <c r="AB1058" s="20">
        <v>8.3333333333333339</v>
      </c>
      <c r="AC1058" s="20">
        <v>6.2986449649137057</v>
      </c>
      <c r="AD1058" s="20">
        <v>5</v>
      </c>
      <c r="AE1058" s="20">
        <v>5</v>
      </c>
      <c r="AF1058" s="20">
        <v>10</v>
      </c>
      <c r="AG1058" s="20">
        <v>6.666666666666667</v>
      </c>
      <c r="AH1058" s="20" t="s">
        <v>245</v>
      </c>
      <c r="AI1058" s="20" t="s">
        <v>245</v>
      </c>
      <c r="AJ1058" s="20" t="s">
        <v>245</v>
      </c>
      <c r="AK1058" s="20">
        <v>8.5</v>
      </c>
      <c r="AL1058" s="20">
        <v>4.95</v>
      </c>
      <c r="AM1058" s="20">
        <v>6.7249999999999996</v>
      </c>
      <c r="AN1058" s="20" t="s">
        <v>245</v>
      </c>
      <c r="AO1058" s="20" t="s">
        <v>245</v>
      </c>
      <c r="AP1058" s="20" t="s">
        <v>245</v>
      </c>
      <c r="AQ1058" s="20" t="s">
        <v>245</v>
      </c>
      <c r="AR1058" s="20" t="s">
        <v>245</v>
      </c>
      <c r="AS1058" s="20" t="s">
        <v>245</v>
      </c>
      <c r="AT1058" s="20" t="s">
        <v>245</v>
      </c>
      <c r="AU1058" s="20" t="s">
        <v>245</v>
      </c>
      <c r="AV1058" s="20" t="s">
        <v>245</v>
      </c>
      <c r="AW1058" s="20" t="s">
        <v>245</v>
      </c>
      <c r="AX1058" s="20" t="s">
        <v>245</v>
      </c>
      <c r="AY1058" s="20" t="s">
        <v>245</v>
      </c>
      <c r="AZ1058" s="20">
        <v>10</v>
      </c>
      <c r="BA1058" s="20">
        <v>0</v>
      </c>
      <c r="BB1058" s="20">
        <v>6.3288606619064227</v>
      </c>
      <c r="BC1058" s="20">
        <v>2</v>
      </c>
      <c r="BD1058" s="20">
        <v>3</v>
      </c>
      <c r="BE1058" s="20">
        <v>2.75</v>
      </c>
      <c r="BF1058" s="20" t="s">
        <v>245</v>
      </c>
      <c r="BG1058" s="20" t="s">
        <v>245</v>
      </c>
      <c r="BH1058" s="20" t="s">
        <v>245</v>
      </c>
      <c r="BI1058" s="20">
        <v>5.5197151654766055</v>
      </c>
      <c r="BJ1058" s="20" t="s">
        <v>245</v>
      </c>
      <c r="BK1058" s="20" t="s">
        <v>245</v>
      </c>
      <c r="BL1058" s="20" t="s">
        <v>245</v>
      </c>
      <c r="BM1058" s="20">
        <v>10</v>
      </c>
      <c r="BN1058" s="20">
        <v>10</v>
      </c>
      <c r="BO1058" s="20">
        <v>10</v>
      </c>
      <c r="BP1058" s="20">
        <v>10</v>
      </c>
      <c r="BQ1058" s="20" t="s">
        <v>245</v>
      </c>
      <c r="BR1058" s="20">
        <v>10</v>
      </c>
      <c r="BS1058" s="52">
        <v>6.1885839702463343</v>
      </c>
      <c r="BT1058" s="53">
        <v>121</v>
      </c>
      <c r="BU1058" s="20">
        <v>6.3411764705882341</v>
      </c>
      <c r="BV1058" s="20">
        <v>18.440000000000001</v>
      </c>
      <c r="BW1058" s="20">
        <v>8.6177111716621262</v>
      </c>
      <c r="BX1058" s="20">
        <v>5.5730000000000004</v>
      </c>
      <c r="BY1058" s="20">
        <v>6</v>
      </c>
      <c r="BZ1058" s="20">
        <v>25.07</v>
      </c>
      <c r="CA1058" s="20">
        <v>10</v>
      </c>
      <c r="CB1058" s="20">
        <v>10</v>
      </c>
      <c r="CC1058" s="20">
        <v>7</v>
      </c>
      <c r="CD1058" s="20">
        <v>31</v>
      </c>
      <c r="CE1058" s="20">
        <v>8.5</v>
      </c>
      <c r="CF1058" s="20">
        <v>7.3647219105625901</v>
      </c>
      <c r="CG1058" s="20">
        <v>1.515441033707865</v>
      </c>
      <c r="CH1058" s="20">
        <v>2.6181139382022476</v>
      </c>
      <c r="CI1058" s="20">
        <v>2.3655016432584266</v>
      </c>
      <c r="CJ1058" s="20">
        <v>3.8</v>
      </c>
      <c r="CK1058" s="20" t="s">
        <v>245</v>
      </c>
      <c r="CL1058" s="20">
        <v>6.7430885125269331</v>
      </c>
      <c r="CM1058" s="20">
        <v>9.1823390905115509</v>
      </c>
      <c r="CN1058" s="20">
        <v>2.9291455889513101</v>
      </c>
      <c r="CO1058" s="20">
        <v>5.9864949625468169</v>
      </c>
      <c r="CP1058" s="20">
        <v>0.96296296296296291</v>
      </c>
      <c r="CQ1058" s="20">
        <v>4.3111727148017884</v>
      </c>
      <c r="CR1058" s="20">
        <v>7.1951548591793513</v>
      </c>
      <c r="CS1058" s="20">
        <v>14.024225704103245</v>
      </c>
      <c r="CT1058" s="20">
        <v>7.2224999582433282</v>
      </c>
      <c r="CU1058" s="20">
        <v>6.9437501043916781</v>
      </c>
      <c r="CV1058" s="20">
        <v>8.4064555488405706</v>
      </c>
      <c r="CW1058" s="20">
        <v>7.9677222557971401</v>
      </c>
      <c r="CX1058" s="20">
        <v>10</v>
      </c>
      <c r="CY1058" s="20">
        <v>8.2060275915658121</v>
      </c>
      <c r="CZ1058" s="20">
        <v>9.0133333333333336</v>
      </c>
      <c r="DA1058" s="20">
        <v>1.48</v>
      </c>
      <c r="DB1058" s="20">
        <v>9.0799999999999983</v>
      </c>
      <c r="DC1058" s="20">
        <v>4.5999999999999996</v>
      </c>
      <c r="DD1058" s="20">
        <v>7.9760000000000009</v>
      </c>
      <c r="DE1058" s="20">
        <v>5.0599999999999996</v>
      </c>
      <c r="DF1058" s="20">
        <v>8.6897777777777776</v>
      </c>
      <c r="DG1058" s="20">
        <v>4.4722337696629211</v>
      </c>
      <c r="DH1058" s="20">
        <v>0.50403185014287843</v>
      </c>
      <c r="DI1058" s="20">
        <v>2.4881328099028996</v>
      </c>
      <c r="DJ1058" s="20">
        <v>10</v>
      </c>
      <c r="DK1058" s="20">
        <v>3.8029685079588016</v>
      </c>
      <c r="DL1058" s="20">
        <v>3.0769230769230771</v>
      </c>
      <c r="DM1058" s="20">
        <v>6.1950359136498365</v>
      </c>
      <c r="DN1058" s="20">
        <v>4.3583091661772384</v>
      </c>
      <c r="DO1058" s="20">
        <v>6.3840549384644794</v>
      </c>
      <c r="DP1058" s="20">
        <v>8</v>
      </c>
      <c r="DQ1058" s="20">
        <v>7.5687588891825435</v>
      </c>
      <c r="DR1058" s="20">
        <v>8</v>
      </c>
      <c r="DS1058" s="20">
        <v>7.8562529630608475</v>
      </c>
      <c r="DT1058" s="20">
        <v>5</v>
      </c>
      <c r="DU1058" s="20">
        <v>6.5473644447565551</v>
      </c>
      <c r="DV1058" s="20">
        <v>8.4327382574906373</v>
      </c>
      <c r="DW1058" s="20">
        <v>10</v>
      </c>
      <c r="DX1058" s="20">
        <v>7.7551761538341033</v>
      </c>
      <c r="DY1058" s="20">
        <v>1</v>
      </c>
      <c r="DZ1058" s="20">
        <v>6.4558798093468823</v>
      </c>
      <c r="EA1058" s="20">
        <v>3.4497407818352062</v>
      </c>
      <c r="EB1058" s="20">
        <v>4.6969696969696964</v>
      </c>
      <c r="EC1058" s="20">
        <v>9.6430690510152619</v>
      </c>
      <c r="ED1058" s="20">
        <v>2.4528093800160513</v>
      </c>
      <c r="EE1058" s="20">
        <v>8.2924963074989702</v>
      </c>
      <c r="EF1058" s="20">
        <v>7.6460414417598503</v>
      </c>
      <c r="EG1058" s="20">
        <v>6.0301877765158389</v>
      </c>
      <c r="EH1058" s="20">
        <v>6.780773516307856</v>
      </c>
      <c r="EI1058" s="52">
        <v>6.61</v>
      </c>
      <c r="EJ1058" s="60">
        <v>95</v>
      </c>
      <c r="EK1058" s="62">
        <f>AVERAGE(Table1[[#This Row],[Procedural Justice]:[Identity &amp; Relationships]])</f>
        <v>6.55002413498873</v>
      </c>
    </row>
    <row r="1059" spans="1:141" x14ac:dyDescent="0.5">
      <c r="A1059" s="27">
        <v>2010</v>
      </c>
      <c r="B1059" s="15" t="s">
        <v>425</v>
      </c>
      <c r="C1059" s="16" t="s">
        <v>426</v>
      </c>
      <c r="D1059" s="17" t="s">
        <v>272</v>
      </c>
      <c r="E1059" s="18" t="s">
        <v>245</v>
      </c>
      <c r="F1059" s="19" t="s">
        <v>245</v>
      </c>
      <c r="G1059" s="19" t="s">
        <v>245</v>
      </c>
      <c r="H1059" s="20" t="s">
        <v>245</v>
      </c>
      <c r="I1059" s="20" t="s">
        <v>245</v>
      </c>
      <c r="J1059" s="20" t="s">
        <v>245</v>
      </c>
      <c r="K1059" s="20" t="s">
        <v>245</v>
      </c>
      <c r="L1059" s="20" t="s">
        <v>245</v>
      </c>
      <c r="M1059" s="20" t="s">
        <v>245</v>
      </c>
      <c r="N1059" s="20" t="s">
        <v>245</v>
      </c>
      <c r="O1059" s="20" t="s">
        <v>245</v>
      </c>
      <c r="P1059" s="20" t="s">
        <v>245</v>
      </c>
      <c r="Q1059" s="20" t="s">
        <v>245</v>
      </c>
      <c r="R1059" s="20" t="s">
        <v>245</v>
      </c>
      <c r="S1059" s="20" t="s">
        <v>245</v>
      </c>
      <c r="T1059" s="20" t="s">
        <v>245</v>
      </c>
      <c r="U1059" s="20" t="s">
        <v>245</v>
      </c>
      <c r="V1059" s="20" t="s">
        <v>245</v>
      </c>
      <c r="W1059" s="20" t="s">
        <v>245</v>
      </c>
      <c r="X1059" s="20" t="s">
        <v>245</v>
      </c>
      <c r="Y1059" s="20" t="s">
        <v>245</v>
      </c>
      <c r="Z1059" s="20" t="s">
        <v>245</v>
      </c>
      <c r="AA1059" s="20" t="s">
        <v>245</v>
      </c>
      <c r="AB1059" s="20" t="s">
        <v>245</v>
      </c>
      <c r="AC1059" s="20" t="s">
        <v>245</v>
      </c>
      <c r="AD1059" s="20" t="s">
        <v>245</v>
      </c>
      <c r="AE1059" s="20" t="s">
        <v>245</v>
      </c>
      <c r="AF1059" s="20" t="s">
        <v>245</v>
      </c>
      <c r="AG1059" s="20" t="s">
        <v>245</v>
      </c>
      <c r="AH1059" s="20" t="s">
        <v>245</v>
      </c>
      <c r="AI1059" s="20" t="s">
        <v>245</v>
      </c>
      <c r="AJ1059" s="20" t="s">
        <v>245</v>
      </c>
      <c r="AK1059" s="20" t="s">
        <v>245</v>
      </c>
      <c r="AL1059" s="20" t="s">
        <v>245</v>
      </c>
      <c r="AM1059" s="20" t="s">
        <v>245</v>
      </c>
      <c r="AN1059" s="20" t="s">
        <v>245</v>
      </c>
      <c r="AO1059" s="20" t="s">
        <v>245</v>
      </c>
      <c r="AP1059" s="20" t="s">
        <v>245</v>
      </c>
      <c r="AQ1059" s="20" t="s">
        <v>245</v>
      </c>
      <c r="AR1059" s="20" t="s">
        <v>245</v>
      </c>
      <c r="AS1059" s="20" t="s">
        <v>245</v>
      </c>
      <c r="AT1059" s="20" t="s">
        <v>245</v>
      </c>
      <c r="AU1059" s="20" t="s">
        <v>245</v>
      </c>
      <c r="AV1059" s="20" t="s">
        <v>245</v>
      </c>
      <c r="AW1059" s="20" t="s">
        <v>245</v>
      </c>
      <c r="AX1059" s="20" t="s">
        <v>245</v>
      </c>
      <c r="AY1059" s="20" t="s">
        <v>245</v>
      </c>
      <c r="AZ1059" s="20" t="s">
        <v>245</v>
      </c>
      <c r="BA1059" s="20" t="s">
        <v>245</v>
      </c>
      <c r="BB1059" s="20" t="s">
        <v>245</v>
      </c>
      <c r="BC1059" s="20" t="s">
        <v>245</v>
      </c>
      <c r="BD1059" s="20" t="s">
        <v>245</v>
      </c>
      <c r="BE1059" s="20" t="s">
        <v>245</v>
      </c>
      <c r="BF1059" s="20" t="s">
        <v>245</v>
      </c>
      <c r="BG1059" s="20" t="s">
        <v>245</v>
      </c>
      <c r="BH1059" s="20" t="s">
        <v>245</v>
      </c>
      <c r="BI1059" s="20" t="s">
        <v>245</v>
      </c>
      <c r="BJ1059" s="20" t="s">
        <v>245</v>
      </c>
      <c r="BK1059" s="20" t="s">
        <v>245</v>
      </c>
      <c r="BL1059" s="20" t="s">
        <v>245</v>
      </c>
      <c r="BM1059" s="20" t="s">
        <v>245</v>
      </c>
      <c r="BN1059" s="20" t="s">
        <v>245</v>
      </c>
      <c r="BO1059" s="20" t="s">
        <v>245</v>
      </c>
      <c r="BP1059" s="20" t="s">
        <v>245</v>
      </c>
      <c r="BQ1059" s="20" t="s">
        <v>245</v>
      </c>
      <c r="BR1059" s="20" t="s">
        <v>245</v>
      </c>
      <c r="BS1059" s="52" t="s">
        <v>245</v>
      </c>
      <c r="BT1059" s="53" t="s">
        <v>245</v>
      </c>
      <c r="BU1059" s="20" t="s">
        <v>245</v>
      </c>
      <c r="BV1059" s="20" t="s">
        <v>245</v>
      </c>
      <c r="BW1059" s="20" t="s">
        <v>245</v>
      </c>
      <c r="BX1059" s="20" t="s">
        <v>245</v>
      </c>
      <c r="BY1059" s="20" t="s">
        <v>245</v>
      </c>
      <c r="BZ1059" s="20" t="s">
        <v>245</v>
      </c>
      <c r="CA1059" s="20" t="s">
        <v>245</v>
      </c>
      <c r="CB1059" s="20" t="s">
        <v>245</v>
      </c>
      <c r="CC1059" s="20" t="s">
        <v>245</v>
      </c>
      <c r="CD1059" s="20" t="s">
        <v>245</v>
      </c>
      <c r="CE1059" s="20" t="s">
        <v>245</v>
      </c>
      <c r="CF1059" s="20" t="s">
        <v>245</v>
      </c>
      <c r="CG1059" s="20" t="s">
        <v>245</v>
      </c>
      <c r="CH1059" s="20" t="s">
        <v>245</v>
      </c>
      <c r="CI1059" s="20" t="s">
        <v>245</v>
      </c>
      <c r="CJ1059" s="20" t="s">
        <v>245</v>
      </c>
      <c r="CK1059" s="20" t="s">
        <v>245</v>
      </c>
      <c r="CL1059" s="20" t="s">
        <v>245</v>
      </c>
      <c r="CM1059" s="20" t="s">
        <v>245</v>
      </c>
      <c r="CN1059" s="20" t="s">
        <v>245</v>
      </c>
      <c r="CO1059" s="20" t="s">
        <v>245</v>
      </c>
      <c r="CP1059" s="20">
        <v>1</v>
      </c>
      <c r="CQ1059" s="21" t="s">
        <v>245</v>
      </c>
      <c r="CR1059" s="20" t="s">
        <v>245</v>
      </c>
      <c r="CS1059" s="20" t="s">
        <v>245</v>
      </c>
      <c r="CT1059" s="20" t="s">
        <v>245</v>
      </c>
      <c r="CU1059" s="20" t="s">
        <v>245</v>
      </c>
      <c r="CV1059" s="20" t="s">
        <v>245</v>
      </c>
      <c r="CW1059" s="20" t="s">
        <v>245</v>
      </c>
      <c r="CX1059" s="20" t="s">
        <v>245</v>
      </c>
      <c r="CY1059" s="20" t="s">
        <v>245</v>
      </c>
      <c r="CZ1059" s="20" t="s">
        <v>245</v>
      </c>
      <c r="DA1059" s="20" t="s">
        <v>245</v>
      </c>
      <c r="DB1059" s="20" t="s">
        <v>245</v>
      </c>
      <c r="DC1059" s="20" t="s">
        <v>245</v>
      </c>
      <c r="DD1059" s="20" t="s">
        <v>245</v>
      </c>
      <c r="DE1059" s="20" t="s">
        <v>245</v>
      </c>
      <c r="DF1059" s="20" t="s">
        <v>245</v>
      </c>
      <c r="DG1059" s="20" t="s">
        <v>245</v>
      </c>
      <c r="DH1059" s="20" t="s">
        <v>245</v>
      </c>
      <c r="DI1059" s="20" t="s">
        <v>245</v>
      </c>
      <c r="DJ1059" s="20" t="s">
        <v>245</v>
      </c>
      <c r="DK1059" s="20" t="s">
        <v>245</v>
      </c>
      <c r="DL1059" s="20" t="s">
        <v>245</v>
      </c>
      <c r="DM1059" s="20" t="s">
        <v>245</v>
      </c>
      <c r="DN1059" s="20" t="s">
        <v>245</v>
      </c>
      <c r="DO1059" s="20" t="s">
        <v>245</v>
      </c>
      <c r="DP1059" s="20" t="s">
        <v>245</v>
      </c>
      <c r="DQ1059" s="21" t="s">
        <v>245</v>
      </c>
      <c r="DR1059" s="21" t="s">
        <v>245</v>
      </c>
      <c r="DS1059" s="20" t="s">
        <v>245</v>
      </c>
      <c r="DT1059" s="20" t="s">
        <v>245</v>
      </c>
      <c r="DU1059" s="20" t="s">
        <v>245</v>
      </c>
      <c r="DV1059" s="20" t="s">
        <v>245</v>
      </c>
      <c r="DW1059" s="20" t="s">
        <v>245</v>
      </c>
      <c r="DX1059" s="20" t="s">
        <v>245</v>
      </c>
      <c r="DY1059" s="20" t="s">
        <v>245</v>
      </c>
      <c r="DZ1059" s="20" t="s">
        <v>245</v>
      </c>
      <c r="EA1059" s="20" t="s">
        <v>245</v>
      </c>
      <c r="EB1059" s="20">
        <v>3.3333333333333326</v>
      </c>
      <c r="EC1059" s="20" t="s">
        <v>245</v>
      </c>
      <c r="ED1059" s="20" t="s">
        <v>245</v>
      </c>
      <c r="EE1059" s="20" t="s">
        <v>245</v>
      </c>
      <c r="EF1059" s="20" t="s">
        <v>245</v>
      </c>
      <c r="EG1059" s="20" t="s">
        <v>245</v>
      </c>
      <c r="EH1059" s="20" t="s">
        <v>245</v>
      </c>
      <c r="EI1059" s="52" t="s">
        <v>245</v>
      </c>
      <c r="EJ1059" s="60" t="s">
        <v>245</v>
      </c>
      <c r="EK1059" s="62" t="e">
        <f>AVERAGE(Table1[[#This Row],[Procedural Justice]:[Identity &amp; Relationships]])</f>
        <v>#DIV/0!</v>
      </c>
    </row>
    <row r="1060" spans="1:141" x14ac:dyDescent="0.5">
      <c r="A1060" s="27">
        <v>2010</v>
      </c>
      <c r="B1060" s="15" t="s">
        <v>427</v>
      </c>
      <c r="C1060" s="16" t="s">
        <v>428</v>
      </c>
      <c r="D1060" s="17" t="s">
        <v>244</v>
      </c>
      <c r="E1060" s="18">
        <v>7.9438203581879696</v>
      </c>
      <c r="F1060" s="19">
        <v>38</v>
      </c>
      <c r="G1060" s="19">
        <v>1</v>
      </c>
      <c r="H1060" s="20" t="s">
        <v>245</v>
      </c>
      <c r="I1060" s="20" t="s">
        <v>245</v>
      </c>
      <c r="J1060" s="20" t="s">
        <v>245</v>
      </c>
      <c r="K1060" s="20">
        <v>6.5741119999999995</v>
      </c>
      <c r="L1060" s="20">
        <v>8.6785271996858668</v>
      </c>
      <c r="M1060" s="20">
        <v>3.3036820007853325</v>
      </c>
      <c r="N1060" s="20">
        <v>10</v>
      </c>
      <c r="O1060" s="20">
        <v>10</v>
      </c>
      <c r="P1060" s="20">
        <v>0</v>
      </c>
      <c r="Q1060" s="20">
        <v>10</v>
      </c>
      <c r="R1060" s="20">
        <v>10</v>
      </c>
      <c r="S1060" s="20">
        <v>0</v>
      </c>
      <c r="T1060" s="20">
        <v>10</v>
      </c>
      <c r="U1060" s="20">
        <v>0</v>
      </c>
      <c r="V1060" s="20">
        <v>10</v>
      </c>
      <c r="W1060" s="20">
        <v>10</v>
      </c>
      <c r="X1060" s="20">
        <v>10</v>
      </c>
      <c r="Y1060" s="20" t="s">
        <v>245</v>
      </c>
      <c r="Z1060" s="20" t="s">
        <v>245</v>
      </c>
      <c r="AA1060" s="20">
        <v>10</v>
      </c>
      <c r="AB1060" s="20">
        <v>10</v>
      </c>
      <c r="AC1060" s="20">
        <v>9.5595090665619562</v>
      </c>
      <c r="AD1060" s="20">
        <v>10</v>
      </c>
      <c r="AE1060" s="20">
        <v>10</v>
      </c>
      <c r="AF1060" s="20">
        <v>10</v>
      </c>
      <c r="AG1060" s="20">
        <v>10</v>
      </c>
      <c r="AH1060" s="20">
        <v>7.5</v>
      </c>
      <c r="AI1060" s="20">
        <v>10</v>
      </c>
      <c r="AJ1060" s="20">
        <v>8.75</v>
      </c>
      <c r="AK1060" s="20">
        <v>8.0822222222222209</v>
      </c>
      <c r="AL1060" s="20">
        <v>6.4305555555555554</v>
      </c>
      <c r="AM1060" s="20">
        <v>7.7542592592592596</v>
      </c>
      <c r="AN1060" s="20">
        <v>10</v>
      </c>
      <c r="AO1060" s="20">
        <v>7.5</v>
      </c>
      <c r="AP1060" s="20">
        <v>10</v>
      </c>
      <c r="AQ1060" s="20">
        <v>10</v>
      </c>
      <c r="AR1060" s="20">
        <v>10</v>
      </c>
      <c r="AS1060" s="20">
        <v>10</v>
      </c>
      <c r="AT1060" s="20">
        <v>10</v>
      </c>
      <c r="AU1060" s="20">
        <v>10</v>
      </c>
      <c r="AV1060" s="20">
        <v>10</v>
      </c>
      <c r="AW1060" s="20">
        <v>6.666666666666667</v>
      </c>
      <c r="AX1060" s="20">
        <v>8.3333333333333339</v>
      </c>
      <c r="AY1060" s="20">
        <v>9.1666666666666679</v>
      </c>
      <c r="AZ1060" s="20">
        <v>10</v>
      </c>
      <c r="BA1060" s="20">
        <v>0</v>
      </c>
      <c r="BB1060" s="20">
        <v>10</v>
      </c>
      <c r="BC1060" s="20">
        <v>0</v>
      </c>
      <c r="BD1060" s="20">
        <v>8</v>
      </c>
      <c r="BE1060" s="20">
        <v>7.25</v>
      </c>
      <c r="BF1060" s="20">
        <v>10</v>
      </c>
      <c r="BG1060" s="20">
        <v>10</v>
      </c>
      <c r="BH1060" s="20">
        <v>10</v>
      </c>
      <c r="BI1060" s="20">
        <v>9.3214285714285712</v>
      </c>
      <c r="BJ1060" s="20" t="s">
        <v>245</v>
      </c>
      <c r="BK1060" s="20" t="s">
        <v>245</v>
      </c>
      <c r="BL1060" s="20" t="s">
        <v>245</v>
      </c>
      <c r="BM1060" s="20">
        <v>10</v>
      </c>
      <c r="BN1060" s="20">
        <v>10</v>
      </c>
      <c r="BO1060" s="20">
        <v>10</v>
      </c>
      <c r="BP1060" s="20">
        <v>10</v>
      </c>
      <c r="BQ1060" s="20" t="s">
        <v>245</v>
      </c>
      <c r="BR1060" s="20">
        <v>10</v>
      </c>
      <c r="BS1060" s="52">
        <v>8.6576407163759388</v>
      </c>
      <c r="BT1060" s="53">
        <v>35</v>
      </c>
      <c r="BU1060" s="20">
        <v>5.1764705882352944</v>
      </c>
      <c r="BV1060" s="20">
        <v>22.4</v>
      </c>
      <c r="BW1060" s="20">
        <v>3.9073569482288835</v>
      </c>
      <c r="BX1060" s="20">
        <v>22.86</v>
      </c>
      <c r="BY1060" s="20">
        <v>7</v>
      </c>
      <c r="BZ1060" s="20">
        <v>24.266820011500862</v>
      </c>
      <c r="CA1060" s="20">
        <v>8</v>
      </c>
      <c r="CB1060" s="20">
        <v>26</v>
      </c>
      <c r="CC1060" s="20">
        <v>3</v>
      </c>
      <c r="CD1060" s="20">
        <v>47</v>
      </c>
      <c r="CE1060" s="20">
        <v>5.5</v>
      </c>
      <c r="CF1060" s="20">
        <v>5.3959568841160443</v>
      </c>
      <c r="CG1060" s="20">
        <v>4.6828419076433123</v>
      </c>
      <c r="CH1060" s="20">
        <v>3.4391608301486207</v>
      </c>
      <c r="CI1060" s="20">
        <v>5.2161641475583878</v>
      </c>
      <c r="CJ1060" s="20">
        <v>8.3333333333333339</v>
      </c>
      <c r="CK1060" s="20">
        <v>8.3333333333333339</v>
      </c>
      <c r="CL1060" s="20">
        <v>6.2801093936531949</v>
      </c>
      <c r="CM1060" s="20">
        <v>9.0023912505625745</v>
      </c>
      <c r="CN1060" s="20">
        <v>5.3404618184713382</v>
      </c>
      <c r="CO1060" s="20">
        <v>6.9819326263269632</v>
      </c>
      <c r="CP1060" s="20">
        <v>1</v>
      </c>
      <c r="CQ1060" s="20">
        <v>6.4010809601145624</v>
      </c>
      <c r="CR1060" s="20">
        <v>9.2287583399937141</v>
      </c>
      <c r="CS1060" s="20">
        <v>-3.8562083000314273</v>
      </c>
      <c r="CT1060" s="20">
        <v>6.7190502952563662</v>
      </c>
      <c r="CU1060" s="20">
        <v>8.2023742618590845</v>
      </c>
      <c r="CV1060" s="20">
        <v>9.7823501427212882</v>
      </c>
      <c r="CW1060" s="20">
        <v>-1.08824928639356</v>
      </c>
      <c r="CX1060" s="20">
        <v>10</v>
      </c>
      <c r="CY1060" s="20">
        <v>8.9325396944928421</v>
      </c>
      <c r="CZ1060" s="20">
        <v>9.6324093333333334</v>
      </c>
      <c r="DA1060" s="20">
        <v>0.55138600000000004</v>
      </c>
      <c r="DB1060" s="20">
        <v>8.98</v>
      </c>
      <c r="DC1060" s="20">
        <v>5.0999999999999996</v>
      </c>
      <c r="DD1060" s="20">
        <v>6.4096000000000011</v>
      </c>
      <c r="DE1060" s="20">
        <v>8.9759999999999991</v>
      </c>
      <c r="DF1060" s="20">
        <v>8.3406697777777783</v>
      </c>
      <c r="DG1060" s="20">
        <v>6.331195049893843</v>
      </c>
      <c r="DH1060" s="20">
        <v>8.6392856455026958</v>
      </c>
      <c r="DI1060" s="20">
        <v>7.4852403476982694</v>
      </c>
      <c r="DJ1060" s="20">
        <v>10</v>
      </c>
      <c r="DK1060" s="20">
        <v>5.7681237542462842</v>
      </c>
      <c r="DL1060" s="20">
        <v>6.9230769230769234</v>
      </c>
      <c r="DM1060" s="20">
        <v>6.4162871962801891</v>
      </c>
      <c r="DN1060" s="20">
        <v>6.3691626245344652</v>
      </c>
      <c r="DO1060" s="20">
        <v>8.0487681875026293</v>
      </c>
      <c r="DP1060" s="20">
        <v>8</v>
      </c>
      <c r="DQ1060" s="20">
        <v>7.7195004339413043</v>
      </c>
      <c r="DR1060" s="20">
        <v>10</v>
      </c>
      <c r="DS1060" s="20">
        <v>8.5731668113137687</v>
      </c>
      <c r="DT1060" s="20">
        <v>2.2333333333333329</v>
      </c>
      <c r="DU1060" s="20">
        <v>5.2780384490445851</v>
      </c>
      <c r="DV1060" s="20">
        <v>7.0017444129511688</v>
      </c>
      <c r="DW1060" s="20">
        <v>8</v>
      </c>
      <c r="DX1060" s="20">
        <v>7.7551761538341033</v>
      </c>
      <c r="DY1060" s="20">
        <v>10</v>
      </c>
      <c r="DZ1060" s="20">
        <v>6.7113820581938652</v>
      </c>
      <c r="EA1060" s="20">
        <v>3.7989153375796176</v>
      </c>
      <c r="EB1060" s="20">
        <v>8.787878787878789</v>
      </c>
      <c r="EC1060" s="20">
        <v>9.4604238788348987</v>
      </c>
      <c r="ED1060" s="20">
        <v>4.9288894002123138</v>
      </c>
      <c r="EE1060" s="20">
        <v>7.5376227559464892</v>
      </c>
      <c r="EF1060" s="20">
        <v>6.7492953243350309</v>
      </c>
      <c r="EG1060" s="20">
        <v>6.877170914131189</v>
      </c>
      <c r="EH1060" s="20">
        <v>7.3872399278796079</v>
      </c>
      <c r="EI1060" s="52">
        <v>7.23</v>
      </c>
      <c r="EJ1060" s="60">
        <v>50</v>
      </c>
      <c r="EK1060" s="62">
        <f>AVERAGE(Table1[[#This Row],[Procedural Justice]:[Identity &amp; Relationships]])</f>
        <v>8.3864993063363968</v>
      </c>
    </row>
    <row r="1061" spans="1:141" x14ac:dyDescent="0.5">
      <c r="A1061" s="27">
        <v>2010</v>
      </c>
      <c r="B1061" s="15" t="s">
        <v>429</v>
      </c>
      <c r="C1061" s="16" t="s">
        <v>430</v>
      </c>
      <c r="D1061" s="17" t="s">
        <v>248</v>
      </c>
      <c r="E1061" s="18">
        <v>6.8315327528717082</v>
      </c>
      <c r="F1061" s="19">
        <v>87</v>
      </c>
      <c r="G1061" s="19">
        <v>3</v>
      </c>
      <c r="H1061" s="20">
        <v>6.4333333333333336</v>
      </c>
      <c r="I1061" s="20">
        <v>4.5435128645138478</v>
      </c>
      <c r="J1061" s="20">
        <v>4.8649375434284128</v>
      </c>
      <c r="K1061" s="20">
        <v>5.3000000000000007</v>
      </c>
      <c r="L1061" s="20">
        <v>8.496705548655207</v>
      </c>
      <c r="M1061" s="20">
        <v>3.758236128361979</v>
      </c>
      <c r="N1061" s="20">
        <v>10</v>
      </c>
      <c r="O1061" s="20">
        <v>10</v>
      </c>
      <c r="P1061" s="20">
        <v>0</v>
      </c>
      <c r="Q1061" s="20">
        <v>2.5</v>
      </c>
      <c r="R1061" s="20">
        <v>9.8462889109054412</v>
      </c>
      <c r="S1061" s="20">
        <v>0.46113326728367837</v>
      </c>
      <c r="T1061" s="20">
        <v>9.7233200396297939</v>
      </c>
      <c r="U1061" s="20">
        <v>1.3833998018510349</v>
      </c>
      <c r="V1061" s="20">
        <v>8.4139217901070484</v>
      </c>
      <c r="W1061" s="20">
        <v>10</v>
      </c>
      <c r="X1061" s="20">
        <v>10</v>
      </c>
      <c r="Y1061" s="20" t="s">
        <v>245</v>
      </c>
      <c r="Z1061" s="20" t="s">
        <v>245</v>
      </c>
      <c r="AA1061" s="20">
        <v>5</v>
      </c>
      <c r="AB1061" s="20">
        <v>8.3333333333333339</v>
      </c>
      <c r="AC1061" s="20">
        <v>8.414653557365197</v>
      </c>
      <c r="AD1061" s="20">
        <v>5</v>
      </c>
      <c r="AE1061" s="20">
        <v>5</v>
      </c>
      <c r="AF1061" s="20">
        <v>5</v>
      </c>
      <c r="AG1061" s="20">
        <v>5</v>
      </c>
      <c r="AH1061" s="20">
        <v>7.5</v>
      </c>
      <c r="AI1061" s="20">
        <v>6.666666666666667</v>
      </c>
      <c r="AJ1061" s="20">
        <v>7.0833333333333339</v>
      </c>
      <c r="AK1061" s="20">
        <v>8.9733333333333327</v>
      </c>
      <c r="AL1061" s="20">
        <v>7.9611111111111112</v>
      </c>
      <c r="AM1061" s="20">
        <v>8.0059259259259257</v>
      </c>
      <c r="AN1061" s="20">
        <v>10</v>
      </c>
      <c r="AO1061" s="20">
        <v>10</v>
      </c>
      <c r="AP1061" s="20">
        <v>10</v>
      </c>
      <c r="AQ1061" s="20">
        <v>6.666666666666667</v>
      </c>
      <c r="AR1061" s="20">
        <v>8.3333333333333339</v>
      </c>
      <c r="AS1061" s="20">
        <v>5</v>
      </c>
      <c r="AT1061" s="20">
        <v>6.666666666666667</v>
      </c>
      <c r="AU1061" s="20">
        <v>5.8333333333333339</v>
      </c>
      <c r="AV1061" s="20">
        <v>7.5</v>
      </c>
      <c r="AW1061" s="20">
        <v>6.666666666666667</v>
      </c>
      <c r="AX1061" s="20">
        <v>7.0833333333333339</v>
      </c>
      <c r="AY1061" s="20">
        <v>8.2500000000000018</v>
      </c>
      <c r="AZ1061" s="20">
        <v>0</v>
      </c>
      <c r="BA1061" s="20">
        <v>1</v>
      </c>
      <c r="BB1061" s="20">
        <v>10</v>
      </c>
      <c r="BC1061" s="20">
        <v>0</v>
      </c>
      <c r="BD1061" s="20">
        <v>4</v>
      </c>
      <c r="BE1061" s="20">
        <v>4.75</v>
      </c>
      <c r="BF1061" s="20">
        <v>10</v>
      </c>
      <c r="BG1061" s="20">
        <v>10</v>
      </c>
      <c r="BH1061" s="20">
        <v>6.666666666666667</v>
      </c>
      <c r="BI1061" s="20">
        <v>6.4880952380952381</v>
      </c>
      <c r="BJ1061" s="20" t="s">
        <v>245</v>
      </c>
      <c r="BK1061" s="20" t="s">
        <v>245</v>
      </c>
      <c r="BL1061" s="20" t="s">
        <v>245</v>
      </c>
      <c r="BM1061" s="20">
        <v>5</v>
      </c>
      <c r="BN1061" s="20">
        <v>0</v>
      </c>
      <c r="BO1061" s="20">
        <v>0</v>
      </c>
      <c r="BP1061" s="20">
        <v>0</v>
      </c>
      <c r="BQ1061" s="20" t="s">
        <v>245</v>
      </c>
      <c r="BR1061" s="20">
        <v>2.5</v>
      </c>
      <c r="BS1061" s="52">
        <v>6.4530655057434165</v>
      </c>
      <c r="BT1061" s="53">
        <v>111</v>
      </c>
      <c r="BU1061" s="20">
        <v>8.1558823529411768</v>
      </c>
      <c r="BV1061" s="20">
        <v>12.27</v>
      </c>
      <c r="BW1061" s="20">
        <v>8.7256130790190731</v>
      </c>
      <c r="BX1061" s="20">
        <v>5.1769999999999996</v>
      </c>
      <c r="BY1061" s="20">
        <v>10</v>
      </c>
      <c r="BZ1061" s="20">
        <v>6.7</v>
      </c>
      <c r="CA1061" s="20">
        <v>10</v>
      </c>
      <c r="CB1061" s="20">
        <v>20</v>
      </c>
      <c r="CC1061" s="21" t="s">
        <v>245</v>
      </c>
      <c r="CD1061" s="21" t="s">
        <v>245</v>
      </c>
      <c r="CE1061" s="20">
        <v>10</v>
      </c>
      <c r="CF1061" s="20">
        <v>9.2203738579900616</v>
      </c>
      <c r="CG1061" s="20">
        <v>2.4790956760124607</v>
      </c>
      <c r="CH1061" s="20">
        <v>2.9420150724299061</v>
      </c>
      <c r="CI1061" s="20">
        <v>5.761008101246107</v>
      </c>
      <c r="CJ1061" s="20">
        <v>3.333333333333333</v>
      </c>
      <c r="CK1061" s="20">
        <v>6.6666666666666661</v>
      </c>
      <c r="CL1061" s="20">
        <v>3.159425560996787</v>
      </c>
      <c r="CM1061" s="20">
        <v>7.6209938864343023</v>
      </c>
      <c r="CN1061" s="20">
        <v>3.9429278411214952</v>
      </c>
      <c r="CO1061" s="20">
        <v>6.24795299376947</v>
      </c>
      <c r="CP1061" s="20">
        <v>0.77777777777777779</v>
      </c>
      <c r="CQ1061" s="20">
        <v>4.1633006550133853</v>
      </c>
      <c r="CR1061" s="20">
        <v>9.347594046678056</v>
      </c>
      <c r="CS1061" s="20">
        <v>3.2620297666097198</v>
      </c>
      <c r="CT1061" s="20">
        <v>8.7802649853773058</v>
      </c>
      <c r="CU1061" s="20">
        <v>3.0493375365567328</v>
      </c>
      <c r="CV1061" s="20">
        <v>9.2020317071971149</v>
      </c>
      <c r="CW1061" s="20">
        <v>3.98984146401442</v>
      </c>
      <c r="CX1061" s="20">
        <v>10</v>
      </c>
      <c r="CY1061" s="20">
        <v>9.3324726848131192</v>
      </c>
      <c r="CZ1061" s="20">
        <v>8.6666666666666679</v>
      </c>
      <c r="DA1061" s="20">
        <v>2</v>
      </c>
      <c r="DB1061" s="20">
        <v>8.740000000000002</v>
      </c>
      <c r="DC1061" s="20">
        <v>6.3</v>
      </c>
      <c r="DD1061" s="20">
        <v>3.8759999999999999</v>
      </c>
      <c r="DE1061" s="20">
        <v>15.31</v>
      </c>
      <c r="DF1061" s="20">
        <v>7.094222222222224</v>
      </c>
      <c r="DG1061" s="20">
        <v>5.8047363551401867</v>
      </c>
      <c r="DH1061" s="20">
        <v>6.3218454826017645</v>
      </c>
      <c r="DI1061" s="20">
        <v>6.063290918870976</v>
      </c>
      <c r="DJ1061" s="20">
        <v>10</v>
      </c>
      <c r="DK1061" s="20">
        <v>5.7928976292834893</v>
      </c>
      <c r="DL1061" s="20">
        <v>1.5384615384615385</v>
      </c>
      <c r="DM1061" s="20">
        <v>9.0713025878444036</v>
      </c>
      <c r="DN1061" s="20">
        <v>5.4675539185298101</v>
      </c>
      <c r="DO1061" s="20">
        <v>7.1562667649057525</v>
      </c>
      <c r="DP1061" s="20" t="s">
        <v>245</v>
      </c>
      <c r="DQ1061" s="20">
        <v>0</v>
      </c>
      <c r="DR1061" s="20">
        <v>10</v>
      </c>
      <c r="DS1061" s="20">
        <v>5</v>
      </c>
      <c r="DT1061" s="20">
        <v>5.5666666666666664</v>
      </c>
      <c r="DU1061" s="20">
        <v>5.251134624610593</v>
      </c>
      <c r="DV1061" s="20">
        <v>7.8198745763239863</v>
      </c>
      <c r="DW1061" s="20">
        <v>10</v>
      </c>
      <c r="DX1061" s="20">
        <v>10</v>
      </c>
      <c r="DY1061" s="20">
        <v>10</v>
      </c>
      <c r="DZ1061" s="20">
        <v>8.1062793112668743</v>
      </c>
      <c r="EA1061" s="20">
        <v>3.3481106495327095</v>
      </c>
      <c r="EB1061" s="20">
        <v>2.878787878787878</v>
      </c>
      <c r="EC1061" s="20">
        <v>8.8912705701800405</v>
      </c>
      <c r="ED1061" s="20">
        <v>2.9038202325322651</v>
      </c>
      <c r="EE1061" s="20">
        <v>6.9221097058625238</v>
      </c>
      <c r="EF1061" s="20">
        <v>7.9823212357941564</v>
      </c>
      <c r="EG1061" s="20">
        <v>5.4877367121149279</v>
      </c>
      <c r="EH1061" s="20">
        <v>6.1980053411272671</v>
      </c>
      <c r="EI1061" s="52">
        <v>7.21</v>
      </c>
      <c r="EJ1061" s="60">
        <v>54</v>
      </c>
      <c r="EK1061" s="62">
        <f>AVERAGE(Table1[[#This Row],[Procedural Justice]:[Identity &amp; Relationships]])</f>
        <v>6.0713668139280808</v>
      </c>
    </row>
    <row r="1062" spans="1:141" x14ac:dyDescent="0.5">
      <c r="A1062" s="27">
        <v>2010</v>
      </c>
      <c r="B1062" s="15" t="s">
        <v>431</v>
      </c>
      <c r="C1062" s="16" t="s">
        <v>432</v>
      </c>
      <c r="D1062" s="17" t="s">
        <v>251</v>
      </c>
      <c r="E1062" s="18">
        <v>5.8836104861111114</v>
      </c>
      <c r="F1062" s="19">
        <v>132</v>
      </c>
      <c r="G1062" s="19">
        <v>4</v>
      </c>
      <c r="H1062" s="20">
        <v>0</v>
      </c>
      <c r="I1062" s="20">
        <v>0</v>
      </c>
      <c r="J1062" s="20">
        <v>0</v>
      </c>
      <c r="K1062" s="20">
        <v>5.0912449999999998</v>
      </c>
      <c r="L1062" s="20">
        <v>0</v>
      </c>
      <c r="M1062" s="20">
        <v>37.440867687208012</v>
      </c>
      <c r="N1062" s="20">
        <v>10</v>
      </c>
      <c r="O1062" s="20">
        <v>10</v>
      </c>
      <c r="P1062" s="20">
        <v>0</v>
      </c>
      <c r="Q1062" s="20">
        <v>7.5</v>
      </c>
      <c r="R1062" s="20">
        <v>10</v>
      </c>
      <c r="S1062" s="20">
        <v>0</v>
      </c>
      <c r="T1062" s="20">
        <v>10</v>
      </c>
      <c r="U1062" s="20">
        <v>0</v>
      </c>
      <c r="V1062" s="20">
        <v>9.5</v>
      </c>
      <c r="W1062" s="20">
        <v>5</v>
      </c>
      <c r="X1062" s="20">
        <v>10</v>
      </c>
      <c r="Y1062" s="20" t="s">
        <v>245</v>
      </c>
      <c r="Z1062" s="20" t="s">
        <v>245</v>
      </c>
      <c r="AA1062" s="20">
        <v>0</v>
      </c>
      <c r="AB1062" s="20">
        <v>5</v>
      </c>
      <c r="AC1062" s="20">
        <v>4.833333333333333</v>
      </c>
      <c r="AD1062" s="20">
        <v>10</v>
      </c>
      <c r="AE1062" s="20">
        <v>10</v>
      </c>
      <c r="AF1062" s="20">
        <v>5</v>
      </c>
      <c r="AG1062" s="20">
        <v>8.3333333333333339</v>
      </c>
      <c r="AH1062" s="20" t="s">
        <v>245</v>
      </c>
      <c r="AI1062" s="20" t="s">
        <v>245</v>
      </c>
      <c r="AJ1062" s="20" t="s">
        <v>245</v>
      </c>
      <c r="AK1062" s="20">
        <v>8.0444444444444443</v>
      </c>
      <c r="AL1062" s="20">
        <v>6.2944444444444443</v>
      </c>
      <c r="AM1062" s="20">
        <v>7.1694444444444443</v>
      </c>
      <c r="AN1062" s="20" t="s">
        <v>245</v>
      </c>
      <c r="AO1062" s="20" t="s">
        <v>245</v>
      </c>
      <c r="AP1062" s="20" t="s">
        <v>245</v>
      </c>
      <c r="AQ1062" s="20" t="s">
        <v>245</v>
      </c>
      <c r="AR1062" s="20" t="s">
        <v>245</v>
      </c>
      <c r="AS1062" s="20" t="s">
        <v>245</v>
      </c>
      <c r="AT1062" s="20" t="s">
        <v>245</v>
      </c>
      <c r="AU1062" s="20" t="s">
        <v>245</v>
      </c>
      <c r="AV1062" s="20" t="s">
        <v>245</v>
      </c>
      <c r="AW1062" s="20" t="s">
        <v>245</v>
      </c>
      <c r="AX1062" s="20" t="s">
        <v>245</v>
      </c>
      <c r="AY1062" s="20" t="s">
        <v>245</v>
      </c>
      <c r="AZ1062" s="20">
        <v>10</v>
      </c>
      <c r="BA1062" s="20">
        <v>0</v>
      </c>
      <c r="BB1062" s="20">
        <v>10</v>
      </c>
      <c r="BC1062" s="20">
        <v>0</v>
      </c>
      <c r="BD1062" s="20">
        <v>5.333333333333333</v>
      </c>
      <c r="BE1062" s="20">
        <v>5.25</v>
      </c>
      <c r="BF1062" s="20" t="s">
        <v>245</v>
      </c>
      <c r="BG1062" s="20" t="s">
        <v>245</v>
      </c>
      <c r="BH1062" s="20" t="s">
        <v>245</v>
      </c>
      <c r="BI1062" s="20">
        <v>7.645833333333333</v>
      </c>
      <c r="BJ1062" s="20" t="s">
        <v>245</v>
      </c>
      <c r="BK1062" s="20" t="s">
        <v>245</v>
      </c>
      <c r="BL1062" s="20" t="s">
        <v>245</v>
      </c>
      <c r="BM1062" s="20">
        <v>0</v>
      </c>
      <c r="BN1062" s="20">
        <v>0</v>
      </c>
      <c r="BO1062" s="20">
        <v>10</v>
      </c>
      <c r="BP1062" s="20">
        <v>5</v>
      </c>
      <c r="BQ1062" s="20" t="s">
        <v>245</v>
      </c>
      <c r="BR1062" s="20">
        <v>2.5</v>
      </c>
      <c r="BS1062" s="52">
        <v>5.6872209722222218</v>
      </c>
      <c r="BT1062" s="53">
        <v>135</v>
      </c>
      <c r="BU1062" s="20">
        <v>3.8235294117647056</v>
      </c>
      <c r="BV1062" s="20">
        <v>27</v>
      </c>
      <c r="BW1062" s="20">
        <v>8.7142929566608949</v>
      </c>
      <c r="BX1062" s="20">
        <v>5.2185448490545197</v>
      </c>
      <c r="BY1062" s="20">
        <v>2</v>
      </c>
      <c r="BZ1062" s="20">
        <v>44.64</v>
      </c>
      <c r="CA1062" s="21" t="s">
        <v>245</v>
      </c>
      <c r="CB1062" s="21" t="s">
        <v>245</v>
      </c>
      <c r="CC1062" s="21" t="s">
        <v>245</v>
      </c>
      <c r="CD1062" s="21" t="s">
        <v>245</v>
      </c>
      <c r="CE1062" s="21" t="s">
        <v>245</v>
      </c>
      <c r="CF1062" s="20">
        <v>4.8459407894752005</v>
      </c>
      <c r="CG1062" s="20">
        <v>3.1302028048780484</v>
      </c>
      <c r="CH1062" s="20">
        <v>3.3556625582655828</v>
      </c>
      <c r="CI1062" s="20">
        <v>4.078023306233062</v>
      </c>
      <c r="CJ1062" s="20">
        <v>7.6</v>
      </c>
      <c r="CK1062" s="20" t="s">
        <v>245</v>
      </c>
      <c r="CL1062" s="20">
        <v>3.815155579588537</v>
      </c>
      <c r="CM1062" s="20">
        <v>5.4614871149605015</v>
      </c>
      <c r="CN1062" s="20">
        <v>3.9349357750677512</v>
      </c>
      <c r="CO1062" s="20">
        <v>4.4946167642276427</v>
      </c>
      <c r="CP1062" s="20">
        <v>0.92592592592592593</v>
      </c>
      <c r="CQ1062" s="20">
        <v>4.3176952846469874</v>
      </c>
      <c r="CR1062" s="20">
        <v>8.0753375184619198</v>
      </c>
      <c r="CS1062" s="20">
        <v>9.6233124076904097</v>
      </c>
      <c r="CT1062" s="20">
        <v>8.9989299326202765</v>
      </c>
      <c r="CU1062" s="20">
        <v>2.5026751684493074</v>
      </c>
      <c r="CV1062" s="20">
        <v>9.2844026549196847</v>
      </c>
      <c r="CW1062" s="20">
        <v>3.57798672540157</v>
      </c>
      <c r="CX1062" s="20">
        <v>5</v>
      </c>
      <c r="CY1062" s="20">
        <v>7.8396675265004703</v>
      </c>
      <c r="CZ1062" s="20">
        <v>0</v>
      </c>
      <c r="DA1062" s="20">
        <v>23.763906571287876</v>
      </c>
      <c r="DB1062" s="20">
        <v>8.48</v>
      </c>
      <c r="DC1062" s="20">
        <v>7.6</v>
      </c>
      <c r="DD1062" s="20">
        <v>5.5311999999999992</v>
      </c>
      <c r="DE1062" s="20">
        <v>11.172000000000001</v>
      </c>
      <c r="DF1062" s="20">
        <v>4.6703999999999999</v>
      </c>
      <c r="DG1062" s="20">
        <v>4.813836108401083</v>
      </c>
      <c r="DH1062" s="20">
        <v>5.3799263869632661</v>
      </c>
      <c r="DI1062" s="20">
        <v>5.096881247682175</v>
      </c>
      <c r="DJ1062" s="20">
        <v>10</v>
      </c>
      <c r="DK1062" s="20">
        <v>6.2358408441734419</v>
      </c>
      <c r="DL1062" s="20">
        <v>2.3076923076923079</v>
      </c>
      <c r="DM1062" s="20">
        <v>6.3056615549650115</v>
      </c>
      <c r="DN1062" s="20">
        <v>4.9497315689435872</v>
      </c>
      <c r="DO1062" s="20">
        <v>6.1792532041564403</v>
      </c>
      <c r="DP1062" s="20">
        <v>10</v>
      </c>
      <c r="DQ1062" s="20">
        <v>10</v>
      </c>
      <c r="DR1062" s="20">
        <v>10</v>
      </c>
      <c r="DS1062" s="20">
        <v>10</v>
      </c>
      <c r="DT1062" s="20">
        <v>7.7666666666666657</v>
      </c>
      <c r="DU1062" s="20">
        <v>4.3434059837398369</v>
      </c>
      <c r="DV1062" s="20">
        <v>6.1208817696476956</v>
      </c>
      <c r="DW1062" s="20">
        <v>8</v>
      </c>
      <c r="DX1062" s="20">
        <v>6.5464248520524659</v>
      </c>
      <c r="DY1062" s="20" t="s">
        <v>245</v>
      </c>
      <c r="DZ1062" s="20">
        <v>6.5554758544213332</v>
      </c>
      <c r="EA1062" s="20">
        <v>3.4183722222222217</v>
      </c>
      <c r="EB1062" s="20">
        <v>5.454545454545455</v>
      </c>
      <c r="EC1062" s="20">
        <v>8.4210583459751671</v>
      </c>
      <c r="ED1062" s="20">
        <v>3.5612757568718547</v>
      </c>
      <c r="EE1062" s="20">
        <v>3.1201660169287249</v>
      </c>
      <c r="EF1062" s="20">
        <v>6.3681782244294816</v>
      </c>
      <c r="EG1062" s="20">
        <v>5.0572660034954842</v>
      </c>
      <c r="EH1062" s="20">
        <v>7.2042472859722722</v>
      </c>
      <c r="EI1062" s="52">
        <v>6.08</v>
      </c>
      <c r="EJ1062" s="60">
        <v>123</v>
      </c>
      <c r="EK1062" s="62">
        <f>AVERAGE(Table1[[#This Row],[Procedural Justice]:[Identity &amp; Relationships]])</f>
        <v>6.0240071629198653</v>
      </c>
    </row>
    <row r="1063" spans="1:141" x14ac:dyDescent="0.5">
      <c r="A1063" s="27">
        <v>2010</v>
      </c>
      <c r="B1063" s="15" t="s">
        <v>433</v>
      </c>
      <c r="C1063" s="16" t="s">
        <v>434</v>
      </c>
      <c r="D1063" s="17" t="s">
        <v>251</v>
      </c>
      <c r="E1063" s="18" t="s">
        <v>245</v>
      </c>
      <c r="F1063" s="19" t="s">
        <v>245</v>
      </c>
      <c r="G1063" s="19" t="s">
        <v>245</v>
      </c>
      <c r="H1063" s="20" t="s">
        <v>245</v>
      </c>
      <c r="I1063" s="20" t="s">
        <v>245</v>
      </c>
      <c r="J1063" s="20" t="s">
        <v>245</v>
      </c>
      <c r="K1063" s="20" t="s">
        <v>245</v>
      </c>
      <c r="L1063" s="20" t="s">
        <v>245</v>
      </c>
      <c r="M1063" s="20" t="s">
        <v>245</v>
      </c>
      <c r="N1063" s="20" t="s">
        <v>245</v>
      </c>
      <c r="O1063" s="20" t="s">
        <v>245</v>
      </c>
      <c r="P1063" s="20" t="s">
        <v>245</v>
      </c>
      <c r="Q1063" s="20" t="s">
        <v>245</v>
      </c>
      <c r="R1063" s="20" t="s">
        <v>245</v>
      </c>
      <c r="S1063" s="20" t="s">
        <v>245</v>
      </c>
      <c r="T1063" s="20" t="s">
        <v>245</v>
      </c>
      <c r="U1063" s="20" t="s">
        <v>245</v>
      </c>
      <c r="V1063" s="20" t="s">
        <v>245</v>
      </c>
      <c r="W1063" s="20" t="s">
        <v>245</v>
      </c>
      <c r="X1063" s="20" t="s">
        <v>245</v>
      </c>
      <c r="Y1063" s="20" t="s">
        <v>245</v>
      </c>
      <c r="Z1063" s="20" t="s">
        <v>245</v>
      </c>
      <c r="AA1063" s="20" t="s">
        <v>245</v>
      </c>
      <c r="AB1063" s="20" t="s">
        <v>245</v>
      </c>
      <c r="AC1063" s="20" t="s">
        <v>245</v>
      </c>
      <c r="AD1063" s="20" t="s">
        <v>245</v>
      </c>
      <c r="AE1063" s="20" t="s">
        <v>245</v>
      </c>
      <c r="AF1063" s="20" t="s">
        <v>245</v>
      </c>
      <c r="AG1063" s="20" t="s">
        <v>245</v>
      </c>
      <c r="AH1063" s="20" t="s">
        <v>245</v>
      </c>
      <c r="AI1063" s="20" t="s">
        <v>245</v>
      </c>
      <c r="AJ1063" s="20" t="s">
        <v>245</v>
      </c>
      <c r="AK1063" s="20" t="s">
        <v>245</v>
      </c>
      <c r="AL1063" s="20" t="s">
        <v>245</v>
      </c>
      <c r="AM1063" s="20" t="s">
        <v>245</v>
      </c>
      <c r="AN1063" s="20" t="s">
        <v>245</v>
      </c>
      <c r="AO1063" s="20" t="s">
        <v>245</v>
      </c>
      <c r="AP1063" s="20" t="s">
        <v>245</v>
      </c>
      <c r="AQ1063" s="20" t="s">
        <v>245</v>
      </c>
      <c r="AR1063" s="20" t="s">
        <v>245</v>
      </c>
      <c r="AS1063" s="20" t="s">
        <v>245</v>
      </c>
      <c r="AT1063" s="20" t="s">
        <v>245</v>
      </c>
      <c r="AU1063" s="20" t="s">
        <v>245</v>
      </c>
      <c r="AV1063" s="20" t="s">
        <v>245</v>
      </c>
      <c r="AW1063" s="20" t="s">
        <v>245</v>
      </c>
      <c r="AX1063" s="20" t="s">
        <v>245</v>
      </c>
      <c r="AY1063" s="20" t="s">
        <v>245</v>
      </c>
      <c r="AZ1063" s="20" t="s">
        <v>245</v>
      </c>
      <c r="BA1063" s="20" t="s">
        <v>245</v>
      </c>
      <c r="BB1063" s="20" t="s">
        <v>245</v>
      </c>
      <c r="BC1063" s="20" t="s">
        <v>245</v>
      </c>
      <c r="BD1063" s="20" t="s">
        <v>245</v>
      </c>
      <c r="BE1063" s="20" t="s">
        <v>245</v>
      </c>
      <c r="BF1063" s="20" t="s">
        <v>245</v>
      </c>
      <c r="BG1063" s="20" t="s">
        <v>245</v>
      </c>
      <c r="BH1063" s="20" t="s">
        <v>245</v>
      </c>
      <c r="BI1063" s="20" t="s">
        <v>245</v>
      </c>
      <c r="BJ1063" s="20" t="s">
        <v>245</v>
      </c>
      <c r="BK1063" s="20" t="s">
        <v>245</v>
      </c>
      <c r="BL1063" s="20" t="s">
        <v>245</v>
      </c>
      <c r="BM1063" s="20" t="s">
        <v>245</v>
      </c>
      <c r="BN1063" s="20" t="s">
        <v>245</v>
      </c>
      <c r="BO1063" s="20" t="s">
        <v>245</v>
      </c>
      <c r="BP1063" s="20" t="s">
        <v>245</v>
      </c>
      <c r="BQ1063" s="20" t="s">
        <v>245</v>
      </c>
      <c r="BR1063" s="20" t="s">
        <v>245</v>
      </c>
      <c r="BS1063" s="52" t="s">
        <v>245</v>
      </c>
      <c r="BT1063" s="53" t="s">
        <v>245</v>
      </c>
      <c r="BU1063" s="20" t="s">
        <v>245</v>
      </c>
      <c r="BV1063" s="20" t="s">
        <v>245</v>
      </c>
      <c r="BW1063" s="20" t="s">
        <v>245</v>
      </c>
      <c r="BX1063" s="20" t="s">
        <v>245</v>
      </c>
      <c r="BY1063" s="20" t="s">
        <v>245</v>
      </c>
      <c r="BZ1063" s="20" t="s">
        <v>245</v>
      </c>
      <c r="CA1063" s="20" t="s">
        <v>245</v>
      </c>
      <c r="CB1063" s="20" t="s">
        <v>245</v>
      </c>
      <c r="CC1063" s="20" t="s">
        <v>245</v>
      </c>
      <c r="CD1063" s="20" t="s">
        <v>245</v>
      </c>
      <c r="CE1063" s="20" t="s">
        <v>245</v>
      </c>
      <c r="CF1063" s="20" t="s">
        <v>245</v>
      </c>
      <c r="CG1063" s="20" t="s">
        <v>245</v>
      </c>
      <c r="CH1063" s="20" t="s">
        <v>245</v>
      </c>
      <c r="CI1063" s="20" t="s">
        <v>245</v>
      </c>
      <c r="CJ1063" s="20" t="s">
        <v>245</v>
      </c>
      <c r="CK1063" s="20" t="s">
        <v>245</v>
      </c>
      <c r="CL1063" s="20" t="s">
        <v>245</v>
      </c>
      <c r="CM1063" s="20" t="s">
        <v>245</v>
      </c>
      <c r="CN1063" s="20" t="s">
        <v>245</v>
      </c>
      <c r="CO1063" s="20" t="s">
        <v>245</v>
      </c>
      <c r="CP1063" s="20">
        <v>1</v>
      </c>
      <c r="CQ1063" s="21" t="s">
        <v>245</v>
      </c>
      <c r="CR1063" s="20" t="s">
        <v>245</v>
      </c>
      <c r="CS1063" s="20" t="s">
        <v>245</v>
      </c>
      <c r="CT1063" s="20" t="s">
        <v>245</v>
      </c>
      <c r="CU1063" s="20" t="s">
        <v>245</v>
      </c>
      <c r="CV1063" s="20" t="s">
        <v>245</v>
      </c>
      <c r="CW1063" s="20" t="s">
        <v>245</v>
      </c>
      <c r="CX1063" s="20" t="s">
        <v>245</v>
      </c>
      <c r="CY1063" s="20" t="s">
        <v>245</v>
      </c>
      <c r="CZ1063" s="20" t="s">
        <v>245</v>
      </c>
      <c r="DA1063" s="20" t="s">
        <v>245</v>
      </c>
      <c r="DB1063" s="20" t="s">
        <v>245</v>
      </c>
      <c r="DC1063" s="20" t="s">
        <v>245</v>
      </c>
      <c r="DD1063" s="20" t="s">
        <v>245</v>
      </c>
      <c r="DE1063" s="20" t="s">
        <v>245</v>
      </c>
      <c r="DF1063" s="20" t="s">
        <v>245</v>
      </c>
      <c r="DG1063" s="20" t="s">
        <v>245</v>
      </c>
      <c r="DH1063" s="20" t="s">
        <v>245</v>
      </c>
      <c r="DI1063" s="20" t="s">
        <v>245</v>
      </c>
      <c r="DJ1063" s="20" t="s">
        <v>245</v>
      </c>
      <c r="DK1063" s="20" t="s">
        <v>245</v>
      </c>
      <c r="DL1063" s="20" t="s">
        <v>245</v>
      </c>
      <c r="DM1063" s="20" t="s">
        <v>245</v>
      </c>
      <c r="DN1063" s="20" t="s">
        <v>245</v>
      </c>
      <c r="DO1063" s="20" t="s">
        <v>245</v>
      </c>
      <c r="DP1063" s="20" t="s">
        <v>245</v>
      </c>
      <c r="DQ1063" s="21" t="s">
        <v>245</v>
      </c>
      <c r="DR1063" s="21" t="s">
        <v>245</v>
      </c>
      <c r="DS1063" s="20" t="s">
        <v>245</v>
      </c>
      <c r="DT1063" s="20" t="s">
        <v>245</v>
      </c>
      <c r="DU1063" s="20" t="s">
        <v>245</v>
      </c>
      <c r="DV1063" s="20" t="s">
        <v>245</v>
      </c>
      <c r="DW1063" s="20" t="s">
        <v>245</v>
      </c>
      <c r="DX1063" s="20" t="s">
        <v>245</v>
      </c>
      <c r="DY1063" s="20">
        <v>10</v>
      </c>
      <c r="DZ1063" s="20" t="s">
        <v>245</v>
      </c>
      <c r="EA1063" s="20" t="s">
        <v>245</v>
      </c>
      <c r="EB1063" s="20">
        <v>4.0909090909090908</v>
      </c>
      <c r="EC1063" s="20" t="s">
        <v>245</v>
      </c>
      <c r="ED1063" s="20" t="s">
        <v>245</v>
      </c>
      <c r="EE1063" s="20" t="s">
        <v>245</v>
      </c>
      <c r="EF1063" s="20" t="s">
        <v>245</v>
      </c>
      <c r="EG1063" s="20" t="s">
        <v>245</v>
      </c>
      <c r="EH1063" s="20" t="s">
        <v>245</v>
      </c>
      <c r="EI1063" s="52" t="s">
        <v>245</v>
      </c>
      <c r="EJ1063" s="60" t="s">
        <v>245</v>
      </c>
      <c r="EK1063" s="62" t="e">
        <f>AVERAGE(Table1[[#This Row],[Procedural Justice]:[Identity &amp; Relationships]])</f>
        <v>#DIV/0!</v>
      </c>
    </row>
    <row r="1064" spans="1:141" x14ac:dyDescent="0.5">
      <c r="A1064" s="27">
        <v>2010</v>
      </c>
      <c r="B1064" s="15" t="s">
        <v>435</v>
      </c>
      <c r="C1064" s="16" t="s">
        <v>436</v>
      </c>
      <c r="D1064" s="17" t="s">
        <v>248</v>
      </c>
      <c r="E1064" s="18" t="s">
        <v>245</v>
      </c>
      <c r="F1064" s="19" t="s">
        <v>245</v>
      </c>
      <c r="G1064" s="19" t="s">
        <v>245</v>
      </c>
      <c r="H1064" s="20" t="s">
        <v>245</v>
      </c>
      <c r="I1064" s="20" t="s">
        <v>245</v>
      </c>
      <c r="J1064" s="20" t="s">
        <v>245</v>
      </c>
      <c r="K1064" s="20" t="s">
        <v>245</v>
      </c>
      <c r="L1064" s="20" t="s">
        <v>245</v>
      </c>
      <c r="M1064" s="20" t="s">
        <v>245</v>
      </c>
      <c r="N1064" s="20" t="s">
        <v>245</v>
      </c>
      <c r="O1064" s="20" t="s">
        <v>245</v>
      </c>
      <c r="P1064" s="20" t="s">
        <v>245</v>
      </c>
      <c r="Q1064" s="20" t="s">
        <v>245</v>
      </c>
      <c r="R1064" s="20" t="s">
        <v>245</v>
      </c>
      <c r="S1064" s="20" t="s">
        <v>245</v>
      </c>
      <c r="T1064" s="20" t="s">
        <v>245</v>
      </c>
      <c r="U1064" s="20" t="s">
        <v>245</v>
      </c>
      <c r="V1064" s="20" t="s">
        <v>245</v>
      </c>
      <c r="W1064" s="20" t="s">
        <v>245</v>
      </c>
      <c r="X1064" s="20" t="s">
        <v>245</v>
      </c>
      <c r="Y1064" s="20" t="s">
        <v>245</v>
      </c>
      <c r="Z1064" s="20" t="s">
        <v>245</v>
      </c>
      <c r="AA1064" s="20" t="s">
        <v>245</v>
      </c>
      <c r="AB1064" s="20" t="s">
        <v>245</v>
      </c>
      <c r="AC1064" s="20" t="s">
        <v>245</v>
      </c>
      <c r="AD1064" s="20" t="s">
        <v>245</v>
      </c>
      <c r="AE1064" s="20" t="s">
        <v>245</v>
      </c>
      <c r="AF1064" s="20" t="s">
        <v>245</v>
      </c>
      <c r="AG1064" s="20" t="s">
        <v>245</v>
      </c>
      <c r="AH1064" s="20" t="s">
        <v>245</v>
      </c>
      <c r="AI1064" s="20" t="s">
        <v>245</v>
      </c>
      <c r="AJ1064" s="20" t="s">
        <v>245</v>
      </c>
      <c r="AK1064" s="20" t="s">
        <v>245</v>
      </c>
      <c r="AL1064" s="20" t="s">
        <v>245</v>
      </c>
      <c r="AM1064" s="20" t="s">
        <v>245</v>
      </c>
      <c r="AN1064" s="20" t="s">
        <v>245</v>
      </c>
      <c r="AO1064" s="20" t="s">
        <v>245</v>
      </c>
      <c r="AP1064" s="20" t="s">
        <v>245</v>
      </c>
      <c r="AQ1064" s="20" t="s">
        <v>245</v>
      </c>
      <c r="AR1064" s="20" t="s">
        <v>245</v>
      </c>
      <c r="AS1064" s="20" t="s">
        <v>245</v>
      </c>
      <c r="AT1064" s="20" t="s">
        <v>245</v>
      </c>
      <c r="AU1064" s="20" t="s">
        <v>245</v>
      </c>
      <c r="AV1064" s="20" t="s">
        <v>245</v>
      </c>
      <c r="AW1064" s="20" t="s">
        <v>245</v>
      </c>
      <c r="AX1064" s="20" t="s">
        <v>245</v>
      </c>
      <c r="AY1064" s="20" t="s">
        <v>245</v>
      </c>
      <c r="AZ1064" s="20" t="s">
        <v>245</v>
      </c>
      <c r="BA1064" s="20" t="s">
        <v>245</v>
      </c>
      <c r="BB1064" s="20" t="s">
        <v>245</v>
      </c>
      <c r="BC1064" s="20" t="s">
        <v>245</v>
      </c>
      <c r="BD1064" s="20" t="s">
        <v>245</v>
      </c>
      <c r="BE1064" s="20" t="s">
        <v>245</v>
      </c>
      <c r="BF1064" s="20" t="s">
        <v>245</v>
      </c>
      <c r="BG1064" s="20" t="s">
        <v>245</v>
      </c>
      <c r="BH1064" s="20" t="s">
        <v>245</v>
      </c>
      <c r="BI1064" s="20" t="s">
        <v>245</v>
      </c>
      <c r="BJ1064" s="20" t="s">
        <v>245</v>
      </c>
      <c r="BK1064" s="20" t="s">
        <v>245</v>
      </c>
      <c r="BL1064" s="20" t="s">
        <v>245</v>
      </c>
      <c r="BM1064" s="20" t="s">
        <v>245</v>
      </c>
      <c r="BN1064" s="20" t="s">
        <v>245</v>
      </c>
      <c r="BO1064" s="20" t="s">
        <v>245</v>
      </c>
      <c r="BP1064" s="20" t="s">
        <v>245</v>
      </c>
      <c r="BQ1064" s="20" t="s">
        <v>245</v>
      </c>
      <c r="BR1064" s="20" t="s">
        <v>245</v>
      </c>
      <c r="BS1064" s="52" t="s">
        <v>245</v>
      </c>
      <c r="BT1064" s="53" t="s">
        <v>245</v>
      </c>
      <c r="BU1064" s="20">
        <v>1.2755344464118448</v>
      </c>
      <c r="BV1064" s="20">
        <v>35.663182882199727</v>
      </c>
      <c r="BW1064" s="21" t="s">
        <v>245</v>
      </c>
      <c r="BX1064" s="21" t="s">
        <v>245</v>
      </c>
      <c r="BY1064" s="21" t="s">
        <v>245</v>
      </c>
      <c r="BZ1064" s="21" t="s">
        <v>245</v>
      </c>
      <c r="CA1064" s="20" t="s">
        <v>245</v>
      </c>
      <c r="CB1064" s="20" t="s">
        <v>245</v>
      </c>
      <c r="CC1064" s="20" t="s">
        <v>245</v>
      </c>
      <c r="CD1064" s="20" t="s">
        <v>245</v>
      </c>
      <c r="CE1064" s="20" t="s">
        <v>245</v>
      </c>
      <c r="CF1064" s="20" t="s">
        <v>245</v>
      </c>
      <c r="CG1064" s="20" t="s">
        <v>245</v>
      </c>
      <c r="CH1064" s="20" t="s">
        <v>245</v>
      </c>
      <c r="CI1064" s="20" t="s">
        <v>245</v>
      </c>
      <c r="CJ1064" s="20" t="s">
        <v>245</v>
      </c>
      <c r="CK1064" s="20" t="s">
        <v>245</v>
      </c>
      <c r="CL1064" s="20" t="s">
        <v>245</v>
      </c>
      <c r="CM1064" s="20" t="s">
        <v>245</v>
      </c>
      <c r="CN1064" s="20" t="s">
        <v>245</v>
      </c>
      <c r="CO1064" s="20" t="s">
        <v>245</v>
      </c>
      <c r="CP1064" s="20">
        <v>0.80487804878048785</v>
      </c>
      <c r="CQ1064" s="21" t="s">
        <v>245</v>
      </c>
      <c r="CR1064" s="20" t="s">
        <v>245</v>
      </c>
      <c r="CS1064" s="20" t="s">
        <v>245</v>
      </c>
      <c r="CT1064" s="20" t="s">
        <v>245</v>
      </c>
      <c r="CU1064" s="20" t="s">
        <v>245</v>
      </c>
      <c r="CV1064" s="20" t="s">
        <v>245</v>
      </c>
      <c r="CW1064" s="20" t="s">
        <v>245</v>
      </c>
      <c r="CX1064" s="20" t="s">
        <v>245</v>
      </c>
      <c r="CY1064" s="20" t="s">
        <v>245</v>
      </c>
      <c r="CZ1064" s="21" t="s">
        <v>245</v>
      </c>
      <c r="DA1064" s="21" t="s">
        <v>245</v>
      </c>
      <c r="DB1064" s="20" t="s">
        <v>245</v>
      </c>
      <c r="DC1064" s="20" t="s">
        <v>245</v>
      </c>
      <c r="DD1064" s="20" t="s">
        <v>245</v>
      </c>
      <c r="DE1064" s="20" t="s">
        <v>245</v>
      </c>
      <c r="DF1064" s="20" t="s">
        <v>245</v>
      </c>
      <c r="DG1064" s="20" t="s">
        <v>245</v>
      </c>
      <c r="DH1064" s="20" t="s">
        <v>245</v>
      </c>
      <c r="DI1064" s="20" t="s">
        <v>245</v>
      </c>
      <c r="DJ1064" s="20" t="s">
        <v>245</v>
      </c>
      <c r="DK1064" s="20" t="s">
        <v>245</v>
      </c>
      <c r="DL1064" s="20" t="s">
        <v>245</v>
      </c>
      <c r="DM1064" s="20" t="s">
        <v>245</v>
      </c>
      <c r="DN1064" s="20" t="s">
        <v>245</v>
      </c>
      <c r="DO1064" s="20" t="s">
        <v>245</v>
      </c>
      <c r="DP1064" s="20" t="s">
        <v>245</v>
      </c>
      <c r="DQ1064" s="21" t="s">
        <v>245</v>
      </c>
      <c r="DR1064" s="21" t="s">
        <v>245</v>
      </c>
      <c r="DS1064" s="20" t="s">
        <v>245</v>
      </c>
      <c r="DT1064" s="20" t="s">
        <v>245</v>
      </c>
      <c r="DU1064" s="20" t="s">
        <v>245</v>
      </c>
      <c r="DV1064" s="20" t="s">
        <v>245</v>
      </c>
      <c r="DW1064" s="20" t="s">
        <v>245</v>
      </c>
      <c r="DX1064" s="20" t="s">
        <v>245</v>
      </c>
      <c r="DY1064" s="20" t="s">
        <v>245</v>
      </c>
      <c r="DZ1064" s="20" t="s">
        <v>245</v>
      </c>
      <c r="EA1064" s="20" t="s">
        <v>245</v>
      </c>
      <c r="EB1064" s="20">
        <v>0</v>
      </c>
      <c r="EC1064" s="20" t="s">
        <v>245</v>
      </c>
      <c r="ED1064" s="20" t="s">
        <v>245</v>
      </c>
      <c r="EE1064" s="20" t="s">
        <v>245</v>
      </c>
      <c r="EF1064" s="20" t="s">
        <v>245</v>
      </c>
      <c r="EG1064" s="20" t="s">
        <v>245</v>
      </c>
      <c r="EH1064" s="20" t="s">
        <v>245</v>
      </c>
      <c r="EI1064" s="52" t="s">
        <v>245</v>
      </c>
      <c r="EJ1064" s="60" t="s">
        <v>245</v>
      </c>
      <c r="EK1064" s="62" t="e">
        <f>AVERAGE(Table1[[#This Row],[Procedural Justice]:[Identity &amp; Relationships]])</f>
        <v>#DIV/0!</v>
      </c>
    </row>
    <row r="1065" spans="1:141" x14ac:dyDescent="0.5">
      <c r="A1065" s="27">
        <v>2010</v>
      </c>
      <c r="B1065" s="15" t="s">
        <v>437</v>
      </c>
      <c r="C1065" s="16" t="s">
        <v>438</v>
      </c>
      <c r="D1065" s="17" t="s">
        <v>244</v>
      </c>
      <c r="E1065" s="18">
        <v>8.0670082199750546</v>
      </c>
      <c r="F1065" s="19">
        <v>31</v>
      </c>
      <c r="G1065" s="19">
        <v>1</v>
      </c>
      <c r="H1065" s="20" t="s">
        <v>245</v>
      </c>
      <c r="I1065" s="20" t="s">
        <v>245</v>
      </c>
      <c r="J1065" s="20" t="s">
        <v>245</v>
      </c>
      <c r="K1065" s="20">
        <v>6.5332999999999997</v>
      </c>
      <c r="L1065" s="20">
        <v>7.195725850829902</v>
      </c>
      <c r="M1065" s="20">
        <v>7.010685372925245</v>
      </c>
      <c r="N1065" s="20">
        <v>10</v>
      </c>
      <c r="O1065" s="20">
        <v>10</v>
      </c>
      <c r="P1065" s="20">
        <v>0</v>
      </c>
      <c r="Q1065" s="20">
        <v>10</v>
      </c>
      <c r="R1065" s="20">
        <v>10</v>
      </c>
      <c r="S1065" s="20">
        <v>0</v>
      </c>
      <c r="T1065" s="20">
        <v>10</v>
      </c>
      <c r="U1065" s="20">
        <v>0</v>
      </c>
      <c r="V1065" s="20">
        <v>10</v>
      </c>
      <c r="W1065" s="20">
        <v>10</v>
      </c>
      <c r="X1065" s="20">
        <v>10</v>
      </c>
      <c r="Y1065" s="20" t="s">
        <v>245</v>
      </c>
      <c r="Z1065" s="20" t="s">
        <v>245</v>
      </c>
      <c r="AA1065" s="20">
        <v>10</v>
      </c>
      <c r="AB1065" s="20">
        <v>10</v>
      </c>
      <c r="AC1065" s="20">
        <v>9.0652419502766346</v>
      </c>
      <c r="AD1065" s="20">
        <v>10</v>
      </c>
      <c r="AE1065" s="20">
        <v>10</v>
      </c>
      <c r="AF1065" s="20">
        <v>10</v>
      </c>
      <c r="AG1065" s="20">
        <v>10</v>
      </c>
      <c r="AH1065" s="20">
        <v>10</v>
      </c>
      <c r="AI1065" s="20">
        <v>10</v>
      </c>
      <c r="AJ1065" s="20">
        <v>10</v>
      </c>
      <c r="AK1065" s="20">
        <v>9.5933333333333337</v>
      </c>
      <c r="AL1065" s="20">
        <v>7.2666666666666666</v>
      </c>
      <c r="AM1065" s="20">
        <v>8.9533333333333331</v>
      </c>
      <c r="AN1065" s="20">
        <v>10</v>
      </c>
      <c r="AO1065" s="20">
        <v>7.5</v>
      </c>
      <c r="AP1065" s="20">
        <v>7.5</v>
      </c>
      <c r="AQ1065" s="20">
        <v>10</v>
      </c>
      <c r="AR1065" s="20">
        <v>8.75</v>
      </c>
      <c r="AS1065" s="20">
        <v>10</v>
      </c>
      <c r="AT1065" s="20">
        <v>10</v>
      </c>
      <c r="AU1065" s="20">
        <v>10</v>
      </c>
      <c r="AV1065" s="20">
        <v>10</v>
      </c>
      <c r="AW1065" s="20">
        <v>10</v>
      </c>
      <c r="AX1065" s="20">
        <v>10</v>
      </c>
      <c r="AY1065" s="20">
        <v>9.25</v>
      </c>
      <c r="AZ1065" s="20">
        <v>10</v>
      </c>
      <c r="BA1065" s="20">
        <v>0</v>
      </c>
      <c r="BB1065" s="20">
        <v>10</v>
      </c>
      <c r="BC1065" s="20">
        <v>0</v>
      </c>
      <c r="BD1065" s="20">
        <v>8.3333333333333321</v>
      </c>
      <c r="BE1065" s="20">
        <v>7.75</v>
      </c>
      <c r="BF1065" s="20">
        <v>10</v>
      </c>
      <c r="BG1065" s="20">
        <v>10</v>
      </c>
      <c r="BH1065" s="20">
        <v>10</v>
      </c>
      <c r="BI1065" s="20">
        <v>9.4404761904761898</v>
      </c>
      <c r="BJ1065" s="20" t="s">
        <v>245</v>
      </c>
      <c r="BK1065" s="20" t="s">
        <v>245</v>
      </c>
      <c r="BL1065" s="20" t="s">
        <v>245</v>
      </c>
      <c r="BM1065" s="20">
        <v>10</v>
      </c>
      <c r="BN1065" s="20">
        <v>10</v>
      </c>
      <c r="BO1065" s="20">
        <v>10</v>
      </c>
      <c r="BP1065" s="20">
        <v>10</v>
      </c>
      <c r="BQ1065" s="20" t="s">
        <v>245</v>
      </c>
      <c r="BR1065" s="20">
        <v>10</v>
      </c>
      <c r="BS1065" s="52">
        <v>8.6640164399501103</v>
      </c>
      <c r="BT1065" s="53">
        <v>34</v>
      </c>
      <c r="BU1065" s="20">
        <v>4.8323529411764703</v>
      </c>
      <c r="BV1065" s="20">
        <v>23.57</v>
      </c>
      <c r="BW1065" s="20">
        <v>5.3460490463215269</v>
      </c>
      <c r="BX1065" s="20">
        <v>17.579999999999998</v>
      </c>
      <c r="BY1065" s="20">
        <v>10</v>
      </c>
      <c r="BZ1065" s="20">
        <v>9.8000000000000007</v>
      </c>
      <c r="CA1065" s="20">
        <v>10</v>
      </c>
      <c r="CB1065" s="20">
        <v>15</v>
      </c>
      <c r="CC1065" s="20">
        <v>4</v>
      </c>
      <c r="CD1065" s="20">
        <v>41</v>
      </c>
      <c r="CE1065" s="20">
        <v>7</v>
      </c>
      <c r="CF1065" s="20">
        <v>6.7946004968744997</v>
      </c>
      <c r="CG1065" s="20">
        <v>3.9896702698412696</v>
      </c>
      <c r="CH1065" s="20">
        <v>4.2835987380952378</v>
      </c>
      <c r="CI1065" s="20">
        <v>5.5801077671957664</v>
      </c>
      <c r="CJ1065" s="20">
        <v>8.3333333333333339</v>
      </c>
      <c r="CK1065" s="20">
        <v>6.6666666666666661</v>
      </c>
      <c r="CL1065" s="20">
        <v>6.9581528749721002</v>
      </c>
      <c r="CM1065" s="20">
        <v>9.6803332976945846</v>
      </c>
      <c r="CN1065" s="20">
        <v>5.2651101666666653</v>
      </c>
      <c r="CO1065" s="20">
        <v>7.2731784576719569</v>
      </c>
      <c r="CP1065" s="20">
        <v>1</v>
      </c>
      <c r="CQ1065" s="20">
        <v>6.4477946191263982</v>
      </c>
      <c r="CR1065" s="20">
        <v>9.7563297189112053</v>
      </c>
      <c r="CS1065" s="20">
        <v>-1.2183514054439737</v>
      </c>
      <c r="CT1065" s="20">
        <v>7.9684634882287444</v>
      </c>
      <c r="CU1065" s="20">
        <v>5.0788412794281408</v>
      </c>
      <c r="CV1065" s="20">
        <v>9.7364280094412532</v>
      </c>
      <c r="CW1065" s="20">
        <v>1.31785995279373</v>
      </c>
      <c r="CX1065" s="20">
        <v>10</v>
      </c>
      <c r="CY1065" s="20">
        <v>9.3653053041453003</v>
      </c>
      <c r="CZ1065" s="20">
        <v>9.6324093333333334</v>
      </c>
      <c r="DA1065" s="20">
        <v>0.55138600000000004</v>
      </c>
      <c r="DB1065" s="20">
        <v>8.98</v>
      </c>
      <c r="DC1065" s="20">
        <v>5.0999999999999996</v>
      </c>
      <c r="DD1065" s="20">
        <v>6.4096000000000011</v>
      </c>
      <c r="DE1065" s="20">
        <v>8.9759999999999991</v>
      </c>
      <c r="DF1065" s="20">
        <v>8.3406697777777783</v>
      </c>
      <c r="DG1065" s="20">
        <v>5.8436681798941805</v>
      </c>
      <c r="DH1065" s="20">
        <v>8.8480166595981125</v>
      </c>
      <c r="DI1065" s="20">
        <v>7.3458424197461465</v>
      </c>
      <c r="DJ1065" s="20">
        <v>10</v>
      </c>
      <c r="DK1065" s="20">
        <v>5.2388400806878312</v>
      </c>
      <c r="DL1065" s="20">
        <v>3.0769230769230771</v>
      </c>
      <c r="DM1065" s="20">
        <v>6.4162871962801891</v>
      </c>
      <c r="DN1065" s="20">
        <v>4.9106834512970323</v>
      </c>
      <c r="DO1065" s="20">
        <v>7.6492989122052393</v>
      </c>
      <c r="DP1065" s="20">
        <v>10</v>
      </c>
      <c r="DQ1065" s="20">
        <v>0</v>
      </c>
      <c r="DR1065" s="20">
        <v>10</v>
      </c>
      <c r="DS1065" s="20">
        <v>6.666666666666667</v>
      </c>
      <c r="DT1065" s="20">
        <v>8.3333333333333339</v>
      </c>
      <c r="DU1065" s="20">
        <v>3.6603258386243382</v>
      </c>
      <c r="DV1065" s="20">
        <v>8.2902531772486778</v>
      </c>
      <c r="DW1065" s="20">
        <v>8</v>
      </c>
      <c r="DX1065" s="20">
        <v>6.2586269230568394</v>
      </c>
      <c r="DY1065" s="20">
        <v>10</v>
      </c>
      <c r="DZ1065" s="20">
        <v>7.4237565453771985</v>
      </c>
      <c r="EA1065" s="20">
        <v>2.942425481481481</v>
      </c>
      <c r="EB1065" s="20">
        <v>9.0909090909090917</v>
      </c>
      <c r="EC1065" s="20">
        <v>9.1491814031390799</v>
      </c>
      <c r="ED1065" s="20">
        <v>5.1705740404383977</v>
      </c>
      <c r="EE1065" s="20">
        <v>8.5572693042481074</v>
      </c>
      <c r="EF1065" s="20">
        <v>8.0383678681332089</v>
      </c>
      <c r="EG1065" s="20">
        <v>7.158121198058228</v>
      </c>
      <c r="EH1065" s="20">
        <v>7.0828481367006981</v>
      </c>
      <c r="EI1065" s="52">
        <v>7.47</v>
      </c>
      <c r="EJ1065" s="60">
        <v>29</v>
      </c>
      <c r="EK1065" s="62">
        <f>AVERAGE(Table1[[#This Row],[Procedural Justice]:[Identity &amp; Relationships]])</f>
        <v>8.5952240005773088</v>
      </c>
    </row>
    <row r="1066" spans="1:141" x14ac:dyDescent="0.5">
      <c r="A1066" s="27">
        <v>2010</v>
      </c>
      <c r="B1066" s="15" t="s">
        <v>439</v>
      </c>
      <c r="C1066" s="16" t="s">
        <v>440</v>
      </c>
      <c r="D1066" s="17" t="s">
        <v>263</v>
      </c>
      <c r="E1066" s="18">
        <v>8.3663781112743418</v>
      </c>
      <c r="F1066" s="19">
        <v>12</v>
      </c>
      <c r="G1066" s="19">
        <v>1</v>
      </c>
      <c r="H1066" s="20" t="s">
        <v>245</v>
      </c>
      <c r="I1066" s="20" t="s">
        <v>245</v>
      </c>
      <c r="J1066" s="20" t="s">
        <v>245</v>
      </c>
      <c r="K1066" s="20">
        <v>7.9753549999999995</v>
      </c>
      <c r="L1066" s="20">
        <v>9.2124263372508572</v>
      </c>
      <c r="M1066" s="20">
        <v>1.96893415687286</v>
      </c>
      <c r="N1066" s="20">
        <v>10</v>
      </c>
      <c r="O1066" s="20">
        <v>10</v>
      </c>
      <c r="P1066" s="20">
        <v>0</v>
      </c>
      <c r="Q1066" s="20" t="s">
        <v>245</v>
      </c>
      <c r="R1066" s="20">
        <v>10</v>
      </c>
      <c r="S1066" s="20">
        <v>0</v>
      </c>
      <c r="T1066" s="20">
        <v>10</v>
      </c>
      <c r="U1066" s="20">
        <v>0</v>
      </c>
      <c r="V1066" s="20">
        <v>10</v>
      </c>
      <c r="W1066" s="20">
        <v>10</v>
      </c>
      <c r="X1066" s="20">
        <v>10</v>
      </c>
      <c r="Y1066" s="20" t="s">
        <v>245</v>
      </c>
      <c r="Z1066" s="20" t="s">
        <v>245</v>
      </c>
      <c r="AA1066" s="20">
        <v>10</v>
      </c>
      <c r="AB1066" s="20">
        <v>10</v>
      </c>
      <c r="AC1066" s="20">
        <v>9.7374754457502863</v>
      </c>
      <c r="AD1066" s="20">
        <v>10</v>
      </c>
      <c r="AE1066" s="20">
        <v>10</v>
      </c>
      <c r="AF1066" s="20">
        <v>10</v>
      </c>
      <c r="AG1066" s="20">
        <v>10</v>
      </c>
      <c r="AH1066" s="20" t="s">
        <v>245</v>
      </c>
      <c r="AI1066" s="20" t="s">
        <v>245</v>
      </c>
      <c r="AJ1066" s="20" t="s">
        <v>245</v>
      </c>
      <c r="AK1066" s="20">
        <v>9.14</v>
      </c>
      <c r="AL1066" s="20">
        <v>7.9611111111111112</v>
      </c>
      <c r="AM1066" s="20">
        <v>8.5505555555555564</v>
      </c>
      <c r="AN1066" s="20" t="s">
        <v>245</v>
      </c>
      <c r="AO1066" s="20" t="s">
        <v>245</v>
      </c>
      <c r="AP1066" s="20" t="s">
        <v>245</v>
      </c>
      <c r="AQ1066" s="20" t="s">
        <v>245</v>
      </c>
      <c r="AR1066" s="20" t="s">
        <v>245</v>
      </c>
      <c r="AS1066" s="20" t="s">
        <v>245</v>
      </c>
      <c r="AT1066" s="20" t="s">
        <v>245</v>
      </c>
      <c r="AU1066" s="20" t="s">
        <v>245</v>
      </c>
      <c r="AV1066" s="20" t="s">
        <v>245</v>
      </c>
      <c r="AW1066" s="20" t="s">
        <v>245</v>
      </c>
      <c r="AX1066" s="20" t="s">
        <v>245</v>
      </c>
      <c r="AY1066" s="20" t="s">
        <v>245</v>
      </c>
      <c r="AZ1066" s="20">
        <v>10</v>
      </c>
      <c r="BA1066" s="20">
        <v>0</v>
      </c>
      <c r="BB1066" s="20">
        <v>10</v>
      </c>
      <c r="BC1066" s="20">
        <v>0</v>
      </c>
      <c r="BD1066" s="20">
        <v>9.3333333333333321</v>
      </c>
      <c r="BE1066" s="20">
        <v>9.25</v>
      </c>
      <c r="BF1066" s="20" t="s">
        <v>245</v>
      </c>
      <c r="BG1066" s="20" t="s">
        <v>245</v>
      </c>
      <c r="BH1066" s="20" t="s">
        <v>245</v>
      </c>
      <c r="BI1066" s="20">
        <v>9.6458333333333321</v>
      </c>
      <c r="BJ1066" s="20" t="s">
        <v>245</v>
      </c>
      <c r="BK1066" s="20" t="s">
        <v>245</v>
      </c>
      <c r="BL1066" s="20" t="s">
        <v>245</v>
      </c>
      <c r="BM1066" s="20">
        <v>10</v>
      </c>
      <c r="BN1066" s="20">
        <v>10</v>
      </c>
      <c r="BO1066" s="20">
        <v>10</v>
      </c>
      <c r="BP1066" s="20">
        <v>10</v>
      </c>
      <c r="BQ1066" s="20" t="s">
        <v>245</v>
      </c>
      <c r="BR1066" s="20">
        <v>10</v>
      </c>
      <c r="BS1066" s="52">
        <v>9.2027562225486825</v>
      </c>
      <c r="BT1066" s="53">
        <v>9</v>
      </c>
      <c r="BU1066" s="20">
        <v>1.6176470588235294</v>
      </c>
      <c r="BV1066" s="20">
        <v>34.5</v>
      </c>
      <c r="BW1066" s="20">
        <v>3.4918256130790191</v>
      </c>
      <c r="BX1066" s="20">
        <v>24.385000000000002</v>
      </c>
      <c r="BY1066" s="20">
        <v>7</v>
      </c>
      <c r="BZ1066" s="20">
        <v>24.7</v>
      </c>
      <c r="CA1066" s="20">
        <v>5</v>
      </c>
      <c r="CB1066" s="20">
        <v>39</v>
      </c>
      <c r="CC1066" s="20">
        <v>3</v>
      </c>
      <c r="CD1066" s="20">
        <v>46</v>
      </c>
      <c r="CE1066" s="20">
        <v>4</v>
      </c>
      <c r="CF1066" s="20">
        <v>4.027368167975637</v>
      </c>
      <c r="CG1066" s="20">
        <v>8.4850123373493975</v>
      </c>
      <c r="CH1066" s="20">
        <v>7.2205536164658639</v>
      </c>
      <c r="CI1066" s="20">
        <v>8.8215910481927704</v>
      </c>
      <c r="CJ1066" s="20">
        <v>10</v>
      </c>
      <c r="CK1066" s="20">
        <v>10</v>
      </c>
      <c r="CL1066" s="20">
        <v>7.456058655276026</v>
      </c>
      <c r="CM1066" s="20">
        <v>6.1319386161423113</v>
      </c>
      <c r="CN1066" s="20">
        <v>8.1220011285140572</v>
      </c>
      <c r="CO1066" s="20">
        <v>8.3845862409638574</v>
      </c>
      <c r="CP1066" s="20">
        <v>1</v>
      </c>
      <c r="CQ1066" s="20">
        <v>8.2913046269893655</v>
      </c>
      <c r="CR1066" s="20">
        <v>8.8704887315321912</v>
      </c>
      <c r="CS1066" s="20">
        <v>5.647556342339044</v>
      </c>
      <c r="CT1066" s="20">
        <v>9.0026070771568261</v>
      </c>
      <c r="CU1066" s="20">
        <v>2.4934823071079308</v>
      </c>
      <c r="CV1066" s="20">
        <v>9.5448499396089712</v>
      </c>
      <c r="CW1066" s="20">
        <v>2.2757503019551399</v>
      </c>
      <c r="CX1066" s="20">
        <v>10</v>
      </c>
      <c r="CY1066" s="20">
        <v>9.3544864370744971</v>
      </c>
      <c r="CZ1066" s="20">
        <v>9.6324093333333334</v>
      </c>
      <c r="DA1066" s="20">
        <v>0.55138600000000004</v>
      </c>
      <c r="DB1066" s="20">
        <v>8.98</v>
      </c>
      <c r="DC1066" s="20">
        <v>5.0999999999999996</v>
      </c>
      <c r="DD1066" s="20">
        <v>6.4096000000000011</v>
      </c>
      <c r="DE1066" s="20">
        <v>8.9759999999999991</v>
      </c>
      <c r="DF1066" s="20">
        <v>8.3406697777777783</v>
      </c>
      <c r="DG1066" s="20">
        <v>8.3665113172690777</v>
      </c>
      <c r="DH1066" s="20">
        <v>9.2868776956403103</v>
      </c>
      <c r="DI1066" s="20">
        <v>8.8266945064546931</v>
      </c>
      <c r="DJ1066" s="20">
        <v>10</v>
      </c>
      <c r="DK1066" s="20">
        <v>8.7541979558232939</v>
      </c>
      <c r="DL1066" s="20">
        <v>3.8461538461538463</v>
      </c>
      <c r="DM1066" s="20">
        <v>6.4162871962801891</v>
      </c>
      <c r="DN1066" s="20">
        <v>6.3388796660857762</v>
      </c>
      <c r="DO1066" s="20">
        <v>8.3765609875795608</v>
      </c>
      <c r="DP1066" s="20">
        <v>8</v>
      </c>
      <c r="DQ1066" s="20">
        <v>9.6275585826688754</v>
      </c>
      <c r="DR1066" s="20">
        <v>10</v>
      </c>
      <c r="DS1066" s="20">
        <v>9.2091861942229585</v>
      </c>
      <c r="DT1066" s="20">
        <v>2.2333333333333329</v>
      </c>
      <c r="DU1066" s="20">
        <v>3.9251191004016062</v>
      </c>
      <c r="DV1066" s="20">
        <v>5.5537519799196788</v>
      </c>
      <c r="DW1066" s="20">
        <v>4</v>
      </c>
      <c r="DX1066" s="20">
        <v>8.5034507692227361</v>
      </c>
      <c r="DY1066" s="20">
        <v>10</v>
      </c>
      <c r="DZ1066" s="20">
        <v>5.7026091971462263</v>
      </c>
      <c r="EA1066" s="20">
        <v>4.3246355983935745</v>
      </c>
      <c r="EB1066" s="20">
        <v>7.2727272727272734</v>
      </c>
      <c r="EC1066" s="20">
        <v>9.3022232440936321</v>
      </c>
      <c r="ED1066" s="20">
        <v>8.4708504647160066</v>
      </c>
      <c r="EE1066" s="20">
        <v>8.3234160200899527</v>
      </c>
      <c r="EF1066" s="20">
        <v>9.3386497383991962</v>
      </c>
      <c r="EG1066" s="20">
        <v>7.8387503897366058</v>
      </c>
      <c r="EH1066" s="20">
        <v>7.5835152603685971</v>
      </c>
      <c r="EI1066" s="52">
        <v>7.53</v>
      </c>
      <c r="EJ1066" s="60">
        <v>25</v>
      </c>
      <c r="EK1066" s="62">
        <f>AVERAGE(Table1[[#This Row],[Procedural Justice]:[Identity &amp; Relationships]])</f>
        <v>8.0792864078059239</v>
      </c>
    </row>
    <row r="1067" spans="1:141" x14ac:dyDescent="0.5">
      <c r="A1067" s="27">
        <v>2010</v>
      </c>
      <c r="B1067" s="15" t="s">
        <v>441</v>
      </c>
      <c r="C1067" s="16" t="s">
        <v>442</v>
      </c>
      <c r="D1067" s="17" t="s">
        <v>244</v>
      </c>
      <c r="E1067" s="18">
        <v>7.5479602220042112</v>
      </c>
      <c r="F1067" s="19">
        <v>49</v>
      </c>
      <c r="G1067" s="19">
        <v>2</v>
      </c>
      <c r="H1067" s="20">
        <v>6.0000000000000009</v>
      </c>
      <c r="I1067" s="20">
        <v>5.323103407083881</v>
      </c>
      <c r="J1067" s="20">
        <v>5.3402333563793256</v>
      </c>
      <c r="K1067" s="20">
        <v>5.6000000000000005</v>
      </c>
      <c r="L1067" s="20">
        <v>9.1693786614343971</v>
      </c>
      <c r="M1067" s="20">
        <v>2.0765533464140096</v>
      </c>
      <c r="N1067" s="20">
        <v>10</v>
      </c>
      <c r="O1067" s="20">
        <v>10</v>
      </c>
      <c r="P1067" s="20">
        <v>0</v>
      </c>
      <c r="Q1067" s="20">
        <v>7.5</v>
      </c>
      <c r="R1067" s="20">
        <v>10</v>
      </c>
      <c r="S1067" s="20">
        <v>0</v>
      </c>
      <c r="T1067" s="20">
        <v>10</v>
      </c>
      <c r="U1067" s="20">
        <v>0</v>
      </c>
      <c r="V1067" s="20">
        <v>9.5</v>
      </c>
      <c r="W1067" s="20">
        <v>10</v>
      </c>
      <c r="X1067" s="20">
        <v>10</v>
      </c>
      <c r="Y1067" s="20" t="s">
        <v>245</v>
      </c>
      <c r="Z1067" s="20" t="s">
        <v>245</v>
      </c>
      <c r="AA1067" s="20">
        <v>5</v>
      </c>
      <c r="AB1067" s="20">
        <v>8.3333333333333339</v>
      </c>
      <c r="AC1067" s="20">
        <v>9.0009039982559091</v>
      </c>
      <c r="AD1067" s="20">
        <v>10</v>
      </c>
      <c r="AE1067" s="20">
        <v>10</v>
      </c>
      <c r="AF1067" s="20">
        <v>10</v>
      </c>
      <c r="AG1067" s="20">
        <v>10</v>
      </c>
      <c r="AH1067" s="20" t="s">
        <v>245</v>
      </c>
      <c r="AI1067" s="20" t="s">
        <v>245</v>
      </c>
      <c r="AJ1067" s="20" t="s">
        <v>245</v>
      </c>
      <c r="AK1067" s="20">
        <v>8.74</v>
      </c>
      <c r="AL1067" s="20">
        <v>8.0111111111111111</v>
      </c>
      <c r="AM1067" s="20">
        <v>8.3755555555555556</v>
      </c>
      <c r="AN1067" s="20" t="s">
        <v>245</v>
      </c>
      <c r="AO1067" s="20" t="s">
        <v>245</v>
      </c>
      <c r="AP1067" s="20" t="s">
        <v>245</v>
      </c>
      <c r="AQ1067" s="20" t="s">
        <v>245</v>
      </c>
      <c r="AR1067" s="20" t="s">
        <v>245</v>
      </c>
      <c r="AS1067" s="20" t="s">
        <v>245</v>
      </c>
      <c r="AT1067" s="20" t="s">
        <v>245</v>
      </c>
      <c r="AU1067" s="20" t="s">
        <v>245</v>
      </c>
      <c r="AV1067" s="20" t="s">
        <v>245</v>
      </c>
      <c r="AW1067" s="20" t="s">
        <v>245</v>
      </c>
      <c r="AX1067" s="20" t="s">
        <v>245</v>
      </c>
      <c r="AY1067" s="20" t="s">
        <v>245</v>
      </c>
      <c r="AZ1067" s="20">
        <v>10</v>
      </c>
      <c r="BA1067" s="20">
        <v>0</v>
      </c>
      <c r="BB1067" s="20">
        <v>10</v>
      </c>
      <c r="BC1067" s="20">
        <v>0</v>
      </c>
      <c r="BD1067" s="20">
        <v>6</v>
      </c>
      <c r="BE1067" s="20">
        <v>5</v>
      </c>
      <c r="BF1067" s="20" t="s">
        <v>245</v>
      </c>
      <c r="BG1067" s="20" t="s">
        <v>245</v>
      </c>
      <c r="BH1067" s="20" t="s">
        <v>245</v>
      </c>
      <c r="BI1067" s="20">
        <v>7.75</v>
      </c>
      <c r="BJ1067" s="20" t="s">
        <v>245</v>
      </c>
      <c r="BK1067" s="20" t="s">
        <v>245</v>
      </c>
      <c r="BL1067" s="20" t="s">
        <v>245</v>
      </c>
      <c r="BM1067" s="20">
        <v>10</v>
      </c>
      <c r="BN1067" s="20">
        <v>10</v>
      </c>
      <c r="BO1067" s="20">
        <v>10</v>
      </c>
      <c r="BP1067" s="20">
        <v>10</v>
      </c>
      <c r="BQ1067" s="20" t="s">
        <v>245</v>
      </c>
      <c r="BR1067" s="20">
        <v>10</v>
      </c>
      <c r="BS1067" s="52">
        <v>8.1659204440084228</v>
      </c>
      <c r="BT1067" s="53">
        <v>47</v>
      </c>
      <c r="BU1067" s="20">
        <v>6.0323529411764714</v>
      </c>
      <c r="BV1067" s="20">
        <v>19.489999999999998</v>
      </c>
      <c r="BW1067" s="20">
        <v>4.7584105821018046</v>
      </c>
      <c r="BX1067" s="20">
        <v>19.736633163686378</v>
      </c>
      <c r="BY1067" s="20">
        <v>4</v>
      </c>
      <c r="BZ1067" s="20">
        <v>33.799999999999997</v>
      </c>
      <c r="CA1067" s="20">
        <v>10</v>
      </c>
      <c r="CB1067" s="20">
        <v>10</v>
      </c>
      <c r="CC1067" s="20">
        <v>7</v>
      </c>
      <c r="CD1067" s="20">
        <v>34</v>
      </c>
      <c r="CE1067" s="20">
        <v>8.5</v>
      </c>
      <c r="CF1067" s="20">
        <v>5.822690880819569</v>
      </c>
      <c r="CG1067" s="20">
        <v>3.1450672465635736</v>
      </c>
      <c r="CH1067" s="20">
        <v>3.4384777250859111</v>
      </c>
      <c r="CI1067" s="20">
        <v>4.419340155498281</v>
      </c>
      <c r="CJ1067" s="20">
        <v>5.0999999999999996</v>
      </c>
      <c r="CK1067" s="20" t="s">
        <v>245</v>
      </c>
      <c r="CL1067" s="20">
        <v>5.7864829483474969</v>
      </c>
      <c r="CM1067" s="20">
        <v>8.2250256647096975</v>
      </c>
      <c r="CN1067" s="20">
        <v>5.2584624158075597</v>
      </c>
      <c r="CO1067" s="20">
        <v>6.4461286554982822</v>
      </c>
      <c r="CP1067" s="20">
        <v>0.96296296296296291</v>
      </c>
      <c r="CQ1067" s="20">
        <v>5.1305698958566488</v>
      </c>
      <c r="CR1067" s="20">
        <v>8.0473862427127241</v>
      </c>
      <c r="CS1067" s="20">
        <v>9.7630687864363797</v>
      </c>
      <c r="CT1067" s="20">
        <v>9.1575299017717064</v>
      </c>
      <c r="CU1067" s="20">
        <v>2.1061752455707343</v>
      </c>
      <c r="CV1067" s="20">
        <v>9.6781305114638467</v>
      </c>
      <c r="CW1067" s="20">
        <v>1.6093474426807699</v>
      </c>
      <c r="CX1067" s="20">
        <v>5</v>
      </c>
      <c r="CY1067" s="20">
        <v>7.9707616639870693</v>
      </c>
      <c r="CZ1067" s="20">
        <v>9.3533333333333317</v>
      </c>
      <c r="DA1067" s="20">
        <v>0.97</v>
      </c>
      <c r="DB1067" s="20">
        <v>8.4599999999999991</v>
      </c>
      <c r="DC1067" s="20">
        <v>7.7</v>
      </c>
      <c r="DD1067" s="20">
        <v>6.3359999999999994</v>
      </c>
      <c r="DE1067" s="20">
        <v>9.16</v>
      </c>
      <c r="DF1067" s="20">
        <v>8.049777777777777</v>
      </c>
      <c r="DG1067" s="20">
        <v>5.4788295395188999</v>
      </c>
      <c r="DH1067" s="20">
        <v>8.4715996256372641</v>
      </c>
      <c r="DI1067" s="20">
        <v>6.975214582578082</v>
      </c>
      <c r="DJ1067" s="20">
        <v>10</v>
      </c>
      <c r="DK1067" s="20">
        <v>4.3947537362542954</v>
      </c>
      <c r="DL1067" s="20">
        <v>2.3076923076923079</v>
      </c>
      <c r="DM1067" s="20">
        <v>7.6331692507471232</v>
      </c>
      <c r="DN1067" s="20">
        <v>4.7785384315645754</v>
      </c>
      <c r="DO1067" s="20">
        <v>7.4508826979801093</v>
      </c>
      <c r="DP1067" s="20">
        <v>10</v>
      </c>
      <c r="DQ1067" s="20">
        <v>8.9365259274445581</v>
      </c>
      <c r="DR1067" s="20">
        <v>10</v>
      </c>
      <c r="DS1067" s="20">
        <v>9.6455086424815182</v>
      </c>
      <c r="DT1067" s="20">
        <v>7.2333333333333325</v>
      </c>
      <c r="DU1067" s="20">
        <v>5.5805115532646044</v>
      </c>
      <c r="DV1067" s="20">
        <v>8.2668265704467334</v>
      </c>
      <c r="DW1067" s="20">
        <v>8</v>
      </c>
      <c r="DX1067" s="20">
        <v>7.7551761538341033</v>
      </c>
      <c r="DY1067" s="20">
        <v>10</v>
      </c>
      <c r="DZ1067" s="20">
        <v>7.8059746018131291</v>
      </c>
      <c r="EA1067" s="20">
        <v>3.5889105206185574</v>
      </c>
      <c r="EB1067" s="20">
        <v>8.787878787878789</v>
      </c>
      <c r="EC1067" s="20">
        <v>9.8787396865598662</v>
      </c>
      <c r="ED1067" s="20">
        <v>4.9324441969808541</v>
      </c>
      <c r="EE1067" s="20">
        <v>8.0109988453867054</v>
      </c>
      <c r="EF1067" s="20">
        <v>8.6660901503305805</v>
      </c>
      <c r="EG1067" s="20">
        <v>7.3108436979592248</v>
      </c>
      <c r="EH1067" s="20">
        <v>8.2541089807512904</v>
      </c>
      <c r="EI1067" s="52">
        <v>6.93</v>
      </c>
      <c r="EJ1067" s="60">
        <v>73</v>
      </c>
      <c r="EK1067" s="62">
        <f>AVERAGE(Table1[[#This Row],[Procedural Justice]:[Identity &amp; Relationships]])</f>
        <v>7.3517993017837826</v>
      </c>
    </row>
    <row r="1068" spans="1:141" x14ac:dyDescent="0.5">
      <c r="A1068" s="27">
        <v>2010</v>
      </c>
      <c r="B1068" s="15" t="s">
        <v>443</v>
      </c>
      <c r="C1068" s="16" t="s">
        <v>444</v>
      </c>
      <c r="D1068" s="17" t="s">
        <v>251</v>
      </c>
      <c r="E1068" s="18">
        <v>6.6164771582081112</v>
      </c>
      <c r="F1068" s="19">
        <v>103</v>
      </c>
      <c r="G1068" s="19">
        <v>3</v>
      </c>
      <c r="H1068" s="20">
        <v>4.3</v>
      </c>
      <c r="I1068" s="20">
        <v>5.3497449452374832</v>
      </c>
      <c r="J1068" s="20">
        <v>4.9490916441864439</v>
      </c>
      <c r="K1068" s="20">
        <v>4.9000000000000004</v>
      </c>
      <c r="L1068" s="20">
        <v>6.3291025906454532</v>
      </c>
      <c r="M1068" s="20">
        <v>9.1772435233863661</v>
      </c>
      <c r="N1068" s="20">
        <v>5</v>
      </c>
      <c r="O1068" s="20">
        <v>10</v>
      </c>
      <c r="P1068" s="20">
        <v>0</v>
      </c>
      <c r="Q1068" s="20">
        <v>5</v>
      </c>
      <c r="R1068" s="20">
        <v>10</v>
      </c>
      <c r="S1068" s="20">
        <v>0</v>
      </c>
      <c r="T1068" s="20">
        <v>10</v>
      </c>
      <c r="U1068" s="20">
        <v>0</v>
      </c>
      <c r="V1068" s="20">
        <v>8</v>
      </c>
      <c r="W1068" s="20">
        <v>10</v>
      </c>
      <c r="X1068" s="20">
        <v>10</v>
      </c>
      <c r="Y1068" s="20" t="s">
        <v>245</v>
      </c>
      <c r="Z1068" s="20" t="s">
        <v>245</v>
      </c>
      <c r="AA1068" s="20">
        <v>10</v>
      </c>
      <c r="AB1068" s="20">
        <v>10</v>
      </c>
      <c r="AC1068" s="20">
        <v>8.1097008635484844</v>
      </c>
      <c r="AD1068" s="20">
        <v>10</v>
      </c>
      <c r="AE1068" s="20">
        <v>5</v>
      </c>
      <c r="AF1068" s="20">
        <v>10</v>
      </c>
      <c r="AG1068" s="20">
        <v>8.3333333333333339</v>
      </c>
      <c r="AH1068" s="20">
        <v>7.5</v>
      </c>
      <c r="AI1068" s="20">
        <v>3.3333333333333335</v>
      </c>
      <c r="AJ1068" s="20">
        <v>5.416666666666667</v>
      </c>
      <c r="AK1068" s="20">
        <v>10</v>
      </c>
      <c r="AL1068" s="20">
        <v>9.6277777777777764</v>
      </c>
      <c r="AM1068" s="20">
        <v>8.3481481481481481</v>
      </c>
      <c r="AN1068" s="20">
        <v>7.5</v>
      </c>
      <c r="AO1068" s="20">
        <v>5</v>
      </c>
      <c r="AP1068" s="20">
        <v>5</v>
      </c>
      <c r="AQ1068" s="20">
        <v>3.3333333333333335</v>
      </c>
      <c r="AR1068" s="20">
        <v>4.166666666666667</v>
      </c>
      <c r="AS1068" s="20">
        <v>10</v>
      </c>
      <c r="AT1068" s="20">
        <v>3.3333333333333335</v>
      </c>
      <c r="AU1068" s="20">
        <v>6.666666666666667</v>
      </c>
      <c r="AV1068" s="20">
        <v>10</v>
      </c>
      <c r="AW1068" s="20">
        <v>3.3333333333333335</v>
      </c>
      <c r="AX1068" s="20">
        <v>6.666666666666667</v>
      </c>
      <c r="AY1068" s="20">
        <v>6.0000000000000009</v>
      </c>
      <c r="AZ1068" s="20">
        <v>10</v>
      </c>
      <c r="BA1068" s="20">
        <v>0</v>
      </c>
      <c r="BB1068" s="20">
        <v>10</v>
      </c>
      <c r="BC1068" s="20">
        <v>0</v>
      </c>
      <c r="BD1068" s="20">
        <v>3.6666666666666665</v>
      </c>
      <c r="BE1068" s="20">
        <v>2.5</v>
      </c>
      <c r="BF1068" s="20">
        <v>10</v>
      </c>
      <c r="BG1068" s="20">
        <v>10</v>
      </c>
      <c r="BH1068" s="20">
        <v>10</v>
      </c>
      <c r="BI1068" s="20">
        <v>8.0238095238095237</v>
      </c>
      <c r="BJ1068" s="20" t="s">
        <v>245</v>
      </c>
      <c r="BK1068" s="20" t="s">
        <v>245</v>
      </c>
      <c r="BL1068" s="20" t="s">
        <v>245</v>
      </c>
      <c r="BM1068" s="20">
        <v>0</v>
      </c>
      <c r="BN1068" s="20">
        <v>10</v>
      </c>
      <c r="BO1068" s="20">
        <v>10</v>
      </c>
      <c r="BP1068" s="20">
        <v>10</v>
      </c>
      <c r="BQ1068" s="20" t="s">
        <v>245</v>
      </c>
      <c r="BR1068" s="20">
        <v>5</v>
      </c>
      <c r="BS1068" s="52">
        <v>6.8229543164162214</v>
      </c>
      <c r="BT1068" s="53">
        <v>93</v>
      </c>
      <c r="BU1068" s="20">
        <v>8.8764705882352946</v>
      </c>
      <c r="BV1068" s="20">
        <v>9.82</v>
      </c>
      <c r="BW1068" s="20">
        <v>10</v>
      </c>
      <c r="BX1068" s="20">
        <v>0.23</v>
      </c>
      <c r="BY1068" s="20">
        <v>10</v>
      </c>
      <c r="BZ1068" s="20">
        <v>11.4</v>
      </c>
      <c r="CA1068" s="20">
        <v>9</v>
      </c>
      <c r="CB1068" s="20">
        <v>23</v>
      </c>
      <c r="CC1068" s="20">
        <v>5</v>
      </c>
      <c r="CD1068" s="20">
        <v>36</v>
      </c>
      <c r="CE1068" s="20">
        <v>7</v>
      </c>
      <c r="CF1068" s="20">
        <v>8.9691176470588232</v>
      </c>
      <c r="CG1068" s="20">
        <v>2.0962922071005918</v>
      </c>
      <c r="CH1068" s="20">
        <v>2.9674899309664697</v>
      </c>
      <c r="CI1068" s="20">
        <v>2.9684819832347138</v>
      </c>
      <c r="CJ1068" s="20">
        <v>1.6666666666666665</v>
      </c>
      <c r="CK1068" s="20">
        <v>4.166666666666667</v>
      </c>
      <c r="CL1068" s="20">
        <v>2.423722901259179</v>
      </c>
      <c r="CM1068" s="20">
        <v>5.1171173103265213</v>
      </c>
      <c r="CN1068" s="20">
        <v>2.4263014013806705</v>
      </c>
      <c r="CO1068" s="20">
        <v>4.0376230828402369</v>
      </c>
      <c r="CP1068" s="20">
        <v>0.86206896551724133</v>
      </c>
      <c r="CQ1068" s="20">
        <v>2.8831409121146603</v>
      </c>
      <c r="CR1068" s="20">
        <v>8.7978183556795244</v>
      </c>
      <c r="CS1068" s="20">
        <v>6.0109082216023735</v>
      </c>
      <c r="CT1068" s="20">
        <v>9.4665045978659013</v>
      </c>
      <c r="CU1068" s="20">
        <v>1.3337385053352471</v>
      </c>
      <c r="CV1068" s="20">
        <v>8.1506565307532739</v>
      </c>
      <c r="CW1068" s="20">
        <v>9.2467173462336394</v>
      </c>
      <c r="CX1068" s="20">
        <v>5</v>
      </c>
      <c r="CY1068" s="20">
        <v>7.8537448710746744</v>
      </c>
      <c r="CZ1068" s="20">
        <v>5.0733333333333333</v>
      </c>
      <c r="DA1068" s="20">
        <v>7.39</v>
      </c>
      <c r="DB1068" s="20">
        <v>7.6599999999999993</v>
      </c>
      <c r="DC1068" s="20">
        <v>11.7</v>
      </c>
      <c r="DD1068" s="20">
        <v>7.3323999999999998</v>
      </c>
      <c r="DE1068" s="20">
        <v>6.6689999999999996</v>
      </c>
      <c r="DF1068" s="20">
        <v>6.6885777777777777</v>
      </c>
      <c r="DG1068" s="20">
        <v>5.3142512376725834</v>
      </c>
      <c r="DH1068" s="20">
        <v>6.9052405091852744</v>
      </c>
      <c r="DI1068" s="20">
        <v>6.1097458734289294</v>
      </c>
      <c r="DJ1068" s="20">
        <v>10</v>
      </c>
      <c r="DK1068" s="20">
        <v>4.5682651824457592</v>
      </c>
      <c r="DL1068" s="20">
        <v>0</v>
      </c>
      <c r="DM1068" s="20">
        <v>0</v>
      </c>
      <c r="DN1068" s="20">
        <v>1.5227550608152531</v>
      </c>
      <c r="DO1068" s="20">
        <v>6.0802696780054903</v>
      </c>
      <c r="DP1068" s="20">
        <v>10</v>
      </c>
      <c r="DQ1068" s="20">
        <v>8.8066760753285589</v>
      </c>
      <c r="DR1068" s="20">
        <v>5</v>
      </c>
      <c r="DS1068" s="20">
        <v>7.9355586917761869</v>
      </c>
      <c r="DT1068" s="20">
        <v>1.1000000000000001</v>
      </c>
      <c r="DU1068" s="20">
        <v>5.8739093234714002</v>
      </c>
      <c r="DV1068" s="20">
        <v>6.8853274792899413</v>
      </c>
      <c r="DW1068" s="20">
        <v>8</v>
      </c>
      <c r="DX1068" s="20">
        <v>7.1220207100437225</v>
      </c>
      <c r="DY1068" s="20">
        <v>1</v>
      </c>
      <c r="DZ1068" s="20">
        <v>4.9968762521341779</v>
      </c>
      <c r="EA1068" s="20">
        <v>3.2098028155818543</v>
      </c>
      <c r="EB1068" s="20">
        <v>4.0909090909090908</v>
      </c>
      <c r="EC1068" s="20">
        <v>9.6167637094597342</v>
      </c>
      <c r="ED1068" s="20">
        <v>3.0359045183150184</v>
      </c>
      <c r="EE1068" s="20">
        <v>7.3498995522587167</v>
      </c>
      <c r="EF1068" s="20">
        <v>7.7469253799701416</v>
      </c>
      <c r="EG1068" s="20">
        <v>5.841700844415759</v>
      </c>
      <c r="EH1068" s="20">
        <v>6.2580452627753749</v>
      </c>
      <c r="EI1068" s="52">
        <v>6.41</v>
      </c>
      <c r="EJ1068" s="60">
        <v>104</v>
      </c>
      <c r="EK1068" s="62">
        <f>AVERAGE(Table1[[#This Row],[Procedural Justice]:[Identity &amp; Relationships]])</f>
        <v>6.6467477020480654</v>
      </c>
    </row>
    <row r="1069" spans="1:141" x14ac:dyDescent="0.5">
      <c r="A1069" s="27">
        <v>2010</v>
      </c>
      <c r="B1069" s="15" t="s">
        <v>445</v>
      </c>
      <c r="C1069" s="16" t="s">
        <v>446</v>
      </c>
      <c r="D1069" s="17" t="s">
        <v>251</v>
      </c>
      <c r="E1069" s="18">
        <v>6.770515006626324</v>
      </c>
      <c r="F1069" s="19">
        <v>90</v>
      </c>
      <c r="G1069" s="19">
        <v>3</v>
      </c>
      <c r="H1069" s="20">
        <v>4.0333333333333332</v>
      </c>
      <c r="I1069" s="20">
        <v>5.9434894940453962</v>
      </c>
      <c r="J1069" s="20">
        <v>4.5120265433854678</v>
      </c>
      <c r="K1069" s="20">
        <v>4.8</v>
      </c>
      <c r="L1069" s="20">
        <v>8.6286101590317728</v>
      </c>
      <c r="M1069" s="20">
        <v>3.4284746024205686</v>
      </c>
      <c r="N1069" s="20">
        <v>10</v>
      </c>
      <c r="O1069" s="20">
        <v>10</v>
      </c>
      <c r="P1069" s="20">
        <v>0</v>
      </c>
      <c r="Q1069" s="20">
        <v>7.5</v>
      </c>
      <c r="R1069" s="20">
        <v>10</v>
      </c>
      <c r="S1069" s="20">
        <v>0</v>
      </c>
      <c r="T1069" s="20">
        <v>10</v>
      </c>
      <c r="U1069" s="20">
        <v>0</v>
      </c>
      <c r="V1069" s="20">
        <v>9.5</v>
      </c>
      <c r="W1069" s="20">
        <v>8.2000000000000011</v>
      </c>
      <c r="X1069" s="20">
        <v>10</v>
      </c>
      <c r="Y1069" s="20" t="s">
        <v>245</v>
      </c>
      <c r="Z1069" s="20" t="s">
        <v>245</v>
      </c>
      <c r="AA1069" s="20">
        <v>5</v>
      </c>
      <c r="AB1069" s="20">
        <v>7.7333333333333343</v>
      </c>
      <c r="AC1069" s="20">
        <v>8.6206478307883696</v>
      </c>
      <c r="AD1069" s="20">
        <v>10</v>
      </c>
      <c r="AE1069" s="20">
        <v>10</v>
      </c>
      <c r="AF1069" s="20">
        <v>5</v>
      </c>
      <c r="AG1069" s="20">
        <v>8.3333333333333339</v>
      </c>
      <c r="AH1069" s="20" t="s">
        <v>245</v>
      </c>
      <c r="AI1069" s="20" t="s">
        <v>245</v>
      </c>
      <c r="AJ1069" s="20" t="s">
        <v>245</v>
      </c>
      <c r="AK1069" s="20">
        <v>8.5844444444444452</v>
      </c>
      <c r="AL1069" s="20">
        <v>7.7777777777777777</v>
      </c>
      <c r="AM1069" s="20">
        <v>8.181111111111111</v>
      </c>
      <c r="AN1069" s="20" t="s">
        <v>245</v>
      </c>
      <c r="AO1069" s="20" t="s">
        <v>245</v>
      </c>
      <c r="AP1069" s="20" t="s">
        <v>245</v>
      </c>
      <c r="AQ1069" s="20" t="s">
        <v>245</v>
      </c>
      <c r="AR1069" s="20" t="s">
        <v>245</v>
      </c>
      <c r="AS1069" s="20" t="s">
        <v>245</v>
      </c>
      <c r="AT1069" s="20" t="s">
        <v>245</v>
      </c>
      <c r="AU1069" s="20" t="s">
        <v>245</v>
      </c>
      <c r="AV1069" s="20" t="s">
        <v>245</v>
      </c>
      <c r="AW1069" s="20" t="s">
        <v>245</v>
      </c>
      <c r="AX1069" s="20" t="s">
        <v>245</v>
      </c>
      <c r="AY1069" s="20" t="s">
        <v>245</v>
      </c>
      <c r="AZ1069" s="20">
        <v>10</v>
      </c>
      <c r="BA1069" s="20">
        <v>0</v>
      </c>
      <c r="BB1069" s="20">
        <v>10</v>
      </c>
      <c r="BC1069" s="20">
        <v>0</v>
      </c>
      <c r="BD1069" s="20">
        <v>4</v>
      </c>
      <c r="BE1069" s="20">
        <v>5.25</v>
      </c>
      <c r="BF1069" s="20" t="s">
        <v>245</v>
      </c>
      <c r="BG1069" s="20" t="s">
        <v>245</v>
      </c>
      <c r="BH1069" s="20" t="s">
        <v>245</v>
      </c>
      <c r="BI1069" s="20">
        <v>7.3125</v>
      </c>
      <c r="BJ1069" s="20" t="s">
        <v>245</v>
      </c>
      <c r="BK1069" s="20" t="s">
        <v>245</v>
      </c>
      <c r="BL1069" s="20" t="s">
        <v>245</v>
      </c>
      <c r="BM1069" s="20">
        <v>10</v>
      </c>
      <c r="BN1069" s="20">
        <v>0</v>
      </c>
      <c r="BO1069" s="20">
        <v>10</v>
      </c>
      <c r="BP1069" s="20">
        <v>5</v>
      </c>
      <c r="BQ1069" s="20" t="s">
        <v>245</v>
      </c>
      <c r="BR1069" s="20">
        <v>7.5</v>
      </c>
      <c r="BS1069" s="52">
        <v>7.2710300132526484</v>
      </c>
      <c r="BT1069" s="53">
        <v>79</v>
      </c>
      <c r="BU1069" s="20">
        <v>7.144117647058823</v>
      </c>
      <c r="BV1069" s="20">
        <v>15.71</v>
      </c>
      <c r="BW1069" s="20">
        <v>9.7698234073255072</v>
      </c>
      <c r="BX1069" s="20">
        <v>1.3447480951153954</v>
      </c>
      <c r="BY1069" s="20">
        <v>4</v>
      </c>
      <c r="BZ1069" s="20">
        <v>35.29</v>
      </c>
      <c r="CA1069" s="20">
        <v>8</v>
      </c>
      <c r="CB1069" s="20">
        <v>30</v>
      </c>
      <c r="CC1069" s="20">
        <v>8</v>
      </c>
      <c r="CD1069" s="20">
        <v>30</v>
      </c>
      <c r="CE1069" s="20">
        <v>8</v>
      </c>
      <c r="CF1069" s="20">
        <v>7.2284852635960828</v>
      </c>
      <c r="CG1069" s="20">
        <v>5.5722609999999992</v>
      </c>
      <c r="CH1069" s="20">
        <v>5.0366341444444442</v>
      </c>
      <c r="CI1069" s="20">
        <v>5.0316662111111112</v>
      </c>
      <c r="CJ1069" s="20">
        <v>6.6666666666666661</v>
      </c>
      <c r="CK1069" s="20">
        <v>5</v>
      </c>
      <c r="CL1069" s="20">
        <v>3.113270642943506</v>
      </c>
      <c r="CM1069" s="20">
        <v>7.644076653691509</v>
      </c>
      <c r="CN1069" s="20">
        <v>5.3560670222222218</v>
      </c>
      <c r="CO1069" s="20">
        <v>5.8103979444444445</v>
      </c>
      <c r="CP1069" s="20">
        <v>0.92592592592592593</v>
      </c>
      <c r="CQ1069" s="20">
        <v>5.2675187136774539</v>
      </c>
      <c r="CR1069" s="20">
        <v>6.3661353128809006</v>
      </c>
      <c r="CS1069" s="20">
        <v>18.169323435595498</v>
      </c>
      <c r="CT1069" s="20">
        <v>8.0423696503457283</v>
      </c>
      <c r="CU1069" s="20">
        <v>4.894075874135682</v>
      </c>
      <c r="CV1069" s="20">
        <v>8.5176818142323114</v>
      </c>
      <c r="CW1069" s="20">
        <v>7.4115909288384403</v>
      </c>
      <c r="CX1069" s="20">
        <v>0</v>
      </c>
      <c r="CY1069" s="20">
        <v>5.7315466943647353</v>
      </c>
      <c r="CZ1069" s="20">
        <v>4.6000000000000005</v>
      </c>
      <c r="DA1069" s="20">
        <v>8.1</v>
      </c>
      <c r="DB1069" s="20">
        <v>7.46</v>
      </c>
      <c r="DC1069" s="20">
        <v>12.7</v>
      </c>
      <c r="DD1069" s="20">
        <v>5.7836000000000007</v>
      </c>
      <c r="DE1069" s="20">
        <v>10.540999999999999</v>
      </c>
      <c r="DF1069" s="20">
        <v>5.9478666666666671</v>
      </c>
      <c r="DG1069" s="20">
        <v>5.1269502111111107</v>
      </c>
      <c r="DH1069" s="20">
        <v>3.542392254334513</v>
      </c>
      <c r="DI1069" s="20">
        <v>4.3346712327228119</v>
      </c>
      <c r="DJ1069" s="20">
        <v>10</v>
      </c>
      <c r="DK1069" s="20">
        <v>6.044985116666667</v>
      </c>
      <c r="DL1069" s="20">
        <v>1.5384615384615385</v>
      </c>
      <c r="DM1069" s="20">
        <v>6.6375384789105389</v>
      </c>
      <c r="DN1069" s="20">
        <v>4.7403283780129151</v>
      </c>
      <c r="DO1069" s="20">
        <v>6.2557165693505983</v>
      </c>
      <c r="DP1069" s="20">
        <v>8</v>
      </c>
      <c r="DQ1069" s="20">
        <v>8.0949949949949946</v>
      </c>
      <c r="DR1069" s="20">
        <v>7</v>
      </c>
      <c r="DS1069" s="20">
        <v>7.6983316649983315</v>
      </c>
      <c r="DT1069" s="20">
        <v>4.4333333333333336</v>
      </c>
      <c r="DU1069" s="20">
        <v>5.6774921777777774</v>
      </c>
      <c r="DV1069" s="20">
        <v>7.6116695111111108</v>
      </c>
      <c r="DW1069" s="20">
        <v>10</v>
      </c>
      <c r="DX1069" s="20">
        <v>5.6830310650655829</v>
      </c>
      <c r="DY1069" s="20">
        <v>10</v>
      </c>
      <c r="DZ1069" s="20">
        <v>7.2342543478813006</v>
      </c>
      <c r="EA1069" s="20">
        <v>3.9173875333333337</v>
      </c>
      <c r="EB1069" s="20">
        <v>4.2424242424242422</v>
      </c>
      <c r="EC1069" s="20">
        <v>7.7964993207897679</v>
      </c>
      <c r="ED1069" s="20">
        <v>4.2671618380952374</v>
      </c>
      <c r="EE1069" s="20">
        <v>5.7071451078636599</v>
      </c>
      <c r="EF1069" s="20">
        <v>8.2401357445537933</v>
      </c>
      <c r="EG1069" s="20">
        <v>5.6951256311766727</v>
      </c>
      <c r="EH1069" s="20">
        <v>6.8759038813521016</v>
      </c>
      <c r="EI1069" s="52">
        <v>6.27</v>
      </c>
      <c r="EJ1069" s="60">
        <v>114</v>
      </c>
      <c r="EK1069" s="62">
        <f>AVERAGE(Table1[[#This Row],[Procedural Justice]:[Identity &amp; Relationships]])</f>
        <v>6.5343354349488436</v>
      </c>
    </row>
    <row r="1070" spans="1:141" x14ac:dyDescent="0.5">
      <c r="A1070" s="27">
        <v>2010</v>
      </c>
      <c r="B1070" s="15" t="s">
        <v>447</v>
      </c>
      <c r="C1070" s="16" t="s">
        <v>448</v>
      </c>
      <c r="D1070" s="17" t="s">
        <v>272</v>
      </c>
      <c r="E1070" s="18">
        <v>6.577418070850066</v>
      </c>
      <c r="F1070" s="19">
        <v>108</v>
      </c>
      <c r="G1070" s="19">
        <v>3</v>
      </c>
      <c r="H1070" s="20">
        <v>5.5666666666666664</v>
      </c>
      <c r="I1070" s="20">
        <v>5.7236848750312923</v>
      </c>
      <c r="J1070" s="20">
        <v>6.1148240171442678</v>
      </c>
      <c r="K1070" s="20">
        <v>5.8</v>
      </c>
      <c r="L1070" s="20">
        <v>9.2316527480206254</v>
      </c>
      <c r="M1070" s="20">
        <v>1.9208681299484365</v>
      </c>
      <c r="N1070" s="20">
        <v>10</v>
      </c>
      <c r="O1070" s="20">
        <v>10</v>
      </c>
      <c r="P1070" s="20">
        <v>0</v>
      </c>
      <c r="Q1070" s="20">
        <v>10</v>
      </c>
      <c r="R1070" s="20">
        <v>10</v>
      </c>
      <c r="S1070" s="20">
        <v>0</v>
      </c>
      <c r="T1070" s="20">
        <v>10</v>
      </c>
      <c r="U1070" s="20">
        <v>0</v>
      </c>
      <c r="V1070" s="20">
        <v>10</v>
      </c>
      <c r="W1070" s="20">
        <v>10</v>
      </c>
      <c r="X1070" s="20">
        <v>10</v>
      </c>
      <c r="Y1070" s="20" t="s">
        <v>245</v>
      </c>
      <c r="Z1070" s="20" t="s">
        <v>245</v>
      </c>
      <c r="AA1070" s="20">
        <v>5</v>
      </c>
      <c r="AB1070" s="20">
        <v>8.3333333333333339</v>
      </c>
      <c r="AC1070" s="20">
        <v>9.1883286937846531</v>
      </c>
      <c r="AD1070" s="20">
        <v>5</v>
      </c>
      <c r="AE1070" s="20">
        <v>5</v>
      </c>
      <c r="AF1070" s="20">
        <v>5</v>
      </c>
      <c r="AG1070" s="20">
        <v>5</v>
      </c>
      <c r="AH1070" s="20">
        <v>2.5</v>
      </c>
      <c r="AI1070" s="20">
        <v>6.666666666666667</v>
      </c>
      <c r="AJ1070" s="20">
        <v>4.5833333333333339</v>
      </c>
      <c r="AK1070" s="20">
        <v>9.5933333333333337</v>
      </c>
      <c r="AL1070" s="20">
        <v>7.5916666666666668</v>
      </c>
      <c r="AM1070" s="20">
        <v>7.2561111111111112</v>
      </c>
      <c r="AN1070" s="20">
        <v>5</v>
      </c>
      <c r="AO1070" s="20">
        <v>5</v>
      </c>
      <c r="AP1070" s="20">
        <v>2.5</v>
      </c>
      <c r="AQ1070" s="20">
        <v>6.666666666666667</v>
      </c>
      <c r="AR1070" s="20">
        <v>4.5833333333333339</v>
      </c>
      <c r="AS1070" s="20">
        <v>7.5</v>
      </c>
      <c r="AT1070" s="20">
        <v>6.666666666666667</v>
      </c>
      <c r="AU1070" s="20">
        <v>7.0833333333333339</v>
      </c>
      <c r="AV1070" s="20">
        <v>5</v>
      </c>
      <c r="AW1070" s="20">
        <v>3.3333333333333335</v>
      </c>
      <c r="AX1070" s="20">
        <v>4.166666666666667</v>
      </c>
      <c r="AY1070" s="20">
        <v>5.166666666666667</v>
      </c>
      <c r="AZ1070" s="20">
        <v>10</v>
      </c>
      <c r="BA1070" s="20">
        <v>0</v>
      </c>
      <c r="BB1070" s="20">
        <v>10</v>
      </c>
      <c r="BC1070" s="20">
        <v>0</v>
      </c>
      <c r="BD1070" s="20">
        <v>2</v>
      </c>
      <c r="BE1070" s="20">
        <v>4.25</v>
      </c>
      <c r="BF1070" s="20">
        <v>3.3333333333333335</v>
      </c>
      <c r="BG1070" s="20">
        <v>6.666666666666667</v>
      </c>
      <c r="BH1070" s="20">
        <v>3.3333333333333335</v>
      </c>
      <c r="BI1070" s="20">
        <v>5.6547619047619051</v>
      </c>
      <c r="BJ1070" s="20" t="s">
        <v>245</v>
      </c>
      <c r="BK1070" s="20" t="s">
        <v>245</v>
      </c>
      <c r="BL1070" s="20" t="s">
        <v>245</v>
      </c>
      <c r="BM1070" s="20">
        <v>5</v>
      </c>
      <c r="BN1070" s="20">
        <v>0</v>
      </c>
      <c r="BO1070" s="20">
        <v>0</v>
      </c>
      <c r="BP1070" s="20">
        <v>0</v>
      </c>
      <c r="BQ1070" s="20" t="s">
        <v>245</v>
      </c>
      <c r="BR1070" s="20">
        <v>2.5</v>
      </c>
      <c r="BS1070" s="52">
        <v>6.3048361417001324</v>
      </c>
      <c r="BT1070" s="53">
        <v>119</v>
      </c>
      <c r="BU1070" s="20">
        <v>5.6029411764705888</v>
      </c>
      <c r="BV1070" s="20">
        <v>20.95</v>
      </c>
      <c r="BW1070" s="20">
        <v>8.9100817438692097</v>
      </c>
      <c r="BX1070" s="20">
        <v>4.5</v>
      </c>
      <c r="BY1070" s="20">
        <v>2</v>
      </c>
      <c r="BZ1070" s="20">
        <v>45.2</v>
      </c>
      <c r="CA1070" s="20">
        <v>8</v>
      </c>
      <c r="CB1070" s="20">
        <v>26</v>
      </c>
      <c r="CC1070" s="20">
        <v>8</v>
      </c>
      <c r="CD1070" s="20">
        <v>26</v>
      </c>
      <c r="CE1070" s="20">
        <v>8</v>
      </c>
      <c r="CF1070" s="20">
        <v>6.1282557300849501</v>
      </c>
      <c r="CG1070" s="20">
        <v>6.1297517698815565</v>
      </c>
      <c r="CH1070" s="20">
        <v>6.5860004306260578</v>
      </c>
      <c r="CI1070" s="20">
        <v>7.1898697241962761</v>
      </c>
      <c r="CJ1070" s="20">
        <v>8.3333333333333339</v>
      </c>
      <c r="CK1070" s="20">
        <v>6.6666666666666661</v>
      </c>
      <c r="CL1070" s="20">
        <v>5.5907199895866668</v>
      </c>
      <c r="CM1070" s="20">
        <v>8.0080895173108946</v>
      </c>
      <c r="CN1070" s="20">
        <v>6.7160680050761421</v>
      </c>
      <c r="CO1070" s="20">
        <v>6.5614839120135358</v>
      </c>
      <c r="CP1070" s="20">
        <v>0.66666666666666663</v>
      </c>
      <c r="CQ1070" s="20">
        <v>5.7205540137676962</v>
      </c>
      <c r="CR1070" s="20">
        <v>8.9312587614504793</v>
      </c>
      <c r="CS1070" s="20">
        <v>5.3437061927475993</v>
      </c>
      <c r="CT1070" s="20">
        <v>7.5098726243944727</v>
      </c>
      <c r="CU1070" s="20">
        <v>6.2253184390138188</v>
      </c>
      <c r="CV1070" s="20">
        <v>9.6579925650555722</v>
      </c>
      <c r="CW1070" s="20">
        <v>1.7100371747221299</v>
      </c>
      <c r="CX1070" s="20">
        <v>0</v>
      </c>
      <c r="CY1070" s="20">
        <v>6.5247809877251308</v>
      </c>
      <c r="CZ1070" s="20">
        <v>9.793333333333333</v>
      </c>
      <c r="DA1070" s="20">
        <v>0.31</v>
      </c>
      <c r="DB1070" s="20">
        <v>8.6999999999999993</v>
      </c>
      <c r="DC1070" s="20">
        <v>6.5</v>
      </c>
      <c r="DD1070" s="20">
        <v>2.2760000000000007</v>
      </c>
      <c r="DE1070" s="20">
        <v>19.309999999999999</v>
      </c>
      <c r="DF1070" s="20">
        <v>6.923111111111111</v>
      </c>
      <c r="DG1070" s="20">
        <v>6.3132809306260587</v>
      </c>
      <c r="DH1070" s="20">
        <v>7.865052569729631</v>
      </c>
      <c r="DI1070" s="20">
        <v>7.0891667501778448</v>
      </c>
      <c r="DJ1070" s="20">
        <v>10</v>
      </c>
      <c r="DK1070" s="20">
        <v>7.1293897648054143</v>
      </c>
      <c r="DL1070" s="20">
        <v>0.76923076923076927</v>
      </c>
      <c r="DM1070" s="20">
        <v>10</v>
      </c>
      <c r="DN1070" s="20">
        <v>5.9662068446787275</v>
      </c>
      <c r="DO1070" s="20">
        <v>7.4946211764919211</v>
      </c>
      <c r="DP1070" s="20">
        <v>10</v>
      </c>
      <c r="DQ1070" s="20">
        <v>8.5057977546438153</v>
      </c>
      <c r="DR1070" s="20">
        <v>10</v>
      </c>
      <c r="DS1070" s="20">
        <v>9.5019325848812723</v>
      </c>
      <c r="DT1070" s="20">
        <v>10</v>
      </c>
      <c r="DU1070" s="20">
        <v>5.8160849983079519</v>
      </c>
      <c r="DV1070" s="20">
        <v>7.5744067275803726</v>
      </c>
      <c r="DW1070" s="20">
        <v>10</v>
      </c>
      <c r="DX1070" s="20">
        <v>4.2440414200874432</v>
      </c>
      <c r="DY1070" s="20">
        <v>10</v>
      </c>
      <c r="DZ1070" s="20">
        <v>7.939088857662628</v>
      </c>
      <c r="EA1070" s="20">
        <v>5.7109941827411168</v>
      </c>
      <c r="EB1070" s="20">
        <v>9.5454545454545467</v>
      </c>
      <c r="EC1070" s="20">
        <v>9.635627570572554</v>
      </c>
      <c r="ED1070" s="20">
        <v>6.0592634000483452</v>
      </c>
      <c r="EE1070" s="20">
        <v>6.665501375183851</v>
      </c>
      <c r="EF1070" s="20">
        <v>8.5091595797812385</v>
      </c>
      <c r="EG1070" s="20">
        <v>7.6876667756302757</v>
      </c>
      <c r="EH1070" s="20">
        <v>8.3762294060580587</v>
      </c>
      <c r="EI1070" s="52">
        <v>6.85</v>
      </c>
      <c r="EJ1070" s="60">
        <v>77</v>
      </c>
      <c r="EK1070" s="62">
        <f>AVERAGE(Table1[[#This Row],[Procedural Justice]:[Identity &amp; Relationships]])</f>
        <v>5.4469338856105667</v>
      </c>
    </row>
    <row r="1071" spans="1:141" x14ac:dyDescent="0.5">
      <c r="A1071" s="27">
        <v>2010</v>
      </c>
      <c r="B1071" s="15" t="s">
        <v>449</v>
      </c>
      <c r="C1071" s="16" t="s">
        <v>450</v>
      </c>
      <c r="D1071" s="17" t="s">
        <v>251</v>
      </c>
      <c r="E1071" s="18">
        <v>6.2830352692868301</v>
      </c>
      <c r="F1071" s="19">
        <v>120</v>
      </c>
      <c r="G1071" s="19">
        <v>4</v>
      </c>
      <c r="H1071" s="20" t="s">
        <v>245</v>
      </c>
      <c r="I1071" s="20" t="s">
        <v>245</v>
      </c>
      <c r="J1071" s="20" t="s">
        <v>245</v>
      </c>
      <c r="K1071" s="20">
        <v>4.8735759999999999</v>
      </c>
      <c r="L1071" s="20">
        <v>5.1280299164880327</v>
      </c>
      <c r="M1071" s="20">
        <v>12.179925208779917</v>
      </c>
      <c r="N1071" s="20">
        <v>10</v>
      </c>
      <c r="O1071" s="20">
        <v>10</v>
      </c>
      <c r="P1071" s="20">
        <v>0</v>
      </c>
      <c r="Q1071" s="20">
        <v>2.5</v>
      </c>
      <c r="R1071" s="20">
        <v>9.9778884607726361</v>
      </c>
      <c r="S1071" s="20">
        <v>6.6334617682089356E-2</v>
      </c>
      <c r="T1071" s="20">
        <v>9.933665382317912</v>
      </c>
      <c r="U1071" s="20">
        <v>0.33167308841044679</v>
      </c>
      <c r="V1071" s="20">
        <v>8.4823107686181096</v>
      </c>
      <c r="W1071" s="20">
        <v>0.60000000000000053</v>
      </c>
      <c r="X1071" s="20">
        <v>10</v>
      </c>
      <c r="Y1071" s="20" t="s">
        <v>245</v>
      </c>
      <c r="Z1071" s="20" t="s">
        <v>245</v>
      </c>
      <c r="AA1071" s="20">
        <v>0</v>
      </c>
      <c r="AB1071" s="20">
        <v>3.5333333333333337</v>
      </c>
      <c r="AC1071" s="20">
        <v>5.7145580061464925</v>
      </c>
      <c r="AD1071" s="20">
        <v>10</v>
      </c>
      <c r="AE1071" s="20">
        <v>10</v>
      </c>
      <c r="AF1071" s="20">
        <v>10</v>
      </c>
      <c r="AG1071" s="20">
        <v>10</v>
      </c>
      <c r="AH1071" s="20">
        <v>10</v>
      </c>
      <c r="AI1071" s="20">
        <v>6.666666666666667</v>
      </c>
      <c r="AJ1071" s="20">
        <v>8.3333333333333339</v>
      </c>
      <c r="AK1071" s="20">
        <v>7.9488888888888889</v>
      </c>
      <c r="AL1071" s="20">
        <v>3.8388888888888895</v>
      </c>
      <c r="AM1071" s="20">
        <v>6.7070370370370371</v>
      </c>
      <c r="AN1071" s="20">
        <v>10</v>
      </c>
      <c r="AO1071" s="20">
        <v>10</v>
      </c>
      <c r="AP1071" s="20">
        <v>7.5</v>
      </c>
      <c r="AQ1071" s="20">
        <v>0</v>
      </c>
      <c r="AR1071" s="20">
        <v>3.75</v>
      </c>
      <c r="AS1071" s="20">
        <v>10</v>
      </c>
      <c r="AT1071" s="20">
        <v>6.666666666666667</v>
      </c>
      <c r="AU1071" s="20">
        <v>8.3333333333333339</v>
      </c>
      <c r="AV1071" s="20">
        <v>10</v>
      </c>
      <c r="AW1071" s="20">
        <v>3.3333333333333335</v>
      </c>
      <c r="AX1071" s="20">
        <v>6.666666666666667</v>
      </c>
      <c r="AY1071" s="20">
        <v>7.75</v>
      </c>
      <c r="AZ1071" s="20">
        <v>10</v>
      </c>
      <c r="BA1071" s="20">
        <v>0</v>
      </c>
      <c r="BB1071" s="20">
        <v>10</v>
      </c>
      <c r="BC1071" s="20">
        <v>0</v>
      </c>
      <c r="BD1071" s="20">
        <v>7.333333333333333</v>
      </c>
      <c r="BE1071" s="20">
        <v>8</v>
      </c>
      <c r="BF1071" s="20">
        <v>10</v>
      </c>
      <c r="BG1071" s="20">
        <v>10</v>
      </c>
      <c r="BH1071" s="20">
        <v>10</v>
      </c>
      <c r="BI1071" s="20">
        <v>9.3333333333333321</v>
      </c>
      <c r="BJ1071" s="20" t="s">
        <v>245</v>
      </c>
      <c r="BK1071" s="20" t="s">
        <v>245</v>
      </c>
      <c r="BL1071" s="20" t="s">
        <v>245</v>
      </c>
      <c r="BM1071" s="20">
        <v>0</v>
      </c>
      <c r="BN1071" s="20">
        <v>10</v>
      </c>
      <c r="BO1071" s="20">
        <v>10</v>
      </c>
      <c r="BP1071" s="20">
        <v>10</v>
      </c>
      <c r="BQ1071" s="20" t="s">
        <v>245</v>
      </c>
      <c r="BR1071" s="20">
        <v>5</v>
      </c>
      <c r="BS1071" s="52">
        <v>6.5260705385736602</v>
      </c>
      <c r="BT1071" s="53">
        <v>104</v>
      </c>
      <c r="BU1071" s="20">
        <v>5.3147058823529409</v>
      </c>
      <c r="BV1071" s="20">
        <v>21.93</v>
      </c>
      <c r="BW1071" s="20">
        <v>10</v>
      </c>
      <c r="BX1071" s="20">
        <v>0.28999999999999998</v>
      </c>
      <c r="BY1071" s="20">
        <v>4</v>
      </c>
      <c r="BZ1071" s="20">
        <v>31.97</v>
      </c>
      <c r="CA1071" s="21" t="s">
        <v>245</v>
      </c>
      <c r="CB1071" s="21" t="s">
        <v>245</v>
      </c>
      <c r="CC1071" s="21" t="s">
        <v>245</v>
      </c>
      <c r="CD1071" s="21" t="s">
        <v>245</v>
      </c>
      <c r="CE1071" s="21" t="s">
        <v>245</v>
      </c>
      <c r="CF1071" s="20">
        <v>6.4382352941176464</v>
      </c>
      <c r="CG1071" s="20">
        <v>2.887657959699454</v>
      </c>
      <c r="CH1071" s="20">
        <v>4.2257912698087434</v>
      </c>
      <c r="CI1071" s="20">
        <v>4.1057554521857913</v>
      </c>
      <c r="CJ1071" s="20">
        <v>5.8333333333333339</v>
      </c>
      <c r="CK1071" s="20">
        <v>5</v>
      </c>
      <c r="CL1071" s="20">
        <v>2.6324661058371572</v>
      </c>
      <c r="CM1071" s="20">
        <v>5.4745161415744112</v>
      </c>
      <c r="CN1071" s="20">
        <v>3.9836595348360655</v>
      </c>
      <c r="CO1071" s="20">
        <v>6.2872945853825133</v>
      </c>
      <c r="CP1071" s="20">
        <v>0.72413793103448276</v>
      </c>
      <c r="CQ1071" s="20">
        <v>3.8726508029365396</v>
      </c>
      <c r="CR1071" s="20">
        <v>9.3794509171964293</v>
      </c>
      <c r="CS1071" s="20">
        <v>3.102745414017849</v>
      </c>
      <c r="CT1071" s="20">
        <v>8.2942030237387279</v>
      </c>
      <c r="CU1071" s="20">
        <v>4.2644924406531768</v>
      </c>
      <c r="CV1071" s="20">
        <v>9.7782146186596606</v>
      </c>
      <c r="CW1071" s="20">
        <v>1.1089269067017</v>
      </c>
      <c r="CX1071" s="20">
        <v>0</v>
      </c>
      <c r="CY1071" s="20">
        <v>6.8629671398987044</v>
      </c>
      <c r="CZ1071" s="20">
        <v>7.9466666666666663</v>
      </c>
      <c r="DA1071" s="20">
        <v>3.08</v>
      </c>
      <c r="DB1071" s="20">
        <v>7.62</v>
      </c>
      <c r="DC1071" s="20">
        <v>11.9</v>
      </c>
      <c r="DD1071" s="20">
        <v>7.2867999999999995</v>
      </c>
      <c r="DE1071" s="20">
        <v>6.7830000000000004</v>
      </c>
      <c r="DF1071" s="20">
        <v>7.6178222222222223</v>
      </c>
      <c r="DG1071" s="20">
        <v>5.0219178463114753</v>
      </c>
      <c r="DH1071" s="20">
        <v>6.0489174449522469</v>
      </c>
      <c r="DI1071" s="20">
        <v>5.5354176456318616</v>
      </c>
      <c r="DJ1071" s="20">
        <v>10</v>
      </c>
      <c r="DK1071" s="20">
        <v>4.9561832482923496</v>
      </c>
      <c r="DL1071" s="20">
        <v>0.76923076923076927</v>
      </c>
      <c r="DM1071" s="20">
        <v>2.3231384676186893</v>
      </c>
      <c r="DN1071" s="20">
        <v>2.682850828380603</v>
      </c>
      <c r="DO1071" s="20">
        <v>6.4590226740586711</v>
      </c>
      <c r="DP1071" s="20">
        <v>8</v>
      </c>
      <c r="DQ1071" s="20">
        <v>8.892419952192121</v>
      </c>
      <c r="DR1071" s="20">
        <v>10</v>
      </c>
      <c r="DS1071" s="20">
        <v>8.9641399840640403</v>
      </c>
      <c r="DT1071" s="20">
        <v>5</v>
      </c>
      <c r="DU1071" s="20">
        <v>4.7889116693989076</v>
      </c>
      <c r="DV1071" s="20">
        <v>6.0044274596994542</v>
      </c>
      <c r="DW1071" s="20">
        <v>8</v>
      </c>
      <c r="DX1071" s="20">
        <v>7.5681074999869447</v>
      </c>
      <c r="DY1071" s="20">
        <v>0</v>
      </c>
      <c r="DZ1071" s="20">
        <v>5.2269077715142176</v>
      </c>
      <c r="EA1071" s="20">
        <v>4.037502702185793</v>
      </c>
      <c r="EB1071" s="20">
        <v>4.545454545454545</v>
      </c>
      <c r="EC1071" s="20">
        <v>7.6513126193149645</v>
      </c>
      <c r="ED1071" s="20">
        <v>2.5603004739461359</v>
      </c>
      <c r="EE1071" s="20">
        <v>7.2047531007499517</v>
      </c>
      <c r="EF1071" s="20">
        <v>6.9734818536912346</v>
      </c>
      <c r="EG1071" s="20">
        <v>5.495467549223771</v>
      </c>
      <c r="EH1071" s="20">
        <v>6.5621717682673433</v>
      </c>
      <c r="EI1071" s="52">
        <v>6.04</v>
      </c>
      <c r="EJ1071" s="60">
        <v>126</v>
      </c>
      <c r="EK1071" s="62">
        <f>AVERAGE(Table1[[#This Row],[Procedural Justice]:[Identity &amp; Relationships]])</f>
        <v>6.8607921530375995</v>
      </c>
    </row>
    <row r="1072" spans="1:141" x14ac:dyDescent="0.5">
      <c r="A1072" s="27">
        <v>2010</v>
      </c>
      <c r="B1072" s="15" t="s">
        <v>451</v>
      </c>
      <c r="C1072" s="16" t="s">
        <v>452</v>
      </c>
      <c r="D1072" s="17" t="s">
        <v>263</v>
      </c>
      <c r="E1072" s="18">
        <v>8.3110769499008139</v>
      </c>
      <c r="F1072" s="19">
        <v>18</v>
      </c>
      <c r="G1072" s="19">
        <v>1</v>
      </c>
      <c r="H1072" s="20" t="s">
        <v>245</v>
      </c>
      <c r="I1072" s="20" t="s">
        <v>245</v>
      </c>
      <c r="J1072" s="20" t="s">
        <v>245</v>
      </c>
      <c r="K1072" s="20">
        <v>7.5128079999999997</v>
      </c>
      <c r="L1072" s="20">
        <v>9.615486289683016</v>
      </c>
      <c r="M1072" s="20">
        <v>0.96128427579245868</v>
      </c>
      <c r="N1072" s="20">
        <v>10</v>
      </c>
      <c r="O1072" s="20">
        <v>10</v>
      </c>
      <c r="P1072" s="20">
        <v>0</v>
      </c>
      <c r="Q1072" s="20" t="s">
        <v>245</v>
      </c>
      <c r="R1072" s="20">
        <v>10</v>
      </c>
      <c r="S1072" s="20">
        <v>0</v>
      </c>
      <c r="T1072" s="20">
        <v>10</v>
      </c>
      <c r="U1072" s="20">
        <v>0</v>
      </c>
      <c r="V1072" s="20">
        <v>10</v>
      </c>
      <c r="W1072" s="20">
        <v>10</v>
      </c>
      <c r="X1072" s="20">
        <v>10</v>
      </c>
      <c r="Y1072" s="20" t="s">
        <v>245</v>
      </c>
      <c r="Z1072" s="20" t="s">
        <v>245</v>
      </c>
      <c r="AA1072" s="20">
        <v>10</v>
      </c>
      <c r="AB1072" s="20">
        <v>10</v>
      </c>
      <c r="AC1072" s="20">
        <v>9.871828763227672</v>
      </c>
      <c r="AD1072" s="20">
        <v>10</v>
      </c>
      <c r="AE1072" s="20">
        <v>10</v>
      </c>
      <c r="AF1072" s="20">
        <v>10</v>
      </c>
      <c r="AG1072" s="20">
        <v>10</v>
      </c>
      <c r="AH1072" s="20">
        <v>10</v>
      </c>
      <c r="AI1072" s="20">
        <v>10</v>
      </c>
      <c r="AJ1072" s="20">
        <v>10</v>
      </c>
      <c r="AK1072" s="20">
        <v>8.5044444444444451</v>
      </c>
      <c r="AL1072" s="20">
        <v>3.6111111111111116</v>
      </c>
      <c r="AM1072" s="20">
        <v>7.3718518518518517</v>
      </c>
      <c r="AN1072" s="20">
        <v>10</v>
      </c>
      <c r="AO1072" s="20">
        <v>10</v>
      </c>
      <c r="AP1072" s="20">
        <v>10</v>
      </c>
      <c r="AQ1072" s="20">
        <v>10</v>
      </c>
      <c r="AR1072" s="20">
        <v>10</v>
      </c>
      <c r="AS1072" s="20">
        <v>10</v>
      </c>
      <c r="AT1072" s="20">
        <v>10</v>
      </c>
      <c r="AU1072" s="20">
        <v>10</v>
      </c>
      <c r="AV1072" s="20">
        <v>10</v>
      </c>
      <c r="AW1072" s="20">
        <v>10</v>
      </c>
      <c r="AX1072" s="20">
        <v>10</v>
      </c>
      <c r="AY1072" s="20">
        <v>10</v>
      </c>
      <c r="AZ1072" s="20">
        <v>10</v>
      </c>
      <c r="BA1072" s="20">
        <v>0</v>
      </c>
      <c r="BB1072" s="20">
        <v>10</v>
      </c>
      <c r="BC1072" s="20">
        <v>0</v>
      </c>
      <c r="BD1072" s="20">
        <v>8.6666666666666661</v>
      </c>
      <c r="BE1072" s="20">
        <v>7.75</v>
      </c>
      <c r="BF1072" s="20">
        <v>10</v>
      </c>
      <c r="BG1072" s="20">
        <v>10</v>
      </c>
      <c r="BH1072" s="20">
        <v>10</v>
      </c>
      <c r="BI1072" s="20">
        <v>9.4880952380952372</v>
      </c>
      <c r="BJ1072" s="20" t="s">
        <v>245</v>
      </c>
      <c r="BK1072" s="20" t="s">
        <v>245</v>
      </c>
      <c r="BL1072" s="20" t="s">
        <v>245</v>
      </c>
      <c r="BM1072" s="20">
        <v>10</v>
      </c>
      <c r="BN1072" s="20">
        <v>10</v>
      </c>
      <c r="BO1072" s="20">
        <v>10</v>
      </c>
      <c r="BP1072" s="20">
        <v>10</v>
      </c>
      <c r="BQ1072" s="20" t="s">
        <v>245</v>
      </c>
      <c r="BR1072" s="20">
        <v>10</v>
      </c>
      <c r="BS1072" s="52">
        <v>9.032153899801628</v>
      </c>
      <c r="BT1072" s="53">
        <v>19</v>
      </c>
      <c r="BU1072" s="20">
        <v>4.2794117647058822</v>
      </c>
      <c r="BV1072" s="20">
        <v>25.45</v>
      </c>
      <c r="BW1072" s="20">
        <v>5.9209809264305182</v>
      </c>
      <c r="BX1072" s="20">
        <v>15.47</v>
      </c>
      <c r="BY1072" s="20">
        <v>6</v>
      </c>
      <c r="BZ1072" s="21" t="s">
        <v>245</v>
      </c>
      <c r="CA1072" s="20">
        <v>7</v>
      </c>
      <c r="CB1072" s="20">
        <v>35</v>
      </c>
      <c r="CC1072" s="20">
        <v>7</v>
      </c>
      <c r="CD1072" s="20">
        <v>35</v>
      </c>
      <c r="CE1072" s="20">
        <v>7</v>
      </c>
      <c r="CF1072" s="20">
        <v>5.8000981727841001</v>
      </c>
      <c r="CG1072" s="20">
        <v>6.8910485555555532</v>
      </c>
      <c r="CH1072" s="20">
        <v>5.0103858518518516</v>
      </c>
      <c r="CI1072" s="20">
        <v>7.0857471666666658</v>
      </c>
      <c r="CJ1072" s="20">
        <v>10</v>
      </c>
      <c r="CK1072" s="20">
        <v>8.3333333333333339</v>
      </c>
      <c r="CL1072" s="21" t="s">
        <v>245</v>
      </c>
      <c r="CM1072" s="21" t="s">
        <v>245</v>
      </c>
      <c r="CN1072" s="20">
        <v>6.9244315185185181</v>
      </c>
      <c r="CO1072" s="20">
        <v>8.3744245555555565</v>
      </c>
      <c r="CP1072" s="20">
        <v>1</v>
      </c>
      <c r="CQ1072" s="20">
        <v>7.5170529973544973</v>
      </c>
      <c r="CR1072" s="20">
        <v>8.5888605157502251</v>
      </c>
      <c r="CS1072" s="20">
        <v>7.0556974212488743</v>
      </c>
      <c r="CT1072" s="20">
        <v>9.8701781221869531</v>
      </c>
      <c r="CU1072" s="20">
        <v>0.32455469453261948</v>
      </c>
      <c r="CV1072" s="20">
        <v>9.6966332467922758</v>
      </c>
      <c r="CW1072" s="20">
        <v>1.51683376603862</v>
      </c>
      <c r="CX1072" s="20">
        <v>10</v>
      </c>
      <c r="CY1072" s="20">
        <v>9.5389179711823626</v>
      </c>
      <c r="CZ1072" s="20">
        <v>9.6324093333333334</v>
      </c>
      <c r="DA1072" s="20">
        <v>0.55138600000000004</v>
      </c>
      <c r="DB1072" s="20">
        <v>8.98</v>
      </c>
      <c r="DC1072" s="20">
        <v>5.0999999999999996</v>
      </c>
      <c r="DD1072" s="20">
        <v>6.4096000000000011</v>
      </c>
      <c r="DE1072" s="20">
        <v>8.9759999999999991</v>
      </c>
      <c r="DF1072" s="20">
        <v>8.3406697777777783</v>
      </c>
      <c r="DG1072" s="20">
        <v>7.4469160740740739</v>
      </c>
      <c r="DH1072" s="21" t="s">
        <v>245</v>
      </c>
      <c r="DI1072" s="20">
        <v>7.4469160740740739</v>
      </c>
      <c r="DJ1072" s="20">
        <v>10</v>
      </c>
      <c r="DK1072" s="20">
        <v>6.8968671574074065</v>
      </c>
      <c r="DL1072" s="20">
        <v>6.9230769230769234</v>
      </c>
      <c r="DM1072" s="20">
        <v>6.4162871962801891</v>
      </c>
      <c r="DN1072" s="20">
        <v>6.7454104255881733</v>
      </c>
      <c r="DO1072" s="20">
        <v>8.1332490693600068</v>
      </c>
      <c r="DP1072" s="20">
        <v>10</v>
      </c>
      <c r="DQ1072" s="20">
        <v>7.753042854728589</v>
      </c>
      <c r="DR1072" s="20">
        <v>10</v>
      </c>
      <c r="DS1072" s="20">
        <v>9.2510142849095303</v>
      </c>
      <c r="DT1072" s="20" t="s">
        <v>245</v>
      </c>
      <c r="DU1072" s="20">
        <v>4.1673565370370369</v>
      </c>
      <c r="DV1072" s="20">
        <v>6.124932425925925</v>
      </c>
      <c r="DW1072" s="20" t="s">
        <v>245</v>
      </c>
      <c r="DX1072" s="21" t="s">
        <v>245</v>
      </c>
      <c r="DY1072" s="20">
        <v>10</v>
      </c>
      <c r="DZ1072" s="20">
        <v>6.7640963209876546</v>
      </c>
      <c r="EA1072" s="20">
        <v>3.0528344629629629</v>
      </c>
      <c r="EB1072" s="20">
        <v>5.7575757575757578</v>
      </c>
      <c r="EC1072" s="21" t="s">
        <v>245</v>
      </c>
      <c r="ED1072" s="20">
        <v>5.8173482089947077</v>
      </c>
      <c r="EE1072" s="21" t="s">
        <v>245</v>
      </c>
      <c r="EF1072" s="21" t="s">
        <v>245</v>
      </c>
      <c r="EG1072" s="20">
        <v>4.8759194765111431</v>
      </c>
      <c r="EH1072" s="20">
        <v>6.963676694136109</v>
      </c>
      <c r="EI1072" s="52">
        <v>7.59</v>
      </c>
      <c r="EJ1072" s="60">
        <v>19</v>
      </c>
      <c r="EK1072" s="62">
        <f>AVERAGE(Table1[[#This Row],[Procedural Justice]:[Identity &amp; Relationships]])</f>
        <v>8.5538410686957072</v>
      </c>
    </row>
    <row r="1073" spans="1:141" x14ac:dyDescent="0.5">
      <c r="A1073" s="27">
        <v>2010</v>
      </c>
      <c r="B1073" s="15" t="s">
        <v>453</v>
      </c>
      <c r="C1073" s="16" t="s">
        <v>454</v>
      </c>
      <c r="D1073" s="17" t="s">
        <v>251</v>
      </c>
      <c r="E1073" s="18">
        <v>5.7843288037285241</v>
      </c>
      <c r="F1073" s="19">
        <v>134</v>
      </c>
      <c r="G1073" s="19">
        <v>4</v>
      </c>
      <c r="H1073" s="20" t="s">
        <v>245</v>
      </c>
      <c r="I1073" s="20" t="s">
        <v>245</v>
      </c>
      <c r="J1073" s="20" t="s">
        <v>245</v>
      </c>
      <c r="K1073" s="20">
        <v>4.3158000000000003</v>
      </c>
      <c r="L1073" s="20">
        <v>5.6524828152816022</v>
      </c>
      <c r="M1073" s="20">
        <v>10.868792961795995</v>
      </c>
      <c r="N1073" s="20">
        <v>10</v>
      </c>
      <c r="O1073" s="20">
        <v>7.3219139745206903</v>
      </c>
      <c r="P1073" s="20">
        <v>8.034258076437931</v>
      </c>
      <c r="Q1073" s="20">
        <v>5</v>
      </c>
      <c r="R1073" s="20">
        <v>9.9076522060179553</v>
      </c>
      <c r="S1073" s="20">
        <v>0.27704338194613559</v>
      </c>
      <c r="T1073" s="20">
        <v>10</v>
      </c>
      <c r="U1073" s="20">
        <v>0</v>
      </c>
      <c r="V1073" s="20">
        <v>8.4459132361077298</v>
      </c>
      <c r="W1073" s="20">
        <v>2.9000000000000004</v>
      </c>
      <c r="X1073" s="20">
        <v>10</v>
      </c>
      <c r="Y1073" s="20" t="s">
        <v>245</v>
      </c>
      <c r="Z1073" s="20" t="s">
        <v>245</v>
      </c>
      <c r="AA1073" s="20">
        <v>5</v>
      </c>
      <c r="AB1073" s="20">
        <v>5.9666666666666659</v>
      </c>
      <c r="AC1073" s="20">
        <v>6.688354239351999</v>
      </c>
      <c r="AD1073" s="20">
        <v>0</v>
      </c>
      <c r="AE1073" s="20">
        <v>5</v>
      </c>
      <c r="AF1073" s="20">
        <v>10</v>
      </c>
      <c r="AG1073" s="20">
        <v>5</v>
      </c>
      <c r="AH1073" s="20">
        <v>2.5</v>
      </c>
      <c r="AI1073" s="20">
        <v>3.3333333333333335</v>
      </c>
      <c r="AJ1073" s="20">
        <v>2.916666666666667</v>
      </c>
      <c r="AK1073" s="20">
        <v>9.4444444444444446</v>
      </c>
      <c r="AL1073" s="20">
        <v>6.3888888888888884</v>
      </c>
      <c r="AM1073" s="20">
        <v>6.25</v>
      </c>
      <c r="AN1073" s="20">
        <v>7.5</v>
      </c>
      <c r="AO1073" s="20">
        <v>5</v>
      </c>
      <c r="AP1073" s="20">
        <v>10</v>
      </c>
      <c r="AQ1073" s="20">
        <v>6.666666666666667</v>
      </c>
      <c r="AR1073" s="20">
        <v>8.3333333333333339</v>
      </c>
      <c r="AS1073" s="20">
        <v>7.5</v>
      </c>
      <c r="AT1073" s="20">
        <v>3.3333333333333335</v>
      </c>
      <c r="AU1073" s="20">
        <v>5.416666666666667</v>
      </c>
      <c r="AV1073" s="20">
        <v>7.5</v>
      </c>
      <c r="AW1073" s="20">
        <v>6.666666666666667</v>
      </c>
      <c r="AX1073" s="20">
        <v>7.0833333333333339</v>
      </c>
      <c r="AY1073" s="20">
        <v>6.666666666666667</v>
      </c>
      <c r="AZ1073" s="20">
        <v>10</v>
      </c>
      <c r="BA1073" s="20">
        <v>0</v>
      </c>
      <c r="BB1073" s="20">
        <v>10</v>
      </c>
      <c r="BC1073" s="20">
        <v>0</v>
      </c>
      <c r="BD1073" s="20">
        <v>4.333333333333333</v>
      </c>
      <c r="BE1073" s="20">
        <v>5.25</v>
      </c>
      <c r="BF1073" s="20">
        <v>6.666666666666667</v>
      </c>
      <c r="BG1073" s="20">
        <v>6.666666666666667</v>
      </c>
      <c r="BH1073" s="20">
        <v>10</v>
      </c>
      <c r="BI1073" s="20">
        <v>7.5595238095238093</v>
      </c>
      <c r="BJ1073" s="20" t="s">
        <v>245</v>
      </c>
      <c r="BK1073" s="20" t="s">
        <v>245</v>
      </c>
      <c r="BL1073" s="20" t="s">
        <v>245</v>
      </c>
      <c r="BM1073" s="20">
        <v>10</v>
      </c>
      <c r="BN1073" s="20">
        <v>0</v>
      </c>
      <c r="BO1073" s="20">
        <v>0</v>
      </c>
      <c r="BP1073" s="20">
        <v>0</v>
      </c>
      <c r="BQ1073" s="20" t="s">
        <v>245</v>
      </c>
      <c r="BR1073" s="20">
        <v>5</v>
      </c>
      <c r="BS1073" s="52">
        <v>5.7986576074570477</v>
      </c>
      <c r="BT1073" s="53">
        <v>131</v>
      </c>
      <c r="BU1073" s="20">
        <v>3.7294117647058824</v>
      </c>
      <c r="BV1073" s="20">
        <v>27.32</v>
      </c>
      <c r="BW1073" s="21" t="s">
        <v>245</v>
      </c>
      <c r="BX1073" s="21" t="s">
        <v>245</v>
      </c>
      <c r="BY1073" s="20">
        <v>10</v>
      </c>
      <c r="BZ1073" s="20">
        <v>14.8</v>
      </c>
      <c r="CA1073" s="20">
        <v>5</v>
      </c>
      <c r="CB1073" s="20">
        <v>40</v>
      </c>
      <c r="CC1073" s="20">
        <v>5</v>
      </c>
      <c r="CD1073" s="20">
        <v>40</v>
      </c>
      <c r="CE1073" s="20">
        <v>5</v>
      </c>
      <c r="CF1073" s="20">
        <v>6.2431372549019608</v>
      </c>
      <c r="CG1073" s="20">
        <v>2.6859846259541982</v>
      </c>
      <c r="CH1073" s="20">
        <v>4.1760339211195934</v>
      </c>
      <c r="CI1073" s="20">
        <v>4.2698312926208644</v>
      </c>
      <c r="CJ1073" s="20">
        <v>3.3330000000000002</v>
      </c>
      <c r="CK1073" s="20">
        <v>3.3330000000000002</v>
      </c>
      <c r="CL1073" s="20">
        <v>6.2664968417449609</v>
      </c>
      <c r="CM1073" s="20">
        <v>7.5289945476206128</v>
      </c>
      <c r="CN1073" s="20">
        <v>2.7433415852417298</v>
      </c>
      <c r="CO1073" s="20">
        <v>6.1024685521628497</v>
      </c>
      <c r="CP1073" s="20">
        <v>0.65517241379310343</v>
      </c>
      <c r="CQ1073" s="20">
        <v>3.7185426543875679</v>
      </c>
      <c r="CR1073" s="20">
        <v>8.3640464121856599</v>
      </c>
      <c r="CS1073" s="20">
        <v>8.1797679390716915</v>
      </c>
      <c r="CT1073" s="20">
        <v>3.8339459250190395</v>
      </c>
      <c r="CU1073" s="20">
        <v>15.415135187452401</v>
      </c>
      <c r="CV1073" s="20">
        <v>8.7432918251444729</v>
      </c>
      <c r="CW1073" s="20">
        <v>6.2835408742776302</v>
      </c>
      <c r="CX1073" s="20">
        <v>5</v>
      </c>
      <c r="CY1073" s="20">
        <v>6.4853210405872925</v>
      </c>
      <c r="CZ1073" s="21" t="s">
        <v>245</v>
      </c>
      <c r="DA1073" s="21" t="s">
        <v>245</v>
      </c>
      <c r="DB1073" s="20">
        <v>8.08</v>
      </c>
      <c r="DC1073" s="20">
        <v>9.6</v>
      </c>
      <c r="DD1073" s="20">
        <v>7.1960000000000015</v>
      </c>
      <c r="DE1073" s="20">
        <v>7.01</v>
      </c>
      <c r="DF1073" s="20">
        <v>7.6380000000000008</v>
      </c>
      <c r="DG1073" s="20">
        <v>4.9281761679389309</v>
      </c>
      <c r="DH1073" s="20">
        <v>4.9410653509210682</v>
      </c>
      <c r="DI1073" s="20">
        <v>4.9346207594299996</v>
      </c>
      <c r="DJ1073" s="20">
        <v>10</v>
      </c>
      <c r="DK1073" s="20">
        <v>3.3649626781170476</v>
      </c>
      <c r="DL1073" s="20">
        <v>1</v>
      </c>
      <c r="DM1073" s="20">
        <v>0</v>
      </c>
      <c r="DN1073" s="20">
        <v>1.4549875593723491</v>
      </c>
      <c r="DO1073" s="20">
        <v>6.0069020797005876</v>
      </c>
      <c r="DP1073" s="20">
        <v>8</v>
      </c>
      <c r="DQ1073" s="20">
        <v>8.033033033033032</v>
      </c>
      <c r="DR1073" s="20">
        <v>8</v>
      </c>
      <c r="DS1073" s="20">
        <v>8.0110110110110107</v>
      </c>
      <c r="DT1073" s="20">
        <v>5.5666666666666664</v>
      </c>
      <c r="DU1073" s="20">
        <v>4.9883338040712468</v>
      </c>
      <c r="DV1073" s="20">
        <v>6.8098514707379145</v>
      </c>
      <c r="DW1073" s="20">
        <v>8</v>
      </c>
      <c r="DX1073" s="20">
        <v>7.9422448076812611</v>
      </c>
      <c r="DY1073" s="20">
        <v>5</v>
      </c>
      <c r="DZ1073" s="20">
        <v>6.3845161248595153</v>
      </c>
      <c r="EA1073" s="20">
        <v>4.8835290585241724</v>
      </c>
      <c r="EB1073" s="20">
        <v>2.5757575757575748</v>
      </c>
      <c r="EC1073" s="20">
        <v>7.7863511005438326</v>
      </c>
      <c r="ED1073" s="20">
        <v>2.661484537622683</v>
      </c>
      <c r="EE1073" s="20">
        <v>8.8883354571781474</v>
      </c>
      <c r="EF1073" s="20">
        <v>2.1983087784040727</v>
      </c>
      <c r="EG1073" s="20">
        <v>4.8322944180050804</v>
      </c>
      <c r="EH1073" s="20">
        <v>6.4092738512918688</v>
      </c>
      <c r="EI1073" s="52">
        <v>5.77</v>
      </c>
      <c r="EJ1073" s="60">
        <v>136</v>
      </c>
      <c r="EK1073" s="62">
        <f>AVERAGE(Table1[[#This Row],[Procedural Justice]:[Identity &amp; Relationships]])</f>
        <v>5.8954642228577256</v>
      </c>
    </row>
    <row r="1074" spans="1:141" x14ac:dyDescent="0.5">
      <c r="A1074" s="27">
        <v>2010</v>
      </c>
      <c r="B1074" s="15" t="s">
        <v>455</v>
      </c>
      <c r="C1074" s="16" t="s">
        <v>456</v>
      </c>
      <c r="D1074" s="17" t="s">
        <v>251</v>
      </c>
      <c r="E1074" s="18">
        <v>8.2433581110041594</v>
      </c>
      <c r="F1074" s="19">
        <v>22</v>
      </c>
      <c r="G1074" s="19">
        <v>1</v>
      </c>
      <c r="H1074" s="20" t="s">
        <v>245</v>
      </c>
      <c r="I1074" s="20" t="s">
        <v>245</v>
      </c>
      <c r="J1074" s="20" t="s">
        <v>245</v>
      </c>
      <c r="K1074" s="20">
        <v>6.6557379999999995</v>
      </c>
      <c r="L1074" s="20">
        <v>8.9422695529886891</v>
      </c>
      <c r="M1074" s="20">
        <v>2.6443261175282764</v>
      </c>
      <c r="N1074" s="20">
        <v>10</v>
      </c>
      <c r="O1074" s="20">
        <v>10</v>
      </c>
      <c r="P1074" s="20">
        <v>0</v>
      </c>
      <c r="Q1074" s="20">
        <v>10</v>
      </c>
      <c r="R1074" s="20">
        <v>10</v>
      </c>
      <c r="S1074" s="20">
        <v>0</v>
      </c>
      <c r="T1074" s="20">
        <v>10</v>
      </c>
      <c r="U1074" s="20">
        <v>0</v>
      </c>
      <c r="V1074" s="20">
        <v>10</v>
      </c>
      <c r="W1074" s="20">
        <v>10</v>
      </c>
      <c r="X1074" s="20">
        <v>10</v>
      </c>
      <c r="Y1074" s="20" t="s">
        <v>245</v>
      </c>
      <c r="Z1074" s="20" t="s">
        <v>245</v>
      </c>
      <c r="AA1074" s="20">
        <v>10</v>
      </c>
      <c r="AB1074" s="20">
        <v>10</v>
      </c>
      <c r="AC1074" s="20">
        <v>9.647423184329563</v>
      </c>
      <c r="AD1074" s="20">
        <v>10</v>
      </c>
      <c r="AE1074" s="20">
        <v>10</v>
      </c>
      <c r="AF1074" s="20">
        <v>10</v>
      </c>
      <c r="AG1074" s="20">
        <v>10</v>
      </c>
      <c r="AH1074" s="20">
        <v>10</v>
      </c>
      <c r="AI1074" s="20">
        <v>6.666666666666667</v>
      </c>
      <c r="AJ1074" s="20">
        <v>8.3333333333333339</v>
      </c>
      <c r="AK1074" s="20">
        <v>9.7777777777777768</v>
      </c>
      <c r="AL1074" s="20">
        <v>9.8166666666666664</v>
      </c>
      <c r="AM1074" s="20">
        <v>9.3092592592592585</v>
      </c>
      <c r="AN1074" s="20">
        <v>10</v>
      </c>
      <c r="AO1074" s="20">
        <v>7.5</v>
      </c>
      <c r="AP1074" s="20">
        <v>7.5</v>
      </c>
      <c r="AQ1074" s="20">
        <v>3.3333333333333335</v>
      </c>
      <c r="AR1074" s="20">
        <v>5.416666666666667</v>
      </c>
      <c r="AS1074" s="20">
        <v>10</v>
      </c>
      <c r="AT1074" s="20">
        <v>10</v>
      </c>
      <c r="AU1074" s="20">
        <v>10</v>
      </c>
      <c r="AV1074" s="20">
        <v>10</v>
      </c>
      <c r="AW1074" s="20">
        <v>10</v>
      </c>
      <c r="AX1074" s="20">
        <v>10</v>
      </c>
      <c r="AY1074" s="20">
        <v>8.5833333333333339</v>
      </c>
      <c r="AZ1074" s="20">
        <v>10</v>
      </c>
      <c r="BA1074" s="20">
        <v>0</v>
      </c>
      <c r="BB1074" s="20">
        <v>10</v>
      </c>
      <c r="BC1074" s="20">
        <v>0</v>
      </c>
      <c r="BD1074" s="20">
        <v>8</v>
      </c>
      <c r="BE1074" s="20">
        <v>7.75</v>
      </c>
      <c r="BF1074" s="20">
        <v>6.666666666666667</v>
      </c>
      <c r="BG1074" s="20">
        <v>10</v>
      </c>
      <c r="BH1074" s="20">
        <v>10</v>
      </c>
      <c r="BI1074" s="20">
        <v>8.9166666666666661</v>
      </c>
      <c r="BJ1074" s="20" t="s">
        <v>245</v>
      </c>
      <c r="BK1074" s="20" t="s">
        <v>245</v>
      </c>
      <c r="BL1074" s="20" t="s">
        <v>245</v>
      </c>
      <c r="BM1074" s="20">
        <v>10</v>
      </c>
      <c r="BN1074" s="20">
        <v>0</v>
      </c>
      <c r="BO1074" s="20">
        <v>10</v>
      </c>
      <c r="BP1074" s="20">
        <v>5</v>
      </c>
      <c r="BQ1074" s="20" t="s">
        <v>245</v>
      </c>
      <c r="BR1074" s="20">
        <v>7.5</v>
      </c>
      <c r="BS1074" s="52">
        <v>8.5067162220083166</v>
      </c>
      <c r="BT1074" s="53">
        <v>39</v>
      </c>
      <c r="BU1074" s="20">
        <v>7.091176470588235</v>
      </c>
      <c r="BV1074" s="20">
        <v>15.89</v>
      </c>
      <c r="BW1074" s="20">
        <v>8.450136239782017</v>
      </c>
      <c r="BX1074" s="20">
        <v>6.1879999999999997</v>
      </c>
      <c r="BY1074" s="20">
        <v>7</v>
      </c>
      <c r="BZ1074" s="20">
        <v>24.53</v>
      </c>
      <c r="CA1074" s="20">
        <v>10</v>
      </c>
      <c r="CB1074" s="20">
        <v>15</v>
      </c>
      <c r="CC1074" s="20">
        <v>8</v>
      </c>
      <c r="CD1074" s="20">
        <v>26</v>
      </c>
      <c r="CE1074" s="20">
        <v>9</v>
      </c>
      <c r="CF1074" s="20">
        <v>7.8853281775925632</v>
      </c>
      <c r="CG1074" s="20">
        <v>6.4287286577380955</v>
      </c>
      <c r="CH1074" s="20">
        <v>5.7962006701388891</v>
      </c>
      <c r="CI1074" s="20">
        <v>7.058719116071428</v>
      </c>
      <c r="CJ1074" s="20">
        <v>7.7</v>
      </c>
      <c r="CK1074" s="20" t="s">
        <v>245</v>
      </c>
      <c r="CL1074" s="20">
        <v>4.5463947695295364</v>
      </c>
      <c r="CM1074" s="20">
        <v>6.0998776599495965</v>
      </c>
      <c r="CN1074" s="20">
        <v>5.4695639424603169</v>
      </c>
      <c r="CO1074" s="20">
        <v>6.5437803978174589</v>
      </c>
      <c r="CP1074" s="20">
        <v>1</v>
      </c>
      <c r="CQ1074" s="20">
        <v>6.2054081517131658</v>
      </c>
      <c r="CR1074" s="20">
        <v>8.824676617404732</v>
      </c>
      <c r="CS1074" s="20">
        <v>5.8766169129763401</v>
      </c>
      <c r="CT1074" s="20">
        <v>8.8662947873076039</v>
      </c>
      <c r="CU1074" s="20">
        <v>2.8342630317309925</v>
      </c>
      <c r="CV1074" s="20">
        <v>9.4214062566868506</v>
      </c>
      <c r="CW1074" s="20">
        <v>2.8929687165657501</v>
      </c>
      <c r="CX1074" s="20">
        <v>10</v>
      </c>
      <c r="CY1074" s="20">
        <v>9.2780944153497966</v>
      </c>
      <c r="CZ1074" s="20">
        <v>9.706666666666667</v>
      </c>
      <c r="DA1074" s="20">
        <v>0.44</v>
      </c>
      <c r="DB1074" s="20">
        <v>9.7199999999999989</v>
      </c>
      <c r="DC1074" s="20">
        <v>1.4</v>
      </c>
      <c r="DD1074" s="20">
        <v>8.0792000000000002</v>
      </c>
      <c r="DE1074" s="20">
        <v>4.8019999999999996</v>
      </c>
      <c r="DF1074" s="20">
        <v>9.168622222222222</v>
      </c>
      <c r="DG1074" s="20">
        <v>6.425267373015874</v>
      </c>
      <c r="DH1074" s="20">
        <v>8.2628686115418475</v>
      </c>
      <c r="DI1074" s="20">
        <v>7.3440679922788608</v>
      </c>
      <c r="DJ1074" s="20">
        <v>10</v>
      </c>
      <c r="DK1074" s="20">
        <v>6.6305557619047617</v>
      </c>
      <c r="DL1074" s="20">
        <v>4.6153846153846159</v>
      </c>
      <c r="DM1074" s="20">
        <v>8.7394256638988779</v>
      </c>
      <c r="DN1074" s="20">
        <v>6.6617886803960857</v>
      </c>
      <c r="DO1074" s="20">
        <v>8.2936197237242926</v>
      </c>
      <c r="DP1074" s="20">
        <v>10</v>
      </c>
      <c r="DQ1074" s="20">
        <v>8.4767120359410733</v>
      </c>
      <c r="DR1074" s="20">
        <v>10</v>
      </c>
      <c r="DS1074" s="20">
        <v>9.4922373453136917</v>
      </c>
      <c r="DT1074" s="20">
        <v>10</v>
      </c>
      <c r="DU1074" s="20">
        <v>4.6145591230158729</v>
      </c>
      <c r="DV1074" s="20">
        <v>5.6444326190476204</v>
      </c>
      <c r="DW1074" s="20">
        <v>8</v>
      </c>
      <c r="DX1074" s="20">
        <v>7.5331606086089042</v>
      </c>
      <c r="DY1074" s="20">
        <v>10</v>
      </c>
      <c r="DZ1074" s="20">
        <v>7.6320253917787326</v>
      </c>
      <c r="EA1074" s="20">
        <v>4.2756898759920636</v>
      </c>
      <c r="EB1074" s="20">
        <v>9.0909090909090917</v>
      </c>
      <c r="EC1074" s="20">
        <v>9.7700847320039212</v>
      </c>
      <c r="ED1074" s="20">
        <v>5.6175247499999994</v>
      </c>
      <c r="EE1074" s="20">
        <v>8.6459241716282342</v>
      </c>
      <c r="EF1074" s="20">
        <v>8.1952984386825509</v>
      </c>
      <c r="EG1074" s="20">
        <v>7.59923850986931</v>
      </c>
      <c r="EH1074" s="20">
        <v>8.2411670823205778</v>
      </c>
      <c r="EI1074" s="52">
        <v>7.98</v>
      </c>
      <c r="EJ1074" s="60">
        <v>7</v>
      </c>
      <c r="EK1074" s="62">
        <f>AVERAGE(Table1[[#This Row],[Procedural Justice]:[Identity &amp; Relationships]])</f>
        <v>7.9251875412077206</v>
      </c>
    </row>
    <row r="1075" spans="1:141" x14ac:dyDescent="0.5">
      <c r="A1075" s="27">
        <v>2010</v>
      </c>
      <c r="B1075" s="15" t="s">
        <v>457</v>
      </c>
      <c r="C1075" s="16" t="s">
        <v>458</v>
      </c>
      <c r="D1075" s="17" t="s">
        <v>254</v>
      </c>
      <c r="E1075" s="18">
        <v>6.7239267700182133</v>
      </c>
      <c r="F1075" s="19">
        <v>95</v>
      </c>
      <c r="G1075" s="19">
        <v>3</v>
      </c>
      <c r="H1075" s="20">
        <v>4.9666666666666668</v>
      </c>
      <c r="I1075" s="20">
        <v>4.0132791814164337</v>
      </c>
      <c r="J1075" s="20">
        <v>3.5054122257263169</v>
      </c>
      <c r="K1075" s="20">
        <v>4.2</v>
      </c>
      <c r="L1075" s="20">
        <v>1.2181273439895777</v>
      </c>
      <c r="M1075" s="20">
        <v>21.954681640026056</v>
      </c>
      <c r="N1075" s="20">
        <v>5</v>
      </c>
      <c r="O1075" s="20">
        <v>10</v>
      </c>
      <c r="P1075" s="20">
        <v>0</v>
      </c>
      <c r="Q1075" s="20">
        <v>7.5</v>
      </c>
      <c r="R1075" s="20">
        <v>10</v>
      </c>
      <c r="S1075" s="20">
        <v>0</v>
      </c>
      <c r="T1075" s="20">
        <v>10</v>
      </c>
      <c r="U1075" s="20">
        <v>0</v>
      </c>
      <c r="V1075" s="20">
        <v>8.5</v>
      </c>
      <c r="W1075" s="20">
        <v>9.5</v>
      </c>
      <c r="X1075" s="20">
        <v>10</v>
      </c>
      <c r="Y1075" s="20" t="s">
        <v>245</v>
      </c>
      <c r="Z1075" s="20" t="s">
        <v>245</v>
      </c>
      <c r="AA1075" s="20">
        <v>10</v>
      </c>
      <c r="AB1075" s="20">
        <v>9.8333333333333339</v>
      </c>
      <c r="AC1075" s="20">
        <v>6.5171535591076371</v>
      </c>
      <c r="AD1075" s="20">
        <v>10</v>
      </c>
      <c r="AE1075" s="20">
        <v>10</v>
      </c>
      <c r="AF1075" s="20">
        <v>10</v>
      </c>
      <c r="AG1075" s="20">
        <v>10</v>
      </c>
      <c r="AH1075" s="20">
        <v>7.5</v>
      </c>
      <c r="AI1075" s="20">
        <v>6.666666666666667</v>
      </c>
      <c r="AJ1075" s="20">
        <v>7.0833333333333339</v>
      </c>
      <c r="AK1075" s="20">
        <v>8.76</v>
      </c>
      <c r="AL1075" s="20">
        <v>4.7666666666666666</v>
      </c>
      <c r="AM1075" s="20">
        <v>6.87</v>
      </c>
      <c r="AN1075" s="20">
        <v>7.5</v>
      </c>
      <c r="AO1075" s="20">
        <v>7.5</v>
      </c>
      <c r="AP1075" s="20">
        <v>7.5</v>
      </c>
      <c r="AQ1075" s="20">
        <v>3.3333333333333335</v>
      </c>
      <c r="AR1075" s="20">
        <v>5.416666666666667</v>
      </c>
      <c r="AS1075" s="20">
        <v>7.5</v>
      </c>
      <c r="AT1075" s="20">
        <v>6.666666666666667</v>
      </c>
      <c r="AU1075" s="20">
        <v>7.0833333333333339</v>
      </c>
      <c r="AV1075" s="20">
        <v>7.5</v>
      </c>
      <c r="AW1075" s="20">
        <v>10</v>
      </c>
      <c r="AX1075" s="20">
        <v>8.75</v>
      </c>
      <c r="AY1075" s="20">
        <v>7.25</v>
      </c>
      <c r="AZ1075" s="20">
        <v>1.4762271848328401</v>
      </c>
      <c r="BA1075" s="20">
        <v>10</v>
      </c>
      <c r="BB1075" s="20">
        <v>10</v>
      </c>
      <c r="BC1075" s="20">
        <v>0</v>
      </c>
      <c r="BD1075" s="20">
        <v>4.333333333333333</v>
      </c>
      <c r="BE1075" s="20">
        <v>2.25</v>
      </c>
      <c r="BF1075" s="20">
        <v>10</v>
      </c>
      <c r="BG1075" s="20">
        <v>10</v>
      </c>
      <c r="BH1075" s="20">
        <v>10</v>
      </c>
      <c r="BI1075" s="20">
        <v>6.8656515025951679</v>
      </c>
      <c r="BJ1075" s="20" t="s">
        <v>245</v>
      </c>
      <c r="BK1075" s="20" t="s">
        <v>245</v>
      </c>
      <c r="BL1075" s="20" t="s">
        <v>245</v>
      </c>
      <c r="BM1075" s="20">
        <v>10</v>
      </c>
      <c r="BN1075" s="20">
        <v>10</v>
      </c>
      <c r="BO1075" s="20">
        <v>10</v>
      </c>
      <c r="BP1075" s="20">
        <v>10</v>
      </c>
      <c r="BQ1075" s="20" t="s">
        <v>245</v>
      </c>
      <c r="BR1075" s="20">
        <v>10</v>
      </c>
      <c r="BS1075" s="52">
        <v>6.7778535400364266</v>
      </c>
      <c r="BT1075" s="53">
        <v>97</v>
      </c>
      <c r="BU1075" s="20">
        <v>7.2852941176470587</v>
      </c>
      <c r="BV1075" s="20">
        <v>15.23</v>
      </c>
      <c r="BW1075" s="20">
        <v>6.5313351498637608</v>
      </c>
      <c r="BX1075" s="20">
        <v>13.23</v>
      </c>
      <c r="BY1075" s="20">
        <v>6</v>
      </c>
      <c r="BZ1075" s="20">
        <v>29.26</v>
      </c>
      <c r="CA1075" s="20">
        <v>9</v>
      </c>
      <c r="CB1075" s="20">
        <v>30</v>
      </c>
      <c r="CC1075" s="20">
        <v>6</v>
      </c>
      <c r="CD1075" s="20">
        <v>43</v>
      </c>
      <c r="CE1075" s="20">
        <v>7.5</v>
      </c>
      <c r="CF1075" s="20">
        <v>6.8291573168777049</v>
      </c>
      <c r="CG1075" s="20">
        <v>3.7376652142857143</v>
      </c>
      <c r="CH1075" s="20">
        <v>3.722374391741071</v>
      </c>
      <c r="CI1075" s="20">
        <v>5.0539899880952364</v>
      </c>
      <c r="CJ1075" s="20">
        <v>7.5</v>
      </c>
      <c r="CK1075" s="20">
        <v>3.333333333333333</v>
      </c>
      <c r="CL1075" s="20">
        <v>5.392658620860642</v>
      </c>
      <c r="CM1075" s="20">
        <v>6.8592868679314565</v>
      </c>
      <c r="CN1075" s="20">
        <v>2.6419284985119047</v>
      </c>
      <c r="CO1075" s="20">
        <v>2.9097256145833335</v>
      </c>
      <c r="CP1075" s="20">
        <v>1</v>
      </c>
      <c r="CQ1075" s="20">
        <v>4.5723291699269657</v>
      </c>
      <c r="CR1075" s="20">
        <v>8.4827900855443552</v>
      </c>
      <c r="CS1075" s="20">
        <v>7.5860495722782195</v>
      </c>
      <c r="CT1075" s="20">
        <v>9.6127205600228223</v>
      </c>
      <c r="CU1075" s="20">
        <v>0.96819859994294444</v>
      </c>
      <c r="CV1075" s="20">
        <v>9.1685043614624213</v>
      </c>
      <c r="CW1075" s="20">
        <v>4.1574781926878996</v>
      </c>
      <c r="CX1075" s="20">
        <v>5</v>
      </c>
      <c r="CY1075" s="20">
        <v>8.0660037517573997</v>
      </c>
      <c r="CZ1075" s="20">
        <v>9.3733333333333331</v>
      </c>
      <c r="DA1075" s="20">
        <v>0.94</v>
      </c>
      <c r="DB1075" s="20">
        <v>8.1999999999999993</v>
      </c>
      <c r="DC1075" s="20">
        <v>9</v>
      </c>
      <c r="DD1075" s="20">
        <v>2.1519999999999992</v>
      </c>
      <c r="DE1075" s="20">
        <v>19.62</v>
      </c>
      <c r="DF1075" s="20">
        <v>6.5751111111111102</v>
      </c>
      <c r="DG1075" s="20">
        <v>6.0527318601190458</v>
      </c>
      <c r="DH1075" s="20">
        <v>8.4091556235559146</v>
      </c>
      <c r="DI1075" s="20">
        <v>7.2309437418374802</v>
      </c>
      <c r="DJ1075" s="20">
        <v>10</v>
      </c>
      <c r="DK1075" s="20">
        <v>6.9704843560267848</v>
      </c>
      <c r="DL1075" s="20">
        <v>1.5384615384615385</v>
      </c>
      <c r="DM1075" s="20">
        <v>4.0931487286615003</v>
      </c>
      <c r="DN1075" s="20">
        <v>4.2006982077166084</v>
      </c>
      <c r="DO1075" s="20">
        <v>7.0016882651663002</v>
      </c>
      <c r="DP1075" s="20">
        <v>10</v>
      </c>
      <c r="DQ1075" s="20">
        <v>5.9444444444444446</v>
      </c>
      <c r="DR1075" s="20">
        <v>10</v>
      </c>
      <c r="DS1075" s="20">
        <v>8.648148148148147</v>
      </c>
      <c r="DT1075" s="20">
        <v>6.666666666666667</v>
      </c>
      <c r="DU1075" s="20">
        <v>3.4710612552083324</v>
      </c>
      <c r="DV1075" s="20">
        <v>6.4137447619047627</v>
      </c>
      <c r="DW1075" s="20">
        <v>8</v>
      </c>
      <c r="DX1075" s="20">
        <v>4.8196372780786989</v>
      </c>
      <c r="DY1075" s="20">
        <v>3</v>
      </c>
      <c r="DZ1075" s="20">
        <v>5.3951849936430776</v>
      </c>
      <c r="EA1075" s="20">
        <v>3.1535773936011902</v>
      </c>
      <c r="EB1075" s="20">
        <v>7.5757575757575761</v>
      </c>
      <c r="EC1075" s="20">
        <v>9.5666618105664227</v>
      </c>
      <c r="ED1075" s="20">
        <v>4.1645250947066321</v>
      </c>
      <c r="EE1075" s="20">
        <v>8.995738738571319</v>
      </c>
      <c r="EF1075" s="20">
        <v>6.1103637156698465</v>
      </c>
      <c r="EG1075" s="20">
        <v>6.5944373881454981</v>
      </c>
      <c r="EH1075" s="20">
        <v>6.8792568433122412</v>
      </c>
      <c r="EI1075" s="52">
        <v>6.67</v>
      </c>
      <c r="EJ1075" s="60">
        <v>89</v>
      </c>
      <c r="EK1075" s="62">
        <f>AVERAGE(Table1[[#This Row],[Procedural Justice]:[Identity &amp; Relationships]])</f>
        <v>7.3557988182051579</v>
      </c>
    </row>
    <row r="1076" spans="1:141" x14ac:dyDescent="0.5">
      <c r="A1076" s="27">
        <v>2010</v>
      </c>
      <c r="B1076" s="15" t="s">
        <v>459</v>
      </c>
      <c r="C1076" s="16" t="s">
        <v>460</v>
      </c>
      <c r="D1076" s="17" t="s">
        <v>244</v>
      </c>
      <c r="E1076" s="18">
        <v>7.0152586945990354</v>
      </c>
      <c r="F1076" s="19">
        <v>73</v>
      </c>
      <c r="G1076" s="19">
        <v>2</v>
      </c>
      <c r="H1076" s="20">
        <v>4.5</v>
      </c>
      <c r="I1076" s="20">
        <v>4.1639734483525155</v>
      </c>
      <c r="J1076" s="20">
        <v>4.0398298156210553</v>
      </c>
      <c r="K1076" s="20">
        <v>4.2</v>
      </c>
      <c r="L1076" s="20">
        <v>7.3852247078637401</v>
      </c>
      <c r="M1076" s="20">
        <v>6.536938230340648</v>
      </c>
      <c r="N1076" s="20">
        <v>10</v>
      </c>
      <c r="O1076" s="20">
        <v>10</v>
      </c>
      <c r="P1076" s="20">
        <v>0</v>
      </c>
      <c r="Q1076" s="20">
        <v>5</v>
      </c>
      <c r="R1076" s="20">
        <v>10</v>
      </c>
      <c r="S1076" s="20">
        <v>0</v>
      </c>
      <c r="T1076" s="20">
        <v>10</v>
      </c>
      <c r="U1076" s="20">
        <v>0</v>
      </c>
      <c r="V1076" s="20">
        <v>9</v>
      </c>
      <c r="W1076" s="20">
        <v>10</v>
      </c>
      <c r="X1076" s="20">
        <v>10</v>
      </c>
      <c r="Y1076" s="20" t="s">
        <v>245</v>
      </c>
      <c r="Z1076" s="20" t="s">
        <v>245</v>
      </c>
      <c r="AA1076" s="20">
        <v>10</v>
      </c>
      <c r="AB1076" s="20">
        <v>10</v>
      </c>
      <c r="AC1076" s="20">
        <v>8.7950749026212467</v>
      </c>
      <c r="AD1076" s="20">
        <v>10</v>
      </c>
      <c r="AE1076" s="20">
        <v>5</v>
      </c>
      <c r="AF1076" s="20">
        <v>10</v>
      </c>
      <c r="AG1076" s="20">
        <v>8.3333333333333339</v>
      </c>
      <c r="AH1076" s="20" t="s">
        <v>245</v>
      </c>
      <c r="AI1076" s="20" t="s">
        <v>245</v>
      </c>
      <c r="AJ1076" s="20" t="s">
        <v>245</v>
      </c>
      <c r="AK1076" s="20">
        <v>9.0733333333333341</v>
      </c>
      <c r="AL1076" s="20">
        <v>8.1000000000000014</v>
      </c>
      <c r="AM1076" s="20">
        <v>8.5866666666666678</v>
      </c>
      <c r="AN1076" s="20" t="s">
        <v>245</v>
      </c>
      <c r="AO1076" s="20" t="s">
        <v>245</v>
      </c>
      <c r="AP1076" s="20" t="s">
        <v>245</v>
      </c>
      <c r="AQ1076" s="20" t="s">
        <v>245</v>
      </c>
      <c r="AR1076" s="20" t="s">
        <v>245</v>
      </c>
      <c r="AS1076" s="20" t="s">
        <v>245</v>
      </c>
      <c r="AT1076" s="20" t="s">
        <v>245</v>
      </c>
      <c r="AU1076" s="20" t="s">
        <v>245</v>
      </c>
      <c r="AV1076" s="20" t="s">
        <v>245</v>
      </c>
      <c r="AW1076" s="20" t="s">
        <v>245</v>
      </c>
      <c r="AX1076" s="20" t="s">
        <v>245</v>
      </c>
      <c r="AY1076" s="20" t="s">
        <v>245</v>
      </c>
      <c r="AZ1076" s="20">
        <v>10</v>
      </c>
      <c r="BA1076" s="20">
        <v>0</v>
      </c>
      <c r="BB1076" s="20">
        <v>7.1926239000349508</v>
      </c>
      <c r="BC1076" s="20">
        <v>1</v>
      </c>
      <c r="BD1076" s="20">
        <v>4.333333333333333</v>
      </c>
      <c r="BE1076" s="20">
        <v>5.25</v>
      </c>
      <c r="BF1076" s="20" t="s">
        <v>245</v>
      </c>
      <c r="BG1076" s="20" t="s">
        <v>245</v>
      </c>
      <c r="BH1076" s="20" t="s">
        <v>245</v>
      </c>
      <c r="BI1076" s="20">
        <v>6.6939893083420712</v>
      </c>
      <c r="BJ1076" s="20" t="s">
        <v>245</v>
      </c>
      <c r="BK1076" s="20" t="s">
        <v>245</v>
      </c>
      <c r="BL1076" s="20" t="s">
        <v>245</v>
      </c>
      <c r="BM1076" s="20">
        <v>10</v>
      </c>
      <c r="BN1076" s="20">
        <v>10</v>
      </c>
      <c r="BO1076" s="20">
        <v>10</v>
      </c>
      <c r="BP1076" s="20">
        <v>10</v>
      </c>
      <c r="BQ1076" s="20" t="s">
        <v>245</v>
      </c>
      <c r="BR1076" s="20">
        <v>10</v>
      </c>
      <c r="BS1076" s="52">
        <v>7.4505173891980707</v>
      </c>
      <c r="BT1076" s="53">
        <v>68</v>
      </c>
      <c r="BU1076" s="20">
        <v>6.1470588235294112</v>
      </c>
      <c r="BV1076" s="20">
        <v>19.100000000000001</v>
      </c>
      <c r="BW1076" s="20">
        <v>6.0732970027247957</v>
      </c>
      <c r="BX1076" s="20">
        <v>14.911</v>
      </c>
      <c r="BY1076" s="20">
        <v>7</v>
      </c>
      <c r="BZ1076" s="20">
        <v>21.3</v>
      </c>
      <c r="CA1076" s="20">
        <v>10</v>
      </c>
      <c r="CB1076" s="20">
        <v>18</v>
      </c>
      <c r="CC1076" s="20">
        <v>4</v>
      </c>
      <c r="CD1076" s="20">
        <v>41</v>
      </c>
      <c r="CE1076" s="20">
        <v>7</v>
      </c>
      <c r="CF1076" s="20">
        <v>6.5550889565635515</v>
      </c>
      <c r="CG1076" s="20">
        <v>1.9886544577464784</v>
      </c>
      <c r="CH1076" s="20">
        <v>3.3406144636150228</v>
      </c>
      <c r="CI1076" s="20">
        <v>3.8629578262910798</v>
      </c>
      <c r="CJ1076" s="20">
        <v>6.6666666666666661</v>
      </c>
      <c r="CK1076" s="20">
        <v>7.5</v>
      </c>
      <c r="CL1076" s="20">
        <v>6.0740417593258567</v>
      </c>
      <c r="CM1076" s="20">
        <v>9.6096636989806861</v>
      </c>
      <c r="CN1076" s="20">
        <v>3.4099451971830979</v>
      </c>
      <c r="CO1076" s="20">
        <v>6.8226700751173706</v>
      </c>
      <c r="CP1076" s="20">
        <v>0.92592592592592593</v>
      </c>
      <c r="CQ1076" s="20">
        <v>5.2722451348480774</v>
      </c>
      <c r="CR1076" s="20">
        <v>8.0554032925411878</v>
      </c>
      <c r="CS1076" s="20">
        <v>9.722983537294061</v>
      </c>
      <c r="CT1076" s="20">
        <v>7.9586800346804107</v>
      </c>
      <c r="CU1076" s="20">
        <v>5.1032999132989731</v>
      </c>
      <c r="CV1076" s="20">
        <v>8.5200583609858107</v>
      </c>
      <c r="CW1076" s="20">
        <v>7.3997081950709402</v>
      </c>
      <c r="CX1076" s="20">
        <v>5</v>
      </c>
      <c r="CY1076" s="20">
        <v>7.3835354220518523</v>
      </c>
      <c r="CZ1076" s="20">
        <v>9.1466666666666683</v>
      </c>
      <c r="DA1076" s="20">
        <v>1.28</v>
      </c>
      <c r="DB1076" s="20">
        <v>9.0799999999999983</v>
      </c>
      <c r="DC1076" s="20">
        <v>4.5999999999999996</v>
      </c>
      <c r="DD1076" s="20">
        <v>7.6816000000000004</v>
      </c>
      <c r="DE1076" s="20">
        <v>5.7959999999999994</v>
      </c>
      <c r="DF1076" s="20">
        <v>8.6360888888888887</v>
      </c>
      <c r="DG1076" s="20">
        <v>5.4817996924882628</v>
      </c>
      <c r="DH1076" s="20">
        <v>5.2960833770305484</v>
      </c>
      <c r="DI1076" s="20">
        <v>5.3889415347594056</v>
      </c>
      <c r="DJ1076" s="20">
        <v>10</v>
      </c>
      <c r="DK1076" s="20">
        <v>4.9416420058685437</v>
      </c>
      <c r="DL1076" s="20">
        <v>0</v>
      </c>
      <c r="DM1076" s="20">
        <v>4.6462769352373785</v>
      </c>
      <c r="DN1076" s="20">
        <v>3.1959729803686407</v>
      </c>
      <c r="DO1076" s="20">
        <v>6.8052508510042342</v>
      </c>
      <c r="DP1076" s="20">
        <v>10</v>
      </c>
      <c r="DQ1076" s="20">
        <v>8.2849689482574931</v>
      </c>
      <c r="DR1076" s="20">
        <v>9</v>
      </c>
      <c r="DS1076" s="20">
        <v>9.0949896494191638</v>
      </c>
      <c r="DT1076" s="20">
        <v>5.5666666666666664</v>
      </c>
      <c r="DU1076" s="20">
        <v>4.1065083638497653</v>
      </c>
      <c r="DV1076" s="20">
        <v>7.5531808802816904</v>
      </c>
      <c r="DW1076" s="20">
        <v>6</v>
      </c>
      <c r="DX1076" s="20">
        <v>6.7881751124087932</v>
      </c>
      <c r="DY1076" s="20">
        <v>3</v>
      </c>
      <c r="DZ1076" s="20">
        <v>5.502421837201152</v>
      </c>
      <c r="EA1076" s="20">
        <v>3.2218845211267606</v>
      </c>
      <c r="EB1076" s="20">
        <v>6.5151515151515156</v>
      </c>
      <c r="EC1076" s="20">
        <v>9.5838034410841377</v>
      </c>
      <c r="ED1076" s="20">
        <v>3.5618036348088515</v>
      </c>
      <c r="EE1076" s="20">
        <v>6.0292769172107334</v>
      </c>
      <c r="EF1076" s="20">
        <v>7.444273565339266</v>
      </c>
      <c r="EG1076" s="20">
        <v>6.05936559912021</v>
      </c>
      <c r="EH1076" s="20">
        <v>6.8855923619135089</v>
      </c>
      <c r="EI1076" s="52">
        <v>6.58</v>
      </c>
      <c r="EJ1076" s="60">
        <v>97</v>
      </c>
      <c r="EK1076" s="62">
        <f>AVERAGE(Table1[[#This Row],[Procedural Justice]:[Identity &amp; Relationships]])</f>
        <v>7.1072902815344339</v>
      </c>
    </row>
    <row r="1077" spans="1:141" x14ac:dyDescent="0.5">
      <c r="A1077" s="27">
        <v>2010</v>
      </c>
      <c r="B1077" s="15" t="s">
        <v>461</v>
      </c>
      <c r="C1077" s="16" t="s">
        <v>462</v>
      </c>
      <c r="D1077" s="17" t="s">
        <v>321</v>
      </c>
      <c r="E1077" s="18">
        <v>7.3199163811388477</v>
      </c>
      <c r="F1077" s="19">
        <v>58</v>
      </c>
      <c r="G1077" s="19">
        <v>2</v>
      </c>
      <c r="H1077" s="20">
        <v>5.166666666666667</v>
      </c>
      <c r="I1077" s="20">
        <v>5.2675633280987793</v>
      </c>
      <c r="J1077" s="20">
        <v>5.4368623572746921</v>
      </c>
      <c r="K1077" s="20">
        <v>5.3000000000000007</v>
      </c>
      <c r="L1077" s="20">
        <v>6.4757709251101314</v>
      </c>
      <c r="M1077" s="20">
        <v>8.8105726872246706</v>
      </c>
      <c r="N1077" s="20">
        <v>10</v>
      </c>
      <c r="O1077" s="20">
        <v>10</v>
      </c>
      <c r="P1077" s="20">
        <v>0</v>
      </c>
      <c r="Q1077" s="20">
        <v>7.5</v>
      </c>
      <c r="R1077" s="20">
        <v>10</v>
      </c>
      <c r="S1077" s="20">
        <v>0</v>
      </c>
      <c r="T1077" s="20">
        <v>10</v>
      </c>
      <c r="U1077" s="20">
        <v>0</v>
      </c>
      <c r="V1077" s="20">
        <v>9.5</v>
      </c>
      <c r="W1077" s="20">
        <v>10</v>
      </c>
      <c r="X1077" s="20">
        <v>7.5</v>
      </c>
      <c r="Y1077" s="20" t="s">
        <v>245</v>
      </c>
      <c r="Z1077" s="20" t="s">
        <v>245</v>
      </c>
      <c r="AA1077" s="20">
        <v>10</v>
      </c>
      <c r="AB1077" s="20">
        <v>9.1666666666666661</v>
      </c>
      <c r="AC1077" s="20">
        <v>8.3808125305922658</v>
      </c>
      <c r="AD1077" s="20">
        <v>10</v>
      </c>
      <c r="AE1077" s="20">
        <v>10</v>
      </c>
      <c r="AF1077" s="20">
        <v>10</v>
      </c>
      <c r="AG1077" s="20">
        <v>10</v>
      </c>
      <c r="AH1077" s="20">
        <v>5</v>
      </c>
      <c r="AI1077" s="20">
        <v>6.666666666666667</v>
      </c>
      <c r="AJ1077" s="20">
        <v>5.8333333333333339</v>
      </c>
      <c r="AK1077" s="20">
        <v>9.8888888888888893</v>
      </c>
      <c r="AL1077" s="20">
        <v>9.8166666666666664</v>
      </c>
      <c r="AM1077" s="20">
        <v>8.5129629629629644</v>
      </c>
      <c r="AN1077" s="20">
        <v>5</v>
      </c>
      <c r="AO1077" s="20">
        <v>5</v>
      </c>
      <c r="AP1077" s="20">
        <v>5</v>
      </c>
      <c r="AQ1077" s="20">
        <v>6.666666666666667</v>
      </c>
      <c r="AR1077" s="20">
        <v>5.8333333333333339</v>
      </c>
      <c r="AS1077" s="20">
        <v>5</v>
      </c>
      <c r="AT1077" s="20">
        <v>3.3333333333333335</v>
      </c>
      <c r="AU1077" s="20">
        <v>4.166666666666667</v>
      </c>
      <c r="AV1077" s="20">
        <v>5</v>
      </c>
      <c r="AW1077" s="20">
        <v>6.666666666666667</v>
      </c>
      <c r="AX1077" s="20">
        <v>5.8333333333333339</v>
      </c>
      <c r="AY1077" s="20">
        <v>5.166666666666667</v>
      </c>
      <c r="AZ1077" s="20">
        <v>10</v>
      </c>
      <c r="BA1077" s="20">
        <v>0</v>
      </c>
      <c r="BB1077" s="20">
        <v>10</v>
      </c>
      <c r="BC1077" s="20">
        <v>0</v>
      </c>
      <c r="BD1077" s="20">
        <v>5.333333333333333</v>
      </c>
      <c r="BE1077" s="20">
        <v>6.75</v>
      </c>
      <c r="BF1077" s="20">
        <v>6.666666666666667</v>
      </c>
      <c r="BG1077" s="20">
        <v>6.666666666666667</v>
      </c>
      <c r="BH1077" s="20">
        <v>10</v>
      </c>
      <c r="BI1077" s="20">
        <v>7.9166666666666652</v>
      </c>
      <c r="BJ1077" s="20" t="s">
        <v>245</v>
      </c>
      <c r="BK1077" s="20" t="s">
        <v>245</v>
      </c>
      <c r="BL1077" s="20" t="s">
        <v>245</v>
      </c>
      <c r="BM1077" s="20">
        <v>10</v>
      </c>
      <c r="BN1077" s="20">
        <v>10</v>
      </c>
      <c r="BO1077" s="20">
        <v>10</v>
      </c>
      <c r="BP1077" s="20">
        <v>10</v>
      </c>
      <c r="BQ1077" s="20" t="s">
        <v>245</v>
      </c>
      <c r="BR1077" s="20">
        <v>10</v>
      </c>
      <c r="BS1077" s="52">
        <v>7.5798327622776958</v>
      </c>
      <c r="BT1077" s="53">
        <v>64</v>
      </c>
      <c r="BU1077" s="20">
        <v>6.2676470588235293</v>
      </c>
      <c r="BV1077" s="20">
        <v>18.690000000000001</v>
      </c>
      <c r="BW1077" s="20">
        <v>7.0760217983651224</v>
      </c>
      <c r="BX1077" s="20">
        <v>11.231</v>
      </c>
      <c r="BY1077" s="20">
        <v>10</v>
      </c>
      <c r="BZ1077" s="20">
        <v>5.55</v>
      </c>
      <c r="CA1077" s="20">
        <v>10</v>
      </c>
      <c r="CB1077" s="20">
        <v>10</v>
      </c>
      <c r="CC1077" s="20">
        <v>8</v>
      </c>
      <c r="CD1077" s="20">
        <v>29</v>
      </c>
      <c r="CE1077" s="20">
        <v>9</v>
      </c>
      <c r="CF1077" s="20">
        <v>8.0859172142971634</v>
      </c>
      <c r="CG1077" s="20">
        <v>2.6673861212121208</v>
      </c>
      <c r="CH1077" s="20">
        <v>3.2069693030303021</v>
      </c>
      <c r="CI1077" s="20">
        <v>3.8406940151515139</v>
      </c>
      <c r="CJ1077" s="20">
        <v>8.3333333333333339</v>
      </c>
      <c r="CK1077" s="20">
        <v>6.6666666666666661</v>
      </c>
      <c r="CL1077" s="20">
        <v>6.238903468331733</v>
      </c>
      <c r="CM1077" s="20">
        <v>9.1018147892834378</v>
      </c>
      <c r="CN1077" s="20">
        <v>4.4185959545454541</v>
      </c>
      <c r="CO1077" s="20">
        <v>6.5241351969696959</v>
      </c>
      <c r="CP1077" s="20">
        <v>0.92592592592592593</v>
      </c>
      <c r="CQ1077" s="20">
        <v>5.4566295064264629</v>
      </c>
      <c r="CR1077" s="20">
        <v>4.7398521488324974</v>
      </c>
      <c r="CS1077" s="20">
        <v>26.300739255837513</v>
      </c>
      <c r="CT1077" s="20">
        <v>6.1720787961501467</v>
      </c>
      <c r="CU1077" s="20">
        <v>9.5698030096246338</v>
      </c>
      <c r="CV1077" s="20">
        <v>7.9700737154802397</v>
      </c>
      <c r="CW1077" s="20">
        <v>10.1496314225988</v>
      </c>
      <c r="CX1077" s="20">
        <v>10</v>
      </c>
      <c r="CY1077" s="20">
        <v>7.2205011651157207</v>
      </c>
      <c r="CZ1077" s="20">
        <v>8.6933333333333334</v>
      </c>
      <c r="DA1077" s="20">
        <v>1.96</v>
      </c>
      <c r="DB1077" s="20">
        <v>9</v>
      </c>
      <c r="DC1077" s="20">
        <v>5</v>
      </c>
      <c r="DD1077" s="20">
        <v>9.6999999999999993</v>
      </c>
      <c r="DE1077" s="20">
        <v>0.75</v>
      </c>
      <c r="DF1077" s="20">
        <v>9.1311111111111121</v>
      </c>
      <c r="DG1077" s="20">
        <v>5.321481242424241</v>
      </c>
      <c r="DH1077" s="20">
        <v>3.3729532129963236</v>
      </c>
      <c r="DI1077" s="20">
        <v>4.3472172277102823</v>
      </c>
      <c r="DJ1077" s="20">
        <v>10</v>
      </c>
      <c r="DK1077" s="20">
        <v>6.0607726893939384</v>
      </c>
      <c r="DL1077" s="20">
        <v>6.3636363636363633</v>
      </c>
      <c r="DM1077" s="20">
        <v>0.4425025652607022</v>
      </c>
      <c r="DN1077" s="20">
        <v>4.288970539430335</v>
      </c>
      <c r="DO1077" s="20">
        <v>6.9418247195629323</v>
      </c>
      <c r="DP1077" s="21" t="s">
        <v>245</v>
      </c>
      <c r="DQ1077" s="20">
        <v>10</v>
      </c>
      <c r="DR1077" s="20">
        <v>9</v>
      </c>
      <c r="DS1077" s="20">
        <v>9.5</v>
      </c>
      <c r="DT1077" s="20">
        <v>8.9</v>
      </c>
      <c r="DU1077" s="20">
        <v>5.9515458939393939</v>
      </c>
      <c r="DV1077" s="20">
        <v>7.9597864999999981</v>
      </c>
      <c r="DW1077" s="20">
        <v>8</v>
      </c>
      <c r="DX1077" s="20">
        <v>9.2517253846113672</v>
      </c>
      <c r="DY1077" s="20">
        <v>3</v>
      </c>
      <c r="DZ1077" s="20">
        <v>7.1771762964251273</v>
      </c>
      <c r="EA1077" s="20">
        <v>2.829090439393938</v>
      </c>
      <c r="EB1077" s="20">
        <v>5.6060606060606064</v>
      </c>
      <c r="EC1077" s="20">
        <v>9.435296194074736</v>
      </c>
      <c r="ED1077" s="20">
        <v>3.1937545281385278</v>
      </c>
      <c r="EE1077" s="20">
        <v>7.4360153130485642</v>
      </c>
      <c r="EF1077" s="20">
        <v>7.8478093181804347</v>
      </c>
      <c r="EG1077" s="20">
        <v>6.0580043998161344</v>
      </c>
      <c r="EH1077" s="20">
        <v>7.5783935654137542</v>
      </c>
      <c r="EI1077" s="52">
        <v>7.06</v>
      </c>
      <c r="EJ1077" s="60">
        <v>64</v>
      </c>
      <c r="EK1077" s="62">
        <f>AVERAGE(Table1[[#This Row],[Procedural Justice]:[Identity &amp; Relationships]])</f>
        <v>7.0214637487746048</v>
      </c>
    </row>
    <row r="1078" spans="1:141" x14ac:dyDescent="0.5">
      <c r="A1078" s="27">
        <v>2010</v>
      </c>
      <c r="B1078" s="15" t="s">
        <v>463</v>
      </c>
      <c r="C1078" s="16" t="s">
        <v>464</v>
      </c>
      <c r="D1078" s="17" t="s">
        <v>244</v>
      </c>
      <c r="E1078" s="18">
        <v>7.769285534812826</v>
      </c>
      <c r="F1078" s="19">
        <v>43</v>
      </c>
      <c r="G1078" s="19">
        <v>2</v>
      </c>
      <c r="H1078" s="20" t="s">
        <v>245</v>
      </c>
      <c r="I1078" s="20" t="s">
        <v>245</v>
      </c>
      <c r="J1078" s="20" t="s">
        <v>245</v>
      </c>
      <c r="K1078" s="20">
        <v>5.4993729999999994</v>
      </c>
      <c r="L1078" s="20">
        <v>9.0389005021744886</v>
      </c>
      <c r="M1078" s="20">
        <v>2.4027487445637812</v>
      </c>
      <c r="N1078" s="20">
        <v>10</v>
      </c>
      <c r="O1078" s="20">
        <v>10</v>
      </c>
      <c r="P1078" s="20">
        <v>0</v>
      </c>
      <c r="Q1078" s="20">
        <v>7.5</v>
      </c>
      <c r="R1078" s="20">
        <v>10</v>
      </c>
      <c r="S1078" s="20">
        <v>0</v>
      </c>
      <c r="T1078" s="20">
        <v>10</v>
      </c>
      <c r="U1078" s="20">
        <v>0</v>
      </c>
      <c r="V1078" s="20">
        <v>9.5</v>
      </c>
      <c r="W1078" s="20" t="s">
        <v>245</v>
      </c>
      <c r="X1078" s="20">
        <v>10</v>
      </c>
      <c r="Y1078" s="20" t="s">
        <v>245</v>
      </c>
      <c r="Z1078" s="20" t="s">
        <v>245</v>
      </c>
      <c r="AA1078" s="20">
        <v>10</v>
      </c>
      <c r="AB1078" s="20">
        <v>10</v>
      </c>
      <c r="AC1078" s="20">
        <v>9.5129668340581635</v>
      </c>
      <c r="AD1078" s="20">
        <v>10</v>
      </c>
      <c r="AE1078" s="20">
        <v>10</v>
      </c>
      <c r="AF1078" s="20">
        <v>10</v>
      </c>
      <c r="AG1078" s="20">
        <v>10</v>
      </c>
      <c r="AH1078" s="20" t="s">
        <v>245</v>
      </c>
      <c r="AI1078" s="20" t="s">
        <v>245</v>
      </c>
      <c r="AJ1078" s="20" t="s">
        <v>245</v>
      </c>
      <c r="AK1078" s="20">
        <v>8.5044444444444451</v>
      </c>
      <c r="AL1078" s="20">
        <v>6.6166666666666663</v>
      </c>
      <c r="AM1078" s="20">
        <v>7.5605555555555561</v>
      </c>
      <c r="AN1078" s="20" t="s">
        <v>245</v>
      </c>
      <c r="AO1078" s="20" t="s">
        <v>245</v>
      </c>
      <c r="AP1078" s="20" t="s">
        <v>245</v>
      </c>
      <c r="AQ1078" s="20" t="s">
        <v>245</v>
      </c>
      <c r="AR1078" s="20" t="s">
        <v>245</v>
      </c>
      <c r="AS1078" s="20" t="s">
        <v>245</v>
      </c>
      <c r="AT1078" s="20" t="s">
        <v>245</v>
      </c>
      <c r="AU1078" s="20" t="s">
        <v>245</v>
      </c>
      <c r="AV1078" s="20" t="s">
        <v>245</v>
      </c>
      <c r="AW1078" s="20" t="s">
        <v>245</v>
      </c>
      <c r="AX1078" s="20" t="s">
        <v>245</v>
      </c>
      <c r="AY1078" s="20" t="s">
        <v>245</v>
      </c>
      <c r="AZ1078" s="20">
        <v>10</v>
      </c>
      <c r="BA1078" s="20">
        <v>0</v>
      </c>
      <c r="BB1078" s="20">
        <v>10</v>
      </c>
      <c r="BC1078" s="20">
        <v>0</v>
      </c>
      <c r="BD1078" s="20">
        <v>6.333333333333333</v>
      </c>
      <c r="BE1078" s="20">
        <v>6</v>
      </c>
      <c r="BF1078" s="20" t="s">
        <v>245</v>
      </c>
      <c r="BG1078" s="20" t="s">
        <v>245</v>
      </c>
      <c r="BH1078" s="20" t="s">
        <v>245</v>
      </c>
      <c r="BI1078" s="20">
        <v>8.0833333333333321</v>
      </c>
      <c r="BJ1078" s="20" t="s">
        <v>245</v>
      </c>
      <c r="BK1078" s="20" t="s">
        <v>245</v>
      </c>
      <c r="BL1078" s="20" t="s">
        <v>245</v>
      </c>
      <c r="BM1078" s="20">
        <v>10</v>
      </c>
      <c r="BN1078" s="20">
        <v>10</v>
      </c>
      <c r="BO1078" s="20">
        <v>10</v>
      </c>
      <c r="BP1078" s="20">
        <v>10</v>
      </c>
      <c r="BQ1078" s="20" t="s">
        <v>245</v>
      </c>
      <c r="BR1078" s="20">
        <v>10</v>
      </c>
      <c r="BS1078" s="52">
        <v>8.208571069625652</v>
      </c>
      <c r="BT1078" s="53">
        <v>44</v>
      </c>
      <c r="BU1078" s="20">
        <v>5.2352941176470589</v>
      </c>
      <c r="BV1078" s="20">
        <v>22.2</v>
      </c>
      <c r="BW1078" s="21" t="s">
        <v>245</v>
      </c>
      <c r="BX1078" s="21" t="s">
        <v>245</v>
      </c>
      <c r="BY1078" s="20">
        <v>6</v>
      </c>
      <c r="BZ1078" s="20">
        <v>26.3</v>
      </c>
      <c r="CA1078" s="20">
        <v>10</v>
      </c>
      <c r="CB1078" s="20">
        <v>14</v>
      </c>
      <c r="CC1078" s="20">
        <v>5</v>
      </c>
      <c r="CD1078" s="20">
        <v>40</v>
      </c>
      <c r="CE1078" s="20">
        <v>7.5</v>
      </c>
      <c r="CF1078" s="20">
        <v>6.2450980392156863</v>
      </c>
      <c r="CG1078" s="20">
        <v>5.2756916953290878</v>
      </c>
      <c r="CH1078" s="20">
        <v>5.4101288588110403</v>
      </c>
      <c r="CI1078" s="20">
        <v>6.1999121135881108</v>
      </c>
      <c r="CJ1078" s="20">
        <v>7.7</v>
      </c>
      <c r="CK1078" s="20" t="s">
        <v>245</v>
      </c>
      <c r="CL1078" s="20">
        <v>4.7957190427359819</v>
      </c>
      <c r="CM1078" s="20">
        <v>7.6391493024344008</v>
      </c>
      <c r="CN1078" s="20">
        <v>6.5203059447983014</v>
      </c>
      <c r="CO1078" s="20">
        <v>8.2009967643312098</v>
      </c>
      <c r="CP1078" s="20">
        <v>0.96296296296296291</v>
      </c>
      <c r="CQ1078" s="20">
        <v>6.3479650399710437</v>
      </c>
      <c r="CR1078" s="20">
        <v>9.9412777383001583</v>
      </c>
      <c r="CS1078" s="20">
        <v>-0.29361130849920869</v>
      </c>
      <c r="CT1078" s="20">
        <v>8.4775570950424495</v>
      </c>
      <c r="CU1078" s="20">
        <v>3.806107262393875</v>
      </c>
      <c r="CV1078" s="20">
        <v>9.869010685970407</v>
      </c>
      <c r="CW1078" s="20">
        <v>0.65494657014796998</v>
      </c>
      <c r="CX1078" s="20">
        <v>5</v>
      </c>
      <c r="CY1078" s="20">
        <v>8.3219613798282541</v>
      </c>
      <c r="CZ1078" s="20">
        <v>7.7999999999999989</v>
      </c>
      <c r="DA1078" s="20">
        <v>3.3</v>
      </c>
      <c r="DB1078" s="20">
        <v>9.02</v>
      </c>
      <c r="DC1078" s="20">
        <v>4.9000000000000004</v>
      </c>
      <c r="DD1078" s="20">
        <v>7.5695999999999994</v>
      </c>
      <c r="DE1078" s="20">
        <v>6.0760000000000005</v>
      </c>
      <c r="DF1078" s="20">
        <v>8.1298666666666666</v>
      </c>
      <c r="DG1078" s="20">
        <v>6.3497796507430992</v>
      </c>
      <c r="DH1078" s="20">
        <v>8.1165815995277821</v>
      </c>
      <c r="DI1078" s="20">
        <v>7.2331806251354411</v>
      </c>
      <c r="DJ1078" s="20">
        <v>10</v>
      </c>
      <c r="DK1078" s="20">
        <v>6.5537876597664528</v>
      </c>
      <c r="DL1078" s="20">
        <v>6.9230769230769234</v>
      </c>
      <c r="DM1078" s="20">
        <v>4.9781538591829051</v>
      </c>
      <c r="DN1078" s="20">
        <v>6.1516728140087595</v>
      </c>
      <c r="DO1078" s="20">
        <v>7.8786800264527166</v>
      </c>
      <c r="DP1078" s="20">
        <v>10</v>
      </c>
      <c r="DQ1078" s="20">
        <v>9.3384384384384376</v>
      </c>
      <c r="DR1078" s="20">
        <v>10</v>
      </c>
      <c r="DS1078" s="20">
        <v>9.7794794794794786</v>
      </c>
      <c r="DT1078" s="20">
        <v>8.9</v>
      </c>
      <c r="DU1078" s="20">
        <v>5.2148493736730348</v>
      </c>
      <c r="DV1078" s="20">
        <v>6.3481403354564758</v>
      </c>
      <c r="DW1078" s="20">
        <v>10</v>
      </c>
      <c r="DX1078" s="20">
        <v>5.5103523076682057</v>
      </c>
      <c r="DY1078" s="20">
        <v>10</v>
      </c>
      <c r="DZ1078" s="20">
        <v>7.662223669466286</v>
      </c>
      <c r="EA1078" s="20">
        <v>5.0562294766454352</v>
      </c>
      <c r="EB1078" s="20">
        <v>7.1212121212121202</v>
      </c>
      <c r="EC1078" s="20">
        <v>9.6609266427678673</v>
      </c>
      <c r="ED1078" s="20">
        <v>5.6207318262056418</v>
      </c>
      <c r="EE1078" s="20">
        <v>3.9039344082941847</v>
      </c>
      <c r="EF1078" s="20">
        <v>5.8301305539745911</v>
      </c>
      <c r="EG1078" s="20">
        <v>6.1988608381833066</v>
      </c>
      <c r="EH1078" s="20">
        <v>7.8801879957096901</v>
      </c>
      <c r="EI1078" s="52">
        <v>7.33</v>
      </c>
      <c r="EJ1078" s="60">
        <v>41</v>
      </c>
      <c r="EK1078" s="62">
        <f>AVERAGE(Table1[[#This Row],[Procedural Justice]:[Identity &amp; Relationships]])</f>
        <v>7.6157806404037078</v>
      </c>
    </row>
    <row r="1079" spans="1:141" x14ac:dyDescent="0.5">
      <c r="A1079" s="27">
        <v>2010</v>
      </c>
      <c r="B1079" s="15" t="s">
        <v>465</v>
      </c>
      <c r="C1079" s="16" t="s">
        <v>466</v>
      </c>
      <c r="D1079" s="17" t="s">
        <v>248</v>
      </c>
      <c r="E1079" s="18">
        <v>6.4019660415062383</v>
      </c>
      <c r="F1079" s="19">
        <v>116</v>
      </c>
      <c r="G1079" s="19">
        <v>4</v>
      </c>
      <c r="H1079" s="20">
        <v>2.9333333333333327</v>
      </c>
      <c r="I1079" s="20">
        <v>5.3900350513736122</v>
      </c>
      <c r="J1079" s="20">
        <v>3.5418598877015155</v>
      </c>
      <c r="K1079" s="20">
        <v>4</v>
      </c>
      <c r="L1079" s="20">
        <v>9.4433754723401879</v>
      </c>
      <c r="M1079" s="20">
        <v>1.3915613191495282</v>
      </c>
      <c r="N1079" s="20">
        <v>10</v>
      </c>
      <c r="O1079" s="20">
        <v>10</v>
      </c>
      <c r="P1079" s="20">
        <v>0</v>
      </c>
      <c r="Q1079" s="20">
        <v>5</v>
      </c>
      <c r="R1079" s="20">
        <v>10</v>
      </c>
      <c r="S1079" s="20">
        <v>0</v>
      </c>
      <c r="T1079" s="20">
        <v>10</v>
      </c>
      <c r="U1079" s="20">
        <v>0</v>
      </c>
      <c r="V1079" s="20">
        <v>9</v>
      </c>
      <c r="W1079" s="20">
        <v>10</v>
      </c>
      <c r="X1079" s="20">
        <v>7.5</v>
      </c>
      <c r="Y1079" s="20" t="s">
        <v>245</v>
      </c>
      <c r="Z1079" s="20" t="s">
        <v>245</v>
      </c>
      <c r="AA1079" s="20">
        <v>5</v>
      </c>
      <c r="AB1079" s="20">
        <v>7.5</v>
      </c>
      <c r="AC1079" s="20">
        <v>8.647791824113396</v>
      </c>
      <c r="AD1079" s="20">
        <v>10</v>
      </c>
      <c r="AE1079" s="20">
        <v>5</v>
      </c>
      <c r="AF1079" s="20">
        <v>10</v>
      </c>
      <c r="AG1079" s="20">
        <v>8.3333333333333339</v>
      </c>
      <c r="AH1079" s="20">
        <v>2.5</v>
      </c>
      <c r="AI1079" s="20">
        <v>0</v>
      </c>
      <c r="AJ1079" s="20">
        <v>1.25</v>
      </c>
      <c r="AK1079" s="20">
        <v>9.6666666666666661</v>
      </c>
      <c r="AL1079" s="20">
        <v>8.1499999999999986</v>
      </c>
      <c r="AM1079" s="20">
        <v>6.3555555555555543</v>
      </c>
      <c r="AN1079" s="20">
        <v>5</v>
      </c>
      <c r="AO1079" s="20">
        <v>5</v>
      </c>
      <c r="AP1079" s="20">
        <v>7.5</v>
      </c>
      <c r="AQ1079" s="20">
        <v>3.3333333333333335</v>
      </c>
      <c r="AR1079" s="20">
        <v>5.416666666666667</v>
      </c>
      <c r="AS1079" s="20">
        <v>7.5</v>
      </c>
      <c r="AT1079" s="20">
        <v>6.666666666666667</v>
      </c>
      <c r="AU1079" s="20">
        <v>7.0833333333333339</v>
      </c>
      <c r="AV1079" s="20">
        <v>5</v>
      </c>
      <c r="AW1079" s="20">
        <v>6.666666666666667</v>
      </c>
      <c r="AX1079" s="20">
        <v>5.8333333333333339</v>
      </c>
      <c r="AY1079" s="20">
        <v>5.666666666666667</v>
      </c>
      <c r="AZ1079" s="20">
        <v>10</v>
      </c>
      <c r="BA1079" s="20">
        <v>0</v>
      </c>
      <c r="BB1079" s="20">
        <v>10</v>
      </c>
      <c r="BC1079" s="20">
        <v>0</v>
      </c>
      <c r="BD1079" s="20">
        <v>1.6666666666666665</v>
      </c>
      <c r="BE1079" s="20">
        <v>3.75</v>
      </c>
      <c r="BF1079" s="20">
        <v>10</v>
      </c>
      <c r="BG1079" s="20">
        <v>6.666666666666667</v>
      </c>
      <c r="BH1079" s="20">
        <v>6.666666666666667</v>
      </c>
      <c r="BI1079" s="20">
        <v>6.9642857142857144</v>
      </c>
      <c r="BJ1079" s="20" t="s">
        <v>245</v>
      </c>
      <c r="BK1079" s="20" t="s">
        <v>245</v>
      </c>
      <c r="BL1079" s="20" t="s">
        <v>245</v>
      </c>
      <c r="BM1079" s="20">
        <v>10</v>
      </c>
      <c r="BN1079" s="20">
        <v>0</v>
      </c>
      <c r="BO1079" s="20">
        <v>0</v>
      </c>
      <c r="BP1079" s="20">
        <v>0</v>
      </c>
      <c r="BQ1079" s="20" t="s">
        <v>245</v>
      </c>
      <c r="BR1079" s="20">
        <v>5</v>
      </c>
      <c r="BS1079" s="52">
        <v>6.3939320830124764</v>
      </c>
      <c r="BT1079" s="53">
        <v>113</v>
      </c>
      <c r="BU1079" s="20">
        <v>4.8735294117647063</v>
      </c>
      <c r="BV1079" s="20">
        <v>23.43</v>
      </c>
      <c r="BW1079" s="20">
        <v>8.132970027247957</v>
      </c>
      <c r="BX1079" s="20">
        <v>7.3520000000000003</v>
      </c>
      <c r="BY1079" s="20">
        <v>8</v>
      </c>
      <c r="BZ1079" s="20">
        <v>18.670000000000002</v>
      </c>
      <c r="CA1079" s="20">
        <v>5</v>
      </c>
      <c r="CB1079" s="20">
        <v>38</v>
      </c>
      <c r="CC1079" s="20">
        <v>5</v>
      </c>
      <c r="CD1079" s="20">
        <v>38</v>
      </c>
      <c r="CE1079" s="20">
        <v>5</v>
      </c>
      <c r="CF1079" s="20">
        <v>6.5016248597531661</v>
      </c>
      <c r="CG1079" s="20">
        <v>4.2849383333333328</v>
      </c>
      <c r="CH1079" s="20">
        <v>4.8297383333333332</v>
      </c>
      <c r="CI1079" s="20">
        <v>5.6212983333333346</v>
      </c>
      <c r="CJ1079" s="20">
        <v>6.6666666666666661</v>
      </c>
      <c r="CK1079" s="20">
        <v>8.3333333333333339</v>
      </c>
      <c r="CL1079" s="20">
        <v>5.0898746025377779</v>
      </c>
      <c r="CM1079" s="20">
        <v>6.9718721253522853</v>
      </c>
      <c r="CN1079" s="20">
        <v>5.3415650000000001</v>
      </c>
      <c r="CO1079" s="20">
        <v>6.6002433333333332</v>
      </c>
      <c r="CP1079" s="20">
        <v>0.82758620689655171</v>
      </c>
      <c r="CQ1079" s="20">
        <v>5.4563124391663598</v>
      </c>
      <c r="CR1079" s="20">
        <v>9.2884927295488815</v>
      </c>
      <c r="CS1079" s="20">
        <v>3.5575363522555969</v>
      </c>
      <c r="CT1079" s="20">
        <v>9.1812542772898134</v>
      </c>
      <c r="CU1079" s="20">
        <v>2.0468643067754702</v>
      </c>
      <c r="CV1079" s="20">
        <v>9.8025289337028063</v>
      </c>
      <c r="CW1079" s="20">
        <v>0.98735533148597199</v>
      </c>
      <c r="CX1079" s="20">
        <v>0</v>
      </c>
      <c r="CY1079" s="20">
        <v>7.0680689851353753</v>
      </c>
      <c r="CZ1079" s="20">
        <v>8.44</v>
      </c>
      <c r="DA1079" s="20">
        <v>2.34</v>
      </c>
      <c r="DB1079" s="20">
        <v>6.38</v>
      </c>
      <c r="DC1079" s="20">
        <v>18.100000000000001</v>
      </c>
      <c r="DD1079" s="20">
        <v>1.8187999999999986</v>
      </c>
      <c r="DE1079" s="20">
        <v>20.453000000000003</v>
      </c>
      <c r="DF1079" s="20">
        <v>5.5462666666666669</v>
      </c>
      <c r="DG1079" s="20">
        <v>5.4933083333333332</v>
      </c>
      <c r="DH1079" s="20">
        <v>8.2432226251632343</v>
      </c>
      <c r="DI1079" s="20">
        <v>6.8682654792482838</v>
      </c>
      <c r="DJ1079" s="20">
        <v>10</v>
      </c>
      <c r="DK1079" s="20">
        <v>6.3028991666666663</v>
      </c>
      <c r="DL1079" s="20">
        <v>0.76923076923076927</v>
      </c>
      <c r="DM1079" s="20">
        <v>7.190666685486419</v>
      </c>
      <c r="DN1079" s="20">
        <v>4.7542655404612848</v>
      </c>
      <c r="DO1079" s="20">
        <v>6.7921994215940593</v>
      </c>
      <c r="DP1079" s="20">
        <v>5</v>
      </c>
      <c r="DQ1079" s="20">
        <v>9.1981889671834143</v>
      </c>
      <c r="DR1079" s="20">
        <v>8</v>
      </c>
      <c r="DS1079" s="20">
        <v>7.3993963223944705</v>
      </c>
      <c r="DT1079" s="20">
        <v>1.1000000000000001</v>
      </c>
      <c r="DU1079" s="20">
        <v>5.0778016666666668</v>
      </c>
      <c r="DV1079" s="20">
        <v>6.653176666666667</v>
      </c>
      <c r="DW1079" s="20">
        <v>8</v>
      </c>
      <c r="DX1079" s="20">
        <v>5.2858699230516155</v>
      </c>
      <c r="DY1079" s="20">
        <v>1</v>
      </c>
      <c r="DZ1079" s="20">
        <v>4.5194747093974916</v>
      </c>
      <c r="EA1079" s="20">
        <v>3.8577733333333337</v>
      </c>
      <c r="EB1079" s="20">
        <v>6.0606060606060597</v>
      </c>
      <c r="EC1079" s="20">
        <v>9.4158015728668722</v>
      </c>
      <c r="ED1079" s="20">
        <v>4.7020333333333335</v>
      </c>
      <c r="EE1079" s="20">
        <v>8.9129773475717862</v>
      </c>
      <c r="EF1079" s="20">
        <v>7.3321803006611628</v>
      </c>
      <c r="EG1079" s="20">
        <v>6.7135619913954256</v>
      </c>
      <c r="EH1079" s="20">
        <v>6.2108110077291299</v>
      </c>
      <c r="EI1079" s="52">
        <v>6.41</v>
      </c>
      <c r="EJ1079" s="60">
        <v>104</v>
      </c>
      <c r="EK1079" s="62">
        <f>AVERAGE(Table1[[#This Row],[Procedural Justice]:[Identity &amp; Relationships]])</f>
        <v>5.6488502600792909</v>
      </c>
    </row>
    <row r="1080" spans="1:141" x14ac:dyDescent="0.5">
      <c r="A1080" s="27">
        <v>2010</v>
      </c>
      <c r="B1080" s="15" t="s">
        <v>467</v>
      </c>
      <c r="C1080" s="16" t="s">
        <v>468</v>
      </c>
      <c r="D1080" s="17" t="s">
        <v>251</v>
      </c>
      <c r="E1080" s="18">
        <v>5.9545741941235875</v>
      </c>
      <c r="F1080" s="19">
        <v>127</v>
      </c>
      <c r="G1080" s="19">
        <v>4</v>
      </c>
      <c r="H1080" s="20" t="s">
        <v>245</v>
      </c>
      <c r="I1080" s="20" t="s">
        <v>245</v>
      </c>
      <c r="J1080" s="20" t="s">
        <v>245</v>
      </c>
      <c r="K1080" s="20">
        <v>4.8463669999999999</v>
      </c>
      <c r="L1080" s="20">
        <v>8.5549971192835432</v>
      </c>
      <c r="M1080" s="20">
        <v>3.6125072017911428</v>
      </c>
      <c r="N1080" s="20">
        <v>10</v>
      </c>
      <c r="O1080" s="20">
        <v>10</v>
      </c>
      <c r="P1080" s="20">
        <v>0</v>
      </c>
      <c r="Q1080" s="20">
        <v>5</v>
      </c>
      <c r="R1080" s="20">
        <v>10</v>
      </c>
      <c r="S1080" s="20">
        <v>0</v>
      </c>
      <c r="T1080" s="20">
        <v>10</v>
      </c>
      <c r="U1080" s="20">
        <v>0</v>
      </c>
      <c r="V1080" s="20">
        <v>9</v>
      </c>
      <c r="W1080" s="20">
        <v>10</v>
      </c>
      <c r="X1080" s="20">
        <v>10</v>
      </c>
      <c r="Y1080" s="20" t="s">
        <v>245</v>
      </c>
      <c r="Z1080" s="20" t="s">
        <v>245</v>
      </c>
      <c r="AA1080" s="20">
        <v>0</v>
      </c>
      <c r="AB1080" s="20">
        <v>6.666666666666667</v>
      </c>
      <c r="AC1080" s="20">
        <v>8.0738879286500698</v>
      </c>
      <c r="AD1080" s="20">
        <v>0</v>
      </c>
      <c r="AE1080" s="20">
        <v>10</v>
      </c>
      <c r="AF1080" s="20">
        <v>5</v>
      </c>
      <c r="AG1080" s="20">
        <v>5</v>
      </c>
      <c r="AH1080" s="20">
        <v>7.5</v>
      </c>
      <c r="AI1080" s="20">
        <v>6.666666666666667</v>
      </c>
      <c r="AJ1080" s="20">
        <v>7.0833333333333339</v>
      </c>
      <c r="AK1080" s="20">
        <v>9.2622222222222224</v>
      </c>
      <c r="AL1080" s="20">
        <v>7.4055555555555568</v>
      </c>
      <c r="AM1080" s="20">
        <v>7.917037037037038</v>
      </c>
      <c r="AN1080" s="20">
        <v>7.5</v>
      </c>
      <c r="AO1080" s="20">
        <v>7.5</v>
      </c>
      <c r="AP1080" s="20">
        <v>10</v>
      </c>
      <c r="AQ1080" s="20">
        <v>6.666666666666667</v>
      </c>
      <c r="AR1080" s="20">
        <v>8.3333333333333339</v>
      </c>
      <c r="AS1080" s="20">
        <v>7.5</v>
      </c>
      <c r="AT1080" s="20">
        <v>6.666666666666667</v>
      </c>
      <c r="AU1080" s="20">
        <v>7.0833333333333339</v>
      </c>
      <c r="AV1080" s="20">
        <v>7.5</v>
      </c>
      <c r="AW1080" s="20">
        <v>6.666666666666667</v>
      </c>
      <c r="AX1080" s="20">
        <v>7.0833333333333339</v>
      </c>
      <c r="AY1080" s="20">
        <v>7.5000000000000018</v>
      </c>
      <c r="AZ1080" s="20">
        <v>10</v>
      </c>
      <c r="BA1080" s="20">
        <v>0</v>
      </c>
      <c r="BB1080" s="20">
        <v>10</v>
      </c>
      <c r="BC1080" s="20">
        <v>0</v>
      </c>
      <c r="BD1080" s="20">
        <v>5.6666666666666661</v>
      </c>
      <c r="BE1080" s="20">
        <v>5.75</v>
      </c>
      <c r="BF1080" s="20">
        <v>10</v>
      </c>
      <c r="BG1080" s="20">
        <v>10</v>
      </c>
      <c r="BH1080" s="20">
        <v>10</v>
      </c>
      <c r="BI1080" s="20">
        <v>8.7738095238095237</v>
      </c>
      <c r="BJ1080" s="20" t="s">
        <v>245</v>
      </c>
      <c r="BK1080" s="20" t="s">
        <v>245</v>
      </c>
      <c r="BL1080" s="20" t="s">
        <v>245</v>
      </c>
      <c r="BM1080" s="20">
        <v>5</v>
      </c>
      <c r="BN1080" s="20">
        <v>0</v>
      </c>
      <c r="BO1080" s="20">
        <v>0</v>
      </c>
      <c r="BP1080" s="20">
        <v>0</v>
      </c>
      <c r="BQ1080" s="20" t="s">
        <v>245</v>
      </c>
      <c r="BR1080" s="20">
        <v>2.5</v>
      </c>
      <c r="BS1080" s="52">
        <v>6.3991483882471742</v>
      </c>
      <c r="BT1080" s="53">
        <v>112</v>
      </c>
      <c r="BU1080" s="20">
        <v>5.764705882352942</v>
      </c>
      <c r="BV1080" s="20">
        <v>20.399999999999999</v>
      </c>
      <c r="BW1080" s="20">
        <v>9.0070844686648517</v>
      </c>
      <c r="BX1080" s="20">
        <v>4.1440000000000001</v>
      </c>
      <c r="BY1080" s="20">
        <v>0</v>
      </c>
      <c r="BZ1080" s="20">
        <v>63.51</v>
      </c>
      <c r="CA1080" s="20">
        <v>7</v>
      </c>
      <c r="CB1080" s="20">
        <v>32</v>
      </c>
      <c r="CC1080" s="20">
        <v>5</v>
      </c>
      <c r="CD1080" s="20">
        <v>38</v>
      </c>
      <c r="CE1080" s="20">
        <v>6</v>
      </c>
      <c r="CF1080" s="20">
        <v>5.192947587754448</v>
      </c>
      <c r="CG1080" s="20">
        <v>2.8258738825136609</v>
      </c>
      <c r="CH1080" s="20">
        <v>3.6910530268670305</v>
      </c>
      <c r="CI1080" s="20">
        <v>4.1684366657559195</v>
      </c>
      <c r="CJ1080" s="20">
        <v>6.6666666666666661</v>
      </c>
      <c r="CK1080" s="20">
        <v>5</v>
      </c>
      <c r="CL1080" s="20">
        <v>0</v>
      </c>
      <c r="CM1080" s="20">
        <v>6.3464442609340725</v>
      </c>
      <c r="CN1080" s="20">
        <v>4.3193399262295067</v>
      </c>
      <c r="CO1080" s="20">
        <v>5.0588624908925306</v>
      </c>
      <c r="CP1080" s="20">
        <v>0.96296296296296291</v>
      </c>
      <c r="CQ1080" s="20">
        <v>4.1523948081328133</v>
      </c>
      <c r="CR1080" s="20">
        <v>7.3671994994921022</v>
      </c>
      <c r="CS1080" s="20">
        <v>13.164002502539486</v>
      </c>
      <c r="CT1080" s="20">
        <v>8.5974989293931294</v>
      </c>
      <c r="CU1080" s="20">
        <v>3.5062526765171742</v>
      </c>
      <c r="CV1080" s="20">
        <v>7.4597520355291191</v>
      </c>
      <c r="CW1080" s="20">
        <v>12.701239822354401</v>
      </c>
      <c r="CX1080" s="20">
        <v>0</v>
      </c>
      <c r="CY1080" s="20">
        <v>5.8561126161035872</v>
      </c>
      <c r="CZ1080" s="20">
        <v>8.9</v>
      </c>
      <c r="DA1080" s="20">
        <v>1.65</v>
      </c>
      <c r="DB1080" s="20">
        <v>7.9799999999999995</v>
      </c>
      <c r="DC1080" s="20">
        <v>10.1</v>
      </c>
      <c r="DD1080" s="20">
        <v>7.0508000000000015</v>
      </c>
      <c r="DE1080" s="20">
        <v>7.3729999999999993</v>
      </c>
      <c r="DF1080" s="20">
        <v>7.9769333333333341</v>
      </c>
      <c r="DG1080" s="20">
        <v>4.8220415582877951</v>
      </c>
      <c r="DH1080" s="20">
        <v>6.4877784809944439</v>
      </c>
      <c r="DI1080" s="20">
        <v>5.6549100196411199</v>
      </c>
      <c r="DJ1080" s="20">
        <v>10</v>
      </c>
      <c r="DK1080" s="20">
        <v>6.3807311634790516</v>
      </c>
      <c r="DL1080" s="20">
        <v>0</v>
      </c>
      <c r="DM1080" s="20">
        <v>0.88500513052140439</v>
      </c>
      <c r="DN1080" s="20">
        <v>2.4219120980001523</v>
      </c>
      <c r="DO1080" s="20">
        <v>6.5134388627436515</v>
      </c>
      <c r="DP1080" s="20">
        <v>10</v>
      </c>
      <c r="DQ1080" s="20">
        <v>6.821890402019366</v>
      </c>
      <c r="DR1080" s="20">
        <v>10</v>
      </c>
      <c r="DS1080" s="20">
        <v>8.9406301340064562</v>
      </c>
      <c r="DT1080" s="20">
        <v>1.6666666666666656</v>
      </c>
      <c r="DU1080" s="20">
        <v>3.902313760473588</v>
      </c>
      <c r="DV1080" s="20">
        <v>4.9710568715846994</v>
      </c>
      <c r="DW1080" s="20">
        <v>6</v>
      </c>
      <c r="DX1080" s="20">
        <v>0</v>
      </c>
      <c r="DY1080" s="20">
        <v>0</v>
      </c>
      <c r="DZ1080" s="20">
        <v>2.7566728831208258</v>
      </c>
      <c r="EA1080" s="20">
        <v>4.3286772477231326</v>
      </c>
      <c r="EB1080" s="20">
        <v>4.2424242424242422</v>
      </c>
      <c r="EC1080" s="20">
        <v>9.4608828363015416</v>
      </c>
      <c r="ED1080" s="20">
        <v>4.282593919594067</v>
      </c>
      <c r="EE1080" s="20">
        <v>4.7773952248794007</v>
      </c>
      <c r="EF1080" s="20">
        <v>7.4218549124036448</v>
      </c>
      <c r="EG1080" s="20">
        <v>5.7523047305543384</v>
      </c>
      <c r="EH1080" s="20">
        <v>5.8165359158938736</v>
      </c>
      <c r="EI1080" s="52">
        <v>5.51</v>
      </c>
      <c r="EJ1080" s="60">
        <v>142</v>
      </c>
      <c r="EK1080" s="62">
        <f>AVERAGE(Table1[[#This Row],[Procedural Justice]:[Identity &amp; Relationships]])</f>
        <v>6.282957720771897</v>
      </c>
    </row>
    <row r="1081" spans="1:141" x14ac:dyDescent="0.5">
      <c r="A1081" s="27">
        <v>2010</v>
      </c>
      <c r="B1081" s="15" t="s">
        <v>469</v>
      </c>
      <c r="C1081" s="16" t="s">
        <v>470</v>
      </c>
      <c r="D1081" s="17" t="s">
        <v>272</v>
      </c>
      <c r="E1081" s="18">
        <v>5.0339747505936847</v>
      </c>
      <c r="F1081" s="19">
        <v>152</v>
      </c>
      <c r="G1081" s="19">
        <v>4</v>
      </c>
      <c r="H1081" s="20" t="s">
        <v>245</v>
      </c>
      <c r="I1081" s="20" t="s">
        <v>245</v>
      </c>
      <c r="J1081" s="20" t="s">
        <v>245</v>
      </c>
      <c r="K1081" s="20">
        <v>3.445125</v>
      </c>
      <c r="L1081" s="20">
        <v>9.3611917530094573</v>
      </c>
      <c r="M1081" s="20">
        <v>1.5970206174763579</v>
      </c>
      <c r="N1081" s="20">
        <v>0</v>
      </c>
      <c r="O1081" s="20">
        <v>8.9565866128015479</v>
      </c>
      <c r="P1081" s="20">
        <v>3.1302401615953586</v>
      </c>
      <c r="Q1081" s="20">
        <v>2.5</v>
      </c>
      <c r="R1081" s="20">
        <v>9.9136027131619127</v>
      </c>
      <c r="S1081" s="20">
        <v>0.25919186051426535</v>
      </c>
      <c r="T1081" s="20">
        <v>9.6650443648738733</v>
      </c>
      <c r="U1081" s="20">
        <v>1.6747781756306379</v>
      </c>
      <c r="V1081" s="20">
        <v>6.2070467381674659</v>
      </c>
      <c r="W1081" s="20">
        <v>10</v>
      </c>
      <c r="X1081" s="20">
        <v>7.5</v>
      </c>
      <c r="Y1081" s="20" t="s">
        <v>245</v>
      </c>
      <c r="Z1081" s="20" t="s">
        <v>245</v>
      </c>
      <c r="AA1081" s="20">
        <v>10</v>
      </c>
      <c r="AB1081" s="20">
        <v>9.1666666666666661</v>
      </c>
      <c r="AC1081" s="20">
        <v>8.244968385947864</v>
      </c>
      <c r="AD1081" s="20">
        <v>0</v>
      </c>
      <c r="AE1081" s="20">
        <v>0</v>
      </c>
      <c r="AF1081" s="20">
        <v>10</v>
      </c>
      <c r="AG1081" s="20">
        <v>3.3333333333333335</v>
      </c>
      <c r="AH1081" s="20" t="s">
        <v>245</v>
      </c>
      <c r="AI1081" s="20" t="s">
        <v>245</v>
      </c>
      <c r="AJ1081" s="20" t="s">
        <v>245</v>
      </c>
      <c r="AK1081" s="20">
        <v>9.0377777777777784</v>
      </c>
      <c r="AL1081" s="20">
        <v>9.5833333333333339</v>
      </c>
      <c r="AM1081" s="20">
        <v>9.3105555555555561</v>
      </c>
      <c r="AN1081" s="20" t="s">
        <v>245</v>
      </c>
      <c r="AO1081" s="20" t="s">
        <v>245</v>
      </c>
      <c r="AP1081" s="20" t="s">
        <v>245</v>
      </c>
      <c r="AQ1081" s="20" t="s">
        <v>245</v>
      </c>
      <c r="AR1081" s="20" t="s">
        <v>245</v>
      </c>
      <c r="AS1081" s="20" t="s">
        <v>245</v>
      </c>
      <c r="AT1081" s="20" t="s">
        <v>245</v>
      </c>
      <c r="AU1081" s="20" t="s">
        <v>245</v>
      </c>
      <c r="AV1081" s="20" t="s">
        <v>245</v>
      </c>
      <c r="AW1081" s="20" t="s">
        <v>245</v>
      </c>
      <c r="AX1081" s="20" t="s">
        <v>245</v>
      </c>
      <c r="AY1081" s="20" t="s">
        <v>245</v>
      </c>
      <c r="AZ1081" s="20">
        <v>10</v>
      </c>
      <c r="BA1081" s="20">
        <v>0</v>
      </c>
      <c r="BB1081" s="20">
        <v>7.4080813948573461</v>
      </c>
      <c r="BC1081" s="20">
        <v>13</v>
      </c>
      <c r="BD1081" s="20">
        <v>0</v>
      </c>
      <c r="BE1081" s="20">
        <v>0.75</v>
      </c>
      <c r="BF1081" s="20" t="s">
        <v>245</v>
      </c>
      <c r="BG1081" s="20" t="s">
        <v>245</v>
      </c>
      <c r="BH1081" s="20" t="s">
        <v>245</v>
      </c>
      <c r="BI1081" s="20">
        <v>4.539520348714337</v>
      </c>
      <c r="BJ1081" s="20" t="s">
        <v>245</v>
      </c>
      <c r="BK1081" s="20" t="s">
        <v>245</v>
      </c>
      <c r="BL1081" s="20" t="s">
        <v>245</v>
      </c>
      <c r="BM1081" s="20">
        <v>10</v>
      </c>
      <c r="BN1081" s="20">
        <v>0</v>
      </c>
      <c r="BO1081" s="20">
        <v>10</v>
      </c>
      <c r="BP1081" s="20">
        <v>5</v>
      </c>
      <c r="BQ1081" s="20" t="s">
        <v>245</v>
      </c>
      <c r="BR1081" s="20">
        <v>7.5</v>
      </c>
      <c r="BS1081" s="52">
        <v>6.0079495011873698</v>
      </c>
      <c r="BT1081" s="53">
        <v>124</v>
      </c>
      <c r="BU1081" s="20">
        <v>7.0382352941176478</v>
      </c>
      <c r="BV1081" s="20">
        <v>16.07</v>
      </c>
      <c r="BW1081" s="21" t="s">
        <v>245</v>
      </c>
      <c r="BX1081" s="21" t="s">
        <v>245</v>
      </c>
      <c r="BY1081" s="20">
        <v>4</v>
      </c>
      <c r="BZ1081" s="20">
        <v>35.14</v>
      </c>
      <c r="CA1081" s="20">
        <v>5</v>
      </c>
      <c r="CB1081" s="20">
        <v>40</v>
      </c>
      <c r="CC1081" s="20">
        <v>5</v>
      </c>
      <c r="CD1081" s="20">
        <v>40</v>
      </c>
      <c r="CE1081" s="20">
        <v>5</v>
      </c>
      <c r="CF1081" s="20">
        <v>5.3460784313725496</v>
      </c>
      <c r="CG1081" s="20" t="s">
        <v>245</v>
      </c>
      <c r="CH1081" s="20">
        <v>2.9</v>
      </c>
      <c r="CI1081" s="20" t="s">
        <v>245</v>
      </c>
      <c r="CJ1081" s="20">
        <v>1.6666666666666665</v>
      </c>
      <c r="CK1081" s="20">
        <v>5</v>
      </c>
      <c r="CL1081" s="21" t="s">
        <v>245</v>
      </c>
      <c r="CM1081" s="21" t="s">
        <v>245</v>
      </c>
      <c r="CN1081" s="20" t="s">
        <v>245</v>
      </c>
      <c r="CO1081" s="20" t="s">
        <v>245</v>
      </c>
      <c r="CP1081" s="20">
        <v>0.92682926829268297</v>
      </c>
      <c r="CQ1081" s="20">
        <v>3.072222222222222</v>
      </c>
      <c r="CR1081" s="20">
        <v>7.713532987662779</v>
      </c>
      <c r="CS1081" s="20">
        <v>11.432335061686105</v>
      </c>
      <c r="CT1081" s="20">
        <v>6.7611581892200432</v>
      </c>
      <c r="CU1081" s="20">
        <v>8.0971045269498934</v>
      </c>
      <c r="CV1081" s="20">
        <v>8.4563236082527169</v>
      </c>
      <c r="CW1081" s="20">
        <v>7.71838195873642</v>
      </c>
      <c r="CX1081" s="20">
        <v>0</v>
      </c>
      <c r="CY1081" s="20">
        <v>5.7327536962838845</v>
      </c>
      <c r="CZ1081" s="20">
        <v>0</v>
      </c>
      <c r="DA1081" s="20">
        <v>57.21</v>
      </c>
      <c r="DB1081" s="20">
        <v>8.8800000000000008</v>
      </c>
      <c r="DC1081" s="20">
        <v>5.6</v>
      </c>
      <c r="DD1081" s="20">
        <v>7.1552000000000007</v>
      </c>
      <c r="DE1081" s="20">
        <v>7.1119999999999992</v>
      </c>
      <c r="DF1081" s="20">
        <v>5.3450666666666677</v>
      </c>
      <c r="DG1081" s="20" t="s">
        <v>245</v>
      </c>
      <c r="DH1081" s="21" t="s">
        <v>245</v>
      </c>
      <c r="DI1081" s="21" t="s">
        <v>245</v>
      </c>
      <c r="DJ1081" s="20">
        <v>0</v>
      </c>
      <c r="DK1081" s="20" t="s">
        <v>245</v>
      </c>
      <c r="DL1081" s="20">
        <v>0</v>
      </c>
      <c r="DM1081" s="20">
        <v>0</v>
      </c>
      <c r="DN1081" s="20">
        <v>0</v>
      </c>
      <c r="DO1081" s="20">
        <v>1.7816888888888893</v>
      </c>
      <c r="DP1081" s="20">
        <v>0</v>
      </c>
      <c r="DQ1081" s="20">
        <v>5.2490490490490496</v>
      </c>
      <c r="DR1081" s="20">
        <v>10</v>
      </c>
      <c r="DS1081" s="20">
        <v>5.0830163496830165</v>
      </c>
      <c r="DT1081" s="20" t="s">
        <v>245</v>
      </c>
      <c r="DU1081" s="20" t="s">
        <v>245</v>
      </c>
      <c r="DV1081" s="20" t="s">
        <v>245</v>
      </c>
      <c r="DW1081" s="20" t="s">
        <v>245</v>
      </c>
      <c r="DX1081" s="21" t="s">
        <v>245</v>
      </c>
      <c r="DY1081" s="20">
        <v>0</v>
      </c>
      <c r="DZ1081" s="21" t="s">
        <v>245</v>
      </c>
      <c r="EA1081" s="20" t="s">
        <v>245</v>
      </c>
      <c r="EB1081" s="20">
        <v>3.3333333333333326</v>
      </c>
      <c r="EC1081" s="21" t="s">
        <v>245</v>
      </c>
      <c r="ED1081" s="20" t="s">
        <v>245</v>
      </c>
      <c r="EE1081" s="21" t="s">
        <v>245</v>
      </c>
      <c r="EF1081" s="21" t="s">
        <v>245</v>
      </c>
      <c r="EG1081" s="21" t="s">
        <v>245</v>
      </c>
      <c r="EH1081" s="20">
        <v>4.3435911163163157</v>
      </c>
      <c r="EI1081" s="52">
        <v>4.0599999999999996</v>
      </c>
      <c r="EJ1081" s="60">
        <v>152</v>
      </c>
      <c r="EK1081" s="62">
        <f>AVERAGE(Table1[[#This Row],[Procedural Justice]:[Identity &amp; Relationships]])</f>
        <v>5.8634462442615858</v>
      </c>
    </row>
    <row r="1082" spans="1:141" x14ac:dyDescent="0.5">
      <c r="A1082" s="27">
        <v>2010</v>
      </c>
      <c r="B1082" s="15" t="s">
        <v>471</v>
      </c>
      <c r="C1082" s="16" t="s">
        <v>472</v>
      </c>
      <c r="D1082" s="17" t="s">
        <v>251</v>
      </c>
      <c r="E1082" s="18">
        <v>7.0412056865673369</v>
      </c>
      <c r="F1082" s="19">
        <v>71</v>
      </c>
      <c r="G1082" s="19">
        <v>2</v>
      </c>
      <c r="H1082" s="20" t="s">
        <v>245</v>
      </c>
      <c r="I1082" s="20" t="s">
        <v>245</v>
      </c>
      <c r="J1082" s="20" t="s">
        <v>245</v>
      </c>
      <c r="K1082" s="20">
        <v>5.7986680000000002</v>
      </c>
      <c r="L1082" s="20">
        <v>4.2204245411081507</v>
      </c>
      <c r="M1082" s="20">
        <v>14.448938647229623</v>
      </c>
      <c r="N1082" s="20">
        <v>10</v>
      </c>
      <c r="O1082" s="20">
        <v>10</v>
      </c>
      <c r="P1082" s="20">
        <v>0</v>
      </c>
      <c r="Q1082" s="20">
        <v>7.5</v>
      </c>
      <c r="R1082" s="20">
        <v>10</v>
      </c>
      <c r="S1082" s="20">
        <v>0</v>
      </c>
      <c r="T1082" s="20">
        <v>10</v>
      </c>
      <c r="U1082" s="20">
        <v>0</v>
      </c>
      <c r="V1082" s="20">
        <v>9.5</v>
      </c>
      <c r="W1082" s="20">
        <v>10</v>
      </c>
      <c r="X1082" s="20">
        <v>7.5</v>
      </c>
      <c r="Y1082" s="20" t="s">
        <v>245</v>
      </c>
      <c r="Z1082" s="20" t="s">
        <v>245</v>
      </c>
      <c r="AA1082" s="20">
        <v>0</v>
      </c>
      <c r="AB1082" s="20">
        <v>5.833333333333333</v>
      </c>
      <c r="AC1082" s="20">
        <v>6.5179192914804949</v>
      </c>
      <c r="AD1082" s="20">
        <v>10</v>
      </c>
      <c r="AE1082" s="20">
        <v>10</v>
      </c>
      <c r="AF1082" s="20">
        <v>10</v>
      </c>
      <c r="AG1082" s="20">
        <v>10</v>
      </c>
      <c r="AH1082" s="20">
        <v>7.5</v>
      </c>
      <c r="AI1082" s="20">
        <v>6.666666666666667</v>
      </c>
      <c r="AJ1082" s="20">
        <v>7.0833333333333339</v>
      </c>
      <c r="AK1082" s="20">
        <v>8.4733333333333327</v>
      </c>
      <c r="AL1082" s="20">
        <v>9.3055555555555554</v>
      </c>
      <c r="AM1082" s="20">
        <v>8.2874074074074073</v>
      </c>
      <c r="AN1082" s="20">
        <v>7.5</v>
      </c>
      <c r="AO1082" s="20">
        <v>7.5</v>
      </c>
      <c r="AP1082" s="20">
        <v>7.5</v>
      </c>
      <c r="AQ1082" s="20">
        <v>6.666666666666667</v>
      </c>
      <c r="AR1082" s="20">
        <v>7.0833333333333339</v>
      </c>
      <c r="AS1082" s="20">
        <v>7.5</v>
      </c>
      <c r="AT1082" s="20">
        <v>6.666666666666667</v>
      </c>
      <c r="AU1082" s="20">
        <v>7.0833333333333339</v>
      </c>
      <c r="AV1082" s="20">
        <v>7.5</v>
      </c>
      <c r="AW1082" s="20">
        <v>6.666666666666667</v>
      </c>
      <c r="AX1082" s="20">
        <v>7.0833333333333339</v>
      </c>
      <c r="AY1082" s="20">
        <v>7.2500000000000018</v>
      </c>
      <c r="AZ1082" s="20">
        <v>10</v>
      </c>
      <c r="BA1082" s="20">
        <v>0</v>
      </c>
      <c r="BB1082" s="20">
        <v>10</v>
      </c>
      <c r="BC1082" s="20">
        <v>0</v>
      </c>
      <c r="BD1082" s="20">
        <v>7</v>
      </c>
      <c r="BE1082" s="20">
        <v>6.5</v>
      </c>
      <c r="BF1082" s="20">
        <v>10</v>
      </c>
      <c r="BG1082" s="20">
        <v>6.666666666666667</v>
      </c>
      <c r="BH1082" s="20">
        <v>10</v>
      </c>
      <c r="BI1082" s="20">
        <v>8.5952380952380949</v>
      </c>
      <c r="BJ1082" s="20" t="s">
        <v>245</v>
      </c>
      <c r="BK1082" s="20" t="s">
        <v>245</v>
      </c>
      <c r="BL1082" s="20" t="s">
        <v>245</v>
      </c>
      <c r="BM1082" s="20">
        <v>10</v>
      </c>
      <c r="BN1082" s="20">
        <v>0</v>
      </c>
      <c r="BO1082" s="20">
        <v>10</v>
      </c>
      <c r="BP1082" s="20">
        <v>5</v>
      </c>
      <c r="BQ1082" s="20" t="s">
        <v>245</v>
      </c>
      <c r="BR1082" s="20">
        <v>7.5</v>
      </c>
      <c r="BS1082" s="52">
        <v>7.242411373134674</v>
      </c>
      <c r="BT1082" s="53">
        <v>80</v>
      </c>
      <c r="BU1082" s="20">
        <v>3.2970588235294116</v>
      </c>
      <c r="BV1082" s="20">
        <v>28.79</v>
      </c>
      <c r="BW1082" s="20">
        <v>8.9769168615800048</v>
      </c>
      <c r="BX1082" s="20">
        <v>4.254715118001382</v>
      </c>
      <c r="BY1082" s="20">
        <v>10</v>
      </c>
      <c r="BZ1082" s="20">
        <v>13.17</v>
      </c>
      <c r="CA1082" s="20">
        <v>6</v>
      </c>
      <c r="CB1082" s="20">
        <v>37</v>
      </c>
      <c r="CC1082" s="20">
        <v>6</v>
      </c>
      <c r="CD1082" s="20">
        <v>37</v>
      </c>
      <c r="CE1082" s="20">
        <v>6</v>
      </c>
      <c r="CF1082" s="20">
        <v>7.0684939212773541</v>
      </c>
      <c r="CG1082" s="20">
        <v>6.4447335299145303</v>
      </c>
      <c r="CH1082" s="20">
        <v>6.1002970683760687</v>
      </c>
      <c r="CI1082" s="20">
        <v>7.2795980341880338</v>
      </c>
      <c r="CJ1082" s="20">
        <v>10</v>
      </c>
      <c r="CK1082" s="20">
        <v>8.3333333333333339</v>
      </c>
      <c r="CL1082" s="20">
        <v>6.2545477299375971</v>
      </c>
      <c r="CM1082" s="20">
        <v>4.7595857869925764</v>
      </c>
      <c r="CN1082" s="20">
        <v>5.9735769658119651</v>
      </c>
      <c r="CO1082" s="20">
        <v>4.9359548119658117</v>
      </c>
      <c r="CP1082" s="20">
        <v>1</v>
      </c>
      <c r="CQ1082" s="20">
        <v>6.6757363622799906</v>
      </c>
      <c r="CR1082" s="20">
        <v>8.2357059768281502</v>
      </c>
      <c r="CS1082" s="20">
        <v>8.8214701158592526</v>
      </c>
      <c r="CT1082" s="20">
        <v>8.1151251117916026</v>
      </c>
      <c r="CU1082" s="20">
        <v>4.7121872205209945</v>
      </c>
      <c r="CV1082" s="20">
        <v>9.1059819583731141</v>
      </c>
      <c r="CW1082" s="20">
        <v>4.4700902081344198</v>
      </c>
      <c r="CX1082" s="20">
        <v>0</v>
      </c>
      <c r="CY1082" s="20">
        <v>6.3642032617482167</v>
      </c>
      <c r="CZ1082" s="20">
        <v>5.1933333333333334</v>
      </c>
      <c r="DA1082" s="20">
        <v>7.21</v>
      </c>
      <c r="DB1082" s="20">
        <v>8.4599999999999991</v>
      </c>
      <c r="DC1082" s="20">
        <v>7.7</v>
      </c>
      <c r="DD1082" s="20">
        <v>5.0720000000000001</v>
      </c>
      <c r="DE1082" s="20">
        <v>12.32</v>
      </c>
      <c r="DF1082" s="20">
        <v>6.2417777777777772</v>
      </c>
      <c r="DG1082" s="20">
        <v>5.8044645726495734</v>
      </c>
      <c r="DH1082" s="20">
        <v>6.2344964297235377</v>
      </c>
      <c r="DI1082" s="20">
        <v>6.0194805011865551</v>
      </c>
      <c r="DJ1082" s="20">
        <v>10</v>
      </c>
      <c r="DK1082" s="20">
        <v>6.5847733547008547</v>
      </c>
      <c r="DL1082" s="20">
        <v>0.76923076923076927</v>
      </c>
      <c r="DM1082" s="20">
        <v>4.5356512939222018</v>
      </c>
      <c r="DN1082" s="20">
        <v>3.963218472617942</v>
      </c>
      <c r="DO1082" s="20">
        <v>6.5561191878955691</v>
      </c>
      <c r="DP1082" s="20">
        <v>10</v>
      </c>
      <c r="DQ1082" s="20">
        <v>6.0005004644985558</v>
      </c>
      <c r="DR1082" s="20">
        <v>10</v>
      </c>
      <c r="DS1082" s="20">
        <v>8.6668334881661853</v>
      </c>
      <c r="DT1082" s="20">
        <v>10</v>
      </c>
      <c r="DU1082" s="20">
        <v>3.5661952051282046</v>
      </c>
      <c r="DV1082" s="20">
        <v>6.4231276495726508</v>
      </c>
      <c r="DW1082" s="20">
        <v>8</v>
      </c>
      <c r="DX1082" s="20">
        <v>8.2732124260262339</v>
      </c>
      <c r="DY1082" s="20">
        <v>10</v>
      </c>
      <c r="DZ1082" s="20">
        <v>7.7104225467878491</v>
      </c>
      <c r="EA1082" s="20">
        <v>3.982294752136752</v>
      </c>
      <c r="EB1082" s="20">
        <v>6.3636363636363633</v>
      </c>
      <c r="EC1082" s="20">
        <v>7.7062320845480103</v>
      </c>
      <c r="ED1082" s="20">
        <v>5.44530537973138</v>
      </c>
      <c r="EE1082" s="20">
        <v>8.4659526087081787</v>
      </c>
      <c r="EF1082" s="20">
        <v>5.7965025745711598</v>
      </c>
      <c r="EG1082" s="20">
        <v>6.2933206272219735</v>
      </c>
      <c r="EH1082" s="20">
        <v>7.5568588873920026</v>
      </c>
      <c r="EI1082" s="52">
        <v>6.84</v>
      </c>
      <c r="EJ1082" s="60">
        <v>79</v>
      </c>
      <c r="EK1082" s="62">
        <f>AVERAGE(Table1[[#This Row],[Procedural Justice]:[Identity &amp; Relationships]])</f>
        <v>7.1462497198398633</v>
      </c>
    </row>
    <row r="1083" spans="1:141" x14ac:dyDescent="0.5">
      <c r="A1083" s="27">
        <v>2010</v>
      </c>
      <c r="B1083" s="15" t="s">
        <v>473</v>
      </c>
      <c r="C1083" s="16" t="s">
        <v>474</v>
      </c>
      <c r="D1083" s="17" t="s">
        <v>272</v>
      </c>
      <c r="E1083" s="18">
        <v>6.7738267860047561</v>
      </c>
      <c r="F1083" s="19">
        <v>90</v>
      </c>
      <c r="G1083" s="19">
        <v>3</v>
      </c>
      <c r="H1083" s="20">
        <v>5.4666666666666677</v>
      </c>
      <c r="I1083" s="20">
        <v>4.2963017504036047</v>
      </c>
      <c r="J1083" s="20">
        <v>5.3877649690645244</v>
      </c>
      <c r="K1083" s="20">
        <v>5.0999999999999996</v>
      </c>
      <c r="L1083" s="20">
        <v>8.7965867915334925</v>
      </c>
      <c r="M1083" s="20">
        <v>3.0085330211662695</v>
      </c>
      <c r="N1083" s="20">
        <v>10</v>
      </c>
      <c r="O1083" s="20">
        <v>10</v>
      </c>
      <c r="P1083" s="20">
        <v>0</v>
      </c>
      <c r="Q1083" s="20">
        <v>7.5</v>
      </c>
      <c r="R1083" s="20">
        <v>9.8766489126213095</v>
      </c>
      <c r="S1083" s="20">
        <v>0.37005326213607248</v>
      </c>
      <c r="T1083" s="20">
        <v>9.6891552598056983</v>
      </c>
      <c r="U1083" s="20">
        <v>1.5542237009715045</v>
      </c>
      <c r="V1083" s="20">
        <v>9.4131608344854012</v>
      </c>
      <c r="W1083" s="20">
        <v>10</v>
      </c>
      <c r="X1083" s="20">
        <v>5</v>
      </c>
      <c r="Y1083" s="20" t="s">
        <v>245</v>
      </c>
      <c r="Z1083" s="20" t="s">
        <v>245</v>
      </c>
      <c r="AA1083" s="20">
        <v>5</v>
      </c>
      <c r="AB1083" s="20">
        <v>6.666666666666667</v>
      </c>
      <c r="AC1083" s="20">
        <v>8.292138097561855</v>
      </c>
      <c r="AD1083" s="20">
        <v>10</v>
      </c>
      <c r="AE1083" s="20">
        <v>10</v>
      </c>
      <c r="AF1083" s="20">
        <v>5</v>
      </c>
      <c r="AG1083" s="20">
        <v>8.3333333333333339</v>
      </c>
      <c r="AH1083" s="20">
        <v>10</v>
      </c>
      <c r="AI1083" s="20">
        <v>10</v>
      </c>
      <c r="AJ1083" s="20">
        <v>10</v>
      </c>
      <c r="AK1083" s="20">
        <v>9.5488888888888894</v>
      </c>
      <c r="AL1083" s="20">
        <v>9.2611111111111111</v>
      </c>
      <c r="AM1083" s="20">
        <v>9.6033333333333335</v>
      </c>
      <c r="AN1083" s="20">
        <v>7.5</v>
      </c>
      <c r="AO1083" s="20">
        <v>7.5</v>
      </c>
      <c r="AP1083" s="20">
        <v>10</v>
      </c>
      <c r="AQ1083" s="20">
        <v>6.666666666666667</v>
      </c>
      <c r="AR1083" s="20">
        <v>8.3333333333333339</v>
      </c>
      <c r="AS1083" s="20">
        <v>10</v>
      </c>
      <c r="AT1083" s="20">
        <v>6.666666666666667</v>
      </c>
      <c r="AU1083" s="20">
        <v>8.3333333333333339</v>
      </c>
      <c r="AV1083" s="20">
        <v>7.5</v>
      </c>
      <c r="AW1083" s="20">
        <v>6.666666666666667</v>
      </c>
      <c r="AX1083" s="20">
        <v>7.0833333333333339</v>
      </c>
      <c r="AY1083" s="20">
        <v>7.7500000000000018</v>
      </c>
      <c r="AZ1083" s="20">
        <v>0</v>
      </c>
      <c r="BA1083" s="20">
        <v>3</v>
      </c>
      <c r="BB1083" s="20">
        <v>10</v>
      </c>
      <c r="BC1083" s="20">
        <v>0</v>
      </c>
      <c r="BD1083" s="20">
        <v>4.6666666666666661</v>
      </c>
      <c r="BE1083" s="20">
        <v>3</v>
      </c>
      <c r="BF1083" s="20">
        <v>10</v>
      </c>
      <c r="BG1083" s="20">
        <v>10</v>
      </c>
      <c r="BH1083" s="20">
        <v>10</v>
      </c>
      <c r="BI1083" s="20">
        <v>6.8095238095238093</v>
      </c>
      <c r="BJ1083" s="20" t="s">
        <v>245</v>
      </c>
      <c r="BK1083" s="20" t="s">
        <v>245</v>
      </c>
      <c r="BL1083" s="20" t="s">
        <v>245</v>
      </c>
      <c r="BM1083" s="20">
        <v>5</v>
      </c>
      <c r="BN1083" s="20">
        <v>10</v>
      </c>
      <c r="BO1083" s="20">
        <v>10</v>
      </c>
      <c r="BP1083" s="20">
        <v>10</v>
      </c>
      <c r="BQ1083" s="20" t="s">
        <v>245</v>
      </c>
      <c r="BR1083" s="20">
        <v>7.5</v>
      </c>
      <c r="BS1083" s="52">
        <v>7.3476535720095111</v>
      </c>
      <c r="BT1083" s="53">
        <v>75</v>
      </c>
      <c r="BU1083" s="20">
        <v>8.3970588235294112</v>
      </c>
      <c r="BV1083" s="20">
        <v>11.45</v>
      </c>
      <c r="BW1083" s="20">
        <v>9.6223433242506804</v>
      </c>
      <c r="BX1083" s="20">
        <v>1.8859999999999999</v>
      </c>
      <c r="BY1083" s="20">
        <v>7</v>
      </c>
      <c r="BZ1083" s="20">
        <v>20.25</v>
      </c>
      <c r="CA1083" s="21" t="s">
        <v>245</v>
      </c>
      <c r="CB1083" s="21" t="s">
        <v>245</v>
      </c>
      <c r="CC1083" s="21" t="s">
        <v>245</v>
      </c>
      <c r="CD1083" s="21" t="s">
        <v>245</v>
      </c>
      <c r="CE1083" s="21" t="s">
        <v>245</v>
      </c>
      <c r="CF1083" s="20">
        <v>8.3398007159266978</v>
      </c>
      <c r="CG1083" s="20">
        <v>3.6299144333333326</v>
      </c>
      <c r="CH1083" s="20">
        <v>3.2677223208333328</v>
      </c>
      <c r="CI1083" s="20">
        <v>3.650130766666666</v>
      </c>
      <c r="CJ1083" s="20">
        <v>1.8</v>
      </c>
      <c r="CK1083" s="20" t="s">
        <v>245</v>
      </c>
      <c r="CL1083" s="20">
        <v>3.3715984375883492</v>
      </c>
      <c r="CM1083" s="20">
        <v>8.2619476261164913</v>
      </c>
      <c r="CN1083" s="20">
        <v>3.2087177416666663</v>
      </c>
      <c r="CO1083" s="20">
        <v>3.6095980916666663</v>
      </c>
      <c r="CP1083" s="20">
        <v>0.77777777777777779</v>
      </c>
      <c r="CQ1083" s="20">
        <v>3.4221810464301674</v>
      </c>
      <c r="CR1083" s="20">
        <v>8.3354780990075028</v>
      </c>
      <c r="CS1083" s="20">
        <v>8.322609504962486</v>
      </c>
      <c r="CT1083" s="20">
        <v>8.7195038105362439</v>
      </c>
      <c r="CU1083" s="20">
        <v>3.2012404736593925</v>
      </c>
      <c r="CV1083" s="20">
        <v>8.0039517329816281</v>
      </c>
      <c r="CW1083" s="20">
        <v>9.9802413350918595</v>
      </c>
      <c r="CX1083" s="20">
        <v>0</v>
      </c>
      <c r="CY1083" s="20">
        <v>6.2647334106313437</v>
      </c>
      <c r="CZ1083" s="20">
        <v>5.72</v>
      </c>
      <c r="DA1083" s="20">
        <v>6.42</v>
      </c>
      <c r="DB1083" s="20">
        <v>7.54</v>
      </c>
      <c r="DC1083" s="20">
        <v>12.3</v>
      </c>
      <c r="DD1083" s="20">
        <v>5.6212</v>
      </c>
      <c r="DE1083" s="20">
        <v>10.947000000000001</v>
      </c>
      <c r="DF1083" s="20">
        <v>6.293733333333333</v>
      </c>
      <c r="DG1083" s="20">
        <v>4.9021454666666671</v>
      </c>
      <c r="DH1083" s="20">
        <v>4.5414962876360958</v>
      </c>
      <c r="DI1083" s="20">
        <v>4.7218208771513819</v>
      </c>
      <c r="DJ1083" s="20">
        <v>10</v>
      </c>
      <c r="DK1083" s="20">
        <v>4.0775804375</v>
      </c>
      <c r="DL1083" s="20">
        <v>0</v>
      </c>
      <c r="DM1083" s="20">
        <v>10</v>
      </c>
      <c r="DN1083" s="20">
        <v>4.6925268124999997</v>
      </c>
      <c r="DO1083" s="20">
        <v>6.4270202557461786</v>
      </c>
      <c r="DP1083" s="20">
        <v>8</v>
      </c>
      <c r="DQ1083" s="20">
        <v>9.6361952187922828</v>
      </c>
      <c r="DR1083" s="20">
        <v>7</v>
      </c>
      <c r="DS1083" s="20">
        <v>8.2120650729307609</v>
      </c>
      <c r="DT1083" s="20">
        <v>3.3333333333333344</v>
      </c>
      <c r="DU1083" s="20">
        <v>4.1266490833333336</v>
      </c>
      <c r="DV1083" s="20">
        <v>5.3487142249999984</v>
      </c>
      <c r="DW1083" s="20">
        <v>10</v>
      </c>
      <c r="DX1083" s="20">
        <v>2.5994818258267136</v>
      </c>
      <c r="DY1083" s="20">
        <v>10</v>
      </c>
      <c r="DZ1083" s="20">
        <v>5.9013630779155628</v>
      </c>
      <c r="EA1083" s="20">
        <v>3.128008266666666</v>
      </c>
      <c r="EB1083" s="20">
        <v>5.7575757575757578</v>
      </c>
      <c r="EC1083" s="20">
        <v>8.6786535566157728</v>
      </c>
      <c r="ED1083" s="20">
        <v>3.2186188345238094</v>
      </c>
      <c r="EE1083" s="20">
        <v>5.9349696087653356</v>
      </c>
      <c r="EF1083" s="20">
        <v>6.3457595714938622</v>
      </c>
      <c r="EG1083" s="20">
        <v>5.5105975992735345</v>
      </c>
      <c r="EH1083" s="20">
        <v>6.54134191670662</v>
      </c>
      <c r="EI1083" s="52">
        <v>6.2</v>
      </c>
      <c r="EJ1083" s="60">
        <v>119</v>
      </c>
      <c r="EK1083" s="62">
        <f>AVERAGE(Table1[[#This Row],[Procedural Justice]:[Identity &amp; Relationships]])</f>
        <v>7.2129957381743894</v>
      </c>
    </row>
    <row r="1084" spans="1:141" x14ac:dyDescent="0.5">
      <c r="A1084" s="27">
        <v>2010</v>
      </c>
      <c r="B1084" s="15" t="s">
        <v>475</v>
      </c>
      <c r="C1084" s="16" t="s">
        <v>476</v>
      </c>
      <c r="D1084" s="17" t="s">
        <v>263</v>
      </c>
      <c r="E1084" s="18">
        <v>8.3386285768763244</v>
      </c>
      <c r="F1084" s="19">
        <v>15</v>
      </c>
      <c r="G1084" s="19">
        <v>1</v>
      </c>
      <c r="H1084" s="20">
        <v>8.9333333333333336</v>
      </c>
      <c r="I1084" s="20">
        <v>8.0349232098020558</v>
      </c>
      <c r="J1084" s="20">
        <v>8.0057983315592089</v>
      </c>
      <c r="K1084" s="20">
        <v>8.2999999999999989</v>
      </c>
      <c r="L1084" s="20">
        <v>9.6547366386825519</v>
      </c>
      <c r="M1084" s="20">
        <v>0.86315840329362059</v>
      </c>
      <c r="N1084" s="20">
        <v>10</v>
      </c>
      <c r="O1084" s="20">
        <v>10</v>
      </c>
      <c r="P1084" s="20">
        <v>0</v>
      </c>
      <c r="Q1084" s="20">
        <v>7.5</v>
      </c>
      <c r="R1084" s="20">
        <v>10</v>
      </c>
      <c r="S1084" s="20">
        <v>0</v>
      </c>
      <c r="T1084" s="20">
        <v>10</v>
      </c>
      <c r="U1084" s="20">
        <v>0</v>
      </c>
      <c r="V1084" s="20">
        <v>9.5</v>
      </c>
      <c r="W1084" s="20">
        <v>9.5</v>
      </c>
      <c r="X1084" s="20">
        <v>10</v>
      </c>
      <c r="Y1084" s="20" t="s">
        <v>245</v>
      </c>
      <c r="Z1084" s="20" t="s">
        <v>245</v>
      </c>
      <c r="AA1084" s="20">
        <v>10</v>
      </c>
      <c r="AB1084" s="20">
        <v>9.8333333333333339</v>
      </c>
      <c r="AC1084" s="20">
        <v>9.6626899906719625</v>
      </c>
      <c r="AD1084" s="20">
        <v>10</v>
      </c>
      <c r="AE1084" s="20">
        <v>10</v>
      </c>
      <c r="AF1084" s="20">
        <v>10</v>
      </c>
      <c r="AG1084" s="20">
        <v>10</v>
      </c>
      <c r="AH1084" s="20">
        <v>10</v>
      </c>
      <c r="AI1084" s="20">
        <v>10</v>
      </c>
      <c r="AJ1084" s="20">
        <v>10</v>
      </c>
      <c r="AK1084" s="20">
        <v>7.5177777777777779</v>
      </c>
      <c r="AL1084" s="20">
        <v>4.8583333333333334</v>
      </c>
      <c r="AM1084" s="20">
        <v>7.4587037037037041</v>
      </c>
      <c r="AN1084" s="20">
        <v>10</v>
      </c>
      <c r="AO1084" s="20">
        <v>10</v>
      </c>
      <c r="AP1084" s="20">
        <v>10</v>
      </c>
      <c r="AQ1084" s="20">
        <v>10</v>
      </c>
      <c r="AR1084" s="20">
        <v>10</v>
      </c>
      <c r="AS1084" s="20">
        <v>10</v>
      </c>
      <c r="AT1084" s="20">
        <v>10</v>
      </c>
      <c r="AU1084" s="20">
        <v>10</v>
      </c>
      <c r="AV1084" s="20">
        <v>10</v>
      </c>
      <c r="AW1084" s="20">
        <v>10</v>
      </c>
      <c r="AX1084" s="20">
        <v>10</v>
      </c>
      <c r="AY1084" s="20">
        <v>10</v>
      </c>
      <c r="AZ1084" s="20">
        <v>10</v>
      </c>
      <c r="BA1084" s="20">
        <v>0</v>
      </c>
      <c r="BB1084" s="20">
        <v>10</v>
      </c>
      <c r="BC1084" s="20">
        <v>0</v>
      </c>
      <c r="BD1084" s="20">
        <v>9</v>
      </c>
      <c r="BE1084" s="20">
        <v>8.25</v>
      </c>
      <c r="BF1084" s="20">
        <v>10</v>
      </c>
      <c r="BG1084" s="20">
        <v>10</v>
      </c>
      <c r="BH1084" s="20">
        <v>10</v>
      </c>
      <c r="BI1084" s="20">
        <v>9.6071428571428577</v>
      </c>
      <c r="BJ1084" s="20" t="s">
        <v>245</v>
      </c>
      <c r="BK1084" s="20" t="s">
        <v>245</v>
      </c>
      <c r="BL1084" s="20" t="s">
        <v>245</v>
      </c>
      <c r="BM1084" s="20">
        <v>10</v>
      </c>
      <c r="BN1084" s="20">
        <v>10</v>
      </c>
      <c r="BO1084" s="20">
        <v>10</v>
      </c>
      <c r="BP1084" s="20">
        <v>10</v>
      </c>
      <c r="BQ1084" s="20" t="s">
        <v>245</v>
      </c>
      <c r="BR1084" s="20">
        <v>10</v>
      </c>
      <c r="BS1084" s="52">
        <v>9.1972571537526466</v>
      </c>
      <c r="BT1084" s="53">
        <v>10</v>
      </c>
      <c r="BU1084" s="20">
        <v>0.42352941176470527</v>
      </c>
      <c r="BV1084" s="20">
        <v>38.56</v>
      </c>
      <c r="BW1084" s="20">
        <v>3.0179836512261589</v>
      </c>
      <c r="BX1084" s="20">
        <v>26.123999999999999</v>
      </c>
      <c r="BY1084" s="20">
        <v>7</v>
      </c>
      <c r="BZ1084" s="20">
        <v>21.02</v>
      </c>
      <c r="CA1084" s="20">
        <v>3</v>
      </c>
      <c r="CB1084" s="20">
        <v>52</v>
      </c>
      <c r="CC1084" s="20">
        <v>3</v>
      </c>
      <c r="CD1084" s="20">
        <v>52</v>
      </c>
      <c r="CE1084" s="20">
        <v>3</v>
      </c>
      <c r="CF1084" s="20">
        <v>3.3603782657477161</v>
      </c>
      <c r="CG1084" s="20">
        <v>8.9107396290322569</v>
      </c>
      <c r="CH1084" s="20">
        <v>7.322778002688171</v>
      </c>
      <c r="CI1084" s="20">
        <v>8.0559913064516113</v>
      </c>
      <c r="CJ1084" s="20">
        <v>10</v>
      </c>
      <c r="CK1084" s="20">
        <v>10</v>
      </c>
      <c r="CL1084" s="20">
        <v>5.1387185238637914</v>
      </c>
      <c r="CM1084" s="20">
        <v>7.8625667901186445</v>
      </c>
      <c r="CN1084" s="20">
        <v>8.5076317956989236</v>
      </c>
      <c r="CO1084" s="20">
        <v>7.0824670833333325</v>
      </c>
      <c r="CP1084" s="20">
        <v>1</v>
      </c>
      <c r="CQ1084" s="20">
        <v>8.0978770145763033</v>
      </c>
      <c r="CR1084" s="20">
        <v>8.9198102990310915</v>
      </c>
      <c r="CS1084" s="20">
        <v>5.4009485048445383</v>
      </c>
      <c r="CT1084" s="20">
        <v>9.5692659782092715</v>
      </c>
      <c r="CU1084" s="20">
        <v>1.0768350544768219</v>
      </c>
      <c r="CV1084" s="20">
        <v>9.7453740313143093</v>
      </c>
      <c r="CW1084" s="20">
        <v>1.2731298434284499</v>
      </c>
      <c r="CX1084" s="20">
        <v>10</v>
      </c>
      <c r="CY1084" s="20">
        <v>9.5586125771386676</v>
      </c>
      <c r="CZ1084" s="20">
        <v>9.6324093333333334</v>
      </c>
      <c r="DA1084" s="20">
        <v>0.55138600000000004</v>
      </c>
      <c r="DB1084" s="20">
        <v>8.98</v>
      </c>
      <c r="DC1084" s="20">
        <v>5.0999999999999996</v>
      </c>
      <c r="DD1084" s="20">
        <v>6.4096000000000011</v>
      </c>
      <c r="DE1084" s="20">
        <v>8.9759999999999991</v>
      </c>
      <c r="DF1084" s="20">
        <v>8.3406697777777783</v>
      </c>
      <c r="DG1084" s="20">
        <v>7.3125822795698916</v>
      </c>
      <c r="DH1084" s="20">
        <v>9.2868776956403103</v>
      </c>
      <c r="DI1084" s="20">
        <v>8.2997299876051009</v>
      </c>
      <c r="DJ1084" s="20">
        <v>10</v>
      </c>
      <c r="DK1084" s="20">
        <v>7.2587199059139778</v>
      </c>
      <c r="DL1084" s="20">
        <v>9.1666666666666661</v>
      </c>
      <c r="DM1084" s="20">
        <v>6.4162871962801891</v>
      </c>
      <c r="DN1084" s="20">
        <v>7.6138912562869434</v>
      </c>
      <c r="DO1084" s="20">
        <v>8.5635727554174554</v>
      </c>
      <c r="DP1084" s="20">
        <v>8</v>
      </c>
      <c r="DQ1084" s="20">
        <v>8.6103777695421186</v>
      </c>
      <c r="DR1084" s="20">
        <v>10</v>
      </c>
      <c r="DS1084" s="20">
        <v>8.8701259231807068</v>
      </c>
      <c r="DT1084" s="20">
        <v>6.666666666666667</v>
      </c>
      <c r="DU1084" s="20">
        <v>3.5650970483870963</v>
      </c>
      <c r="DV1084" s="20">
        <v>4.0932583870967738</v>
      </c>
      <c r="DW1084" s="20">
        <v>6</v>
      </c>
      <c r="DX1084" s="20">
        <v>10</v>
      </c>
      <c r="DY1084" s="20">
        <v>10</v>
      </c>
      <c r="DZ1084" s="20">
        <v>6.7208370170250902</v>
      </c>
      <c r="EA1084" s="20">
        <v>4.1500252634408596</v>
      </c>
      <c r="EB1084" s="20">
        <v>8.6363636363636349</v>
      </c>
      <c r="EC1084" s="20">
        <v>9.5208568663275646</v>
      </c>
      <c r="ED1084" s="20">
        <v>8.3381395142089101</v>
      </c>
      <c r="EE1084" s="20">
        <v>7.8536425273590087</v>
      </c>
      <c r="EF1084" s="20">
        <v>8.5764155385880994</v>
      </c>
      <c r="EG1084" s="20">
        <v>7.8459072243813459</v>
      </c>
      <c r="EH1084" s="20">
        <v>7.8122900548623804</v>
      </c>
      <c r="EI1084" s="52">
        <v>7.48</v>
      </c>
      <c r="EJ1084" s="60">
        <v>28</v>
      </c>
      <c r="EK1084" s="62">
        <f>AVERAGE(Table1[[#This Row],[Procedural Justice]:[Identity &amp; Relationships]])</f>
        <v>8.5347356300462067</v>
      </c>
    </row>
    <row r="1085" spans="1:141" x14ac:dyDescent="0.5">
      <c r="A1085" s="27">
        <v>2010</v>
      </c>
      <c r="B1085" s="15" t="s">
        <v>477</v>
      </c>
      <c r="C1085" s="16" t="s">
        <v>478</v>
      </c>
      <c r="D1085" s="17" t="s">
        <v>260</v>
      </c>
      <c r="E1085" s="18">
        <v>8.8790767282565088</v>
      </c>
      <c r="F1085" s="19">
        <v>2</v>
      </c>
      <c r="G1085" s="19">
        <v>1</v>
      </c>
      <c r="H1085" s="20">
        <v>8.7333333333333343</v>
      </c>
      <c r="I1085" s="20">
        <v>7.5996107226131731</v>
      </c>
      <c r="J1085" s="20">
        <v>7.9379739901955553</v>
      </c>
      <c r="K1085" s="20">
        <v>8.1000000000000014</v>
      </c>
      <c r="L1085" s="20">
        <v>9.6064129067276394</v>
      </c>
      <c r="M1085" s="20">
        <v>0.98396773318090236</v>
      </c>
      <c r="N1085" s="20">
        <v>10</v>
      </c>
      <c r="O1085" s="20">
        <v>10</v>
      </c>
      <c r="P1085" s="20">
        <v>0</v>
      </c>
      <c r="Q1085" s="20">
        <v>10</v>
      </c>
      <c r="R1085" s="20">
        <v>10</v>
      </c>
      <c r="S1085" s="20">
        <v>0</v>
      </c>
      <c r="T1085" s="20">
        <v>10</v>
      </c>
      <c r="U1085" s="20">
        <v>0</v>
      </c>
      <c r="V1085" s="20">
        <v>10</v>
      </c>
      <c r="W1085" s="20">
        <v>10</v>
      </c>
      <c r="X1085" s="20">
        <v>10</v>
      </c>
      <c r="Y1085" s="20" t="s">
        <v>245</v>
      </c>
      <c r="Z1085" s="20" t="s">
        <v>245</v>
      </c>
      <c r="AA1085" s="20">
        <v>10</v>
      </c>
      <c r="AB1085" s="20">
        <v>10</v>
      </c>
      <c r="AC1085" s="20">
        <v>9.8688043022425465</v>
      </c>
      <c r="AD1085" s="20">
        <v>10</v>
      </c>
      <c r="AE1085" s="20">
        <v>10</v>
      </c>
      <c r="AF1085" s="20">
        <v>10</v>
      </c>
      <c r="AG1085" s="20">
        <v>10</v>
      </c>
      <c r="AH1085" s="20">
        <v>10</v>
      </c>
      <c r="AI1085" s="20">
        <v>10</v>
      </c>
      <c r="AJ1085" s="20">
        <v>10</v>
      </c>
      <c r="AK1085" s="20">
        <v>9.8888888888888893</v>
      </c>
      <c r="AL1085" s="20">
        <v>9.2611111111111111</v>
      </c>
      <c r="AM1085" s="20">
        <v>9.7166666666666668</v>
      </c>
      <c r="AN1085" s="20">
        <v>10</v>
      </c>
      <c r="AO1085" s="20">
        <v>10</v>
      </c>
      <c r="AP1085" s="20">
        <v>10</v>
      </c>
      <c r="AQ1085" s="20">
        <v>10</v>
      </c>
      <c r="AR1085" s="20">
        <v>10</v>
      </c>
      <c r="AS1085" s="20">
        <v>10</v>
      </c>
      <c r="AT1085" s="20">
        <v>10</v>
      </c>
      <c r="AU1085" s="20">
        <v>10</v>
      </c>
      <c r="AV1085" s="20">
        <v>10</v>
      </c>
      <c r="AW1085" s="20">
        <v>10</v>
      </c>
      <c r="AX1085" s="20">
        <v>10</v>
      </c>
      <c r="AY1085" s="20">
        <v>10</v>
      </c>
      <c r="AZ1085" s="20">
        <v>10</v>
      </c>
      <c r="BA1085" s="20">
        <v>0</v>
      </c>
      <c r="BB1085" s="20">
        <v>10</v>
      </c>
      <c r="BC1085" s="20">
        <v>0</v>
      </c>
      <c r="BD1085" s="20">
        <v>9</v>
      </c>
      <c r="BE1085" s="20">
        <v>8.5</v>
      </c>
      <c r="BF1085" s="20">
        <v>10</v>
      </c>
      <c r="BG1085" s="20">
        <v>10</v>
      </c>
      <c r="BH1085" s="20">
        <v>10</v>
      </c>
      <c r="BI1085" s="20">
        <v>9.6428571428571423</v>
      </c>
      <c r="BJ1085" s="20" t="s">
        <v>245</v>
      </c>
      <c r="BK1085" s="20" t="s">
        <v>245</v>
      </c>
      <c r="BL1085" s="20" t="s">
        <v>245</v>
      </c>
      <c r="BM1085" s="20">
        <v>10</v>
      </c>
      <c r="BN1085" s="20">
        <v>10</v>
      </c>
      <c r="BO1085" s="20">
        <v>10</v>
      </c>
      <c r="BP1085" s="20">
        <v>10</v>
      </c>
      <c r="BQ1085" s="20" t="s">
        <v>245</v>
      </c>
      <c r="BR1085" s="20">
        <v>10</v>
      </c>
      <c r="BS1085" s="52">
        <v>9.4281534565130176</v>
      </c>
      <c r="BT1085" s="53">
        <v>5</v>
      </c>
      <c r="BU1085" s="20">
        <v>4</v>
      </c>
      <c r="BV1085" s="20">
        <v>26.4</v>
      </c>
      <c r="BW1085" s="20">
        <v>5.8213265751865677</v>
      </c>
      <c r="BX1085" s="20">
        <v>15.835731469065303</v>
      </c>
      <c r="BY1085" s="20">
        <v>8</v>
      </c>
      <c r="BZ1085" s="20">
        <v>19.100000000000001</v>
      </c>
      <c r="CA1085" s="20">
        <v>5</v>
      </c>
      <c r="CB1085" s="20">
        <v>36</v>
      </c>
      <c r="CC1085" s="20">
        <v>5</v>
      </c>
      <c r="CD1085" s="20">
        <v>37</v>
      </c>
      <c r="CE1085" s="20">
        <v>5</v>
      </c>
      <c r="CF1085" s="20">
        <v>5.7053316437966419</v>
      </c>
      <c r="CG1085" s="20">
        <v>9.5532028156028357</v>
      </c>
      <c r="CH1085" s="20">
        <v>7.594796956560284</v>
      </c>
      <c r="CI1085" s="20">
        <v>8.0741422056737591</v>
      </c>
      <c r="CJ1085" s="20">
        <v>10</v>
      </c>
      <c r="CK1085" s="20">
        <v>9.1666666666666661</v>
      </c>
      <c r="CL1085" s="20">
        <v>7.475715551612554</v>
      </c>
      <c r="CM1085" s="20">
        <v>9.9293304012861014</v>
      </c>
      <c r="CN1085" s="20">
        <v>8.6662285975177298</v>
      </c>
      <c r="CO1085" s="20">
        <v>7.7628748936170213</v>
      </c>
      <c r="CP1085" s="20">
        <v>1</v>
      </c>
      <c r="CQ1085" s="20">
        <v>8.6914397876152165</v>
      </c>
      <c r="CR1085" s="20">
        <v>9.8370442676688086</v>
      </c>
      <c r="CS1085" s="20">
        <v>-0.81477866165595714</v>
      </c>
      <c r="CT1085" s="20">
        <v>9.3371986860091276</v>
      </c>
      <c r="CU1085" s="20">
        <v>1.6570032849771785</v>
      </c>
      <c r="CV1085" s="20">
        <v>9.4182317911131062</v>
      </c>
      <c r="CW1085" s="20">
        <v>2.9088410444344701</v>
      </c>
      <c r="CX1085" s="20">
        <v>10</v>
      </c>
      <c r="CY1085" s="20">
        <v>9.6481186861977601</v>
      </c>
      <c r="CZ1085" s="20">
        <v>8.8066666666666666</v>
      </c>
      <c r="DA1085" s="20">
        <v>1.79</v>
      </c>
      <c r="DB1085" s="20">
        <v>9.58</v>
      </c>
      <c r="DC1085" s="20">
        <v>2.1</v>
      </c>
      <c r="DD1085" s="20">
        <v>8.9248000000000012</v>
      </c>
      <c r="DE1085" s="20">
        <v>2.6880000000000002</v>
      </c>
      <c r="DF1085" s="20">
        <v>9.103822222222222</v>
      </c>
      <c r="DG1085" s="20">
        <v>8.950765423758865</v>
      </c>
      <c r="DH1085" s="20">
        <v>8.7641736496653948</v>
      </c>
      <c r="DI1085" s="20">
        <v>8.8574695367121308</v>
      </c>
      <c r="DJ1085" s="20">
        <v>10</v>
      </c>
      <c r="DK1085" s="20">
        <v>7.3592953049645384</v>
      </c>
      <c r="DL1085" s="20">
        <v>6.9230769230769234</v>
      </c>
      <c r="DM1085" s="20">
        <v>5.8631589897043117</v>
      </c>
      <c r="DN1085" s="20">
        <v>6.7151770725819242</v>
      </c>
      <c r="DO1085" s="20">
        <v>8.6691172078790686</v>
      </c>
      <c r="DP1085" s="20">
        <v>10</v>
      </c>
      <c r="DQ1085" s="20">
        <v>8.83572916641638</v>
      </c>
      <c r="DR1085" s="20">
        <v>10</v>
      </c>
      <c r="DS1085" s="20">
        <v>9.6119097221387921</v>
      </c>
      <c r="DT1085" s="20">
        <v>8.9</v>
      </c>
      <c r="DU1085" s="20">
        <v>4.5354036489361711</v>
      </c>
      <c r="DV1085" s="20">
        <v>7.6143246985815605</v>
      </c>
      <c r="DW1085" s="20">
        <v>10</v>
      </c>
      <c r="DX1085" s="20">
        <v>10</v>
      </c>
      <c r="DY1085" s="20">
        <v>10</v>
      </c>
      <c r="DZ1085" s="20">
        <v>8.5082880579196214</v>
      </c>
      <c r="EA1085" s="20">
        <v>5.0098882340425535</v>
      </c>
      <c r="EB1085" s="20">
        <v>9.6969696969696972</v>
      </c>
      <c r="EC1085" s="20">
        <v>9.9637816818146856</v>
      </c>
      <c r="ED1085" s="20">
        <v>9.2688113454913896</v>
      </c>
      <c r="EE1085" s="20">
        <v>9.8136648085793681</v>
      </c>
      <c r="EF1085" s="20">
        <v>8.0719958475366376</v>
      </c>
      <c r="EG1085" s="20">
        <v>8.6375186024057218</v>
      </c>
      <c r="EH1085" s="20">
        <v>8.91923879415471</v>
      </c>
      <c r="EI1085" s="52">
        <v>8.33</v>
      </c>
      <c r="EJ1085" s="60">
        <v>3</v>
      </c>
      <c r="EK1085" s="62">
        <f>AVERAGE(Table1[[#This Row],[Procedural Justice]:[Identity &amp; Relationships]])</f>
        <v>8.7515723999617023</v>
      </c>
    </row>
    <row r="1086" spans="1:141" x14ac:dyDescent="0.5">
      <c r="A1086" s="27">
        <v>2010</v>
      </c>
      <c r="B1086" s="15" t="s">
        <v>479</v>
      </c>
      <c r="C1086" s="16" t="s">
        <v>480</v>
      </c>
      <c r="D1086" s="17" t="s">
        <v>254</v>
      </c>
      <c r="E1086" s="18">
        <v>7.2904954275931928</v>
      </c>
      <c r="F1086" s="19">
        <v>59</v>
      </c>
      <c r="G1086" s="19">
        <v>2</v>
      </c>
      <c r="H1086" s="20">
        <v>4.5</v>
      </c>
      <c r="I1086" s="20">
        <v>4.2320953320992913</v>
      </c>
      <c r="J1086" s="20">
        <v>4.2302039100124862</v>
      </c>
      <c r="K1086" s="20">
        <v>4.3</v>
      </c>
      <c r="L1086" s="20">
        <v>4.5274458177921799</v>
      </c>
      <c r="M1086" s="20">
        <v>13.68138545551955</v>
      </c>
      <c r="N1086" s="20">
        <v>10</v>
      </c>
      <c r="O1086" s="20">
        <v>10</v>
      </c>
      <c r="P1086" s="20">
        <v>0</v>
      </c>
      <c r="Q1086" s="20">
        <v>7.5</v>
      </c>
      <c r="R1086" s="20">
        <v>10</v>
      </c>
      <c r="S1086" s="20">
        <v>0</v>
      </c>
      <c r="T1086" s="20">
        <v>10</v>
      </c>
      <c r="U1086" s="20">
        <v>0</v>
      </c>
      <c r="V1086" s="20">
        <v>9.5</v>
      </c>
      <c r="W1086" s="20">
        <v>10</v>
      </c>
      <c r="X1086" s="20">
        <v>10</v>
      </c>
      <c r="Y1086" s="20" t="s">
        <v>245</v>
      </c>
      <c r="Z1086" s="20" t="s">
        <v>245</v>
      </c>
      <c r="AA1086" s="20">
        <v>10</v>
      </c>
      <c r="AB1086" s="20">
        <v>10</v>
      </c>
      <c r="AC1086" s="20">
        <v>8.0091486059307275</v>
      </c>
      <c r="AD1086" s="20">
        <v>10</v>
      </c>
      <c r="AE1086" s="20">
        <v>10</v>
      </c>
      <c r="AF1086" s="20">
        <v>10</v>
      </c>
      <c r="AG1086" s="20">
        <v>10</v>
      </c>
      <c r="AH1086" s="20">
        <v>7.5</v>
      </c>
      <c r="AI1086" s="20">
        <v>6.666666666666667</v>
      </c>
      <c r="AJ1086" s="20">
        <v>7.0833333333333339</v>
      </c>
      <c r="AK1086" s="20">
        <v>9.5555555555555554</v>
      </c>
      <c r="AL1086" s="20">
        <v>9.0722222222222229</v>
      </c>
      <c r="AM1086" s="20">
        <v>8.5703703703703713</v>
      </c>
      <c r="AN1086" s="20">
        <v>5</v>
      </c>
      <c r="AO1086" s="20">
        <v>7.5</v>
      </c>
      <c r="AP1086" s="20">
        <v>10</v>
      </c>
      <c r="AQ1086" s="20">
        <v>6.666666666666667</v>
      </c>
      <c r="AR1086" s="20">
        <v>8.3333333333333339</v>
      </c>
      <c r="AS1086" s="20">
        <v>10</v>
      </c>
      <c r="AT1086" s="20">
        <v>6.666666666666667</v>
      </c>
      <c r="AU1086" s="20">
        <v>8.3333333333333339</v>
      </c>
      <c r="AV1086" s="20">
        <v>7.5</v>
      </c>
      <c r="AW1086" s="20">
        <v>3.3333333333333335</v>
      </c>
      <c r="AX1086" s="20">
        <v>5.416666666666667</v>
      </c>
      <c r="AY1086" s="20">
        <v>6.916666666666667</v>
      </c>
      <c r="AZ1086" s="20">
        <v>10</v>
      </c>
      <c r="BA1086" s="20">
        <v>0</v>
      </c>
      <c r="BB1086" s="20">
        <v>10</v>
      </c>
      <c r="BC1086" s="20">
        <v>0</v>
      </c>
      <c r="BD1086" s="20">
        <v>5.6666666666666661</v>
      </c>
      <c r="BE1086" s="20">
        <v>5.25</v>
      </c>
      <c r="BF1086" s="20">
        <v>6.666666666666667</v>
      </c>
      <c r="BG1086" s="20">
        <v>6.666666666666667</v>
      </c>
      <c r="BH1086" s="20">
        <v>10</v>
      </c>
      <c r="BI1086" s="20">
        <v>7.7499999999999991</v>
      </c>
      <c r="BJ1086" s="20" t="s">
        <v>245</v>
      </c>
      <c r="BK1086" s="20" t="s">
        <v>245</v>
      </c>
      <c r="BL1086" s="20" t="s">
        <v>245</v>
      </c>
      <c r="BM1086" s="20">
        <v>10</v>
      </c>
      <c r="BN1086" s="20">
        <v>10</v>
      </c>
      <c r="BO1086" s="20">
        <v>10</v>
      </c>
      <c r="BP1086" s="20">
        <v>10</v>
      </c>
      <c r="BQ1086" s="20" t="s">
        <v>245</v>
      </c>
      <c r="BR1086" s="20">
        <v>10</v>
      </c>
      <c r="BS1086" s="52">
        <v>7.4009908551863859</v>
      </c>
      <c r="BT1086" s="53">
        <v>72</v>
      </c>
      <c r="BU1086" s="20">
        <v>9.35</v>
      </c>
      <c r="BV1086" s="20">
        <v>8.2100000000000009</v>
      </c>
      <c r="BW1086" s="20">
        <v>9.8425068119891002</v>
      </c>
      <c r="BX1086" s="20">
        <v>1.0780000000000001</v>
      </c>
      <c r="BY1086" s="20">
        <v>6</v>
      </c>
      <c r="BZ1086" s="20">
        <v>27.6</v>
      </c>
      <c r="CA1086" s="20">
        <v>8</v>
      </c>
      <c r="CB1086" s="20">
        <v>30</v>
      </c>
      <c r="CC1086" s="20">
        <v>8</v>
      </c>
      <c r="CD1086" s="20">
        <v>30</v>
      </c>
      <c r="CE1086" s="20">
        <v>8</v>
      </c>
      <c r="CF1086" s="20">
        <v>8.2981267029972745</v>
      </c>
      <c r="CG1086" s="20">
        <v>1.3378821979166666</v>
      </c>
      <c r="CH1086" s="20">
        <v>2.2875776993371209</v>
      </c>
      <c r="CI1086" s="20">
        <v>3.6893961496212118</v>
      </c>
      <c r="CJ1086" s="20">
        <v>5</v>
      </c>
      <c r="CK1086" s="20">
        <v>5.8333333333333339</v>
      </c>
      <c r="CL1086" s="20">
        <v>5.7538356930224914</v>
      </c>
      <c r="CM1086" s="20">
        <v>7.726221289990983</v>
      </c>
      <c r="CN1086" s="20">
        <v>4.1268836003787879</v>
      </c>
      <c r="CO1086" s="20">
        <v>5.0439251335227278</v>
      </c>
      <c r="CP1086" s="20">
        <v>0.89655172413793105</v>
      </c>
      <c r="CQ1086" s="20">
        <v>4.298751015980427</v>
      </c>
      <c r="CR1086" s="20">
        <v>6.5469929850719</v>
      </c>
      <c r="CS1086" s="20">
        <v>17.265035074640501</v>
      </c>
      <c r="CT1086" s="20">
        <v>7.7034586537518877</v>
      </c>
      <c r="CU1086" s="20">
        <v>5.7413533656202818</v>
      </c>
      <c r="CV1086" s="20">
        <v>8.9090289076995006</v>
      </c>
      <c r="CW1086" s="20">
        <v>5.4548554615024996</v>
      </c>
      <c r="CX1086" s="20">
        <v>10</v>
      </c>
      <c r="CY1086" s="20">
        <v>8.289870136630821</v>
      </c>
      <c r="CZ1086" s="20">
        <v>9.5133333333333319</v>
      </c>
      <c r="DA1086" s="20">
        <v>0.73</v>
      </c>
      <c r="DB1086" s="20">
        <v>8.8800000000000008</v>
      </c>
      <c r="DC1086" s="20">
        <v>5.6</v>
      </c>
      <c r="DD1086" s="20">
        <v>7.0656000000000008</v>
      </c>
      <c r="DE1086" s="20">
        <v>7.3359999999999994</v>
      </c>
      <c r="DF1086" s="20">
        <v>8.4863111111111103</v>
      </c>
      <c r="DG1086" s="20">
        <v>4.9432430823863633</v>
      </c>
      <c r="DH1086" s="20">
        <v>6.7161554814684719</v>
      </c>
      <c r="DI1086" s="20">
        <v>5.829699281927418</v>
      </c>
      <c r="DJ1086" s="20">
        <v>10</v>
      </c>
      <c r="DK1086" s="20">
        <v>5.5658639891098485</v>
      </c>
      <c r="DL1086" s="20">
        <v>5.3846153846153841</v>
      </c>
      <c r="DM1086" s="20">
        <v>10</v>
      </c>
      <c r="DN1086" s="20">
        <v>6.9834931245750775</v>
      </c>
      <c r="DO1086" s="20">
        <v>7.8248758794034012</v>
      </c>
      <c r="DP1086" s="20">
        <v>10</v>
      </c>
      <c r="DQ1086" s="20">
        <v>9.5365911622401747</v>
      </c>
      <c r="DR1086" s="20">
        <v>9</v>
      </c>
      <c r="DS1086" s="20">
        <v>9.5121970540800582</v>
      </c>
      <c r="DT1086" s="20">
        <v>6.666666666666667</v>
      </c>
      <c r="DU1086" s="20">
        <v>5.3922774384469694</v>
      </c>
      <c r="DV1086" s="20">
        <v>6.3387314943181803</v>
      </c>
      <c r="DW1086" s="20">
        <v>4</v>
      </c>
      <c r="DX1086" s="20">
        <v>6.2586269230568394</v>
      </c>
      <c r="DY1086" s="20">
        <v>10</v>
      </c>
      <c r="DZ1086" s="20">
        <v>6.4427170870814416</v>
      </c>
      <c r="EA1086" s="20">
        <v>3.7397211524621214</v>
      </c>
      <c r="EB1086" s="20">
        <v>4.8484848484848486</v>
      </c>
      <c r="EC1086" s="20">
        <v>7.6179234032637355</v>
      </c>
      <c r="ED1086" s="20">
        <v>3.3395639182900432</v>
      </c>
      <c r="EE1086" s="20">
        <v>6.5876855873403528</v>
      </c>
      <c r="EF1086" s="20">
        <v>7.6796694211632799</v>
      </c>
      <c r="EG1086" s="20">
        <v>5.6355080551673966</v>
      </c>
      <c r="EH1086" s="20">
        <v>7.1968073987762979</v>
      </c>
      <c r="EI1086" s="52">
        <v>7.18</v>
      </c>
      <c r="EJ1086" s="60">
        <v>58</v>
      </c>
      <c r="EK1086" s="62">
        <f>AVERAGE(Table1[[#This Row],[Procedural Justice]:[Identity &amp; Relationships]])</f>
        <v>7.4841244550205106</v>
      </c>
    </row>
    <row r="1087" spans="1:141" x14ac:dyDescent="0.5">
      <c r="A1087" s="27">
        <v>2010</v>
      </c>
      <c r="B1087" s="15" t="s">
        <v>481</v>
      </c>
      <c r="C1087" s="16" t="s">
        <v>482</v>
      </c>
      <c r="D1087" s="17" t="s">
        <v>251</v>
      </c>
      <c r="E1087" s="18">
        <v>6.5521642506421411</v>
      </c>
      <c r="F1087" s="19">
        <v>109</v>
      </c>
      <c r="G1087" s="19">
        <v>3</v>
      </c>
      <c r="H1087" s="20" t="s">
        <v>245</v>
      </c>
      <c r="I1087" s="20" t="s">
        <v>245</v>
      </c>
      <c r="J1087" s="20" t="s">
        <v>245</v>
      </c>
      <c r="K1087" s="20">
        <v>4.723929</v>
      </c>
      <c r="L1087" s="20">
        <v>8.0521119817615787</v>
      </c>
      <c r="M1087" s="20">
        <v>4.8697200455960505</v>
      </c>
      <c r="N1087" s="20">
        <v>10</v>
      </c>
      <c r="O1087" s="20">
        <v>10</v>
      </c>
      <c r="P1087" s="20">
        <v>0</v>
      </c>
      <c r="Q1087" s="20">
        <v>5</v>
      </c>
      <c r="R1087" s="20">
        <v>9.8173580253918615</v>
      </c>
      <c r="S1087" s="20">
        <v>0.54792592382441574</v>
      </c>
      <c r="T1087" s="20">
        <v>10</v>
      </c>
      <c r="U1087" s="20">
        <v>0</v>
      </c>
      <c r="V1087" s="20">
        <v>8.9634716050783716</v>
      </c>
      <c r="W1087" s="20">
        <v>9.8000000000000007</v>
      </c>
      <c r="X1087" s="20">
        <v>7.5</v>
      </c>
      <c r="Y1087" s="20" t="s">
        <v>245</v>
      </c>
      <c r="Z1087" s="20" t="s">
        <v>245</v>
      </c>
      <c r="AA1087" s="20">
        <v>5</v>
      </c>
      <c r="AB1087" s="20">
        <v>7.4333333333333336</v>
      </c>
      <c r="AC1087" s="20">
        <v>8.1496389733910952</v>
      </c>
      <c r="AD1087" s="20">
        <v>5</v>
      </c>
      <c r="AE1087" s="20">
        <v>10</v>
      </c>
      <c r="AF1087" s="20">
        <v>10</v>
      </c>
      <c r="AG1087" s="20">
        <v>8.3333333333333339</v>
      </c>
      <c r="AH1087" s="20">
        <v>10</v>
      </c>
      <c r="AI1087" s="20">
        <v>6.666666666666667</v>
      </c>
      <c r="AJ1087" s="20">
        <v>8.3333333333333339</v>
      </c>
      <c r="AK1087" s="20">
        <v>8.0066666666666659</v>
      </c>
      <c r="AL1087" s="20">
        <v>7.8666666666666663</v>
      </c>
      <c r="AM1087" s="20">
        <v>8.068888888888889</v>
      </c>
      <c r="AN1087" s="20">
        <v>7.5</v>
      </c>
      <c r="AO1087" s="20">
        <v>7.5</v>
      </c>
      <c r="AP1087" s="20">
        <v>10</v>
      </c>
      <c r="AQ1087" s="20">
        <v>6.666666666666667</v>
      </c>
      <c r="AR1087" s="20">
        <v>8.3333333333333339</v>
      </c>
      <c r="AS1087" s="20">
        <v>7.5</v>
      </c>
      <c r="AT1087" s="20">
        <v>6.666666666666667</v>
      </c>
      <c r="AU1087" s="20">
        <v>7.0833333333333339</v>
      </c>
      <c r="AV1087" s="20">
        <v>10</v>
      </c>
      <c r="AW1087" s="20">
        <v>10</v>
      </c>
      <c r="AX1087" s="20">
        <v>10</v>
      </c>
      <c r="AY1087" s="20">
        <v>8.0833333333333339</v>
      </c>
      <c r="AZ1087" s="20">
        <v>10</v>
      </c>
      <c r="BA1087" s="20">
        <v>0</v>
      </c>
      <c r="BB1087" s="20">
        <v>10</v>
      </c>
      <c r="BC1087" s="20">
        <v>0</v>
      </c>
      <c r="BD1087" s="20">
        <v>3</v>
      </c>
      <c r="BE1087" s="20">
        <v>4.75</v>
      </c>
      <c r="BF1087" s="20">
        <v>10</v>
      </c>
      <c r="BG1087" s="20">
        <v>6.666666666666667</v>
      </c>
      <c r="BH1087" s="20">
        <v>10</v>
      </c>
      <c r="BI1087" s="20">
        <v>7.7738095238095237</v>
      </c>
      <c r="BJ1087" s="20" t="s">
        <v>245</v>
      </c>
      <c r="BK1087" s="20" t="s">
        <v>245</v>
      </c>
      <c r="BL1087" s="20" t="s">
        <v>245</v>
      </c>
      <c r="BM1087" s="20">
        <v>5</v>
      </c>
      <c r="BN1087" s="20">
        <v>10</v>
      </c>
      <c r="BO1087" s="20">
        <v>10</v>
      </c>
      <c r="BP1087" s="20">
        <v>10</v>
      </c>
      <c r="BQ1087" s="20" t="s">
        <v>245</v>
      </c>
      <c r="BR1087" s="20">
        <v>7.5</v>
      </c>
      <c r="BS1087" s="52">
        <v>7.1943285012842821</v>
      </c>
      <c r="BT1087" s="53">
        <v>84</v>
      </c>
      <c r="BU1087" s="20">
        <v>7.1470588235294121</v>
      </c>
      <c r="BV1087" s="20">
        <v>15.7</v>
      </c>
      <c r="BW1087" s="20">
        <v>9.8392370572207071</v>
      </c>
      <c r="BX1087" s="20">
        <v>1.0900000000000001</v>
      </c>
      <c r="BY1087" s="20">
        <v>10</v>
      </c>
      <c r="BZ1087" s="20">
        <v>14.98</v>
      </c>
      <c r="CA1087" s="21" t="s">
        <v>245</v>
      </c>
      <c r="CB1087" s="21" t="s">
        <v>245</v>
      </c>
      <c r="CC1087" s="21" t="s">
        <v>245</v>
      </c>
      <c r="CD1087" s="21" t="s">
        <v>245</v>
      </c>
      <c r="CE1087" s="21" t="s">
        <v>245</v>
      </c>
      <c r="CF1087" s="20">
        <v>8.9954319602500394</v>
      </c>
      <c r="CG1087" s="20" t="s">
        <v>245</v>
      </c>
      <c r="CH1087" s="20">
        <v>4.5999999999999996</v>
      </c>
      <c r="CI1087" s="20" t="s">
        <v>245</v>
      </c>
      <c r="CJ1087" s="20">
        <v>3.333333333333333</v>
      </c>
      <c r="CK1087" s="20">
        <v>3.333333333333333</v>
      </c>
      <c r="CL1087" s="20">
        <v>2.7359125887899012</v>
      </c>
      <c r="CM1087" s="20">
        <v>5.7227030776302472</v>
      </c>
      <c r="CN1087" s="20" t="s">
        <v>245</v>
      </c>
      <c r="CO1087" s="20" t="s">
        <v>245</v>
      </c>
      <c r="CP1087" s="20">
        <v>0.76</v>
      </c>
      <c r="CQ1087" s="20">
        <v>3.4716496906232792</v>
      </c>
      <c r="CR1087" s="20">
        <v>7.8249313839437651</v>
      </c>
      <c r="CS1087" s="20">
        <v>10.875343080281175</v>
      </c>
      <c r="CT1087" s="20">
        <v>8.7735752146976971</v>
      </c>
      <c r="CU1087" s="20">
        <v>3.0660619632557577</v>
      </c>
      <c r="CV1087" s="20">
        <v>9.8391853838234624</v>
      </c>
      <c r="CW1087" s="20">
        <v>0.80407308088268803</v>
      </c>
      <c r="CX1087" s="20">
        <v>0</v>
      </c>
      <c r="CY1087" s="20">
        <v>6.6094229956162316</v>
      </c>
      <c r="CZ1087" s="20">
        <v>3.8195162250574817</v>
      </c>
      <c r="DA1087" s="20">
        <v>9.2707256624137777</v>
      </c>
      <c r="DB1087" s="20">
        <v>7.62</v>
      </c>
      <c r="DC1087" s="20">
        <v>11.9</v>
      </c>
      <c r="DD1087" s="20">
        <v>7.2867999999999995</v>
      </c>
      <c r="DE1087" s="20">
        <v>6.7830000000000004</v>
      </c>
      <c r="DF1087" s="20">
        <v>6.2421054083524936</v>
      </c>
      <c r="DG1087" s="20" t="s">
        <v>245</v>
      </c>
      <c r="DH1087" s="20">
        <v>1.2214460484880709</v>
      </c>
      <c r="DI1087" s="20">
        <v>1.2214460484880709</v>
      </c>
      <c r="DJ1087" s="20">
        <v>10</v>
      </c>
      <c r="DK1087" s="20" t="s">
        <v>245</v>
      </c>
      <c r="DL1087" s="20">
        <v>0</v>
      </c>
      <c r="DM1087" s="20">
        <v>0</v>
      </c>
      <c r="DN1087" s="20">
        <v>0</v>
      </c>
      <c r="DO1087" s="20">
        <v>4.3658878642101406</v>
      </c>
      <c r="DP1087" s="20">
        <v>10</v>
      </c>
      <c r="DQ1087" s="20">
        <v>9.3721543201879687</v>
      </c>
      <c r="DR1087" s="20">
        <v>10</v>
      </c>
      <c r="DS1087" s="20">
        <v>9.7907181067293223</v>
      </c>
      <c r="DT1087" s="20">
        <v>0</v>
      </c>
      <c r="DU1087" s="20" t="s">
        <v>245</v>
      </c>
      <c r="DV1087" s="20" t="s">
        <v>245</v>
      </c>
      <c r="DW1087" s="20">
        <v>6</v>
      </c>
      <c r="DX1087" s="20">
        <v>9.3956243491091822</v>
      </c>
      <c r="DY1087" s="20">
        <v>0</v>
      </c>
      <c r="DZ1087" s="20">
        <v>3.8489060872772956</v>
      </c>
      <c r="EA1087" s="20" t="s">
        <v>245</v>
      </c>
      <c r="EB1087" s="20">
        <v>3.939393939393939</v>
      </c>
      <c r="EC1087" s="20">
        <v>6.3387093396980747</v>
      </c>
      <c r="ED1087" s="20" t="s">
        <v>245</v>
      </c>
      <c r="EE1087" s="20">
        <v>1.59382703330752</v>
      </c>
      <c r="EF1087" s="20">
        <v>6.9734818536912346</v>
      </c>
      <c r="EG1087" s="20">
        <v>4.7113530415226919</v>
      </c>
      <c r="EH1087" s="20">
        <v>6.1169924118431034</v>
      </c>
      <c r="EI1087" s="52">
        <v>5.91</v>
      </c>
      <c r="EJ1087" s="60">
        <v>132</v>
      </c>
      <c r="EK1087" s="62">
        <f>AVERAGE(Table1[[#This Row],[Procedural Justice]:[Identity &amp; Relationships]])</f>
        <v>7.3362380364396627</v>
      </c>
    </row>
    <row r="1088" spans="1:141" x14ac:dyDescent="0.5">
      <c r="A1088" s="27">
        <v>2010</v>
      </c>
      <c r="B1088" s="15" t="s">
        <v>483</v>
      </c>
      <c r="C1088" s="16" t="s">
        <v>484</v>
      </c>
      <c r="D1088" s="17" t="s">
        <v>251</v>
      </c>
      <c r="E1088" s="18">
        <v>6.0009127733188308</v>
      </c>
      <c r="F1088" s="19">
        <v>126</v>
      </c>
      <c r="G1088" s="19">
        <v>4</v>
      </c>
      <c r="H1088" s="20">
        <v>2.833333333333333</v>
      </c>
      <c r="I1088" s="20">
        <v>5.2851987784354257</v>
      </c>
      <c r="J1088" s="20">
        <v>2.832213763963086</v>
      </c>
      <c r="K1088" s="20">
        <v>3.7</v>
      </c>
      <c r="L1088" s="20">
        <v>5.7129154177822645</v>
      </c>
      <c r="M1088" s="20">
        <v>10.717711455544338</v>
      </c>
      <c r="N1088" s="20">
        <v>0</v>
      </c>
      <c r="O1088" s="20">
        <v>10</v>
      </c>
      <c r="P1088" s="20">
        <v>0</v>
      </c>
      <c r="Q1088" s="20">
        <v>2.5</v>
      </c>
      <c r="R1088" s="20">
        <v>9.75406465076572</v>
      </c>
      <c r="S1088" s="20">
        <v>0.73780604770284364</v>
      </c>
      <c r="T1088" s="20">
        <v>9.7591094784423191</v>
      </c>
      <c r="U1088" s="20">
        <v>1.204452607788403</v>
      </c>
      <c r="V1088" s="20">
        <v>6.4026348258416075</v>
      </c>
      <c r="W1088" s="20">
        <v>8.1000000000000014</v>
      </c>
      <c r="X1088" s="20">
        <v>7.5</v>
      </c>
      <c r="Y1088" s="20" t="s">
        <v>245</v>
      </c>
      <c r="Z1088" s="20" t="s">
        <v>245</v>
      </c>
      <c r="AA1088" s="20">
        <v>5</v>
      </c>
      <c r="AB1088" s="20">
        <v>6.8666666666666671</v>
      </c>
      <c r="AC1088" s="20">
        <v>6.3274056367635128</v>
      </c>
      <c r="AD1088" s="20">
        <v>0</v>
      </c>
      <c r="AE1088" s="20">
        <v>10</v>
      </c>
      <c r="AF1088" s="20">
        <v>5</v>
      </c>
      <c r="AG1088" s="20">
        <v>5</v>
      </c>
      <c r="AH1088" s="20">
        <v>10</v>
      </c>
      <c r="AI1088" s="20">
        <v>3.3333333333333335</v>
      </c>
      <c r="AJ1088" s="20">
        <v>6.666666666666667</v>
      </c>
      <c r="AK1088" s="20">
        <v>8.5377777777777766</v>
      </c>
      <c r="AL1088" s="20">
        <v>9.3555555555555561</v>
      </c>
      <c r="AM1088" s="20">
        <v>8.1866666666666674</v>
      </c>
      <c r="AN1088" s="20">
        <v>7.5</v>
      </c>
      <c r="AO1088" s="20">
        <v>5</v>
      </c>
      <c r="AP1088" s="20">
        <v>7.5</v>
      </c>
      <c r="AQ1088" s="20">
        <v>6.666666666666667</v>
      </c>
      <c r="AR1088" s="20">
        <v>7.0833333333333339</v>
      </c>
      <c r="AS1088" s="20">
        <v>10</v>
      </c>
      <c r="AT1088" s="20">
        <v>6.666666666666667</v>
      </c>
      <c r="AU1088" s="20">
        <v>8.3333333333333339</v>
      </c>
      <c r="AV1088" s="20">
        <v>10</v>
      </c>
      <c r="AW1088" s="20">
        <v>6.666666666666667</v>
      </c>
      <c r="AX1088" s="20">
        <v>8.3333333333333339</v>
      </c>
      <c r="AY1088" s="20">
        <v>7.2500000000000018</v>
      </c>
      <c r="AZ1088" s="20">
        <v>8.1081896212747591</v>
      </c>
      <c r="BA1088" s="20">
        <v>3</v>
      </c>
      <c r="BB1088" s="20">
        <v>10</v>
      </c>
      <c r="BC1088" s="20">
        <v>0</v>
      </c>
      <c r="BD1088" s="20">
        <v>5.333333333333333</v>
      </c>
      <c r="BE1088" s="20">
        <v>4.75</v>
      </c>
      <c r="BF1088" s="20">
        <v>10</v>
      </c>
      <c r="BG1088" s="20">
        <v>10</v>
      </c>
      <c r="BH1088" s="20">
        <v>10</v>
      </c>
      <c r="BI1088" s="20">
        <v>8.3130747078011549</v>
      </c>
      <c r="BJ1088" s="20" t="s">
        <v>245</v>
      </c>
      <c r="BK1088" s="20" t="s">
        <v>245</v>
      </c>
      <c r="BL1088" s="20" t="s">
        <v>245</v>
      </c>
      <c r="BM1088" s="20">
        <v>10</v>
      </c>
      <c r="BN1088" s="20">
        <v>0</v>
      </c>
      <c r="BO1088" s="20">
        <v>0</v>
      </c>
      <c r="BP1088" s="20">
        <v>0</v>
      </c>
      <c r="BQ1088" s="20" t="s">
        <v>245</v>
      </c>
      <c r="BR1088" s="20">
        <v>5</v>
      </c>
      <c r="BS1088" s="52">
        <v>5.8818255466376606</v>
      </c>
      <c r="BT1088" s="53">
        <v>126</v>
      </c>
      <c r="BU1088" s="20">
        <v>8.352941176470587</v>
      </c>
      <c r="BV1088" s="20">
        <v>11.6</v>
      </c>
      <c r="BW1088" s="20">
        <v>9.8595308503247239</v>
      </c>
      <c r="BX1088" s="20">
        <v>1.0155217793082623</v>
      </c>
      <c r="BY1088" s="20">
        <v>2</v>
      </c>
      <c r="BZ1088" s="20">
        <v>46.82</v>
      </c>
      <c r="CA1088" s="20">
        <v>9</v>
      </c>
      <c r="CB1088" s="20">
        <v>25</v>
      </c>
      <c r="CC1088" s="20">
        <v>5</v>
      </c>
      <c r="CD1088" s="20">
        <v>37</v>
      </c>
      <c r="CE1088" s="20">
        <v>7</v>
      </c>
      <c r="CF1088" s="20">
        <v>6.8031180066988277</v>
      </c>
      <c r="CG1088" s="20">
        <v>4.5173614251207734</v>
      </c>
      <c r="CH1088" s="20">
        <v>4.7846058522544279</v>
      </c>
      <c r="CI1088" s="20">
        <v>3.6875935974235103</v>
      </c>
      <c r="CJ1088" s="20">
        <v>3.333333333333333</v>
      </c>
      <c r="CK1088" s="20">
        <v>3.333333333333333</v>
      </c>
      <c r="CL1088" s="20">
        <v>5.0761287004957616</v>
      </c>
      <c r="CM1088" s="20">
        <v>3.4502625255943808</v>
      </c>
      <c r="CN1088" s="20">
        <v>3.3349359057971011</v>
      </c>
      <c r="CO1088" s="20">
        <v>4.0439998389694036</v>
      </c>
      <c r="CP1088" s="20">
        <v>0.92592592592592593</v>
      </c>
      <c r="CQ1088" s="20">
        <v>3.8049399889727269</v>
      </c>
      <c r="CR1088" s="20">
        <v>6.108047471851652</v>
      </c>
      <c r="CS1088" s="20">
        <v>19.45976264074174</v>
      </c>
      <c r="CT1088" s="20">
        <v>8.0031976762620634</v>
      </c>
      <c r="CU1088" s="20">
        <v>4.9920058093448416</v>
      </c>
      <c r="CV1088" s="20">
        <v>7.2559596311119208</v>
      </c>
      <c r="CW1088" s="20">
        <v>13.7202018444404</v>
      </c>
      <c r="CX1088" s="20">
        <v>5</v>
      </c>
      <c r="CY1088" s="20">
        <v>6.5918011948064095</v>
      </c>
      <c r="CZ1088" s="21" t="s">
        <v>245</v>
      </c>
      <c r="DA1088" s="21" t="s">
        <v>245</v>
      </c>
      <c r="DB1088" s="20">
        <v>7.6599999999999993</v>
      </c>
      <c r="DC1088" s="20">
        <v>11.7</v>
      </c>
      <c r="DD1088" s="20">
        <v>6.8644000000000007</v>
      </c>
      <c r="DE1088" s="20">
        <v>7.8389999999999995</v>
      </c>
      <c r="DF1088" s="20">
        <v>7.2622</v>
      </c>
      <c r="DG1088" s="20">
        <v>4.649076462962964</v>
      </c>
      <c r="DH1088" s="20">
        <v>5.717051448166889</v>
      </c>
      <c r="DI1088" s="20">
        <v>5.1830639555649265</v>
      </c>
      <c r="DJ1088" s="20">
        <v>9.4156706507304104</v>
      </c>
      <c r="DK1088" s="20">
        <v>6.0508245821256033</v>
      </c>
      <c r="DL1088" s="20">
        <v>5</v>
      </c>
      <c r="DM1088" s="20">
        <v>0</v>
      </c>
      <c r="DN1088" s="20">
        <v>3.6836081940418679</v>
      </c>
      <c r="DO1088" s="20">
        <v>6.3861357000843011</v>
      </c>
      <c r="DP1088" s="20">
        <v>10</v>
      </c>
      <c r="DQ1088" s="20">
        <v>9.2174388836588825</v>
      </c>
      <c r="DR1088" s="20">
        <v>6</v>
      </c>
      <c r="DS1088" s="20">
        <v>8.4058129612196275</v>
      </c>
      <c r="DT1088" s="20">
        <v>7.7666666666666657</v>
      </c>
      <c r="DU1088" s="20">
        <v>6.9312545531400973</v>
      </c>
      <c r="DV1088" s="20">
        <v>7.3634822801932351</v>
      </c>
      <c r="DW1088" s="20">
        <v>10</v>
      </c>
      <c r="DX1088" s="20">
        <v>6.0499734245350076</v>
      </c>
      <c r="DY1088" s="20">
        <v>10</v>
      </c>
      <c r="DZ1088" s="20">
        <v>8.0185628207558342</v>
      </c>
      <c r="EA1088" s="20">
        <v>4.3757750378421907</v>
      </c>
      <c r="EB1088" s="20">
        <v>3.6363636363636354</v>
      </c>
      <c r="EC1088" s="20">
        <v>8.1698226347002461</v>
      </c>
      <c r="ED1088" s="20">
        <v>3.1958757314239707</v>
      </c>
      <c r="EE1088" s="20">
        <v>8.6197404032153244</v>
      </c>
      <c r="EF1088" s="20">
        <v>0</v>
      </c>
      <c r="EG1088" s="20">
        <v>4.6662629072575612</v>
      </c>
      <c r="EH1088" s="20">
        <v>7.0302128964110082</v>
      </c>
      <c r="EI1088" s="52">
        <v>6.12</v>
      </c>
      <c r="EJ1088" s="60">
        <v>121</v>
      </c>
      <c r="EK1088" s="62">
        <f>AVERAGE(Table1[[#This Row],[Procedural Justice]:[Identity &amp; Relationships]])</f>
        <v>6.0845282513234853</v>
      </c>
    </row>
    <row r="1089" spans="1:141" x14ac:dyDescent="0.5">
      <c r="A1089" s="27">
        <v>2010</v>
      </c>
      <c r="B1089" s="15" t="s">
        <v>485</v>
      </c>
      <c r="C1089" s="16" t="s">
        <v>486</v>
      </c>
      <c r="D1089" s="17" t="s">
        <v>263</v>
      </c>
      <c r="E1089" s="18">
        <v>8.515925390345874</v>
      </c>
      <c r="F1089" s="19">
        <v>8</v>
      </c>
      <c r="G1089" s="19">
        <v>1</v>
      </c>
      <c r="H1089" s="20">
        <v>9.3999999999999986</v>
      </c>
      <c r="I1089" s="20">
        <v>8.1622776481637231</v>
      </c>
      <c r="J1089" s="20">
        <v>8.4578776965989206</v>
      </c>
      <c r="K1089" s="20">
        <v>8.6999999999999993</v>
      </c>
      <c r="L1089" s="20">
        <v>9.7625810550324825</v>
      </c>
      <c r="M1089" s="20">
        <v>0.59354736241879147</v>
      </c>
      <c r="N1089" s="20">
        <v>10</v>
      </c>
      <c r="O1089" s="20">
        <v>10</v>
      </c>
      <c r="P1089" s="20">
        <v>0</v>
      </c>
      <c r="Q1089" s="20">
        <v>10</v>
      </c>
      <c r="R1089" s="20">
        <v>10</v>
      </c>
      <c r="S1089" s="20">
        <v>0</v>
      </c>
      <c r="T1089" s="20">
        <v>9.9590939472950062</v>
      </c>
      <c r="U1089" s="20">
        <v>0.20453026352497272</v>
      </c>
      <c r="V1089" s="20">
        <v>9.9918187894589998</v>
      </c>
      <c r="W1089" s="20">
        <v>9.5</v>
      </c>
      <c r="X1089" s="20">
        <v>10</v>
      </c>
      <c r="Y1089" s="20" t="s">
        <v>245</v>
      </c>
      <c r="Z1089" s="20" t="s">
        <v>245</v>
      </c>
      <c r="AA1089" s="20">
        <v>10</v>
      </c>
      <c r="AB1089" s="20">
        <v>9.8333333333333339</v>
      </c>
      <c r="AC1089" s="20">
        <v>9.8625777259416054</v>
      </c>
      <c r="AD1089" s="20">
        <v>10</v>
      </c>
      <c r="AE1089" s="20">
        <v>10</v>
      </c>
      <c r="AF1089" s="20">
        <v>10</v>
      </c>
      <c r="AG1089" s="20">
        <v>10</v>
      </c>
      <c r="AH1089" s="20">
        <v>10</v>
      </c>
      <c r="AI1089" s="20">
        <v>10</v>
      </c>
      <c r="AJ1089" s="20">
        <v>10</v>
      </c>
      <c r="AK1089" s="20">
        <v>9.3711111111111105</v>
      </c>
      <c r="AL1089" s="20">
        <v>9.1222222222222236</v>
      </c>
      <c r="AM1089" s="20">
        <v>9.4977777777777792</v>
      </c>
      <c r="AN1089" s="20">
        <v>10</v>
      </c>
      <c r="AO1089" s="20">
        <v>10</v>
      </c>
      <c r="AP1089" s="20">
        <v>10</v>
      </c>
      <c r="AQ1089" s="20">
        <v>10</v>
      </c>
      <c r="AR1089" s="20">
        <v>10</v>
      </c>
      <c r="AS1089" s="20">
        <v>10</v>
      </c>
      <c r="AT1089" s="20">
        <v>10</v>
      </c>
      <c r="AU1089" s="20">
        <v>10</v>
      </c>
      <c r="AV1089" s="20">
        <v>10</v>
      </c>
      <c r="AW1089" s="20">
        <v>10</v>
      </c>
      <c r="AX1089" s="20">
        <v>10</v>
      </c>
      <c r="AY1089" s="20">
        <v>10</v>
      </c>
      <c r="AZ1089" s="20">
        <v>10</v>
      </c>
      <c r="BA1089" s="20">
        <v>0</v>
      </c>
      <c r="BB1089" s="20">
        <v>10</v>
      </c>
      <c r="BC1089" s="20">
        <v>0</v>
      </c>
      <c r="BD1089" s="20">
        <v>9</v>
      </c>
      <c r="BE1089" s="20">
        <v>9</v>
      </c>
      <c r="BF1089" s="20">
        <v>10</v>
      </c>
      <c r="BG1089" s="20">
        <v>10</v>
      </c>
      <c r="BH1089" s="20">
        <v>10</v>
      </c>
      <c r="BI1089" s="20">
        <v>9.7142857142857135</v>
      </c>
      <c r="BJ1089" s="20" t="s">
        <v>245</v>
      </c>
      <c r="BK1089" s="20" t="s">
        <v>245</v>
      </c>
      <c r="BL1089" s="20" t="s">
        <v>245</v>
      </c>
      <c r="BM1089" s="20">
        <v>10</v>
      </c>
      <c r="BN1089" s="20">
        <v>10</v>
      </c>
      <c r="BO1089" s="20">
        <v>10</v>
      </c>
      <c r="BP1089" s="20">
        <v>10</v>
      </c>
      <c r="BQ1089" s="20" t="s">
        <v>245</v>
      </c>
      <c r="BR1089" s="20">
        <v>10</v>
      </c>
      <c r="BS1089" s="52">
        <v>9.5618507806917492</v>
      </c>
      <c r="BT1089" s="53">
        <v>1</v>
      </c>
      <c r="BU1089" s="20">
        <v>1.8147058823529416</v>
      </c>
      <c r="BV1089" s="20">
        <v>33.83</v>
      </c>
      <c r="BW1089" s="20">
        <v>4.8773841961852868</v>
      </c>
      <c r="BX1089" s="20">
        <v>19.3</v>
      </c>
      <c r="BY1089" s="20">
        <v>7</v>
      </c>
      <c r="BZ1089" s="20">
        <v>20.12</v>
      </c>
      <c r="CA1089" s="20">
        <v>7</v>
      </c>
      <c r="CB1089" s="20">
        <v>40</v>
      </c>
      <c r="CC1089" s="20">
        <v>4</v>
      </c>
      <c r="CD1089" s="20">
        <v>54</v>
      </c>
      <c r="CE1089" s="20">
        <v>5.5</v>
      </c>
      <c r="CF1089" s="20">
        <v>4.7980225196345572</v>
      </c>
      <c r="CG1089" s="20">
        <v>8.8018447366946777</v>
      </c>
      <c r="CH1089" s="20">
        <v>7.3348310378151265</v>
      </c>
      <c r="CI1089" s="20">
        <v>8.2226641064425756</v>
      </c>
      <c r="CJ1089" s="20">
        <v>10</v>
      </c>
      <c r="CK1089" s="20">
        <v>10</v>
      </c>
      <c r="CL1089" s="20">
        <v>7.7528998984997921</v>
      </c>
      <c r="CM1089" s="20">
        <v>9.1215241943118706</v>
      </c>
      <c r="CN1089" s="20">
        <v>8.3351683585434166</v>
      </c>
      <c r="CO1089" s="20">
        <v>8.3208356918767521</v>
      </c>
      <c r="CP1089" s="20">
        <v>1</v>
      </c>
      <c r="CQ1089" s="20">
        <v>8.6544186693538006</v>
      </c>
      <c r="CR1089" s="20">
        <v>9.9341762369227702</v>
      </c>
      <c r="CS1089" s="20">
        <v>-0.32911881538615351</v>
      </c>
      <c r="CT1089" s="20">
        <v>7.8236765095978171</v>
      </c>
      <c r="CU1089" s="20">
        <v>5.440808726005459</v>
      </c>
      <c r="CV1089" s="20">
        <v>9.5201484623541592</v>
      </c>
      <c r="CW1089" s="20">
        <v>2.3992576882291998</v>
      </c>
      <c r="CX1089" s="20">
        <v>10</v>
      </c>
      <c r="CY1089" s="20">
        <v>9.3195003022186871</v>
      </c>
      <c r="CZ1089" s="20">
        <v>9.8933333333333326</v>
      </c>
      <c r="DA1089" s="20">
        <v>0.16</v>
      </c>
      <c r="DB1089" s="20">
        <v>8.6</v>
      </c>
      <c r="DC1089" s="20">
        <v>7</v>
      </c>
      <c r="DD1089" s="20">
        <v>0</v>
      </c>
      <c r="DE1089" s="20">
        <v>29.75</v>
      </c>
      <c r="DF1089" s="20">
        <v>6.1644444444444444</v>
      </c>
      <c r="DG1089" s="20">
        <v>4.9945892857142855</v>
      </c>
      <c r="DH1089" s="20">
        <v>9.1405906836262432</v>
      </c>
      <c r="DI1089" s="20">
        <v>7.0675899846702643</v>
      </c>
      <c r="DJ1089" s="20">
        <v>10</v>
      </c>
      <c r="DK1089" s="20">
        <v>6.6416725420168063</v>
      </c>
      <c r="DL1089" s="20">
        <v>4.6153846153846159</v>
      </c>
      <c r="DM1089" s="20">
        <v>6.5269128375953658</v>
      </c>
      <c r="DN1089" s="20">
        <v>5.9279899983322624</v>
      </c>
      <c r="DO1089" s="20">
        <v>7.2900061068617426</v>
      </c>
      <c r="DP1089" s="20">
        <v>10</v>
      </c>
      <c r="DQ1089" s="20">
        <v>10</v>
      </c>
      <c r="DR1089" s="20">
        <v>10</v>
      </c>
      <c r="DS1089" s="20">
        <v>10</v>
      </c>
      <c r="DT1089" s="20">
        <v>3.9</v>
      </c>
      <c r="DU1089" s="20">
        <v>2.9397131708683473</v>
      </c>
      <c r="DV1089" s="20">
        <v>4.1707165798319323</v>
      </c>
      <c r="DW1089" s="20">
        <v>4</v>
      </c>
      <c r="DX1089" s="20">
        <v>10</v>
      </c>
      <c r="DY1089" s="20">
        <v>1</v>
      </c>
      <c r="DZ1089" s="20">
        <v>4.3350716251167132</v>
      </c>
      <c r="EA1089" s="20">
        <v>3.7844577731092439</v>
      </c>
      <c r="EB1089" s="20">
        <v>7.5757575757575761</v>
      </c>
      <c r="EC1089" s="20">
        <v>9.6933733703898763</v>
      </c>
      <c r="ED1089" s="20">
        <v>8.6721330488195285</v>
      </c>
      <c r="EE1089" s="20">
        <v>6.781588076389669</v>
      </c>
      <c r="EF1089" s="20">
        <v>9.0247885973005086</v>
      </c>
      <c r="EG1089" s="20">
        <v>7.5886830736277338</v>
      </c>
      <c r="EH1089" s="20">
        <v>7.3079182329148153</v>
      </c>
      <c r="EI1089" s="52">
        <v>7.47</v>
      </c>
      <c r="EJ1089" s="60">
        <v>29</v>
      </c>
      <c r="EK1089" s="62">
        <f>AVERAGE(Table1[[#This Row],[Procedural Justice]:[Identity &amp; Relationships]])</f>
        <v>8.7742637657397307</v>
      </c>
    </row>
    <row r="1090" spans="1:141" x14ac:dyDescent="0.5">
      <c r="A1090" s="27">
        <v>2010</v>
      </c>
      <c r="B1090" s="15" t="s">
        <v>487</v>
      </c>
      <c r="C1090" s="16" t="s">
        <v>488</v>
      </c>
      <c r="D1090" s="17" t="s">
        <v>248</v>
      </c>
      <c r="E1090" s="18">
        <v>6.2217422986514075</v>
      </c>
      <c r="F1090" s="19">
        <v>121</v>
      </c>
      <c r="G1090" s="19">
        <v>4</v>
      </c>
      <c r="H1090" s="20">
        <v>0</v>
      </c>
      <c r="I1090" s="20">
        <v>0</v>
      </c>
      <c r="J1090" s="20">
        <v>0</v>
      </c>
      <c r="K1090" s="20">
        <v>6.4108609999999997</v>
      </c>
      <c r="L1090" s="20">
        <v>9.3687242311258405</v>
      </c>
      <c r="M1090" s="20">
        <v>1.5781894221853978</v>
      </c>
      <c r="N1090" s="20">
        <v>10</v>
      </c>
      <c r="O1090" s="20">
        <v>10</v>
      </c>
      <c r="P1090" s="20">
        <v>0</v>
      </c>
      <c r="Q1090" s="20">
        <v>7.5</v>
      </c>
      <c r="R1090" s="20">
        <v>10</v>
      </c>
      <c r="S1090" s="20">
        <v>0</v>
      </c>
      <c r="T1090" s="20">
        <v>10</v>
      </c>
      <c r="U1090" s="20">
        <v>0</v>
      </c>
      <c r="V1090" s="20">
        <v>9.5</v>
      </c>
      <c r="W1090" s="20">
        <v>9</v>
      </c>
      <c r="X1090" s="20">
        <v>5</v>
      </c>
      <c r="Y1090" s="20" t="s">
        <v>245</v>
      </c>
      <c r="Z1090" s="20" t="s">
        <v>245</v>
      </c>
      <c r="AA1090" s="20">
        <v>5</v>
      </c>
      <c r="AB1090" s="20">
        <v>6.333333333333333</v>
      </c>
      <c r="AC1090" s="20">
        <v>8.4006858548197236</v>
      </c>
      <c r="AD1090" s="20">
        <v>10</v>
      </c>
      <c r="AE1090" s="20">
        <v>0</v>
      </c>
      <c r="AF1090" s="20">
        <v>5</v>
      </c>
      <c r="AG1090" s="20">
        <v>5</v>
      </c>
      <c r="AH1090" s="20">
        <v>0</v>
      </c>
      <c r="AI1090" s="20">
        <v>3.3333333333333335</v>
      </c>
      <c r="AJ1090" s="20">
        <v>1.6666666666666667</v>
      </c>
      <c r="AK1090" s="20">
        <v>9.3266666666666662</v>
      </c>
      <c r="AL1090" s="20">
        <v>7.6388888888888884</v>
      </c>
      <c r="AM1090" s="20">
        <v>6.2107407407407402</v>
      </c>
      <c r="AN1090" s="20">
        <v>2.5</v>
      </c>
      <c r="AO1090" s="20">
        <v>0</v>
      </c>
      <c r="AP1090" s="20">
        <v>0</v>
      </c>
      <c r="AQ1090" s="20">
        <v>0</v>
      </c>
      <c r="AR1090" s="20">
        <v>0</v>
      </c>
      <c r="AS1090" s="20">
        <v>2.5</v>
      </c>
      <c r="AT1090" s="20">
        <v>0</v>
      </c>
      <c r="AU1090" s="20">
        <v>1.25</v>
      </c>
      <c r="AV1090" s="20">
        <v>5</v>
      </c>
      <c r="AW1090" s="20">
        <v>3.3333333333333335</v>
      </c>
      <c r="AX1090" s="20">
        <v>4.166666666666667</v>
      </c>
      <c r="AY1090" s="20">
        <v>1.5833333333333335</v>
      </c>
      <c r="AZ1090" s="20">
        <v>10</v>
      </c>
      <c r="BA1090" s="20">
        <v>0</v>
      </c>
      <c r="BB1090" s="20">
        <v>10</v>
      </c>
      <c r="BC1090" s="20">
        <v>0</v>
      </c>
      <c r="BD1090" s="20">
        <v>1.6666666666666665</v>
      </c>
      <c r="BE1090" s="20">
        <v>3.25</v>
      </c>
      <c r="BF1090" s="20">
        <v>3.3333333333333335</v>
      </c>
      <c r="BG1090" s="20">
        <v>3.3333333333333335</v>
      </c>
      <c r="BH1090" s="20">
        <v>0</v>
      </c>
      <c r="BI1090" s="20">
        <v>4.5119047619047619</v>
      </c>
      <c r="BJ1090" s="20" t="s">
        <v>245</v>
      </c>
      <c r="BK1090" s="20" t="s">
        <v>245</v>
      </c>
      <c r="BL1090" s="20" t="s">
        <v>245</v>
      </c>
      <c r="BM1090" s="20">
        <v>0</v>
      </c>
      <c r="BN1090" s="20">
        <v>0</v>
      </c>
      <c r="BO1090" s="20">
        <v>0</v>
      </c>
      <c r="BP1090" s="20">
        <v>0</v>
      </c>
      <c r="BQ1090" s="20" t="s">
        <v>245</v>
      </c>
      <c r="BR1090" s="20">
        <v>0</v>
      </c>
      <c r="BS1090" s="52">
        <v>5.4334845973028152</v>
      </c>
      <c r="BT1090" s="53">
        <v>142</v>
      </c>
      <c r="BU1090" s="20">
        <v>1.1176470588235285</v>
      </c>
      <c r="BV1090" s="20">
        <v>36.200000000000003</v>
      </c>
      <c r="BW1090" s="20">
        <v>9.646866485013625</v>
      </c>
      <c r="BX1090" s="20">
        <v>1.796</v>
      </c>
      <c r="BY1090" s="20">
        <v>0</v>
      </c>
      <c r="BZ1090" s="21" t="s">
        <v>245</v>
      </c>
      <c r="CA1090" s="20">
        <v>10</v>
      </c>
      <c r="CB1090" s="20">
        <v>0</v>
      </c>
      <c r="CC1090" s="20">
        <v>10</v>
      </c>
      <c r="CD1090" s="20">
        <v>0</v>
      </c>
      <c r="CE1090" s="20">
        <v>10</v>
      </c>
      <c r="CF1090" s="20">
        <v>5.1911283859592885</v>
      </c>
      <c r="CG1090" s="20">
        <v>6.8315454920948628</v>
      </c>
      <c r="CH1090" s="20">
        <v>6.3360833316864298</v>
      </c>
      <c r="CI1090" s="20">
        <v>7.5408416080368923</v>
      </c>
      <c r="CJ1090" s="20">
        <v>8.3333333333333339</v>
      </c>
      <c r="CK1090" s="20">
        <v>8.3333333333333339</v>
      </c>
      <c r="CL1090" s="20">
        <v>5.1375757073534789</v>
      </c>
      <c r="CM1090" s="20">
        <v>8.7114784882641274</v>
      </c>
      <c r="CN1090" s="20">
        <v>8.2240856350461158</v>
      </c>
      <c r="CO1090" s="20">
        <v>8.7740214828722021</v>
      </c>
      <c r="CP1090" s="20">
        <v>0.58620689655172409</v>
      </c>
      <c r="CQ1090" s="20">
        <v>6.0119266799865052</v>
      </c>
      <c r="CR1090" s="20">
        <v>7.5749885925345506</v>
      </c>
      <c r="CS1090" s="20">
        <v>12.125057037327247</v>
      </c>
      <c r="CT1090" s="20">
        <v>2.2132252516720232</v>
      </c>
      <c r="CU1090" s="20">
        <v>19.466936870819943</v>
      </c>
      <c r="CV1090" s="20">
        <v>9.3593207255884909</v>
      </c>
      <c r="CW1090" s="20">
        <v>3.2033963720575498</v>
      </c>
      <c r="CX1090" s="20">
        <v>10</v>
      </c>
      <c r="CY1090" s="20">
        <v>7.2868836424487657</v>
      </c>
      <c r="CZ1090" s="20">
        <v>9.4066666666666663</v>
      </c>
      <c r="DA1090" s="20">
        <v>0.89</v>
      </c>
      <c r="DB1090" s="20">
        <v>8.9</v>
      </c>
      <c r="DC1090" s="20">
        <v>5.5</v>
      </c>
      <c r="DD1090" s="20">
        <v>5.44</v>
      </c>
      <c r="DE1090" s="20">
        <v>11.4</v>
      </c>
      <c r="DF1090" s="20">
        <v>7.9155555555555557</v>
      </c>
      <c r="DG1090" s="20">
        <v>6.5060989558629787</v>
      </c>
      <c r="DH1090" s="20">
        <v>8.7641736496653948</v>
      </c>
      <c r="DI1090" s="20">
        <v>7.6351363027641863</v>
      </c>
      <c r="DJ1090" s="20">
        <v>10</v>
      </c>
      <c r="DK1090" s="20">
        <v>6.3194499808959161</v>
      </c>
      <c r="DL1090" s="20">
        <v>5.8333333333333339</v>
      </c>
      <c r="DM1090" s="20">
        <v>7.8527832738860077</v>
      </c>
      <c r="DN1090" s="20">
        <v>6.6685221960384196</v>
      </c>
      <c r="DO1090" s="20">
        <v>8.0548035135895404</v>
      </c>
      <c r="DP1090" s="20">
        <v>10</v>
      </c>
      <c r="DQ1090" s="20">
        <v>9.8354312835362485</v>
      </c>
      <c r="DR1090" s="20">
        <v>7</v>
      </c>
      <c r="DS1090" s="20">
        <v>8.9451437611787501</v>
      </c>
      <c r="DT1090" s="20">
        <v>10</v>
      </c>
      <c r="DU1090" s="20">
        <v>5.118009818181819</v>
      </c>
      <c r="DV1090" s="20">
        <v>7.3811103412384726</v>
      </c>
      <c r="DW1090" s="20">
        <v>10</v>
      </c>
      <c r="DX1090" s="20">
        <v>10</v>
      </c>
      <c r="DY1090" s="20">
        <v>10</v>
      </c>
      <c r="DZ1090" s="20">
        <v>8.7498533599033816</v>
      </c>
      <c r="EA1090" s="20">
        <v>5.424021593544138</v>
      </c>
      <c r="EB1090" s="20">
        <v>7.7272727272727275</v>
      </c>
      <c r="EC1090" s="20">
        <v>8.8205358985594078</v>
      </c>
      <c r="ED1090" s="20">
        <v>7.8485596591379636</v>
      </c>
      <c r="EE1090" s="20">
        <v>7.9986590656946159</v>
      </c>
      <c r="EF1090" s="20">
        <v>9.3050217589957658</v>
      </c>
      <c r="EG1090" s="20">
        <v>7.8540117838674357</v>
      </c>
      <c r="EH1090" s="20">
        <v>8.5163363016498561</v>
      </c>
      <c r="EI1090" s="52">
        <v>7.01</v>
      </c>
      <c r="EJ1090" s="60">
        <v>68</v>
      </c>
      <c r="EK1090" s="62">
        <f>AVERAGE(Table1[[#This Row],[Procedural Justice]:[Identity &amp; Relationships]])</f>
        <v>3.7315203783567021</v>
      </c>
    </row>
    <row r="1091" spans="1:141" x14ac:dyDescent="0.5">
      <c r="A1091" s="27">
        <v>2010</v>
      </c>
      <c r="B1091" s="15" t="s">
        <v>489</v>
      </c>
      <c r="C1091" s="16" t="s">
        <v>490</v>
      </c>
      <c r="D1091" s="17" t="s">
        <v>272</v>
      </c>
      <c r="E1091" s="18">
        <v>5.501967145170318</v>
      </c>
      <c r="F1091" s="19">
        <v>143</v>
      </c>
      <c r="G1091" s="19">
        <v>4</v>
      </c>
      <c r="H1091" s="20">
        <v>2.6333333333333337</v>
      </c>
      <c r="I1091" s="20">
        <v>3.9448558234708413</v>
      </c>
      <c r="J1091" s="20">
        <v>3.8780170624319101</v>
      </c>
      <c r="K1091" s="20">
        <v>3.5</v>
      </c>
      <c r="L1091" s="20">
        <v>6.9066637135741331</v>
      </c>
      <c r="M1091" s="20">
        <v>7.7333407160646672</v>
      </c>
      <c r="N1091" s="20">
        <v>0</v>
      </c>
      <c r="O1091" s="20">
        <v>0</v>
      </c>
      <c r="P1091" s="20">
        <v>32.68054674097381</v>
      </c>
      <c r="Q1091" s="20">
        <v>2.5</v>
      </c>
      <c r="R1091" s="20">
        <v>6.7616513604955388</v>
      </c>
      <c r="S1091" s="20">
        <v>9.7150459185133844</v>
      </c>
      <c r="T1091" s="20">
        <v>6.5443282653157588</v>
      </c>
      <c r="U1091" s="20">
        <v>17.278358673421209</v>
      </c>
      <c r="V1091" s="20">
        <v>3.1611959251622594</v>
      </c>
      <c r="W1091" s="20">
        <v>9.5</v>
      </c>
      <c r="X1091" s="20">
        <v>2.5</v>
      </c>
      <c r="Y1091" s="20" t="s">
        <v>245</v>
      </c>
      <c r="Z1091" s="20" t="s">
        <v>245</v>
      </c>
      <c r="AA1091" s="20">
        <v>5</v>
      </c>
      <c r="AB1091" s="20">
        <v>5.666666666666667</v>
      </c>
      <c r="AC1091" s="20">
        <v>5.2448421018010194</v>
      </c>
      <c r="AD1091" s="20">
        <v>5</v>
      </c>
      <c r="AE1091" s="20">
        <v>5</v>
      </c>
      <c r="AF1091" s="20">
        <v>5</v>
      </c>
      <c r="AG1091" s="20">
        <v>5</v>
      </c>
      <c r="AH1091" s="20">
        <v>5</v>
      </c>
      <c r="AI1091" s="20">
        <v>3.3333333333333335</v>
      </c>
      <c r="AJ1091" s="20">
        <v>4.166666666666667</v>
      </c>
      <c r="AK1091" s="20">
        <v>9.3822222222222216</v>
      </c>
      <c r="AL1091" s="20">
        <v>7.3611111111111116</v>
      </c>
      <c r="AM1091" s="20">
        <v>6.97</v>
      </c>
      <c r="AN1091" s="20">
        <v>5</v>
      </c>
      <c r="AO1091" s="20">
        <v>7.5</v>
      </c>
      <c r="AP1091" s="20">
        <v>7.5</v>
      </c>
      <c r="AQ1091" s="20">
        <v>6.666666666666667</v>
      </c>
      <c r="AR1091" s="20">
        <v>7.0833333333333339</v>
      </c>
      <c r="AS1091" s="20">
        <v>10</v>
      </c>
      <c r="AT1091" s="20">
        <v>6.666666666666667</v>
      </c>
      <c r="AU1091" s="20">
        <v>8.3333333333333339</v>
      </c>
      <c r="AV1091" s="20">
        <v>10</v>
      </c>
      <c r="AW1091" s="20">
        <v>6.666666666666667</v>
      </c>
      <c r="AX1091" s="20">
        <v>8.3333333333333339</v>
      </c>
      <c r="AY1091" s="20">
        <v>7.2500000000000018</v>
      </c>
      <c r="AZ1091" s="20">
        <v>3.550663542326661</v>
      </c>
      <c r="BA1091" s="20">
        <v>11</v>
      </c>
      <c r="BB1091" s="20">
        <v>10</v>
      </c>
      <c r="BC1091" s="20">
        <v>0</v>
      </c>
      <c r="BD1091" s="20">
        <v>4</v>
      </c>
      <c r="BE1091" s="20">
        <v>3.25</v>
      </c>
      <c r="BF1091" s="20">
        <v>10</v>
      </c>
      <c r="BG1091" s="20">
        <v>10</v>
      </c>
      <c r="BH1091" s="20">
        <v>10</v>
      </c>
      <c r="BI1091" s="20">
        <v>7.2572376489038088</v>
      </c>
      <c r="BJ1091" s="20" t="s">
        <v>245</v>
      </c>
      <c r="BK1091" s="20" t="s">
        <v>245</v>
      </c>
      <c r="BL1091" s="20" t="s">
        <v>245</v>
      </c>
      <c r="BM1091" s="20">
        <v>0</v>
      </c>
      <c r="BN1091" s="20">
        <v>0</v>
      </c>
      <c r="BO1091" s="20">
        <v>0</v>
      </c>
      <c r="BP1091" s="20">
        <v>0</v>
      </c>
      <c r="BQ1091" s="20" t="s">
        <v>245</v>
      </c>
      <c r="BR1091" s="20">
        <v>0</v>
      </c>
      <c r="BS1091" s="52">
        <v>4.8339342903406362</v>
      </c>
      <c r="BT1091" s="53">
        <v>150</v>
      </c>
      <c r="BU1091" s="20">
        <v>9.1647058823529406</v>
      </c>
      <c r="BV1091" s="20">
        <v>8.84</v>
      </c>
      <c r="BW1091" s="20">
        <v>9.5463215258855598</v>
      </c>
      <c r="BX1091" s="20">
        <v>2.165</v>
      </c>
      <c r="BY1091" s="20">
        <v>6</v>
      </c>
      <c r="BZ1091" s="20">
        <v>26.2</v>
      </c>
      <c r="CA1091" s="20">
        <v>10</v>
      </c>
      <c r="CB1091" s="20">
        <v>20</v>
      </c>
      <c r="CC1091" s="20">
        <v>10</v>
      </c>
      <c r="CD1091" s="20">
        <v>20</v>
      </c>
      <c r="CE1091" s="20">
        <v>10</v>
      </c>
      <c r="CF1091" s="20">
        <v>8.6777568520596251</v>
      </c>
      <c r="CG1091" s="20">
        <v>4.8892209482758622</v>
      </c>
      <c r="CH1091" s="20">
        <v>3.7190661120689659</v>
      </c>
      <c r="CI1091" s="20">
        <v>4.0771711063218392</v>
      </c>
      <c r="CJ1091" s="20">
        <v>2.5</v>
      </c>
      <c r="CK1091" s="20">
        <v>5.8333333333333339</v>
      </c>
      <c r="CL1091" s="20">
        <v>3.5538821945747276</v>
      </c>
      <c r="CM1091" s="20">
        <v>6.5239615982760117</v>
      </c>
      <c r="CN1091" s="20">
        <v>3.6044199434865902</v>
      </c>
      <c r="CO1091" s="20">
        <v>3.6909437490421455</v>
      </c>
      <c r="CP1091" s="20">
        <v>0.7407407407407407</v>
      </c>
      <c r="CQ1091" s="20">
        <v>3.7128064862404013</v>
      </c>
      <c r="CR1091" s="20">
        <v>8.9410589185581468</v>
      </c>
      <c r="CS1091" s="20">
        <v>5.2947054072092659</v>
      </c>
      <c r="CT1091" s="20">
        <v>7.9962845928008752</v>
      </c>
      <c r="CU1091" s="20">
        <v>5.0092885179978124</v>
      </c>
      <c r="CV1091" s="20">
        <v>7.2237721484456792</v>
      </c>
      <c r="CW1091" s="20">
        <v>13.881139257771601</v>
      </c>
      <c r="CX1091" s="20">
        <v>0</v>
      </c>
      <c r="CY1091" s="20">
        <v>6.0402789149511751</v>
      </c>
      <c r="CZ1091" s="20">
        <v>7.753333333333333</v>
      </c>
      <c r="DA1091" s="20">
        <v>3.37</v>
      </c>
      <c r="DB1091" s="20">
        <v>7.22</v>
      </c>
      <c r="DC1091" s="20">
        <v>13.9</v>
      </c>
      <c r="DD1091" s="20">
        <v>0</v>
      </c>
      <c r="DE1091" s="20">
        <v>27.105</v>
      </c>
      <c r="DF1091" s="20">
        <v>4.9911111111111106</v>
      </c>
      <c r="DG1091" s="20">
        <v>4.8938615842911881</v>
      </c>
      <c r="DH1091" s="20">
        <v>7.2799045216733678</v>
      </c>
      <c r="DI1091" s="20">
        <v>6.0868830529822784</v>
      </c>
      <c r="DJ1091" s="20">
        <v>10</v>
      </c>
      <c r="DK1091" s="20">
        <v>5.3974409559386975</v>
      </c>
      <c r="DL1091" s="20">
        <v>0.76900000000000002</v>
      </c>
      <c r="DM1091" s="20">
        <v>0.77437948920623056</v>
      </c>
      <c r="DN1091" s="20">
        <v>2.3136068150483093</v>
      </c>
      <c r="DO1091" s="20">
        <v>5.8479002447854249</v>
      </c>
      <c r="DP1091" s="20">
        <v>8</v>
      </c>
      <c r="DQ1091" s="20">
        <v>7.6849844927466604</v>
      </c>
      <c r="DR1091" s="20">
        <v>10</v>
      </c>
      <c r="DS1091" s="20">
        <v>8.5616614975822198</v>
      </c>
      <c r="DT1091" s="20">
        <v>2.2333333333333329</v>
      </c>
      <c r="DU1091" s="20">
        <v>5.7247319032567043</v>
      </c>
      <c r="DV1091" s="20">
        <v>6.0901127557471266</v>
      </c>
      <c r="DW1091" s="20">
        <v>8</v>
      </c>
      <c r="DX1091" s="20">
        <v>2.5994818258267136</v>
      </c>
      <c r="DY1091" s="20">
        <v>10</v>
      </c>
      <c r="DZ1091" s="20">
        <v>5.7746099696939801</v>
      </c>
      <c r="EA1091" s="20">
        <v>3.6194965498084297</v>
      </c>
      <c r="EB1091" s="20">
        <v>5.9090909090909083</v>
      </c>
      <c r="EC1091" s="20">
        <v>9.210002814045275</v>
      </c>
      <c r="ED1091" s="20">
        <v>3.4113056189107822</v>
      </c>
      <c r="EE1091" s="20">
        <v>6.8232169553441189</v>
      </c>
      <c r="EF1091" s="20">
        <v>3.7227771780262655</v>
      </c>
      <c r="EG1091" s="20">
        <v>5.4493150042042968</v>
      </c>
      <c r="EH1091" s="20">
        <v>6.5951954904934986</v>
      </c>
      <c r="EI1091" s="52">
        <v>6.17</v>
      </c>
      <c r="EJ1091" s="60">
        <v>120</v>
      </c>
      <c r="EK1091" s="62">
        <f>AVERAGE(Table1[[#This Row],[Procedural Justice]:[Identity &amp; Relationships]])</f>
        <v>6.1652645758910234</v>
      </c>
    </row>
    <row r="1092" spans="1:141" x14ac:dyDescent="0.5">
      <c r="A1092" s="27">
        <v>2010</v>
      </c>
      <c r="B1092" s="15" t="s">
        <v>491</v>
      </c>
      <c r="C1092" s="16" t="s">
        <v>492</v>
      </c>
      <c r="D1092" s="17" t="s">
        <v>254</v>
      </c>
      <c r="E1092" s="18">
        <v>7.451840015340192</v>
      </c>
      <c r="F1092" s="19">
        <v>52</v>
      </c>
      <c r="G1092" s="19">
        <v>2</v>
      </c>
      <c r="H1092" s="20">
        <v>5.7666666666666666</v>
      </c>
      <c r="I1092" s="20">
        <v>5.0511306217506622</v>
      </c>
      <c r="J1092" s="20">
        <v>3.8377187586402695</v>
      </c>
      <c r="K1092" s="20">
        <v>4.9000000000000004</v>
      </c>
      <c r="L1092" s="20">
        <v>4.9495254475296866</v>
      </c>
      <c r="M1092" s="20">
        <v>12.626186381175785</v>
      </c>
      <c r="N1092" s="20">
        <v>5</v>
      </c>
      <c r="O1092" s="20">
        <v>10</v>
      </c>
      <c r="P1092" s="20">
        <v>0</v>
      </c>
      <c r="Q1092" s="20">
        <v>10</v>
      </c>
      <c r="R1092" s="20">
        <v>10</v>
      </c>
      <c r="S1092" s="20">
        <v>0</v>
      </c>
      <c r="T1092" s="20">
        <v>10</v>
      </c>
      <c r="U1092" s="20">
        <v>0</v>
      </c>
      <c r="V1092" s="20">
        <v>9</v>
      </c>
      <c r="W1092" s="20">
        <v>9.5</v>
      </c>
      <c r="X1092" s="20">
        <v>10</v>
      </c>
      <c r="Y1092" s="20" t="s">
        <v>245</v>
      </c>
      <c r="Z1092" s="20" t="s">
        <v>245</v>
      </c>
      <c r="AA1092" s="20" t="s">
        <v>245</v>
      </c>
      <c r="AB1092" s="20">
        <v>9.75</v>
      </c>
      <c r="AC1092" s="20">
        <v>7.8998418158432289</v>
      </c>
      <c r="AD1092" s="20">
        <v>10</v>
      </c>
      <c r="AE1092" s="20">
        <v>10</v>
      </c>
      <c r="AF1092" s="20">
        <v>10</v>
      </c>
      <c r="AG1092" s="20">
        <v>10</v>
      </c>
      <c r="AH1092" s="20">
        <v>10</v>
      </c>
      <c r="AI1092" s="20">
        <v>6.666666666666667</v>
      </c>
      <c r="AJ1092" s="20">
        <v>8.3333333333333339</v>
      </c>
      <c r="AK1092" s="20">
        <v>9.0377777777777784</v>
      </c>
      <c r="AL1092" s="20">
        <v>4.5333333333333332</v>
      </c>
      <c r="AM1092" s="20">
        <v>7.3014814814814812</v>
      </c>
      <c r="AN1092" s="20">
        <v>10</v>
      </c>
      <c r="AO1092" s="20">
        <v>10</v>
      </c>
      <c r="AP1092" s="20">
        <v>10</v>
      </c>
      <c r="AQ1092" s="20">
        <v>3.3333333333333335</v>
      </c>
      <c r="AR1092" s="20">
        <v>6.666666666666667</v>
      </c>
      <c r="AS1092" s="20">
        <v>10</v>
      </c>
      <c r="AT1092" s="20">
        <v>10</v>
      </c>
      <c r="AU1092" s="20">
        <v>10</v>
      </c>
      <c r="AV1092" s="20">
        <v>10</v>
      </c>
      <c r="AW1092" s="20">
        <v>6.666666666666667</v>
      </c>
      <c r="AX1092" s="20">
        <v>8.3333333333333339</v>
      </c>
      <c r="AY1092" s="20">
        <v>9.0000000000000018</v>
      </c>
      <c r="AZ1092" s="20">
        <v>10</v>
      </c>
      <c r="BA1092" s="20">
        <v>0</v>
      </c>
      <c r="BB1092" s="20">
        <v>10</v>
      </c>
      <c r="BC1092" s="20">
        <v>0</v>
      </c>
      <c r="BD1092" s="20">
        <v>4</v>
      </c>
      <c r="BE1092" s="20">
        <v>5.75</v>
      </c>
      <c r="BF1092" s="20">
        <v>10</v>
      </c>
      <c r="BG1092" s="20">
        <v>10</v>
      </c>
      <c r="BH1092" s="20">
        <v>10</v>
      </c>
      <c r="BI1092" s="20">
        <v>8.5357142857142865</v>
      </c>
      <c r="BJ1092" s="20" t="s">
        <v>245</v>
      </c>
      <c r="BK1092" s="20" t="s">
        <v>245</v>
      </c>
      <c r="BL1092" s="20" t="s">
        <v>245</v>
      </c>
      <c r="BM1092" s="20">
        <v>10</v>
      </c>
      <c r="BN1092" s="20">
        <v>10</v>
      </c>
      <c r="BO1092" s="20">
        <v>10</v>
      </c>
      <c r="BP1092" s="20">
        <v>10</v>
      </c>
      <c r="BQ1092" s="20" t="s">
        <v>245</v>
      </c>
      <c r="BR1092" s="20">
        <v>10</v>
      </c>
      <c r="BS1092" s="52">
        <v>7.6836800306803834</v>
      </c>
      <c r="BT1092" s="53">
        <v>60</v>
      </c>
      <c r="BU1092" s="20">
        <v>6.7058823529411775</v>
      </c>
      <c r="BV1092" s="20">
        <v>17.2</v>
      </c>
      <c r="BW1092" s="20">
        <v>8.5558583106267037</v>
      </c>
      <c r="BX1092" s="20">
        <v>5.8</v>
      </c>
      <c r="BY1092" s="20">
        <v>6</v>
      </c>
      <c r="BZ1092" s="20">
        <v>26.87</v>
      </c>
      <c r="CA1092" s="20">
        <v>8</v>
      </c>
      <c r="CB1092" s="20">
        <v>27</v>
      </c>
      <c r="CC1092" s="20">
        <v>4</v>
      </c>
      <c r="CD1092" s="20">
        <v>43</v>
      </c>
      <c r="CE1092" s="20">
        <v>6</v>
      </c>
      <c r="CF1092" s="20">
        <v>6.8154351658919703</v>
      </c>
      <c r="CG1092" s="20">
        <v>1.8480506064257032</v>
      </c>
      <c r="CH1092" s="20">
        <v>4.1110113329986619</v>
      </c>
      <c r="CI1092" s="20">
        <v>6.2521521586345372</v>
      </c>
      <c r="CJ1092" s="20">
        <v>8.3333333333333339</v>
      </c>
      <c r="CK1092" s="20">
        <v>5</v>
      </c>
      <c r="CL1092" s="20">
        <v>2.2565844499213612</v>
      </c>
      <c r="CM1092" s="20">
        <v>7.6530548426270171</v>
      </c>
      <c r="CN1092" s="20">
        <v>5.6389904518072296</v>
      </c>
      <c r="CO1092" s="20">
        <v>4.4826929879518085</v>
      </c>
      <c r="CP1092" s="20">
        <v>0.96296296296296291</v>
      </c>
      <c r="CQ1092" s="20">
        <v>4.97020806311951</v>
      </c>
      <c r="CR1092" s="20">
        <v>8.2879655179719247</v>
      </c>
      <c r="CS1092" s="20">
        <v>8.5601724101403764</v>
      </c>
      <c r="CT1092" s="20">
        <v>8.9199082859108465</v>
      </c>
      <c r="CU1092" s="20">
        <v>2.7002292852228855</v>
      </c>
      <c r="CV1092" s="20">
        <v>9.3017422547623863</v>
      </c>
      <c r="CW1092" s="20">
        <v>3.4912887261880701</v>
      </c>
      <c r="CX1092" s="20">
        <v>10</v>
      </c>
      <c r="CY1092" s="20">
        <v>9.1274040146612894</v>
      </c>
      <c r="CZ1092" s="20">
        <v>8.9371449514385191</v>
      </c>
      <c r="DA1092" s="20">
        <v>1.594282572842221</v>
      </c>
      <c r="DB1092" s="20">
        <v>8.56</v>
      </c>
      <c r="DC1092" s="20">
        <v>7.2</v>
      </c>
      <c r="DD1092" s="20">
        <v>6.1376000000000008</v>
      </c>
      <c r="DE1092" s="20">
        <v>9.6559999999999988</v>
      </c>
      <c r="DF1092" s="20">
        <v>7.8782483171461735</v>
      </c>
      <c r="DG1092" s="20">
        <v>6.307446917670684</v>
      </c>
      <c r="DH1092" s="20">
        <v>8.8480166595981125</v>
      </c>
      <c r="DI1092" s="20">
        <v>7.5777317886343987</v>
      </c>
      <c r="DJ1092" s="20">
        <v>10</v>
      </c>
      <c r="DK1092" s="20">
        <v>7.7622666228246331</v>
      </c>
      <c r="DL1092" s="20">
        <v>10</v>
      </c>
      <c r="DM1092" s="20">
        <v>5.3100307831284335</v>
      </c>
      <c r="DN1092" s="20">
        <v>7.6907658019843552</v>
      </c>
      <c r="DO1092" s="20">
        <v>8.2866864769412309</v>
      </c>
      <c r="DP1092" s="20">
        <v>8</v>
      </c>
      <c r="DQ1092" s="20">
        <v>9.5396396396396383</v>
      </c>
      <c r="DR1092" s="20">
        <v>10</v>
      </c>
      <c r="DS1092" s="20">
        <v>9.1798798798798789</v>
      </c>
      <c r="DT1092" s="20">
        <v>2.2333333333333329</v>
      </c>
      <c r="DU1092" s="20">
        <v>3.5631450769745654</v>
      </c>
      <c r="DV1092" s="20">
        <v>6.6744380836680062</v>
      </c>
      <c r="DW1092" s="20">
        <v>4</v>
      </c>
      <c r="DX1092" s="20">
        <v>4.1289222484891921</v>
      </c>
      <c r="DY1092" s="20">
        <v>10</v>
      </c>
      <c r="DZ1092" s="20">
        <v>5.0999731237441832</v>
      </c>
      <c r="EA1092" s="20">
        <v>4.0480879585006697</v>
      </c>
      <c r="EB1092" s="20">
        <v>7.4242424242424239</v>
      </c>
      <c r="EC1092" s="20">
        <v>9.6398735340807509</v>
      </c>
      <c r="ED1092" s="20">
        <v>4.2236694473130623</v>
      </c>
      <c r="EE1092" s="20">
        <v>8.9036936303112455</v>
      </c>
      <c r="EF1092" s="20">
        <v>4.5971046425154638</v>
      </c>
      <c r="EG1092" s="20">
        <v>6.4727786061606025</v>
      </c>
      <c r="EH1092" s="20">
        <v>6.9175438699282212</v>
      </c>
      <c r="EI1092" s="52">
        <v>7.22</v>
      </c>
      <c r="EJ1092" s="60">
        <v>52</v>
      </c>
      <c r="EK1092" s="62">
        <f>AVERAGE(Table1[[#This Row],[Procedural Justice]:[Identity &amp; Relationships]])</f>
        <v>7.7935602958913064</v>
      </c>
    </row>
    <row r="1093" spans="1:141" x14ac:dyDescent="0.5">
      <c r="A1093" s="27">
        <v>2010</v>
      </c>
      <c r="B1093" s="15" t="s">
        <v>493</v>
      </c>
      <c r="C1093" s="16" t="s">
        <v>494</v>
      </c>
      <c r="D1093" s="17" t="s">
        <v>260</v>
      </c>
      <c r="E1093" s="18">
        <v>6.9456645902488408</v>
      </c>
      <c r="F1093" s="19">
        <v>77</v>
      </c>
      <c r="G1093" s="19">
        <v>3</v>
      </c>
      <c r="H1093" s="20" t="s">
        <v>245</v>
      </c>
      <c r="I1093" s="20" t="s">
        <v>245</v>
      </c>
      <c r="J1093" s="20" t="s">
        <v>245</v>
      </c>
      <c r="K1093" s="20">
        <v>4.2341740000000003</v>
      </c>
      <c r="L1093" s="20">
        <v>6.8617614993055138</v>
      </c>
      <c r="M1093" s="20">
        <v>7.8455962517362154</v>
      </c>
      <c r="N1093" s="20">
        <v>10</v>
      </c>
      <c r="O1093" s="20">
        <v>10</v>
      </c>
      <c r="P1093" s="20">
        <v>0</v>
      </c>
      <c r="Q1093" s="20">
        <v>7.5</v>
      </c>
      <c r="R1093" s="20">
        <v>10</v>
      </c>
      <c r="S1093" s="20">
        <v>0</v>
      </c>
      <c r="T1093" s="20">
        <v>10</v>
      </c>
      <c r="U1093" s="20">
        <v>0</v>
      </c>
      <c r="V1093" s="20">
        <v>9.5</v>
      </c>
      <c r="W1093" s="20">
        <v>10</v>
      </c>
      <c r="X1093" s="20">
        <v>2.5</v>
      </c>
      <c r="Y1093" s="20" t="s">
        <v>245</v>
      </c>
      <c r="Z1093" s="20" t="s">
        <v>245</v>
      </c>
      <c r="AA1093" s="20">
        <v>10</v>
      </c>
      <c r="AB1093" s="20">
        <v>7.5</v>
      </c>
      <c r="AC1093" s="20">
        <v>7.9539204997685049</v>
      </c>
      <c r="AD1093" s="20">
        <v>10</v>
      </c>
      <c r="AE1093" s="20">
        <v>10</v>
      </c>
      <c r="AF1093" s="20">
        <v>10</v>
      </c>
      <c r="AG1093" s="20">
        <v>10</v>
      </c>
      <c r="AH1093" s="20" t="s">
        <v>245</v>
      </c>
      <c r="AI1093" s="20" t="s">
        <v>245</v>
      </c>
      <c r="AJ1093" s="20" t="s">
        <v>245</v>
      </c>
      <c r="AK1093" s="20">
        <v>5.9555555555555548</v>
      </c>
      <c r="AL1093" s="20">
        <v>4.6749999999999989</v>
      </c>
      <c r="AM1093" s="20">
        <v>5.3152777777777764</v>
      </c>
      <c r="AN1093" s="20" t="s">
        <v>245</v>
      </c>
      <c r="AO1093" s="20" t="s">
        <v>245</v>
      </c>
      <c r="AP1093" s="20" t="s">
        <v>245</v>
      </c>
      <c r="AQ1093" s="20" t="s">
        <v>245</v>
      </c>
      <c r="AR1093" s="20" t="s">
        <v>245</v>
      </c>
      <c r="AS1093" s="20" t="s">
        <v>245</v>
      </c>
      <c r="AT1093" s="20" t="s">
        <v>245</v>
      </c>
      <c r="AU1093" s="20" t="s">
        <v>245</v>
      </c>
      <c r="AV1093" s="20" t="s">
        <v>245</v>
      </c>
      <c r="AW1093" s="20" t="s">
        <v>245</v>
      </c>
      <c r="AX1093" s="20" t="s">
        <v>245</v>
      </c>
      <c r="AY1093" s="20" t="s">
        <v>245</v>
      </c>
      <c r="AZ1093" s="20">
        <v>10</v>
      </c>
      <c r="BA1093" s="20">
        <v>0</v>
      </c>
      <c r="BB1093" s="20">
        <v>10</v>
      </c>
      <c r="BC1093" s="20">
        <v>0</v>
      </c>
      <c r="BD1093" s="20">
        <v>8.6666666666666661</v>
      </c>
      <c r="BE1093" s="20">
        <v>7.25</v>
      </c>
      <c r="BF1093" s="20" t="s">
        <v>245</v>
      </c>
      <c r="BG1093" s="20" t="s">
        <v>245</v>
      </c>
      <c r="BH1093" s="20" t="s">
        <v>245</v>
      </c>
      <c r="BI1093" s="20">
        <v>8.9791666666666661</v>
      </c>
      <c r="BJ1093" s="20" t="s">
        <v>245</v>
      </c>
      <c r="BK1093" s="20" t="s">
        <v>245</v>
      </c>
      <c r="BL1093" s="20" t="s">
        <v>245</v>
      </c>
      <c r="BM1093" s="20">
        <v>10</v>
      </c>
      <c r="BN1093" s="20">
        <v>0</v>
      </c>
      <c r="BO1093" s="20">
        <v>10</v>
      </c>
      <c r="BP1093" s="20">
        <v>5</v>
      </c>
      <c r="BQ1093" s="20" t="s">
        <v>245</v>
      </c>
      <c r="BR1093" s="20">
        <v>7.5</v>
      </c>
      <c r="BS1093" s="52">
        <v>7.0213291804976814</v>
      </c>
      <c r="BT1093" s="53">
        <v>88</v>
      </c>
      <c r="BU1093" s="20">
        <v>8.2617647058823529</v>
      </c>
      <c r="BV1093" s="20">
        <v>11.91</v>
      </c>
      <c r="BW1093" s="20">
        <v>9.1160762942779296</v>
      </c>
      <c r="BX1093" s="20">
        <v>3.7439999999999998</v>
      </c>
      <c r="BY1093" s="20">
        <v>8</v>
      </c>
      <c r="BZ1093" s="21" t="s">
        <v>245</v>
      </c>
      <c r="CA1093" s="20">
        <v>5</v>
      </c>
      <c r="CB1093" s="20">
        <v>42</v>
      </c>
      <c r="CC1093" s="20">
        <v>3</v>
      </c>
      <c r="CD1093" s="20">
        <v>47</v>
      </c>
      <c r="CE1093" s="20">
        <v>4</v>
      </c>
      <c r="CF1093" s="20">
        <v>7.3444602500400702</v>
      </c>
      <c r="CG1093" s="20" t="s">
        <v>245</v>
      </c>
      <c r="CH1093" s="20">
        <v>3.9</v>
      </c>
      <c r="CI1093" s="20" t="s">
        <v>245</v>
      </c>
      <c r="CJ1093" s="20">
        <v>7.5</v>
      </c>
      <c r="CK1093" s="20">
        <v>4.166666666666667</v>
      </c>
      <c r="CL1093" s="20">
        <v>1.0106076005196645</v>
      </c>
      <c r="CM1093" s="20">
        <v>6.9628275903737498</v>
      </c>
      <c r="CN1093" s="20" t="s">
        <v>245</v>
      </c>
      <c r="CO1093" s="20" t="s">
        <v>245</v>
      </c>
      <c r="CP1093" s="20">
        <v>0.92592592592592593</v>
      </c>
      <c r="CQ1093" s="20">
        <v>4.5336492466412004</v>
      </c>
      <c r="CR1093" s="20">
        <v>7.8250666552701489</v>
      </c>
      <c r="CS1093" s="20">
        <v>10.874666723649252</v>
      </c>
      <c r="CT1093" s="20">
        <v>7.4663265830184962</v>
      </c>
      <c r="CU1093" s="20">
        <v>6.3341835424537569</v>
      </c>
      <c r="CV1093" s="20">
        <v>8.7967646681217886</v>
      </c>
      <c r="CW1093" s="20">
        <v>6.0161766593910597</v>
      </c>
      <c r="CX1093" s="20">
        <v>5</v>
      </c>
      <c r="CY1093" s="20">
        <v>7.2720394766026084</v>
      </c>
      <c r="CZ1093" s="20">
        <v>6.6133333333333333</v>
      </c>
      <c r="DA1093" s="20">
        <v>5.08</v>
      </c>
      <c r="DB1093" s="20">
        <v>8.98</v>
      </c>
      <c r="DC1093" s="20">
        <v>5.0999999999999996</v>
      </c>
      <c r="DD1093" s="20">
        <v>5.5720000000000001</v>
      </c>
      <c r="DE1093" s="20">
        <v>11.07</v>
      </c>
      <c r="DF1093" s="20">
        <v>7.0551111111111107</v>
      </c>
      <c r="DG1093" s="20" t="s">
        <v>245</v>
      </c>
      <c r="DH1093" s="20">
        <v>6.1738054491149441</v>
      </c>
      <c r="DI1093" s="20">
        <v>6.1738054491149441</v>
      </c>
      <c r="DJ1093" s="20">
        <v>10</v>
      </c>
      <c r="DK1093" s="20" t="s">
        <v>245</v>
      </c>
      <c r="DL1093" s="20">
        <v>7.6923076923076925</v>
      </c>
      <c r="DM1093" s="20">
        <v>1.8806359023579868</v>
      </c>
      <c r="DN1093" s="20">
        <v>4.7864717973328395</v>
      </c>
      <c r="DO1093" s="20">
        <v>7.0038470893897236</v>
      </c>
      <c r="DP1093" s="20">
        <v>10</v>
      </c>
      <c r="DQ1093" s="20">
        <v>7.0971971971971959</v>
      </c>
      <c r="DR1093" s="20">
        <v>9</v>
      </c>
      <c r="DS1093" s="20">
        <v>8.699065732399065</v>
      </c>
      <c r="DT1093" s="20">
        <v>7.7666666666666657</v>
      </c>
      <c r="DU1093" s="20" t="s">
        <v>245</v>
      </c>
      <c r="DV1093" s="20" t="s">
        <v>245</v>
      </c>
      <c r="DW1093" s="20">
        <v>10</v>
      </c>
      <c r="DX1093" s="20">
        <v>7.0069015384454705</v>
      </c>
      <c r="DY1093" s="20">
        <v>10</v>
      </c>
      <c r="DZ1093" s="20">
        <v>8.6933920512780336</v>
      </c>
      <c r="EA1093" s="20" t="s">
        <v>245</v>
      </c>
      <c r="EB1093" s="20">
        <v>5.6060606060606064</v>
      </c>
      <c r="EC1093" s="20">
        <v>8.2032872080857029</v>
      </c>
      <c r="ED1093" s="20" t="s">
        <v>245</v>
      </c>
      <c r="EE1093" s="20">
        <v>7.228507985764292</v>
      </c>
      <c r="EF1093" s="20">
        <v>7.8253906652448135</v>
      </c>
      <c r="EG1093" s="20">
        <v>7.2158116162888541</v>
      </c>
      <c r="EH1093" s="20">
        <v>8.2027564666553179</v>
      </c>
      <c r="EI1093" s="52">
        <v>6.87</v>
      </c>
      <c r="EJ1093" s="60">
        <v>76</v>
      </c>
      <c r="EK1093" s="62">
        <f>AVERAGE(Table1[[#This Row],[Procedural Justice]:[Identity &amp; Relationships]])</f>
        <v>6.867697747707691</v>
      </c>
    </row>
    <row r="1094" spans="1:141" x14ac:dyDescent="0.5">
      <c r="A1094" s="27">
        <v>2010</v>
      </c>
      <c r="B1094" s="15" t="s">
        <v>495</v>
      </c>
      <c r="C1094" s="16" t="s">
        <v>496</v>
      </c>
      <c r="D1094" s="17" t="s">
        <v>254</v>
      </c>
      <c r="E1094" s="18">
        <v>7.0290840701914341</v>
      </c>
      <c r="F1094" s="19">
        <v>72</v>
      </c>
      <c r="G1094" s="19">
        <v>2</v>
      </c>
      <c r="H1094" s="20" t="s">
        <v>245</v>
      </c>
      <c r="I1094" s="20" t="s">
        <v>245</v>
      </c>
      <c r="J1094" s="20" t="s">
        <v>245</v>
      </c>
      <c r="K1094" s="20">
        <v>4.2477780000000003</v>
      </c>
      <c r="L1094" s="20">
        <v>5.2269586015954905</v>
      </c>
      <c r="M1094" s="20">
        <v>11.932603496011275</v>
      </c>
      <c r="N1094" s="20">
        <v>10</v>
      </c>
      <c r="O1094" s="20">
        <v>10</v>
      </c>
      <c r="P1094" s="20">
        <v>0</v>
      </c>
      <c r="Q1094" s="20">
        <v>5</v>
      </c>
      <c r="R1094" s="20">
        <v>9.8926441430858194</v>
      </c>
      <c r="S1094" s="20">
        <v>0.3220675707425445</v>
      </c>
      <c r="T1094" s="20">
        <v>9.7745527004802177</v>
      </c>
      <c r="U1094" s="20">
        <v>1.1272364975989058</v>
      </c>
      <c r="V1094" s="20">
        <v>8.9334393687132057</v>
      </c>
      <c r="W1094" s="20">
        <v>10</v>
      </c>
      <c r="X1094" s="20">
        <v>10</v>
      </c>
      <c r="Y1094" s="20" t="s">
        <v>245</v>
      </c>
      <c r="Z1094" s="20" t="s">
        <v>245</v>
      </c>
      <c r="AA1094" s="20">
        <v>10</v>
      </c>
      <c r="AB1094" s="20">
        <v>10</v>
      </c>
      <c r="AC1094" s="20">
        <v>8.0534659901028984</v>
      </c>
      <c r="AD1094" s="20">
        <v>10</v>
      </c>
      <c r="AE1094" s="20">
        <v>10</v>
      </c>
      <c r="AF1094" s="20">
        <v>10</v>
      </c>
      <c r="AG1094" s="20">
        <v>10</v>
      </c>
      <c r="AH1094" s="20">
        <v>7.5</v>
      </c>
      <c r="AI1094" s="20">
        <v>6.666666666666667</v>
      </c>
      <c r="AJ1094" s="20">
        <v>7.0833333333333339</v>
      </c>
      <c r="AK1094" s="20">
        <v>9.6666666666666661</v>
      </c>
      <c r="AL1094" s="20">
        <v>10</v>
      </c>
      <c r="AM1094" s="20">
        <v>8.9166666666666661</v>
      </c>
      <c r="AN1094" s="20">
        <v>7.5</v>
      </c>
      <c r="AO1094" s="20">
        <v>7.5</v>
      </c>
      <c r="AP1094" s="20">
        <v>7.5</v>
      </c>
      <c r="AQ1094" s="20">
        <v>6.666666666666667</v>
      </c>
      <c r="AR1094" s="20">
        <v>7.0833333333333339</v>
      </c>
      <c r="AS1094" s="20">
        <v>5</v>
      </c>
      <c r="AT1094" s="20">
        <v>3.3333333333333335</v>
      </c>
      <c r="AU1094" s="20">
        <v>4.166666666666667</v>
      </c>
      <c r="AV1094" s="20">
        <v>7.5</v>
      </c>
      <c r="AW1094" s="20">
        <v>6.666666666666667</v>
      </c>
      <c r="AX1094" s="20">
        <v>7.0833333333333339</v>
      </c>
      <c r="AY1094" s="20">
        <v>6.666666666666667</v>
      </c>
      <c r="AZ1094" s="20">
        <v>10</v>
      </c>
      <c r="BA1094" s="20">
        <v>0</v>
      </c>
      <c r="BB1094" s="20">
        <v>10</v>
      </c>
      <c r="BC1094" s="20">
        <v>0</v>
      </c>
      <c r="BD1094" s="20">
        <v>3.6666666666666665</v>
      </c>
      <c r="BE1094" s="20">
        <v>4.25</v>
      </c>
      <c r="BF1094" s="20">
        <v>6.666666666666667</v>
      </c>
      <c r="BG1094" s="20">
        <v>6.666666666666667</v>
      </c>
      <c r="BH1094" s="20">
        <v>6.666666666666667</v>
      </c>
      <c r="BI1094" s="20">
        <v>6.8452380952380949</v>
      </c>
      <c r="BJ1094" s="20" t="s">
        <v>245</v>
      </c>
      <c r="BK1094" s="20" t="s">
        <v>245</v>
      </c>
      <c r="BL1094" s="20" t="s">
        <v>245</v>
      </c>
      <c r="BM1094" s="20">
        <v>10</v>
      </c>
      <c r="BN1094" s="20">
        <v>10</v>
      </c>
      <c r="BO1094" s="20">
        <v>10</v>
      </c>
      <c r="BP1094" s="20">
        <v>10</v>
      </c>
      <c r="BQ1094" s="20" t="s">
        <v>245</v>
      </c>
      <c r="BR1094" s="20">
        <v>10</v>
      </c>
      <c r="BS1094" s="52">
        <v>7.3181681403828671</v>
      </c>
      <c r="BT1094" s="53">
        <v>77</v>
      </c>
      <c r="BU1094" s="20">
        <v>7.9705882352941178</v>
      </c>
      <c r="BV1094" s="20">
        <v>12.9</v>
      </c>
      <c r="BW1094" s="20">
        <v>9.2645776566757494</v>
      </c>
      <c r="BX1094" s="20">
        <v>3.1989999999999998</v>
      </c>
      <c r="BY1094" s="20">
        <v>6</v>
      </c>
      <c r="BZ1094" s="20">
        <v>27.68</v>
      </c>
      <c r="CA1094" s="20">
        <v>10</v>
      </c>
      <c r="CB1094" s="20">
        <v>10</v>
      </c>
      <c r="CC1094" s="20">
        <v>7</v>
      </c>
      <c r="CD1094" s="20">
        <v>34</v>
      </c>
      <c r="CE1094" s="20">
        <v>8.5</v>
      </c>
      <c r="CF1094" s="20">
        <v>7.9337914729924668</v>
      </c>
      <c r="CG1094" s="20">
        <v>1.2962895106544901</v>
      </c>
      <c r="CH1094" s="20">
        <v>2.8640779821156772</v>
      </c>
      <c r="CI1094" s="20">
        <v>3.3914465608828008</v>
      </c>
      <c r="CJ1094" s="20">
        <v>2.5</v>
      </c>
      <c r="CK1094" s="20">
        <v>3.333333333333333</v>
      </c>
      <c r="CL1094" s="20">
        <v>4.1877700306558765</v>
      </c>
      <c r="CM1094" s="20">
        <v>8.5060837244939282</v>
      </c>
      <c r="CN1094" s="20">
        <v>2.4815788592085233</v>
      </c>
      <c r="CO1094" s="20">
        <v>4.0902405913242008</v>
      </c>
      <c r="CP1094" s="20">
        <v>1</v>
      </c>
      <c r="CQ1094" s="20">
        <v>3.6278689547409808</v>
      </c>
      <c r="CR1094" s="20">
        <v>7.2565169856487755</v>
      </c>
      <c r="CS1094" s="20">
        <v>13.717415071756122</v>
      </c>
      <c r="CT1094" s="20">
        <v>8.2651831458750529</v>
      </c>
      <c r="CU1094" s="20">
        <v>4.3370421353123696</v>
      </c>
      <c r="CV1094" s="20">
        <v>9.0697674418604173</v>
      </c>
      <c r="CW1094" s="20">
        <v>4.6511627906979101</v>
      </c>
      <c r="CX1094" s="20">
        <v>10</v>
      </c>
      <c r="CY1094" s="20">
        <v>8.6478668933460625</v>
      </c>
      <c r="CZ1094" s="20">
        <v>8.9333333333333336</v>
      </c>
      <c r="DA1094" s="20">
        <v>1.6</v>
      </c>
      <c r="DB1094" s="20">
        <v>7.9599999999999991</v>
      </c>
      <c r="DC1094" s="20">
        <v>10.199999999999999</v>
      </c>
      <c r="DD1094" s="20">
        <v>6.6951999999999998</v>
      </c>
      <c r="DE1094" s="20">
        <v>8.2619999999999987</v>
      </c>
      <c r="DF1094" s="20">
        <v>7.8628444444444439</v>
      </c>
      <c r="DG1094" s="20">
        <v>5.8718134391171981</v>
      </c>
      <c r="DH1094" s="20">
        <v>5.3371283712605297</v>
      </c>
      <c r="DI1094" s="20">
        <v>5.6044709051888635</v>
      </c>
      <c r="DJ1094" s="20">
        <v>10</v>
      </c>
      <c r="DK1094" s="20">
        <v>5.4376346438356169</v>
      </c>
      <c r="DL1094" s="20">
        <v>4.6153846153846159</v>
      </c>
      <c r="DM1094" s="20">
        <v>5.9737846310194875</v>
      </c>
      <c r="DN1094" s="20">
        <v>5.3422679634132395</v>
      </c>
      <c r="DO1094" s="20">
        <v>7.2023958282616363</v>
      </c>
      <c r="DP1094" s="20">
        <v>8</v>
      </c>
      <c r="DQ1094" s="20">
        <v>10</v>
      </c>
      <c r="DR1094" s="20">
        <v>7</v>
      </c>
      <c r="DS1094" s="20">
        <v>8.3333333333333339</v>
      </c>
      <c r="DT1094" s="20">
        <v>5.5666666666666664</v>
      </c>
      <c r="DU1094" s="20">
        <v>3.9446057617960424</v>
      </c>
      <c r="DV1094" s="20">
        <v>6.800987199391173</v>
      </c>
      <c r="DW1094" s="20">
        <v>8</v>
      </c>
      <c r="DX1094" s="20">
        <v>2.5994818258267136</v>
      </c>
      <c r="DY1094" s="20">
        <v>1</v>
      </c>
      <c r="DZ1094" s="20">
        <v>4.6519569089467661</v>
      </c>
      <c r="EA1094" s="20">
        <v>4.1701837275494675</v>
      </c>
      <c r="EB1094" s="20">
        <v>5.6060606060606064</v>
      </c>
      <c r="EC1094" s="20">
        <v>8.3836106010513749</v>
      </c>
      <c r="ED1094" s="20">
        <v>3.2644526211132852</v>
      </c>
      <c r="EE1094" s="20">
        <v>8.250819958027531</v>
      </c>
      <c r="EF1094" s="20">
        <v>5.6619906569574372</v>
      </c>
      <c r="EG1094" s="20">
        <v>5.8895196951266167</v>
      </c>
      <c r="EH1094" s="20">
        <v>6.2916033124689053</v>
      </c>
      <c r="EI1094" s="52">
        <v>6.74</v>
      </c>
      <c r="EJ1094" s="60">
        <v>84</v>
      </c>
      <c r="EK1094" s="62">
        <f>AVERAGE(Table1[[#This Row],[Procedural Justice]:[Identity &amp; Relationships]])</f>
        <v>7.3291231690784286</v>
      </c>
    </row>
    <row r="1095" spans="1:141" x14ac:dyDescent="0.5">
      <c r="A1095" s="27">
        <v>2010</v>
      </c>
      <c r="B1095" s="15" t="s">
        <v>497</v>
      </c>
      <c r="C1095" s="16" t="s">
        <v>498</v>
      </c>
      <c r="D1095" s="17" t="s">
        <v>254</v>
      </c>
      <c r="E1095" s="18">
        <v>7.6195588449060025</v>
      </c>
      <c r="F1095" s="19">
        <v>48</v>
      </c>
      <c r="G1095" s="19">
        <v>2</v>
      </c>
      <c r="H1095" s="20">
        <v>7.3999999999999986</v>
      </c>
      <c r="I1095" s="20">
        <v>4.3137713767596031</v>
      </c>
      <c r="J1095" s="20">
        <v>4.5162948151762485</v>
      </c>
      <c r="K1095" s="20">
        <v>5.4</v>
      </c>
      <c r="L1095" s="20">
        <v>7.8266120998902258</v>
      </c>
      <c r="M1095" s="20">
        <v>5.4334697502744369</v>
      </c>
      <c r="N1095" s="20">
        <v>10</v>
      </c>
      <c r="O1095" s="20">
        <v>9.6822548575231906</v>
      </c>
      <c r="P1095" s="20">
        <v>0.95323542743042522</v>
      </c>
      <c r="Q1095" s="20">
        <v>7.5</v>
      </c>
      <c r="R1095" s="20">
        <v>10</v>
      </c>
      <c r="S1095" s="20">
        <v>0</v>
      </c>
      <c r="T1095" s="20">
        <v>10</v>
      </c>
      <c r="U1095" s="20">
        <v>0</v>
      </c>
      <c r="V1095" s="20">
        <v>9.4364509715046374</v>
      </c>
      <c r="W1095" s="20">
        <v>9.5</v>
      </c>
      <c r="X1095" s="20">
        <v>10</v>
      </c>
      <c r="Y1095" s="20" t="s">
        <v>245</v>
      </c>
      <c r="Z1095" s="20" t="s">
        <v>245</v>
      </c>
      <c r="AA1095" s="20">
        <v>10</v>
      </c>
      <c r="AB1095" s="20">
        <v>9.8333333333333339</v>
      </c>
      <c r="AC1095" s="20">
        <v>9.0321321349093981</v>
      </c>
      <c r="AD1095" s="20">
        <v>10</v>
      </c>
      <c r="AE1095" s="20">
        <v>10</v>
      </c>
      <c r="AF1095" s="20">
        <v>10</v>
      </c>
      <c r="AG1095" s="20">
        <v>10</v>
      </c>
      <c r="AH1095" s="20">
        <v>7.5</v>
      </c>
      <c r="AI1095" s="20">
        <v>3.3333333333333335</v>
      </c>
      <c r="AJ1095" s="20">
        <v>5.416666666666667</v>
      </c>
      <c r="AK1095" s="20">
        <v>7.322222222222222</v>
      </c>
      <c r="AL1095" s="20">
        <v>5.9222222222222225</v>
      </c>
      <c r="AM1095" s="20">
        <v>6.2203703703703708</v>
      </c>
      <c r="AN1095" s="20">
        <v>7.5</v>
      </c>
      <c r="AO1095" s="20">
        <v>7.5</v>
      </c>
      <c r="AP1095" s="20">
        <v>7.5</v>
      </c>
      <c r="AQ1095" s="20">
        <v>6.666666666666667</v>
      </c>
      <c r="AR1095" s="20">
        <v>7.0833333333333339</v>
      </c>
      <c r="AS1095" s="20">
        <v>10</v>
      </c>
      <c r="AT1095" s="20">
        <v>6.666666666666667</v>
      </c>
      <c r="AU1095" s="20">
        <v>8.3333333333333339</v>
      </c>
      <c r="AV1095" s="20">
        <v>7.5</v>
      </c>
      <c r="AW1095" s="20">
        <v>6.666666666666667</v>
      </c>
      <c r="AX1095" s="20">
        <v>7.0833333333333339</v>
      </c>
      <c r="AY1095" s="20">
        <v>7.5000000000000018</v>
      </c>
      <c r="AZ1095" s="20">
        <v>10</v>
      </c>
      <c r="BA1095" s="20">
        <v>0</v>
      </c>
      <c r="BB1095" s="20">
        <v>10</v>
      </c>
      <c r="BC1095" s="20">
        <v>0</v>
      </c>
      <c r="BD1095" s="20">
        <v>5.333333333333333</v>
      </c>
      <c r="BE1095" s="20">
        <v>5.5</v>
      </c>
      <c r="BF1095" s="20">
        <v>10</v>
      </c>
      <c r="BG1095" s="20">
        <v>10</v>
      </c>
      <c r="BH1095" s="20">
        <v>10</v>
      </c>
      <c r="BI1095" s="20">
        <v>8.6904761904761898</v>
      </c>
      <c r="BJ1095" s="20" t="s">
        <v>245</v>
      </c>
      <c r="BK1095" s="20" t="s">
        <v>245</v>
      </c>
      <c r="BL1095" s="20" t="s">
        <v>245</v>
      </c>
      <c r="BM1095" s="20">
        <v>10</v>
      </c>
      <c r="BN1095" s="20">
        <v>0</v>
      </c>
      <c r="BO1095" s="20">
        <v>10</v>
      </c>
      <c r="BP1095" s="20">
        <v>5</v>
      </c>
      <c r="BQ1095" s="20" t="s">
        <v>245</v>
      </c>
      <c r="BR1095" s="20">
        <v>7.5</v>
      </c>
      <c r="BS1095" s="52">
        <v>7.5991176898120054</v>
      </c>
      <c r="BT1095" s="53">
        <v>61</v>
      </c>
      <c r="BU1095" s="20">
        <v>7.7323529411764707</v>
      </c>
      <c r="BV1095" s="20">
        <v>13.71</v>
      </c>
      <c r="BW1095" s="20">
        <v>9.368119891008174</v>
      </c>
      <c r="BX1095" s="20">
        <v>2.819</v>
      </c>
      <c r="BY1095" s="20">
        <v>7</v>
      </c>
      <c r="BZ1095" s="20">
        <v>23.5</v>
      </c>
      <c r="CA1095" s="20">
        <v>8</v>
      </c>
      <c r="CB1095" s="20">
        <v>30</v>
      </c>
      <c r="CC1095" s="20">
        <v>4</v>
      </c>
      <c r="CD1095" s="20">
        <v>48</v>
      </c>
      <c r="CE1095" s="20">
        <v>6</v>
      </c>
      <c r="CF1095" s="20">
        <v>7.5251182080461607</v>
      </c>
      <c r="CG1095" s="20">
        <v>2.6959347528735633</v>
      </c>
      <c r="CH1095" s="20">
        <v>3.47357249137931</v>
      </c>
      <c r="CI1095" s="20">
        <v>4.7825403160919544</v>
      </c>
      <c r="CJ1095" s="20">
        <v>7.5</v>
      </c>
      <c r="CK1095" s="20">
        <v>5.8333333333333339</v>
      </c>
      <c r="CL1095" s="20">
        <v>5.0698684404645018</v>
      </c>
      <c r="CM1095" s="20">
        <v>8.782958254513705</v>
      </c>
      <c r="CN1095" s="20">
        <v>3.6906127892720315</v>
      </c>
      <c r="CO1095" s="20">
        <v>4.0715086417624518</v>
      </c>
      <c r="CP1095" s="20">
        <v>1</v>
      </c>
      <c r="CQ1095" s="20">
        <v>5.1000365577434277</v>
      </c>
      <c r="CR1095" s="20">
        <v>8.4210592607436183</v>
      </c>
      <c r="CS1095" s="20">
        <v>7.8947036962819128</v>
      </c>
      <c r="CT1095" s="20">
        <v>8.9722896287230451</v>
      </c>
      <c r="CU1095" s="20">
        <v>2.5692759281923849</v>
      </c>
      <c r="CV1095" s="20">
        <v>9.6943358805340463</v>
      </c>
      <c r="CW1095" s="20">
        <v>1.52832059732977</v>
      </c>
      <c r="CX1095" s="20">
        <v>10</v>
      </c>
      <c r="CY1095" s="20">
        <v>9.2719211925001783</v>
      </c>
      <c r="CZ1095" s="20">
        <v>9.4266666666666659</v>
      </c>
      <c r="DA1095" s="20">
        <v>0.86</v>
      </c>
      <c r="DB1095" s="20">
        <v>8.92</v>
      </c>
      <c r="DC1095" s="20">
        <v>5.4</v>
      </c>
      <c r="DD1095" s="20">
        <v>7.4727999999999994</v>
      </c>
      <c r="DE1095" s="20">
        <v>6.3180000000000005</v>
      </c>
      <c r="DF1095" s="20">
        <v>8.6064888888888884</v>
      </c>
      <c r="DG1095" s="20">
        <v>6.7992966934865908</v>
      </c>
      <c r="DH1095" s="20">
        <v>8.0969356131491708</v>
      </c>
      <c r="DI1095" s="20">
        <v>7.4481161533178808</v>
      </c>
      <c r="DJ1095" s="20">
        <v>10</v>
      </c>
      <c r="DK1095" s="20">
        <v>7.291203177203065</v>
      </c>
      <c r="DL1095" s="20">
        <v>8.4615384615384617</v>
      </c>
      <c r="DM1095" s="20">
        <v>9.6244307944202827</v>
      </c>
      <c r="DN1095" s="20">
        <v>8.459057477720604</v>
      </c>
      <c r="DO1095" s="20">
        <v>8.6284156299818431</v>
      </c>
      <c r="DP1095" s="20">
        <v>10</v>
      </c>
      <c r="DQ1095" s="20">
        <v>10</v>
      </c>
      <c r="DR1095" s="20">
        <v>8</v>
      </c>
      <c r="DS1095" s="20">
        <v>9.3333333333333339</v>
      </c>
      <c r="DT1095" s="20">
        <v>3.9</v>
      </c>
      <c r="DU1095" s="20">
        <v>4.2135990881226055</v>
      </c>
      <c r="DV1095" s="20">
        <v>7.6184261053639846</v>
      </c>
      <c r="DW1095" s="20">
        <v>10</v>
      </c>
      <c r="DX1095" s="20">
        <v>7.0397927303306851</v>
      </c>
      <c r="DY1095" s="20">
        <v>10</v>
      </c>
      <c r="DZ1095" s="20">
        <v>7.128636320636212</v>
      </c>
      <c r="EA1095" s="20">
        <v>2.7205178773946352</v>
      </c>
      <c r="EB1095" s="20">
        <v>8.1818181818181817</v>
      </c>
      <c r="EC1095" s="20">
        <v>9.0425670285765758</v>
      </c>
      <c r="ED1095" s="20">
        <v>5.0481031143951833</v>
      </c>
      <c r="EE1095" s="20">
        <v>7.7148814243879329</v>
      </c>
      <c r="EF1095" s="20">
        <v>6.5363181214466355</v>
      </c>
      <c r="EG1095" s="20">
        <v>6.5407009580031898</v>
      </c>
      <c r="EH1095" s="20">
        <v>7.6675568706575783</v>
      </c>
      <c r="EI1095" s="52">
        <v>7.64</v>
      </c>
      <c r="EJ1095" s="60">
        <v>17</v>
      </c>
      <c r="EK1095" s="62">
        <f>AVERAGE(Table1[[#This Row],[Procedural Justice]:[Identity &amp; Relationships]])</f>
        <v>7.1678277036039617</v>
      </c>
    </row>
    <row r="1096" spans="1:141" x14ac:dyDescent="0.5">
      <c r="A1096" s="27">
        <v>2010</v>
      </c>
      <c r="B1096" s="15" t="s">
        <v>499</v>
      </c>
      <c r="C1096" s="16" t="s">
        <v>500</v>
      </c>
      <c r="D1096" s="17" t="s">
        <v>272</v>
      </c>
      <c r="E1096" s="18">
        <v>7.1849646194548988</v>
      </c>
      <c r="F1096" s="19">
        <v>65</v>
      </c>
      <c r="G1096" s="19">
        <v>2</v>
      </c>
      <c r="H1096" s="20">
        <v>4.1333333333333329</v>
      </c>
      <c r="I1096" s="20">
        <v>4.2702471610723149</v>
      </c>
      <c r="J1096" s="20">
        <v>4.192820180102367</v>
      </c>
      <c r="K1096" s="20">
        <v>4.2</v>
      </c>
      <c r="L1096" s="20">
        <v>6.2029999074755962</v>
      </c>
      <c r="M1096" s="20">
        <v>9.4925002313110092</v>
      </c>
      <c r="N1096" s="20">
        <v>5</v>
      </c>
      <c r="O1096" s="20">
        <v>8.8192611454065961</v>
      </c>
      <c r="P1096" s="20">
        <v>3.5422165637802125</v>
      </c>
      <c r="Q1096" s="20">
        <v>2.5</v>
      </c>
      <c r="R1096" s="20">
        <v>9.4487514383675375</v>
      </c>
      <c r="S1096" s="20">
        <v>1.6537456848973884</v>
      </c>
      <c r="T1096" s="20">
        <v>9.5070770926305865</v>
      </c>
      <c r="U1096" s="20">
        <v>2.4646145368470758</v>
      </c>
      <c r="V1096" s="20">
        <v>7.0550179352809437</v>
      </c>
      <c r="W1096" s="20">
        <v>10</v>
      </c>
      <c r="X1096" s="20">
        <v>10</v>
      </c>
      <c r="Y1096" s="20" t="s">
        <v>245</v>
      </c>
      <c r="Z1096" s="20" t="s">
        <v>245</v>
      </c>
      <c r="AA1096" s="20">
        <v>10</v>
      </c>
      <c r="AB1096" s="20">
        <v>10</v>
      </c>
      <c r="AC1096" s="20">
        <v>7.7526726142521802</v>
      </c>
      <c r="AD1096" s="20">
        <v>10</v>
      </c>
      <c r="AE1096" s="20">
        <v>5</v>
      </c>
      <c r="AF1096" s="20">
        <v>10</v>
      </c>
      <c r="AG1096" s="20">
        <v>8.3333333333333339</v>
      </c>
      <c r="AH1096" s="20">
        <v>10</v>
      </c>
      <c r="AI1096" s="20">
        <v>10</v>
      </c>
      <c r="AJ1096" s="20">
        <v>10</v>
      </c>
      <c r="AK1096" s="20">
        <v>9.7777777777777768</v>
      </c>
      <c r="AL1096" s="20">
        <v>8.0111111111111111</v>
      </c>
      <c r="AM1096" s="20">
        <v>9.2629629629629644</v>
      </c>
      <c r="AN1096" s="20">
        <v>7.5</v>
      </c>
      <c r="AO1096" s="20">
        <v>10</v>
      </c>
      <c r="AP1096" s="20">
        <v>2.5</v>
      </c>
      <c r="AQ1096" s="20">
        <v>3.3333333333333335</v>
      </c>
      <c r="AR1096" s="20">
        <v>2.916666666666667</v>
      </c>
      <c r="AS1096" s="20">
        <v>7.5</v>
      </c>
      <c r="AT1096" s="20">
        <v>10</v>
      </c>
      <c r="AU1096" s="20">
        <v>8.75</v>
      </c>
      <c r="AV1096" s="20">
        <v>7.5</v>
      </c>
      <c r="AW1096" s="20">
        <v>10</v>
      </c>
      <c r="AX1096" s="20">
        <v>8.75</v>
      </c>
      <c r="AY1096" s="20">
        <v>7.5833333333333339</v>
      </c>
      <c r="AZ1096" s="20">
        <v>6.7992019001986037</v>
      </c>
      <c r="BA1096" s="20">
        <v>3</v>
      </c>
      <c r="BB1096" s="20">
        <v>10</v>
      </c>
      <c r="BC1096" s="20">
        <v>0</v>
      </c>
      <c r="BD1096" s="20">
        <v>5.6666666666666661</v>
      </c>
      <c r="BE1096" s="20">
        <v>4.5</v>
      </c>
      <c r="BF1096" s="20">
        <v>10</v>
      </c>
      <c r="BG1096" s="20">
        <v>10</v>
      </c>
      <c r="BH1096" s="20">
        <v>10</v>
      </c>
      <c r="BI1096" s="20">
        <v>8.1379812238378957</v>
      </c>
      <c r="BJ1096" s="20" t="s">
        <v>245</v>
      </c>
      <c r="BK1096" s="20" t="s">
        <v>245</v>
      </c>
      <c r="BL1096" s="20" t="s">
        <v>245</v>
      </c>
      <c r="BM1096" s="20">
        <v>10</v>
      </c>
      <c r="BN1096" s="20">
        <v>10</v>
      </c>
      <c r="BO1096" s="20">
        <v>10</v>
      </c>
      <c r="BP1096" s="20">
        <v>10</v>
      </c>
      <c r="BQ1096" s="20" t="s">
        <v>245</v>
      </c>
      <c r="BR1096" s="20">
        <v>10</v>
      </c>
      <c r="BS1096" s="52">
        <v>7.319929238909797</v>
      </c>
      <c r="BT1096" s="53">
        <v>76</v>
      </c>
      <c r="BU1096" s="20">
        <v>8.2470588235294109</v>
      </c>
      <c r="BV1096" s="20">
        <v>11.96</v>
      </c>
      <c r="BW1096" s="20">
        <v>9.2261580381471386</v>
      </c>
      <c r="BX1096" s="20">
        <v>3.34</v>
      </c>
      <c r="BY1096" s="20">
        <v>8</v>
      </c>
      <c r="BZ1096" s="20">
        <v>18.5</v>
      </c>
      <c r="CA1096" s="20">
        <v>7</v>
      </c>
      <c r="CB1096" s="20">
        <v>32</v>
      </c>
      <c r="CC1096" s="20">
        <v>7</v>
      </c>
      <c r="CD1096" s="20">
        <v>32</v>
      </c>
      <c r="CE1096" s="20">
        <v>7</v>
      </c>
      <c r="CF1096" s="20">
        <v>8.1183042154191369</v>
      </c>
      <c r="CG1096" s="20">
        <v>3.247902571428571</v>
      </c>
      <c r="CH1096" s="20">
        <v>3.043476333333333</v>
      </c>
      <c r="CI1096" s="20">
        <v>4.3497296666666667</v>
      </c>
      <c r="CJ1096" s="20">
        <v>5</v>
      </c>
      <c r="CK1096" s="20">
        <v>4.166666666666667</v>
      </c>
      <c r="CL1096" s="20">
        <v>3.4202074394513833</v>
      </c>
      <c r="CM1096" s="20">
        <v>7.6851157988197327</v>
      </c>
      <c r="CN1096" s="20">
        <v>3.7962823904761906</v>
      </c>
      <c r="CO1096" s="20">
        <v>4.5841087428571425</v>
      </c>
      <c r="CP1096" s="20">
        <v>0.82758620689655171</v>
      </c>
      <c r="CQ1096" s="20">
        <v>3.9895688684177841</v>
      </c>
      <c r="CR1096" s="20">
        <v>8.7401845356901919</v>
      </c>
      <c r="CS1096" s="20">
        <v>6.2990773215490403</v>
      </c>
      <c r="CT1096" s="20">
        <v>9.1880360414102622</v>
      </c>
      <c r="CU1096" s="20">
        <v>2.0299098964743427</v>
      </c>
      <c r="CV1096" s="20">
        <v>9.2375000000000345</v>
      </c>
      <c r="CW1096" s="20">
        <v>3.8124999999998201</v>
      </c>
      <c r="CX1096" s="20">
        <v>10</v>
      </c>
      <c r="CY1096" s="20">
        <v>9.2914301442751217</v>
      </c>
      <c r="CZ1096" s="20">
        <v>7.3133333333333326</v>
      </c>
      <c r="DA1096" s="20">
        <v>4.03</v>
      </c>
      <c r="DB1096" s="20">
        <v>8.740000000000002</v>
      </c>
      <c r="DC1096" s="20">
        <v>6.3</v>
      </c>
      <c r="DD1096" s="20">
        <v>7.2027999999999999</v>
      </c>
      <c r="DE1096" s="20">
        <v>6.9929999999999994</v>
      </c>
      <c r="DF1096" s="20">
        <v>7.7520444444444445</v>
      </c>
      <c r="DG1096" s="20">
        <v>5.355192009523809</v>
      </c>
      <c r="DH1096" s="20">
        <v>8.0327385895950663</v>
      </c>
      <c r="DI1096" s="20">
        <v>6.6939652995594372</v>
      </c>
      <c r="DJ1096" s="20">
        <v>10</v>
      </c>
      <c r="DK1096" s="20">
        <v>5.8935148380952391</v>
      </c>
      <c r="DL1096" s="20">
        <v>0.76923076923076827</v>
      </c>
      <c r="DM1096" s="20">
        <v>0.22125128263035224</v>
      </c>
      <c r="DN1096" s="20">
        <v>2.2946656299854533</v>
      </c>
      <c r="DO1096" s="20">
        <v>6.6851688434973333</v>
      </c>
      <c r="DP1096" s="20">
        <v>8</v>
      </c>
      <c r="DQ1096" s="20">
        <v>9.4305740954625854</v>
      </c>
      <c r="DR1096" s="20">
        <v>10</v>
      </c>
      <c r="DS1096" s="20">
        <v>9.1435246984875285</v>
      </c>
      <c r="DT1096" s="20">
        <v>4.4333333333333336</v>
      </c>
      <c r="DU1096" s="20">
        <v>3.8100324476190472</v>
      </c>
      <c r="DV1096" s="20">
        <v>5.8948542476190466</v>
      </c>
      <c r="DW1096" s="20">
        <v>10</v>
      </c>
      <c r="DX1096" s="20">
        <v>2.5172538461136771</v>
      </c>
      <c r="DY1096" s="20">
        <v>10</v>
      </c>
      <c r="DZ1096" s="20">
        <v>6.1092456457808515</v>
      </c>
      <c r="EA1096" s="20">
        <v>2.6198783238095236</v>
      </c>
      <c r="EB1096" s="20">
        <v>5.7575757575757578</v>
      </c>
      <c r="EC1096" s="20">
        <v>8.6617378968201564</v>
      </c>
      <c r="ED1096" s="20">
        <v>3.153951108843537</v>
      </c>
      <c r="EE1096" s="20">
        <v>9.3333425400450203</v>
      </c>
      <c r="EF1096" s="20">
        <v>7.8141813387770034</v>
      </c>
      <c r="EG1096" s="20">
        <v>6.2234444943118321</v>
      </c>
      <c r="EH1096" s="20">
        <v>7.1587382795267374</v>
      </c>
      <c r="EI1096" s="52">
        <v>7.05</v>
      </c>
      <c r="EJ1096" s="60">
        <v>65</v>
      </c>
      <c r="EK1096" s="62">
        <f>AVERAGE(Table1[[#This Row],[Procedural Justice]:[Identity &amp; Relationships]])</f>
        <v>7.4571513356838404</v>
      </c>
    </row>
    <row r="1097" spans="1:141" x14ac:dyDescent="0.5">
      <c r="A1097" s="27">
        <v>2010</v>
      </c>
      <c r="B1097" s="15" t="s">
        <v>501</v>
      </c>
      <c r="C1097" s="16" t="s">
        <v>502</v>
      </c>
      <c r="D1097" s="17" t="s">
        <v>244</v>
      </c>
      <c r="E1097" s="18">
        <v>8.0248375075644063</v>
      </c>
      <c r="F1097" s="19">
        <v>33</v>
      </c>
      <c r="G1097" s="19">
        <v>1</v>
      </c>
      <c r="H1097" s="20">
        <v>8.9666666666666668</v>
      </c>
      <c r="I1097" s="20">
        <v>6.2933744267345135</v>
      </c>
      <c r="J1097" s="20">
        <v>7.3283970883953851</v>
      </c>
      <c r="K1097" s="20">
        <v>7.5</v>
      </c>
      <c r="L1097" s="20">
        <v>9.5449255783711493</v>
      </c>
      <c r="M1097" s="20">
        <v>1.1376860540721307</v>
      </c>
      <c r="N1097" s="20">
        <v>10</v>
      </c>
      <c r="O1097" s="20">
        <v>10</v>
      </c>
      <c r="P1097" s="20">
        <v>0</v>
      </c>
      <c r="Q1097" s="20">
        <v>10</v>
      </c>
      <c r="R1097" s="20">
        <v>10</v>
      </c>
      <c r="S1097" s="20">
        <v>0</v>
      </c>
      <c r="T1097" s="20">
        <v>10</v>
      </c>
      <c r="U1097" s="20">
        <v>0</v>
      </c>
      <c r="V1097" s="20">
        <v>10</v>
      </c>
      <c r="W1097" s="20">
        <v>10</v>
      </c>
      <c r="X1097" s="20">
        <v>10</v>
      </c>
      <c r="Y1097" s="20" t="s">
        <v>245</v>
      </c>
      <c r="Z1097" s="20" t="s">
        <v>245</v>
      </c>
      <c r="AA1097" s="20">
        <v>10</v>
      </c>
      <c r="AB1097" s="20">
        <v>10</v>
      </c>
      <c r="AC1097" s="20">
        <v>9.8483085261237164</v>
      </c>
      <c r="AD1097" s="20">
        <v>10</v>
      </c>
      <c r="AE1097" s="20">
        <v>10</v>
      </c>
      <c r="AF1097" s="20">
        <v>10</v>
      </c>
      <c r="AG1097" s="20">
        <v>10</v>
      </c>
      <c r="AH1097" s="20">
        <v>7.5</v>
      </c>
      <c r="AI1097" s="20">
        <v>10</v>
      </c>
      <c r="AJ1097" s="20">
        <v>8.75</v>
      </c>
      <c r="AK1097" s="20">
        <v>8.4644444444444442</v>
      </c>
      <c r="AL1097" s="20">
        <v>7.7777777777777777</v>
      </c>
      <c r="AM1097" s="20">
        <v>8.3307407407407421</v>
      </c>
      <c r="AN1097" s="20">
        <v>10</v>
      </c>
      <c r="AO1097" s="20">
        <v>10</v>
      </c>
      <c r="AP1097" s="20">
        <v>7.5</v>
      </c>
      <c r="AQ1097" s="20">
        <v>6.666666666666667</v>
      </c>
      <c r="AR1097" s="20">
        <v>7.0833333333333339</v>
      </c>
      <c r="AS1097" s="20">
        <v>2.5</v>
      </c>
      <c r="AT1097" s="20">
        <v>10</v>
      </c>
      <c r="AU1097" s="20">
        <v>6.25</v>
      </c>
      <c r="AV1097" s="20">
        <v>10</v>
      </c>
      <c r="AW1097" s="20">
        <v>6.666666666666667</v>
      </c>
      <c r="AX1097" s="20">
        <v>8.3333333333333339</v>
      </c>
      <c r="AY1097" s="20">
        <v>8.3333333333333339</v>
      </c>
      <c r="AZ1097" s="20">
        <v>10</v>
      </c>
      <c r="BA1097" s="20">
        <v>0</v>
      </c>
      <c r="BB1097" s="20">
        <v>10</v>
      </c>
      <c r="BC1097" s="20">
        <v>0</v>
      </c>
      <c r="BD1097" s="20">
        <v>7.333333333333333</v>
      </c>
      <c r="BE1097" s="20">
        <v>7.5</v>
      </c>
      <c r="BF1097" s="20">
        <v>10</v>
      </c>
      <c r="BG1097" s="20">
        <v>10</v>
      </c>
      <c r="BH1097" s="20">
        <v>10</v>
      </c>
      <c r="BI1097" s="20">
        <v>9.261904761904761</v>
      </c>
      <c r="BJ1097" s="20" t="s">
        <v>245</v>
      </c>
      <c r="BK1097" s="20" t="s">
        <v>245</v>
      </c>
      <c r="BL1097" s="20" t="s">
        <v>245</v>
      </c>
      <c r="BM1097" s="20">
        <v>10</v>
      </c>
      <c r="BN1097" s="20">
        <v>10</v>
      </c>
      <c r="BO1097" s="20">
        <v>10</v>
      </c>
      <c r="BP1097" s="20">
        <v>10</v>
      </c>
      <c r="BQ1097" s="20" t="s">
        <v>245</v>
      </c>
      <c r="BR1097" s="20">
        <v>10</v>
      </c>
      <c r="BS1097" s="52">
        <v>8.9296750151288133</v>
      </c>
      <c r="BT1097" s="53">
        <v>24</v>
      </c>
      <c r="BU1097" s="20">
        <v>4.8441176470588232</v>
      </c>
      <c r="BV1097" s="20">
        <v>23.53</v>
      </c>
      <c r="BW1097" s="20">
        <v>5.0490463215258856</v>
      </c>
      <c r="BX1097" s="20">
        <v>18.670000000000002</v>
      </c>
      <c r="BY1097" s="20">
        <v>6</v>
      </c>
      <c r="BZ1097" s="20">
        <v>28.33</v>
      </c>
      <c r="CA1097" s="20">
        <v>7</v>
      </c>
      <c r="CB1097" s="20">
        <v>32</v>
      </c>
      <c r="CC1097" s="20">
        <v>4</v>
      </c>
      <c r="CD1097" s="20">
        <v>44</v>
      </c>
      <c r="CE1097" s="20">
        <v>5.5</v>
      </c>
      <c r="CF1097" s="20">
        <v>5.3482909921461772</v>
      </c>
      <c r="CG1097" s="20">
        <v>5.5544354783889984</v>
      </c>
      <c r="CH1097" s="20">
        <v>3.6887917843811393</v>
      </c>
      <c r="CI1097" s="20">
        <v>5.8953839698755726</v>
      </c>
      <c r="CJ1097" s="20">
        <v>10</v>
      </c>
      <c r="CK1097" s="20">
        <v>7.5</v>
      </c>
      <c r="CL1097" s="20">
        <v>4.2708649720544845</v>
      </c>
      <c r="CM1097" s="20">
        <v>6.9958314061881994</v>
      </c>
      <c r="CN1097" s="20">
        <v>5.6118108837590039</v>
      </c>
      <c r="CO1097" s="20">
        <v>7.4441836309757701</v>
      </c>
      <c r="CP1097" s="20">
        <v>0.96296296296296291</v>
      </c>
      <c r="CQ1097" s="20">
        <v>6.2118292441523213</v>
      </c>
      <c r="CR1097" s="20">
        <v>8.5912320144683907</v>
      </c>
      <c r="CS1097" s="20">
        <v>7.0438399276580466</v>
      </c>
      <c r="CT1097" s="20">
        <v>9.5146186113964042</v>
      </c>
      <c r="CU1097" s="20">
        <v>1.2134534715089917</v>
      </c>
      <c r="CV1097" s="20">
        <v>9.4585095282553908</v>
      </c>
      <c r="CW1097" s="20">
        <v>2.7074523587230499</v>
      </c>
      <c r="CX1097" s="20">
        <v>10</v>
      </c>
      <c r="CY1097" s="20">
        <v>9.3910900385300469</v>
      </c>
      <c r="CZ1097" s="20">
        <v>9.6333333333333329</v>
      </c>
      <c r="DA1097" s="20">
        <v>0.55000000000000004</v>
      </c>
      <c r="DB1097" s="20">
        <v>8.98</v>
      </c>
      <c r="DC1097" s="20">
        <v>5.0999999999999996</v>
      </c>
      <c r="DD1097" s="20">
        <v>6.4096000000000011</v>
      </c>
      <c r="DE1097" s="20">
        <v>8.9759999999999991</v>
      </c>
      <c r="DF1097" s="20">
        <v>8.3409777777777787</v>
      </c>
      <c r="DG1097" s="20">
        <v>5.9644472105435486</v>
      </c>
      <c r="DH1097" s="20">
        <v>7.7401645655669329</v>
      </c>
      <c r="DI1097" s="20">
        <v>6.8523058880552412</v>
      </c>
      <c r="DJ1097" s="20">
        <v>10</v>
      </c>
      <c r="DK1097" s="20">
        <v>5.5623435541912247</v>
      </c>
      <c r="DL1097" s="20">
        <v>1.5384615384615385</v>
      </c>
      <c r="DM1097" s="20">
        <v>6.4162871962801891</v>
      </c>
      <c r="DN1097" s="20">
        <v>4.5056974296443171</v>
      </c>
      <c r="DO1097" s="20">
        <v>7.4247452738693349</v>
      </c>
      <c r="DP1097" s="20">
        <v>8</v>
      </c>
      <c r="DQ1097" s="20">
        <v>5.8453006243866596</v>
      </c>
      <c r="DR1097" s="20">
        <v>10</v>
      </c>
      <c r="DS1097" s="20">
        <v>7.9484335414622196</v>
      </c>
      <c r="DT1097" s="20">
        <v>5.5666666666666664</v>
      </c>
      <c r="DU1097" s="20">
        <v>3.7816991954813357</v>
      </c>
      <c r="DV1097" s="20">
        <v>7.1946364950884103</v>
      </c>
      <c r="DW1097" s="20">
        <v>8</v>
      </c>
      <c r="DX1097" s="20">
        <v>10</v>
      </c>
      <c r="DY1097" s="20">
        <v>10</v>
      </c>
      <c r="DZ1097" s="20">
        <v>7.4238337262060687</v>
      </c>
      <c r="EA1097" s="20">
        <v>2.6774497838899807</v>
      </c>
      <c r="EB1097" s="20">
        <v>7.7272727272727275</v>
      </c>
      <c r="EC1097" s="20">
        <v>8.7478447453110935</v>
      </c>
      <c r="ED1097" s="20">
        <v>5.9787429000841996</v>
      </c>
      <c r="EE1097" s="20">
        <v>5.9124662980370442</v>
      </c>
      <c r="EF1097" s="20">
        <v>6.6820393655281682</v>
      </c>
      <c r="EG1097" s="20">
        <v>6.2876359700205358</v>
      </c>
      <c r="EH1097" s="20">
        <v>7.2199677458962741</v>
      </c>
      <c r="EI1097" s="52">
        <v>7.12</v>
      </c>
      <c r="EJ1097" s="60">
        <v>61</v>
      </c>
      <c r="EK1097" s="62">
        <f>AVERAGE(Table1[[#This Row],[Procedural Justice]:[Identity &amp; Relationships]])</f>
        <v>8.0503665391561032</v>
      </c>
    </row>
    <row r="1098" spans="1:141" x14ac:dyDescent="0.5">
      <c r="A1098" s="27">
        <v>2010</v>
      </c>
      <c r="B1098" s="15" t="s">
        <v>503</v>
      </c>
      <c r="C1098" s="16" t="s">
        <v>504</v>
      </c>
      <c r="D1098" s="17" t="s">
        <v>263</v>
      </c>
      <c r="E1098" s="18">
        <v>7.9998502301005603</v>
      </c>
      <c r="F1098" s="19">
        <v>35</v>
      </c>
      <c r="G1098" s="19">
        <v>1</v>
      </c>
      <c r="H1098" s="20">
        <v>7.3666666666666671</v>
      </c>
      <c r="I1098" s="20">
        <v>6.1524128392088304</v>
      </c>
      <c r="J1098" s="20">
        <v>6.2461676517644085</v>
      </c>
      <c r="K1098" s="20">
        <v>6.6000000000000005</v>
      </c>
      <c r="L1098" s="20">
        <v>9.5343737763816918</v>
      </c>
      <c r="M1098" s="20">
        <v>1.1640655590457705</v>
      </c>
      <c r="N1098" s="20">
        <v>10</v>
      </c>
      <c r="O1098" s="20">
        <v>10</v>
      </c>
      <c r="P1098" s="20">
        <v>0</v>
      </c>
      <c r="Q1098" s="20">
        <v>10</v>
      </c>
      <c r="R1098" s="20">
        <v>10</v>
      </c>
      <c r="S1098" s="20">
        <v>0</v>
      </c>
      <c r="T1098" s="20">
        <v>10</v>
      </c>
      <c r="U1098" s="20">
        <v>0</v>
      </c>
      <c r="V1098" s="20">
        <v>10</v>
      </c>
      <c r="W1098" s="20">
        <v>10</v>
      </c>
      <c r="X1098" s="20">
        <v>10</v>
      </c>
      <c r="Y1098" s="20" t="s">
        <v>245</v>
      </c>
      <c r="Z1098" s="20" t="s">
        <v>245</v>
      </c>
      <c r="AA1098" s="20">
        <v>10</v>
      </c>
      <c r="AB1098" s="20">
        <v>10</v>
      </c>
      <c r="AC1098" s="20">
        <v>9.8447912587938973</v>
      </c>
      <c r="AD1098" s="20">
        <v>10</v>
      </c>
      <c r="AE1098" s="20">
        <v>10</v>
      </c>
      <c r="AF1098" s="20">
        <v>10</v>
      </c>
      <c r="AG1098" s="20">
        <v>10</v>
      </c>
      <c r="AH1098" s="20">
        <v>10</v>
      </c>
      <c r="AI1098" s="20">
        <v>10</v>
      </c>
      <c r="AJ1098" s="20">
        <v>10</v>
      </c>
      <c r="AK1098" s="20">
        <v>9.6288888888888895</v>
      </c>
      <c r="AL1098" s="20">
        <v>8.3833333333333329</v>
      </c>
      <c r="AM1098" s="20">
        <v>9.3374074074074063</v>
      </c>
      <c r="AN1098" s="20">
        <v>10</v>
      </c>
      <c r="AO1098" s="20">
        <v>10</v>
      </c>
      <c r="AP1098" s="20">
        <v>10</v>
      </c>
      <c r="AQ1098" s="20">
        <v>10</v>
      </c>
      <c r="AR1098" s="20">
        <v>10</v>
      </c>
      <c r="AS1098" s="20">
        <v>10</v>
      </c>
      <c r="AT1098" s="20">
        <v>10</v>
      </c>
      <c r="AU1098" s="20">
        <v>10</v>
      </c>
      <c r="AV1098" s="20">
        <v>10</v>
      </c>
      <c r="AW1098" s="20">
        <v>10</v>
      </c>
      <c r="AX1098" s="20">
        <v>10</v>
      </c>
      <c r="AY1098" s="20">
        <v>10</v>
      </c>
      <c r="AZ1098" s="20">
        <v>10</v>
      </c>
      <c r="BA1098" s="20">
        <v>0</v>
      </c>
      <c r="BB1098" s="20">
        <v>10</v>
      </c>
      <c r="BC1098" s="20">
        <v>0</v>
      </c>
      <c r="BD1098" s="20">
        <v>8.3333333333333321</v>
      </c>
      <c r="BE1098" s="20">
        <v>8.5</v>
      </c>
      <c r="BF1098" s="20">
        <v>10</v>
      </c>
      <c r="BG1098" s="20">
        <v>10</v>
      </c>
      <c r="BH1098" s="20">
        <v>10</v>
      </c>
      <c r="BI1098" s="20">
        <v>9.5476190476190474</v>
      </c>
      <c r="BJ1098" s="20" t="s">
        <v>245</v>
      </c>
      <c r="BK1098" s="20" t="s">
        <v>245</v>
      </c>
      <c r="BL1098" s="20" t="s">
        <v>245</v>
      </c>
      <c r="BM1098" s="20">
        <v>10</v>
      </c>
      <c r="BN1098" s="20">
        <v>10</v>
      </c>
      <c r="BO1098" s="20">
        <v>10</v>
      </c>
      <c r="BP1098" s="20">
        <v>10</v>
      </c>
      <c r="BQ1098" s="20" t="s">
        <v>245</v>
      </c>
      <c r="BR1098" s="20">
        <v>10</v>
      </c>
      <c r="BS1098" s="52">
        <v>8.9997004602011206</v>
      </c>
      <c r="BT1098" s="53">
        <v>22</v>
      </c>
      <c r="BU1098" s="20">
        <v>4.5235294117647058</v>
      </c>
      <c r="BV1098" s="20">
        <v>24.62</v>
      </c>
      <c r="BW1098" s="20">
        <v>3.893277645995485</v>
      </c>
      <c r="BX1098" s="20">
        <v>22.911671039196573</v>
      </c>
      <c r="BY1098" s="20">
        <v>6</v>
      </c>
      <c r="BZ1098" s="20">
        <v>25.66</v>
      </c>
      <c r="CA1098" s="20">
        <v>5</v>
      </c>
      <c r="CB1098" s="20">
        <v>47</v>
      </c>
      <c r="CC1098" s="20">
        <v>2</v>
      </c>
      <c r="CD1098" s="20">
        <v>62</v>
      </c>
      <c r="CE1098" s="20">
        <v>3.5</v>
      </c>
      <c r="CF1098" s="20">
        <v>4.4792017644400479</v>
      </c>
      <c r="CG1098" s="20">
        <v>4.8899512963737797</v>
      </c>
      <c r="CH1098" s="20">
        <v>2.9107259668758712</v>
      </c>
      <c r="CI1098" s="20">
        <v>6.310286789400279</v>
      </c>
      <c r="CJ1098" s="20">
        <v>10</v>
      </c>
      <c r="CK1098" s="20">
        <v>8.3333333333333339</v>
      </c>
      <c r="CL1098" s="20">
        <v>5.5523140939609439</v>
      </c>
      <c r="CM1098" s="20">
        <v>7.581508730334412</v>
      </c>
      <c r="CN1098" s="20">
        <v>6.6984162622036258</v>
      </c>
      <c r="CO1098" s="20">
        <v>7.9353037126917716</v>
      </c>
      <c r="CP1098" s="20">
        <v>1</v>
      </c>
      <c r="CQ1098" s="20">
        <v>6.6902044650193355</v>
      </c>
      <c r="CR1098" s="20">
        <v>9.7767880235403641</v>
      </c>
      <c r="CS1098" s="20">
        <v>1.1160598822981704</v>
      </c>
      <c r="CT1098" s="20">
        <v>9.5064821396912169</v>
      </c>
      <c r="CU1098" s="20">
        <v>1.2337946507719599</v>
      </c>
      <c r="CV1098" s="20">
        <v>9.722712377111117</v>
      </c>
      <c r="CW1098" s="20">
        <v>1.38643811444442</v>
      </c>
      <c r="CX1098" s="20">
        <v>10</v>
      </c>
      <c r="CY1098" s="20">
        <v>9.751495635085675</v>
      </c>
      <c r="CZ1098" s="20">
        <v>9.6324093333333334</v>
      </c>
      <c r="DA1098" s="20">
        <v>0.55138600000000004</v>
      </c>
      <c r="DB1098" s="20">
        <v>8.98</v>
      </c>
      <c r="DC1098" s="20">
        <v>5.0999999999999996</v>
      </c>
      <c r="DD1098" s="20">
        <v>6.4096000000000011</v>
      </c>
      <c r="DE1098" s="20">
        <v>8.9759999999999991</v>
      </c>
      <c r="DF1098" s="20">
        <v>8.3406697777777783</v>
      </c>
      <c r="DG1098" s="20">
        <v>7.6677836157601122</v>
      </c>
      <c r="DH1098" s="20">
        <v>7.8864515775809991</v>
      </c>
      <c r="DI1098" s="20">
        <v>7.7771175966705552</v>
      </c>
      <c r="DJ1098" s="20">
        <v>10</v>
      </c>
      <c r="DK1098" s="20">
        <v>6.029942244421199</v>
      </c>
      <c r="DL1098" s="20">
        <v>6.1538461538461542</v>
      </c>
      <c r="DM1098" s="20">
        <v>6.4162871962801891</v>
      </c>
      <c r="DN1098" s="20">
        <v>6.2000251981825132</v>
      </c>
      <c r="DO1098" s="20">
        <v>8.0794531431577123</v>
      </c>
      <c r="DP1098" s="20">
        <v>8</v>
      </c>
      <c r="DQ1098" s="20">
        <v>1.5847427353413279</v>
      </c>
      <c r="DR1098" s="20">
        <v>10</v>
      </c>
      <c r="DS1098" s="20">
        <v>6.5282475784471101</v>
      </c>
      <c r="DT1098" s="20">
        <v>2.2333333333333329</v>
      </c>
      <c r="DU1098" s="20">
        <v>2.3025718131101813</v>
      </c>
      <c r="DV1098" s="20">
        <v>5.5323033528591372</v>
      </c>
      <c r="DW1098" s="20">
        <v>6</v>
      </c>
      <c r="DX1098" s="20">
        <v>2.5172538461136771</v>
      </c>
      <c r="DY1098" s="20">
        <v>10</v>
      </c>
      <c r="DZ1098" s="20">
        <v>4.7642437242360556</v>
      </c>
      <c r="EA1098" s="20">
        <v>2.4817490111576013</v>
      </c>
      <c r="EB1098" s="20">
        <v>8.4848484848484844</v>
      </c>
      <c r="EC1098" s="20">
        <v>9.8157570693523777</v>
      </c>
      <c r="ED1098" s="20">
        <v>6.0930325811914718</v>
      </c>
      <c r="EE1098" s="20">
        <v>6.6744992834634402</v>
      </c>
      <c r="EF1098" s="20">
        <v>6.9174352213521839</v>
      </c>
      <c r="EG1098" s="20">
        <v>6.7445536085609268</v>
      </c>
      <c r="EH1098" s="20">
        <v>6.0123483037480305</v>
      </c>
      <c r="EI1098" s="52">
        <v>7</v>
      </c>
      <c r="EJ1098" s="60">
        <v>69</v>
      </c>
      <c r="EK1098" s="62">
        <f>AVERAGE(Table1[[#This Row],[Procedural Justice]:[Identity &amp; Relationships]])</f>
        <v>8.6077028028498805</v>
      </c>
    </row>
    <row r="1099" spans="1:141" x14ac:dyDescent="0.5">
      <c r="A1099" s="27">
        <v>2010</v>
      </c>
      <c r="B1099" s="15" t="s">
        <v>505</v>
      </c>
      <c r="C1099" s="16" t="s">
        <v>506</v>
      </c>
      <c r="D1099" s="17" t="s">
        <v>248</v>
      </c>
      <c r="E1099" s="18">
        <v>6.1553980652679128</v>
      </c>
      <c r="F1099" s="19">
        <v>123</v>
      </c>
      <c r="G1099" s="19">
        <v>4</v>
      </c>
      <c r="H1099" s="20">
        <v>0</v>
      </c>
      <c r="I1099" s="20">
        <v>0</v>
      </c>
      <c r="J1099" s="20">
        <v>0</v>
      </c>
      <c r="K1099" s="20">
        <v>6.6693429999999996</v>
      </c>
      <c r="L1099" s="20">
        <v>9.9100959950013383</v>
      </c>
      <c r="M1099" s="20">
        <v>0.2247600124966567</v>
      </c>
      <c r="N1099" s="20">
        <v>10</v>
      </c>
      <c r="O1099" s="20">
        <v>10</v>
      </c>
      <c r="P1099" s="20">
        <v>0</v>
      </c>
      <c r="Q1099" s="20">
        <v>10</v>
      </c>
      <c r="R1099" s="20">
        <v>10</v>
      </c>
      <c r="S1099" s="20">
        <v>0</v>
      </c>
      <c r="T1099" s="20">
        <v>10</v>
      </c>
      <c r="U1099" s="20">
        <v>0</v>
      </c>
      <c r="V1099" s="20">
        <v>10</v>
      </c>
      <c r="W1099" s="20">
        <v>7</v>
      </c>
      <c r="X1099" s="20">
        <v>0</v>
      </c>
      <c r="Y1099" s="20" t="s">
        <v>245</v>
      </c>
      <c r="Z1099" s="20" t="s">
        <v>245</v>
      </c>
      <c r="AA1099" s="20">
        <v>0</v>
      </c>
      <c r="AB1099" s="20">
        <v>2.3333333333333335</v>
      </c>
      <c r="AC1099" s="20">
        <v>7.4144764427782235</v>
      </c>
      <c r="AD1099" s="20">
        <v>5</v>
      </c>
      <c r="AE1099" s="20">
        <v>0</v>
      </c>
      <c r="AF1099" s="20">
        <v>0</v>
      </c>
      <c r="AG1099" s="20">
        <v>1.6666666666666667</v>
      </c>
      <c r="AH1099" s="20">
        <v>2.5</v>
      </c>
      <c r="AI1099" s="20">
        <v>0</v>
      </c>
      <c r="AJ1099" s="20">
        <v>1.25</v>
      </c>
      <c r="AK1099" s="20">
        <v>9.5555555555555554</v>
      </c>
      <c r="AL1099" s="20">
        <v>6.7111111111111112</v>
      </c>
      <c r="AM1099" s="20">
        <v>5.8388888888888886</v>
      </c>
      <c r="AN1099" s="20">
        <v>2.5</v>
      </c>
      <c r="AO1099" s="20">
        <v>0</v>
      </c>
      <c r="AP1099" s="20">
        <v>0</v>
      </c>
      <c r="AQ1099" s="20">
        <v>0</v>
      </c>
      <c r="AR1099" s="20">
        <v>0</v>
      </c>
      <c r="AS1099" s="20">
        <v>0</v>
      </c>
      <c r="AT1099" s="20">
        <v>0</v>
      </c>
      <c r="AU1099" s="20">
        <v>0</v>
      </c>
      <c r="AV1099" s="20">
        <v>2.5</v>
      </c>
      <c r="AW1099" s="20">
        <v>3.3333333333333335</v>
      </c>
      <c r="AX1099" s="20">
        <v>2.916666666666667</v>
      </c>
      <c r="AY1099" s="20">
        <v>1.0833333333333335</v>
      </c>
      <c r="AZ1099" s="20">
        <v>10</v>
      </c>
      <c r="BA1099" s="20">
        <v>0</v>
      </c>
      <c r="BB1099" s="20">
        <v>10</v>
      </c>
      <c r="BC1099" s="20">
        <v>0</v>
      </c>
      <c r="BD1099" s="20">
        <v>3.333333333333333</v>
      </c>
      <c r="BE1099" s="20">
        <v>4</v>
      </c>
      <c r="BF1099" s="20">
        <v>6.666666666666667</v>
      </c>
      <c r="BG1099" s="20">
        <v>6.666666666666667</v>
      </c>
      <c r="BH1099" s="20">
        <v>0</v>
      </c>
      <c r="BI1099" s="20">
        <v>5.8095238095238093</v>
      </c>
      <c r="BJ1099" s="20" t="s">
        <v>245</v>
      </c>
      <c r="BK1099" s="20" t="s">
        <v>245</v>
      </c>
      <c r="BL1099" s="20" t="s">
        <v>245</v>
      </c>
      <c r="BM1099" s="20">
        <v>0</v>
      </c>
      <c r="BN1099" s="20">
        <v>0</v>
      </c>
      <c r="BO1099" s="20">
        <v>0</v>
      </c>
      <c r="BP1099" s="20">
        <v>0</v>
      </c>
      <c r="BQ1099" s="20" t="s">
        <v>245</v>
      </c>
      <c r="BR1099" s="20">
        <v>0</v>
      </c>
      <c r="BS1099" s="52">
        <v>4.9607961305358259</v>
      </c>
      <c r="BT1099" s="53">
        <v>149</v>
      </c>
      <c r="BU1099" s="20">
        <v>0</v>
      </c>
      <c r="BV1099" s="20">
        <v>46.4</v>
      </c>
      <c r="BW1099" s="20">
        <v>9.1866485013623986</v>
      </c>
      <c r="BX1099" s="20">
        <v>3.4849999999999999</v>
      </c>
      <c r="BY1099" s="21" t="s">
        <v>245</v>
      </c>
      <c r="BZ1099" s="21" t="s">
        <v>245</v>
      </c>
      <c r="CA1099" s="20">
        <v>10</v>
      </c>
      <c r="CB1099" s="20">
        <v>0</v>
      </c>
      <c r="CC1099" s="21" t="s">
        <v>245</v>
      </c>
      <c r="CD1099" s="21" t="s">
        <v>245</v>
      </c>
      <c r="CE1099" s="20">
        <v>10</v>
      </c>
      <c r="CF1099" s="20">
        <v>6.3955495004541332</v>
      </c>
      <c r="CG1099" s="20">
        <v>8.3734433333333342</v>
      </c>
      <c r="CH1099" s="20">
        <v>6.3159524999999999</v>
      </c>
      <c r="CI1099" s="20">
        <v>6.3223066666666661</v>
      </c>
      <c r="CJ1099" s="20">
        <v>6.6666666666666661</v>
      </c>
      <c r="CK1099" s="20">
        <v>8.3333333333333339</v>
      </c>
      <c r="CL1099" s="20">
        <v>4.8564295104001758</v>
      </c>
      <c r="CM1099" s="20">
        <v>9.6556965414090463</v>
      </c>
      <c r="CN1099" s="20">
        <v>8.7872216666666656</v>
      </c>
      <c r="CO1099" s="20">
        <v>8.477193333333334</v>
      </c>
      <c r="CP1099" s="20">
        <v>0.61538461538461542</v>
      </c>
      <c r="CQ1099" s="20">
        <v>6.0835603187521095</v>
      </c>
      <c r="CR1099" s="20">
        <v>8.901036783809996</v>
      </c>
      <c r="CS1099" s="20">
        <v>-5.4948160809500157</v>
      </c>
      <c r="CT1099" s="20">
        <v>3.3648681247223267</v>
      </c>
      <c r="CU1099" s="20">
        <v>16.587829688194184</v>
      </c>
      <c r="CV1099" s="20">
        <v>9.5149486496765725</v>
      </c>
      <c r="CW1099" s="20">
        <v>-2.4252567516171402</v>
      </c>
      <c r="CX1099" s="20">
        <v>10</v>
      </c>
      <c r="CY1099" s="20">
        <v>7.9452133895522241</v>
      </c>
      <c r="CZ1099" s="20">
        <v>9.3133333333333326</v>
      </c>
      <c r="DA1099" s="20">
        <v>1.03</v>
      </c>
      <c r="DB1099" s="20">
        <v>9</v>
      </c>
      <c r="DC1099" s="20">
        <v>5</v>
      </c>
      <c r="DD1099" s="20">
        <v>6.68</v>
      </c>
      <c r="DE1099" s="20">
        <v>8.3000000000000007</v>
      </c>
      <c r="DF1099" s="20">
        <v>8.3311111111111114</v>
      </c>
      <c r="DG1099" s="20">
        <v>8.3607716666666665</v>
      </c>
      <c r="DH1099" s="20">
        <v>7.1550165175106697</v>
      </c>
      <c r="DI1099" s="20">
        <v>7.7578940920886676</v>
      </c>
      <c r="DJ1099" s="20">
        <v>10</v>
      </c>
      <c r="DK1099" s="20">
        <v>6.7936566666666653</v>
      </c>
      <c r="DL1099" s="20">
        <v>4.6153846153846159</v>
      </c>
      <c r="DM1099" s="20">
        <v>3.4293948807704462</v>
      </c>
      <c r="DN1099" s="20">
        <v>4.9461453876072419</v>
      </c>
      <c r="DO1099" s="20">
        <v>7.7587876477017552</v>
      </c>
      <c r="DP1099" s="20" t="s">
        <v>245</v>
      </c>
      <c r="DQ1099" s="20">
        <v>10</v>
      </c>
      <c r="DR1099" s="20">
        <v>9</v>
      </c>
      <c r="DS1099" s="20">
        <v>9.5</v>
      </c>
      <c r="DT1099" s="20">
        <v>10</v>
      </c>
      <c r="DU1099" s="20">
        <v>5.4407300000000003</v>
      </c>
      <c r="DV1099" s="20">
        <v>8.2659816666666668</v>
      </c>
      <c r="DW1099" s="20">
        <v>8</v>
      </c>
      <c r="DX1099" s="20">
        <v>4.8196372780786989</v>
      </c>
      <c r="DY1099" s="20">
        <v>10</v>
      </c>
      <c r="DZ1099" s="20">
        <v>7.7543914907908942</v>
      </c>
      <c r="EA1099" s="20">
        <v>6.4837516666666675</v>
      </c>
      <c r="EB1099" s="20">
        <v>7.5757575757575761</v>
      </c>
      <c r="EC1099" s="20">
        <v>9.3187906571002319</v>
      </c>
      <c r="ED1099" s="20">
        <v>8.0802752380952381</v>
      </c>
      <c r="EE1099" s="20">
        <v>9.7760461579342071</v>
      </c>
      <c r="EF1099" s="20">
        <v>9.5964642471588313</v>
      </c>
      <c r="EG1099" s="20">
        <v>8.4718475904521267</v>
      </c>
      <c r="EH1099" s="20">
        <v>8.5754130270810069</v>
      </c>
      <c r="EI1099" s="52">
        <v>7.35</v>
      </c>
      <c r="EJ1099" s="60">
        <v>38</v>
      </c>
      <c r="EK1099" s="62">
        <f>AVERAGE(Table1[[#This Row],[Procedural Justice]:[Identity &amp; Relationships]])</f>
        <v>3.2435746458834314</v>
      </c>
    </row>
    <row r="1100" spans="1:141" x14ac:dyDescent="0.5">
      <c r="A1100" s="27">
        <v>2010</v>
      </c>
      <c r="B1100" s="15" t="s">
        <v>507</v>
      </c>
      <c r="C1100" s="16" t="s">
        <v>508</v>
      </c>
      <c r="D1100" s="17" t="s">
        <v>244</v>
      </c>
      <c r="E1100" s="18">
        <v>8.0247649645354659</v>
      </c>
      <c r="F1100" s="19">
        <v>33</v>
      </c>
      <c r="G1100" s="19">
        <v>1</v>
      </c>
      <c r="H1100" s="20">
        <v>7.0333333333333323</v>
      </c>
      <c r="I1100" s="20">
        <v>5.8604351658477247</v>
      </c>
      <c r="J1100" s="20">
        <v>5.980678832257162</v>
      </c>
      <c r="K1100" s="20">
        <v>6.3</v>
      </c>
      <c r="L1100" s="20">
        <v>9.2094067678988054</v>
      </c>
      <c r="M1100" s="20">
        <v>1.9764830802529918</v>
      </c>
      <c r="N1100" s="20">
        <v>10</v>
      </c>
      <c r="O1100" s="20">
        <v>10</v>
      </c>
      <c r="P1100" s="20">
        <v>0</v>
      </c>
      <c r="Q1100" s="20">
        <v>10</v>
      </c>
      <c r="R1100" s="20">
        <v>10</v>
      </c>
      <c r="S1100" s="20">
        <v>0</v>
      </c>
      <c r="T1100" s="20">
        <v>10</v>
      </c>
      <c r="U1100" s="20">
        <v>0</v>
      </c>
      <c r="V1100" s="20">
        <v>10</v>
      </c>
      <c r="W1100" s="20">
        <v>10</v>
      </c>
      <c r="X1100" s="20">
        <v>10</v>
      </c>
      <c r="Y1100" s="20" t="s">
        <v>245</v>
      </c>
      <c r="Z1100" s="20" t="s">
        <v>245</v>
      </c>
      <c r="AA1100" s="20">
        <v>10</v>
      </c>
      <c r="AB1100" s="20">
        <v>10</v>
      </c>
      <c r="AC1100" s="20">
        <v>9.7364689226329357</v>
      </c>
      <c r="AD1100" s="20">
        <v>10</v>
      </c>
      <c r="AE1100" s="20">
        <v>10</v>
      </c>
      <c r="AF1100" s="20">
        <v>10</v>
      </c>
      <c r="AG1100" s="20">
        <v>10</v>
      </c>
      <c r="AH1100" s="20">
        <v>10</v>
      </c>
      <c r="AI1100" s="20">
        <v>10</v>
      </c>
      <c r="AJ1100" s="20">
        <v>10</v>
      </c>
      <c r="AK1100" s="20">
        <v>9.7044444444444444</v>
      </c>
      <c r="AL1100" s="20">
        <v>8.4722222222222214</v>
      </c>
      <c r="AM1100" s="20">
        <v>9.3922222222222214</v>
      </c>
      <c r="AN1100" s="20">
        <v>7.5</v>
      </c>
      <c r="AO1100" s="20">
        <v>10</v>
      </c>
      <c r="AP1100" s="20">
        <v>10</v>
      </c>
      <c r="AQ1100" s="20">
        <v>10</v>
      </c>
      <c r="AR1100" s="20">
        <v>10</v>
      </c>
      <c r="AS1100" s="20">
        <v>10</v>
      </c>
      <c r="AT1100" s="20">
        <v>10</v>
      </c>
      <c r="AU1100" s="20">
        <v>10</v>
      </c>
      <c r="AV1100" s="20">
        <v>10</v>
      </c>
      <c r="AW1100" s="20">
        <v>6.666666666666667</v>
      </c>
      <c r="AX1100" s="20">
        <v>8.3333333333333339</v>
      </c>
      <c r="AY1100" s="20">
        <v>9.1666666666666679</v>
      </c>
      <c r="AZ1100" s="20">
        <v>10</v>
      </c>
      <c r="BA1100" s="20">
        <v>0</v>
      </c>
      <c r="BB1100" s="20">
        <v>10</v>
      </c>
      <c r="BC1100" s="20">
        <v>0</v>
      </c>
      <c r="BD1100" s="20">
        <v>5.6666666666666661</v>
      </c>
      <c r="BE1100" s="20">
        <v>6.25</v>
      </c>
      <c r="BF1100" s="20">
        <v>10</v>
      </c>
      <c r="BG1100" s="20">
        <v>10</v>
      </c>
      <c r="BH1100" s="20">
        <v>10</v>
      </c>
      <c r="BI1100" s="20">
        <v>8.8452380952380949</v>
      </c>
      <c r="BJ1100" s="20" t="s">
        <v>245</v>
      </c>
      <c r="BK1100" s="20" t="s">
        <v>245</v>
      </c>
      <c r="BL1100" s="20" t="s">
        <v>245</v>
      </c>
      <c r="BM1100" s="20">
        <v>10</v>
      </c>
      <c r="BN1100" s="20">
        <v>10</v>
      </c>
      <c r="BO1100" s="20">
        <v>10</v>
      </c>
      <c r="BP1100" s="20">
        <v>10</v>
      </c>
      <c r="BQ1100" s="20" t="s">
        <v>245</v>
      </c>
      <c r="BR1100" s="20">
        <v>10</v>
      </c>
      <c r="BS1100" s="52">
        <v>8.7495299290709312</v>
      </c>
      <c r="BT1100" s="53">
        <v>32</v>
      </c>
      <c r="BU1100" s="20">
        <v>5.8735294117647054</v>
      </c>
      <c r="BV1100" s="20">
        <v>20.03</v>
      </c>
      <c r="BW1100" s="20">
        <v>5.9588555858310635</v>
      </c>
      <c r="BX1100" s="20">
        <v>15.331</v>
      </c>
      <c r="BY1100" s="20">
        <v>7</v>
      </c>
      <c r="BZ1100" s="20">
        <v>23.84</v>
      </c>
      <c r="CA1100" s="20">
        <v>10</v>
      </c>
      <c r="CB1100" s="20">
        <v>16</v>
      </c>
      <c r="CC1100" s="20">
        <v>3</v>
      </c>
      <c r="CD1100" s="20">
        <v>48</v>
      </c>
      <c r="CE1100" s="20">
        <v>6.5</v>
      </c>
      <c r="CF1100" s="20">
        <v>6.3330962493989418</v>
      </c>
      <c r="CG1100" s="20">
        <v>3.5157315292096221</v>
      </c>
      <c r="CH1100" s="20">
        <v>3.0378354123711344</v>
      </c>
      <c r="CI1100" s="20">
        <v>4.8877345085910644</v>
      </c>
      <c r="CJ1100" s="20">
        <v>8.3333333333333339</v>
      </c>
      <c r="CK1100" s="20">
        <v>6.6666666666666661</v>
      </c>
      <c r="CL1100" s="20">
        <v>4.8499851155705356</v>
      </c>
      <c r="CM1100" s="20">
        <v>9.1141663404477224</v>
      </c>
      <c r="CN1100" s="20">
        <v>4.5356558728522334</v>
      </c>
      <c r="CO1100" s="20">
        <v>6.5641070446735394</v>
      </c>
      <c r="CP1100" s="20">
        <v>1</v>
      </c>
      <c r="CQ1100" s="20">
        <v>5.7228017581906503</v>
      </c>
      <c r="CR1100" s="20">
        <v>8.6469390531180679</v>
      </c>
      <c r="CS1100" s="20">
        <v>6.7653047344096606</v>
      </c>
      <c r="CT1100" s="20">
        <v>8.9764731106495894</v>
      </c>
      <c r="CU1100" s="20">
        <v>2.5588172233760234</v>
      </c>
      <c r="CV1100" s="20">
        <v>8.7811568426061584</v>
      </c>
      <c r="CW1100" s="20">
        <v>6.0942157869692002</v>
      </c>
      <c r="CX1100" s="20">
        <v>10</v>
      </c>
      <c r="CY1100" s="20">
        <v>9.1011422515934548</v>
      </c>
      <c r="CZ1100" s="20">
        <v>9.6324093333333334</v>
      </c>
      <c r="DA1100" s="20">
        <v>0.55138600000000004</v>
      </c>
      <c r="DB1100" s="20">
        <v>8.98</v>
      </c>
      <c r="DC1100" s="20">
        <v>5.0999999999999996</v>
      </c>
      <c r="DD1100" s="20">
        <v>6.4096000000000011</v>
      </c>
      <c r="DE1100" s="20">
        <v>8.9759999999999991</v>
      </c>
      <c r="DF1100" s="20">
        <v>8.3406697777777783</v>
      </c>
      <c r="DG1100" s="20">
        <v>5.782607800687285</v>
      </c>
      <c r="DH1100" s="20">
        <v>8.3467116214745651</v>
      </c>
      <c r="DI1100" s="20">
        <v>7.0646597110809246</v>
      </c>
      <c r="DJ1100" s="20">
        <v>10</v>
      </c>
      <c r="DK1100" s="20">
        <v>5.5398231219931269</v>
      </c>
      <c r="DL1100" s="20">
        <v>7.6923076923076925</v>
      </c>
      <c r="DM1100" s="20">
        <v>6.4162871962801891</v>
      </c>
      <c r="DN1100" s="20">
        <v>6.5494726701936701</v>
      </c>
      <c r="DO1100" s="20">
        <v>7.9887005397630935</v>
      </c>
      <c r="DP1100" s="20">
        <v>10</v>
      </c>
      <c r="DQ1100" s="20">
        <v>7.006965880410803</v>
      </c>
      <c r="DR1100" s="20">
        <v>10</v>
      </c>
      <c r="DS1100" s="20">
        <v>9.0023219601369338</v>
      </c>
      <c r="DT1100" s="20">
        <v>3.3333333333333344</v>
      </c>
      <c r="DU1100" s="20">
        <v>4.2887509965635733</v>
      </c>
      <c r="DV1100" s="20">
        <v>6.3677733745704455</v>
      </c>
      <c r="DW1100" s="20">
        <v>8</v>
      </c>
      <c r="DX1100" s="20">
        <v>9.2517253846113672</v>
      </c>
      <c r="DY1100" s="20">
        <v>10</v>
      </c>
      <c r="DZ1100" s="20">
        <v>6.8735971815131203</v>
      </c>
      <c r="EA1100" s="20">
        <v>3.078326989690721</v>
      </c>
      <c r="EB1100" s="20">
        <v>6.8181818181818183</v>
      </c>
      <c r="EC1100" s="20">
        <v>9.5176323576388757</v>
      </c>
      <c r="ED1100" s="20">
        <v>4.4914039538537063</v>
      </c>
      <c r="EE1100" s="20">
        <v>6.1057541933597417</v>
      </c>
      <c r="EF1100" s="20">
        <v>7.5115295241461268</v>
      </c>
      <c r="EG1100" s="20">
        <v>6.2538048061451654</v>
      </c>
      <c r="EH1100" s="20">
        <v>7.3765746492650734</v>
      </c>
      <c r="EI1100" s="52">
        <v>7.3</v>
      </c>
      <c r="EJ1100" s="60">
        <v>46</v>
      </c>
      <c r="EK1100" s="62">
        <f>AVERAGE(Table1[[#This Row],[Procedural Justice]:[Identity &amp; Relationships]])</f>
        <v>8.3525309898190052</v>
      </c>
    </row>
    <row r="1101" spans="1:141" x14ac:dyDescent="0.5">
      <c r="A1101" s="27">
        <v>2010</v>
      </c>
      <c r="B1101" s="15" t="s">
        <v>509</v>
      </c>
      <c r="C1101" s="16" t="s">
        <v>510</v>
      </c>
      <c r="D1101" s="17" t="s">
        <v>244</v>
      </c>
      <c r="E1101" s="18">
        <v>6.5168667480081997</v>
      </c>
      <c r="F1101" s="19">
        <v>110</v>
      </c>
      <c r="G1101" s="19">
        <v>3</v>
      </c>
      <c r="H1101" s="20">
        <v>3.8999999999999995</v>
      </c>
      <c r="I1101" s="20">
        <v>4.9589745819838837</v>
      </c>
      <c r="J1101" s="20">
        <v>3.9517242725758388</v>
      </c>
      <c r="K1101" s="20">
        <v>4.3</v>
      </c>
      <c r="L1101" s="20">
        <v>4.0259732908229147</v>
      </c>
      <c r="M1101" s="20">
        <v>14.935066772942713</v>
      </c>
      <c r="N1101" s="20">
        <v>0</v>
      </c>
      <c r="O1101" s="20">
        <v>9.0246141353101521</v>
      </c>
      <c r="P1101" s="20">
        <v>2.9261575940695437</v>
      </c>
      <c r="Q1101" s="20">
        <v>5</v>
      </c>
      <c r="R1101" s="20">
        <v>9.4656378875263751</v>
      </c>
      <c r="S1101" s="20">
        <v>1.6030863374208744</v>
      </c>
      <c r="T1101" s="20">
        <v>9.1613548330872465</v>
      </c>
      <c r="U1101" s="20">
        <v>4.1932258345637718</v>
      </c>
      <c r="V1101" s="20">
        <v>6.5303213711847548</v>
      </c>
      <c r="W1101" s="20">
        <v>10</v>
      </c>
      <c r="X1101" s="20">
        <v>10</v>
      </c>
      <c r="Y1101" s="20" t="s">
        <v>245</v>
      </c>
      <c r="Z1101" s="20" t="s">
        <v>245</v>
      </c>
      <c r="AA1101" s="20">
        <v>10</v>
      </c>
      <c r="AB1101" s="20">
        <v>10</v>
      </c>
      <c r="AC1101" s="20">
        <v>6.8520982206692231</v>
      </c>
      <c r="AD1101" s="20">
        <v>0</v>
      </c>
      <c r="AE1101" s="20">
        <v>10</v>
      </c>
      <c r="AF1101" s="20">
        <v>10</v>
      </c>
      <c r="AG1101" s="20">
        <v>6.666666666666667</v>
      </c>
      <c r="AH1101" s="20">
        <v>5</v>
      </c>
      <c r="AI1101" s="20">
        <v>10</v>
      </c>
      <c r="AJ1101" s="20">
        <v>7.5</v>
      </c>
      <c r="AK1101" s="20">
        <v>9.16</v>
      </c>
      <c r="AL1101" s="20">
        <v>4.2555555555555555</v>
      </c>
      <c r="AM1101" s="20">
        <v>6.9718518518518522</v>
      </c>
      <c r="AN1101" s="20">
        <v>2.5</v>
      </c>
      <c r="AO1101" s="20">
        <v>5</v>
      </c>
      <c r="AP1101" s="20">
        <v>2.5</v>
      </c>
      <c r="AQ1101" s="20">
        <v>3.3333333333333335</v>
      </c>
      <c r="AR1101" s="20">
        <v>2.916666666666667</v>
      </c>
      <c r="AS1101" s="20">
        <v>10</v>
      </c>
      <c r="AT1101" s="20">
        <v>6.666666666666667</v>
      </c>
      <c r="AU1101" s="20">
        <v>8.3333333333333339</v>
      </c>
      <c r="AV1101" s="20">
        <v>10</v>
      </c>
      <c r="AW1101" s="20">
        <v>10</v>
      </c>
      <c r="AX1101" s="20">
        <v>10</v>
      </c>
      <c r="AY1101" s="20">
        <v>5.75</v>
      </c>
      <c r="AZ1101" s="20">
        <v>10</v>
      </c>
      <c r="BA1101" s="20">
        <v>0</v>
      </c>
      <c r="BB1101" s="20">
        <v>9.9299962298069495</v>
      </c>
      <c r="BC1101" s="20">
        <v>1</v>
      </c>
      <c r="BD1101" s="20">
        <v>2</v>
      </c>
      <c r="BE1101" s="20">
        <v>1.75</v>
      </c>
      <c r="BF1101" s="20">
        <v>10</v>
      </c>
      <c r="BG1101" s="20">
        <v>10</v>
      </c>
      <c r="BH1101" s="20">
        <v>10</v>
      </c>
      <c r="BI1101" s="20">
        <v>7.668570889972421</v>
      </c>
      <c r="BJ1101" s="20" t="s">
        <v>245</v>
      </c>
      <c r="BK1101" s="20" t="s">
        <v>245</v>
      </c>
      <c r="BL1101" s="20" t="s">
        <v>245</v>
      </c>
      <c r="BM1101" s="20">
        <v>10</v>
      </c>
      <c r="BN1101" s="20">
        <v>10</v>
      </c>
      <c r="BO1101" s="20">
        <v>10</v>
      </c>
      <c r="BP1101" s="20">
        <v>10</v>
      </c>
      <c r="BQ1101" s="20" t="s">
        <v>245</v>
      </c>
      <c r="BR1101" s="20">
        <v>10</v>
      </c>
      <c r="BS1101" s="52">
        <v>6.4937334960164002</v>
      </c>
      <c r="BT1101" s="53">
        <v>105</v>
      </c>
      <c r="BU1101" s="20">
        <v>4.0294117647058822</v>
      </c>
      <c r="BV1101" s="20">
        <v>26.3</v>
      </c>
      <c r="BW1101" s="20">
        <v>5.065940054495913</v>
      </c>
      <c r="BX1101" s="20">
        <v>18.608000000000001</v>
      </c>
      <c r="BY1101" s="20">
        <v>10</v>
      </c>
      <c r="BZ1101" s="20">
        <v>8.3000000000000007</v>
      </c>
      <c r="CA1101" s="20">
        <v>10</v>
      </c>
      <c r="CB1101" s="20">
        <v>13</v>
      </c>
      <c r="CC1101" s="20">
        <v>7</v>
      </c>
      <c r="CD1101" s="20">
        <v>35</v>
      </c>
      <c r="CE1101" s="20">
        <v>8.5</v>
      </c>
      <c r="CF1101" s="20">
        <v>6.8988379548004488</v>
      </c>
      <c r="CG1101" s="20">
        <v>2.6618044407561099</v>
      </c>
      <c r="CH1101" s="20">
        <v>2.8846032565698483</v>
      </c>
      <c r="CI1101" s="20">
        <v>3.0176429912402032</v>
      </c>
      <c r="CJ1101" s="20">
        <v>7.5</v>
      </c>
      <c r="CK1101" s="20">
        <v>6.6666666666666661</v>
      </c>
      <c r="CL1101" s="20">
        <v>7.5326990886736622</v>
      </c>
      <c r="CM1101" s="20">
        <v>9.121590540354898</v>
      </c>
      <c r="CN1101" s="20">
        <v>2.7218661982480397</v>
      </c>
      <c r="CO1101" s="20">
        <v>5.3122570027662519</v>
      </c>
      <c r="CP1101" s="20">
        <v>0.96296296296296291</v>
      </c>
      <c r="CQ1101" s="20">
        <v>5.1712220160897342</v>
      </c>
      <c r="CR1101" s="20">
        <v>7.7712053490891098</v>
      </c>
      <c r="CS1101" s="20">
        <v>11.143973254554451</v>
      </c>
      <c r="CT1101" s="20">
        <v>7.4665552089547793</v>
      </c>
      <c r="CU1101" s="20">
        <v>6.3336119776130513</v>
      </c>
      <c r="CV1101" s="20">
        <v>8.6283961437336298</v>
      </c>
      <c r="CW1101" s="20">
        <v>6.8580192813318499</v>
      </c>
      <c r="CX1101" s="20">
        <v>10</v>
      </c>
      <c r="CY1101" s="20">
        <v>8.4665391754443799</v>
      </c>
      <c r="CZ1101" s="20">
        <v>0.95333333333333314</v>
      </c>
      <c r="DA1101" s="20">
        <v>13.57</v>
      </c>
      <c r="DB1101" s="20">
        <v>8.1000000000000014</v>
      </c>
      <c r="DC1101" s="20">
        <v>9.5</v>
      </c>
      <c r="DD1101" s="20">
        <v>5.6679999999999993</v>
      </c>
      <c r="DE1101" s="20">
        <v>10.83</v>
      </c>
      <c r="DF1101" s="20">
        <v>4.907111111111111</v>
      </c>
      <c r="DG1101" s="20">
        <v>4.1231779686491468</v>
      </c>
      <c r="DH1101" s="20">
        <v>4.8982673352183319</v>
      </c>
      <c r="DI1101" s="20">
        <v>4.5107226519337393</v>
      </c>
      <c r="DJ1101" s="20">
        <v>10</v>
      </c>
      <c r="DK1101" s="20">
        <v>4.2273419942369754</v>
      </c>
      <c r="DL1101" s="20">
        <v>5.8333333333333339</v>
      </c>
      <c r="DM1101" s="20">
        <v>1.3275076957821088</v>
      </c>
      <c r="DN1101" s="20">
        <v>3.796061007784139</v>
      </c>
      <c r="DO1101" s="20">
        <v>5.8034736927072474</v>
      </c>
      <c r="DP1101" s="20">
        <v>5</v>
      </c>
      <c r="DQ1101" s="20">
        <v>9.3137447808597589</v>
      </c>
      <c r="DR1101" s="20">
        <v>9</v>
      </c>
      <c r="DS1101" s="20">
        <v>7.771248260286586</v>
      </c>
      <c r="DT1101" s="20">
        <v>5</v>
      </c>
      <c r="DU1101" s="20">
        <v>4.553874842784694</v>
      </c>
      <c r="DV1101" s="20">
        <v>6.5669440848317198</v>
      </c>
      <c r="DW1101" s="20">
        <v>8</v>
      </c>
      <c r="DX1101" s="20">
        <v>8.5034507692227361</v>
      </c>
      <c r="DY1101" s="20">
        <v>3</v>
      </c>
      <c r="DZ1101" s="20">
        <v>5.9373782828065247</v>
      </c>
      <c r="EA1101" s="20">
        <v>2.3603265463347167</v>
      </c>
      <c r="EB1101" s="20">
        <v>6.0606060606060597</v>
      </c>
      <c r="EC1101" s="20">
        <v>9.0132495144438796</v>
      </c>
      <c r="ED1101" s="20">
        <v>3.2348017827833764</v>
      </c>
      <c r="EE1101" s="20">
        <v>4.6673596937628758</v>
      </c>
      <c r="EF1101" s="20">
        <v>6.7492953243350309</v>
      </c>
      <c r="EG1101" s="20">
        <v>5.3476064870443238</v>
      </c>
      <c r="EH1101" s="20">
        <v>6.3520776767124785</v>
      </c>
      <c r="EI1101" s="52">
        <v>6.54</v>
      </c>
      <c r="EJ1101" s="60">
        <v>99</v>
      </c>
      <c r="EK1101" s="62">
        <f>AVERAGE(Table1[[#This Row],[Procedural Justice]:[Identity &amp; Relationships]])</f>
        <v>6.8373837951931709</v>
      </c>
    </row>
    <row r="1102" spans="1:141" x14ac:dyDescent="0.5">
      <c r="A1102" s="27">
        <v>2010</v>
      </c>
      <c r="B1102" s="15" t="s">
        <v>511</v>
      </c>
      <c r="C1102" s="16" t="s">
        <v>512</v>
      </c>
      <c r="D1102" s="17" t="s">
        <v>251</v>
      </c>
      <c r="E1102" s="18">
        <v>6.970271710103356</v>
      </c>
      <c r="F1102" s="19">
        <v>76</v>
      </c>
      <c r="G1102" s="19">
        <v>2</v>
      </c>
      <c r="H1102" s="20" t="s">
        <v>245</v>
      </c>
      <c r="I1102" s="20" t="s">
        <v>245</v>
      </c>
      <c r="J1102" s="20" t="s">
        <v>245</v>
      </c>
      <c r="K1102" s="20">
        <v>5.0776399999999997</v>
      </c>
      <c r="L1102" s="20">
        <v>8.8640402574764003</v>
      </c>
      <c r="M1102" s="20">
        <v>2.8398993563089974</v>
      </c>
      <c r="N1102" s="20">
        <v>5</v>
      </c>
      <c r="O1102" s="20">
        <v>3.2336876733989515</v>
      </c>
      <c r="P1102" s="20">
        <v>20.298936979803145</v>
      </c>
      <c r="Q1102" s="20">
        <v>5</v>
      </c>
      <c r="R1102" s="20">
        <v>9.8048179136557394</v>
      </c>
      <c r="S1102" s="20">
        <v>0.58554625903278301</v>
      </c>
      <c r="T1102" s="20">
        <v>8.3409522660737814</v>
      </c>
      <c r="U1102" s="20">
        <v>8.2952386696310931</v>
      </c>
      <c r="V1102" s="20">
        <v>6.2758915706256939</v>
      </c>
      <c r="W1102" s="20">
        <v>10</v>
      </c>
      <c r="X1102" s="20">
        <v>10</v>
      </c>
      <c r="Y1102" s="20" t="s">
        <v>245</v>
      </c>
      <c r="Z1102" s="20" t="s">
        <v>245</v>
      </c>
      <c r="AA1102" s="20">
        <v>5</v>
      </c>
      <c r="AB1102" s="20">
        <v>8.3333333333333339</v>
      </c>
      <c r="AC1102" s="20">
        <v>7.8244217204784761</v>
      </c>
      <c r="AD1102" s="20">
        <v>10</v>
      </c>
      <c r="AE1102" s="20">
        <v>10</v>
      </c>
      <c r="AF1102" s="20">
        <v>10</v>
      </c>
      <c r="AG1102" s="20">
        <v>10</v>
      </c>
      <c r="AH1102" s="20" t="s">
        <v>245</v>
      </c>
      <c r="AI1102" s="20" t="s">
        <v>245</v>
      </c>
      <c r="AJ1102" s="20" t="s">
        <v>245</v>
      </c>
      <c r="AK1102" s="20">
        <v>8.5288888888888899</v>
      </c>
      <c r="AL1102" s="20">
        <v>5.6944444444444446</v>
      </c>
      <c r="AM1102" s="20">
        <v>7.1116666666666672</v>
      </c>
      <c r="AN1102" s="20" t="s">
        <v>245</v>
      </c>
      <c r="AO1102" s="20" t="s">
        <v>245</v>
      </c>
      <c r="AP1102" s="20" t="s">
        <v>245</v>
      </c>
      <c r="AQ1102" s="20" t="s">
        <v>245</v>
      </c>
      <c r="AR1102" s="20" t="s">
        <v>245</v>
      </c>
      <c r="AS1102" s="20" t="s">
        <v>245</v>
      </c>
      <c r="AT1102" s="20" t="s">
        <v>245</v>
      </c>
      <c r="AU1102" s="20" t="s">
        <v>245</v>
      </c>
      <c r="AV1102" s="20" t="s">
        <v>245</v>
      </c>
      <c r="AW1102" s="20" t="s">
        <v>245</v>
      </c>
      <c r="AX1102" s="20" t="s">
        <v>245</v>
      </c>
      <c r="AY1102" s="20" t="s">
        <v>245</v>
      </c>
      <c r="AZ1102" s="20">
        <v>0.24089568278694989</v>
      </c>
      <c r="BA1102" s="20">
        <v>1</v>
      </c>
      <c r="BB1102" s="20">
        <v>10</v>
      </c>
      <c r="BC1102" s="20">
        <v>0</v>
      </c>
      <c r="BD1102" s="20">
        <v>1.3333333333333333</v>
      </c>
      <c r="BE1102" s="20">
        <v>1.5</v>
      </c>
      <c r="BF1102" s="20" t="s">
        <v>245</v>
      </c>
      <c r="BG1102" s="20" t="s">
        <v>245</v>
      </c>
      <c r="BH1102" s="20" t="s">
        <v>245</v>
      </c>
      <c r="BI1102" s="20">
        <v>3.2685572540300711</v>
      </c>
      <c r="BJ1102" s="20" t="s">
        <v>245</v>
      </c>
      <c r="BK1102" s="20" t="s">
        <v>245</v>
      </c>
      <c r="BL1102" s="20" t="s">
        <v>245</v>
      </c>
      <c r="BM1102" s="20">
        <v>5</v>
      </c>
      <c r="BN1102" s="20">
        <v>10</v>
      </c>
      <c r="BO1102" s="20">
        <v>10</v>
      </c>
      <c r="BP1102" s="20">
        <v>10</v>
      </c>
      <c r="BQ1102" s="20" t="s">
        <v>245</v>
      </c>
      <c r="BR1102" s="20">
        <v>7.5</v>
      </c>
      <c r="BS1102" s="52">
        <v>6.7105434202067107</v>
      </c>
      <c r="BT1102" s="53">
        <v>98</v>
      </c>
      <c r="BU1102" s="20">
        <v>7.2058823529411766</v>
      </c>
      <c r="BV1102" s="20">
        <v>15.5</v>
      </c>
      <c r="BW1102" s="20">
        <v>8.5864763874277301</v>
      </c>
      <c r="BX1102" s="20">
        <v>5.6876316581402344</v>
      </c>
      <c r="BY1102" s="20">
        <v>0</v>
      </c>
      <c r="BZ1102" s="20">
        <v>51</v>
      </c>
      <c r="CA1102" s="21" t="s">
        <v>245</v>
      </c>
      <c r="CB1102" s="21" t="s">
        <v>245</v>
      </c>
      <c r="CC1102" s="21" t="s">
        <v>245</v>
      </c>
      <c r="CD1102" s="21" t="s">
        <v>245</v>
      </c>
      <c r="CE1102" s="21" t="s">
        <v>245</v>
      </c>
      <c r="CF1102" s="20">
        <v>5.2641195801229692</v>
      </c>
      <c r="CG1102" s="20">
        <v>7.0233792237442927</v>
      </c>
      <c r="CH1102" s="20">
        <v>6.1053206586757991</v>
      </c>
      <c r="CI1102" s="20">
        <v>6.8228418744292227</v>
      </c>
      <c r="CJ1102" s="20">
        <v>6</v>
      </c>
      <c r="CK1102" s="20" t="s">
        <v>245</v>
      </c>
      <c r="CL1102" s="20">
        <v>3.9493470720465504</v>
      </c>
      <c r="CM1102" s="20">
        <v>7.4566382677923277</v>
      </c>
      <c r="CN1102" s="20">
        <v>8.1508607077625559</v>
      </c>
      <c r="CO1102" s="20">
        <v>8.2400707305936081</v>
      </c>
      <c r="CP1102" s="20">
        <v>0.93103448275862066</v>
      </c>
      <c r="CQ1102" s="20">
        <v>6.4868829266432844</v>
      </c>
      <c r="CR1102" s="20">
        <v>8.467720787210645</v>
      </c>
      <c r="CS1102" s="20">
        <v>7.6613960639467793</v>
      </c>
      <c r="CT1102" s="20">
        <v>7.8069070554359463</v>
      </c>
      <c r="CU1102" s="20">
        <v>5.4827323614101333</v>
      </c>
      <c r="CV1102" s="20">
        <v>9.5381707617717293</v>
      </c>
      <c r="CW1102" s="20">
        <v>2.30914619114135</v>
      </c>
      <c r="CX1102" s="20">
        <v>10</v>
      </c>
      <c r="CY1102" s="20">
        <v>8.9531996511045797</v>
      </c>
      <c r="CZ1102" s="20">
        <v>8.2999999999999989</v>
      </c>
      <c r="DA1102" s="20">
        <v>2.5499999999999998</v>
      </c>
      <c r="DB1102" s="20">
        <v>7.5</v>
      </c>
      <c r="DC1102" s="20">
        <v>12.5</v>
      </c>
      <c r="DD1102" s="20">
        <v>5.3000000000000007</v>
      </c>
      <c r="DE1102" s="20">
        <v>11.75</v>
      </c>
      <c r="DF1102" s="20">
        <v>7.0333333333333341</v>
      </c>
      <c r="DG1102" s="20">
        <v>5.15793201826484</v>
      </c>
      <c r="DH1102" s="20">
        <v>5.7973884151540958</v>
      </c>
      <c r="DI1102" s="20">
        <v>5.4776602167094683</v>
      </c>
      <c r="DJ1102" s="20">
        <v>10</v>
      </c>
      <c r="DK1102" s="20">
        <v>6.668209971461188</v>
      </c>
      <c r="DL1102" s="20">
        <v>8.4615384615384617</v>
      </c>
      <c r="DM1102" s="20">
        <v>1.5487589784124587</v>
      </c>
      <c r="DN1102" s="20">
        <v>5.5595024704707035</v>
      </c>
      <c r="DO1102" s="20">
        <v>7.0176240051283765</v>
      </c>
      <c r="DP1102" s="20">
        <v>8</v>
      </c>
      <c r="DQ1102" s="20">
        <v>9.4052604320299977</v>
      </c>
      <c r="DR1102" s="20">
        <v>9</v>
      </c>
      <c r="DS1102" s="20">
        <v>8.8017534773433326</v>
      </c>
      <c r="DT1102" s="20">
        <v>10</v>
      </c>
      <c r="DU1102" s="20">
        <v>5.4792133036529691</v>
      </c>
      <c r="DV1102" s="20">
        <v>7.4198424840182655</v>
      </c>
      <c r="DW1102" s="20">
        <v>10</v>
      </c>
      <c r="DX1102" s="20">
        <v>7.7551761538341033</v>
      </c>
      <c r="DY1102" s="20">
        <v>10</v>
      </c>
      <c r="DZ1102" s="20">
        <v>8.4423719902508889</v>
      </c>
      <c r="EA1102" s="20">
        <v>6.9723748036529685</v>
      </c>
      <c r="EB1102" s="20">
        <v>7.5757575757575761</v>
      </c>
      <c r="EC1102" s="20">
        <v>9.8545794153651673</v>
      </c>
      <c r="ED1102" s="20">
        <v>7.3926954448793225</v>
      </c>
      <c r="EE1102" s="20">
        <v>7.6798520477014076</v>
      </c>
      <c r="EF1102" s="20">
        <v>8.3410196827640846</v>
      </c>
      <c r="EG1102" s="20">
        <v>7.9693798283534214</v>
      </c>
      <c r="EH1102" s="20">
        <v>8.4045017653158816</v>
      </c>
      <c r="EI1102" s="52">
        <v>7.23</v>
      </c>
      <c r="EJ1102" s="60">
        <v>50</v>
      </c>
      <c r="EK1102" s="62">
        <f>AVERAGE(Table1[[#This Row],[Procedural Justice]:[Identity &amp; Relationships]])</f>
        <v>6.8320053408324659</v>
      </c>
    </row>
    <row r="1103" spans="1:141" x14ac:dyDescent="0.5">
      <c r="A1103" s="27">
        <v>2010</v>
      </c>
      <c r="B1103" s="15" t="s">
        <v>513</v>
      </c>
      <c r="C1103" s="16" t="s">
        <v>514</v>
      </c>
      <c r="D1103" s="17" t="s">
        <v>248</v>
      </c>
      <c r="E1103" s="18">
        <v>5.6580299894952413</v>
      </c>
      <c r="F1103" s="19">
        <v>140</v>
      </c>
      <c r="G1103" s="19">
        <v>4</v>
      </c>
      <c r="H1103" s="20" t="s">
        <v>245</v>
      </c>
      <c r="I1103" s="20" t="s">
        <v>245</v>
      </c>
      <c r="J1103" s="20" t="s">
        <v>245</v>
      </c>
      <c r="K1103" s="20">
        <v>5.7306460000000001</v>
      </c>
      <c r="L1103" s="20">
        <v>9.5802407271909633</v>
      </c>
      <c r="M1103" s="20">
        <v>1.0493981820225895</v>
      </c>
      <c r="N1103" s="20">
        <v>10</v>
      </c>
      <c r="O1103" s="20">
        <v>10</v>
      </c>
      <c r="P1103" s="20">
        <v>0</v>
      </c>
      <c r="Q1103" s="20">
        <v>5</v>
      </c>
      <c r="R1103" s="20">
        <v>10</v>
      </c>
      <c r="S1103" s="20">
        <v>0</v>
      </c>
      <c r="T1103" s="20">
        <v>10</v>
      </c>
      <c r="U1103" s="20">
        <v>0</v>
      </c>
      <c r="V1103" s="20">
        <v>9</v>
      </c>
      <c r="W1103" s="20">
        <v>9</v>
      </c>
      <c r="X1103" s="20">
        <v>5</v>
      </c>
      <c r="Y1103" s="20" t="s">
        <v>245</v>
      </c>
      <c r="Z1103" s="20" t="s">
        <v>245</v>
      </c>
      <c r="AA1103" s="20">
        <v>5</v>
      </c>
      <c r="AB1103" s="20">
        <v>6.333333333333333</v>
      </c>
      <c r="AC1103" s="20">
        <v>8.3045246868414306</v>
      </c>
      <c r="AD1103" s="20">
        <v>0</v>
      </c>
      <c r="AE1103" s="20">
        <v>0</v>
      </c>
      <c r="AF1103" s="20">
        <v>0</v>
      </c>
      <c r="AG1103" s="20">
        <v>0</v>
      </c>
      <c r="AH1103" s="20">
        <v>0</v>
      </c>
      <c r="AI1103" s="20">
        <v>0</v>
      </c>
      <c r="AJ1103" s="20">
        <v>0</v>
      </c>
      <c r="AK1103" s="20">
        <v>9.5933333333333337</v>
      </c>
      <c r="AL1103" s="20">
        <v>8.5166666666666675</v>
      </c>
      <c r="AM1103" s="20">
        <v>6.0366666666666662</v>
      </c>
      <c r="AN1103" s="20">
        <v>0</v>
      </c>
      <c r="AO1103" s="20">
        <v>0</v>
      </c>
      <c r="AP1103" s="20">
        <v>0</v>
      </c>
      <c r="AQ1103" s="20">
        <v>0</v>
      </c>
      <c r="AR1103" s="20">
        <v>0</v>
      </c>
      <c r="AS1103" s="20">
        <v>0</v>
      </c>
      <c r="AT1103" s="20">
        <v>0</v>
      </c>
      <c r="AU1103" s="20">
        <v>0</v>
      </c>
      <c r="AV1103" s="20">
        <v>2.5</v>
      </c>
      <c r="AW1103" s="20">
        <v>0</v>
      </c>
      <c r="AX1103" s="20">
        <v>1.25</v>
      </c>
      <c r="AY1103" s="20">
        <v>0.25</v>
      </c>
      <c r="AZ1103" s="20">
        <v>10</v>
      </c>
      <c r="BA1103" s="20">
        <v>0</v>
      </c>
      <c r="BB1103" s="20">
        <v>9.6353781762753989</v>
      </c>
      <c r="BC1103" s="20">
        <v>1</v>
      </c>
      <c r="BD1103" s="20">
        <v>0.66666666666666663</v>
      </c>
      <c r="BE1103" s="20">
        <v>2.5</v>
      </c>
      <c r="BF1103" s="20">
        <v>6.666666666666667</v>
      </c>
      <c r="BG1103" s="20">
        <v>3.3333333333333335</v>
      </c>
      <c r="BH1103" s="20">
        <v>0</v>
      </c>
      <c r="BI1103" s="20">
        <v>4.686006406134581</v>
      </c>
      <c r="BJ1103" s="20" t="s">
        <v>245</v>
      </c>
      <c r="BK1103" s="20" t="s">
        <v>245</v>
      </c>
      <c r="BL1103" s="20" t="s">
        <v>245</v>
      </c>
      <c r="BM1103" s="20">
        <v>0</v>
      </c>
      <c r="BN1103" s="20">
        <v>0</v>
      </c>
      <c r="BO1103" s="20">
        <v>0</v>
      </c>
      <c r="BP1103" s="20">
        <v>0</v>
      </c>
      <c r="BQ1103" s="20" t="s">
        <v>245</v>
      </c>
      <c r="BR1103" s="20">
        <v>0</v>
      </c>
      <c r="BS1103" s="52">
        <v>4.6060599789904826</v>
      </c>
      <c r="BT1103" s="53">
        <v>152</v>
      </c>
      <c r="BU1103" s="20">
        <v>7.0588235294118229E-2</v>
      </c>
      <c r="BV1103" s="20">
        <v>39.76</v>
      </c>
      <c r="BW1103" s="21" t="s">
        <v>245</v>
      </c>
      <c r="BX1103" s="21" t="s">
        <v>245</v>
      </c>
      <c r="BY1103" s="21" t="s">
        <v>245</v>
      </c>
      <c r="BZ1103" s="21" t="s">
        <v>245</v>
      </c>
      <c r="CA1103" s="20">
        <v>10</v>
      </c>
      <c r="CB1103" s="20">
        <v>0</v>
      </c>
      <c r="CC1103" s="20">
        <v>10</v>
      </c>
      <c r="CD1103" s="20">
        <v>18</v>
      </c>
      <c r="CE1103" s="20">
        <v>10</v>
      </c>
      <c r="CF1103" s="20">
        <v>5.0352941176470587</v>
      </c>
      <c r="CG1103" s="20">
        <v>7.6304283333333336</v>
      </c>
      <c r="CH1103" s="20">
        <v>6.1713724999999995</v>
      </c>
      <c r="CI1103" s="20">
        <v>7.6538616666666668</v>
      </c>
      <c r="CJ1103" s="20">
        <v>8.3333333333333339</v>
      </c>
      <c r="CK1103" s="20">
        <v>8.3333333333333339</v>
      </c>
      <c r="CL1103" s="20">
        <v>4.0080703877622703</v>
      </c>
      <c r="CM1103" s="20">
        <v>9.9622015250144962</v>
      </c>
      <c r="CN1103" s="20">
        <v>7.7752450000000009</v>
      </c>
      <c r="CO1103" s="20">
        <v>9.100810000000001</v>
      </c>
      <c r="CP1103" s="20">
        <v>0.41379310344827586</v>
      </c>
      <c r="CQ1103" s="20">
        <v>5.4170783510673957</v>
      </c>
      <c r="CR1103" s="20">
        <v>8.8329126675949396</v>
      </c>
      <c r="CS1103" s="20">
        <v>5.8354366620253062</v>
      </c>
      <c r="CT1103" s="20">
        <v>3.6096237945502372</v>
      </c>
      <c r="CU1103" s="20">
        <v>15.975940513624407</v>
      </c>
      <c r="CV1103" s="20">
        <v>8.9313725490196241</v>
      </c>
      <c r="CW1103" s="20">
        <v>5.3431372549018796</v>
      </c>
      <c r="CX1103" s="20">
        <v>10</v>
      </c>
      <c r="CY1103" s="20">
        <v>7.8434772527912004</v>
      </c>
      <c r="CZ1103" s="21" t="s">
        <v>245</v>
      </c>
      <c r="DA1103" s="21" t="s">
        <v>245</v>
      </c>
      <c r="DB1103" s="20">
        <v>9.0400000000000009</v>
      </c>
      <c r="DC1103" s="20">
        <v>4.8</v>
      </c>
      <c r="DD1103" s="20">
        <v>7.3504000000000005</v>
      </c>
      <c r="DE1103" s="20">
        <v>6.6239999999999997</v>
      </c>
      <c r="DF1103" s="20">
        <v>8.1951999999999998</v>
      </c>
      <c r="DG1103" s="20">
        <v>7.4144183333333338</v>
      </c>
      <c r="DH1103" s="20">
        <v>8.0130926032164531</v>
      </c>
      <c r="DI1103" s="20">
        <v>7.7137554682748934</v>
      </c>
      <c r="DJ1103" s="20">
        <v>10</v>
      </c>
      <c r="DK1103" s="20">
        <v>7.0022225000000002</v>
      </c>
      <c r="DL1103" s="20">
        <v>1.5384615384615385</v>
      </c>
      <c r="DM1103" s="20">
        <v>0.55312820657587825</v>
      </c>
      <c r="DN1103" s="20">
        <v>3.0312707483458055</v>
      </c>
      <c r="DO1103" s="20">
        <v>7.2350565541551743</v>
      </c>
      <c r="DP1103" s="20">
        <v>8</v>
      </c>
      <c r="DQ1103" s="20">
        <v>7.8430430430430427</v>
      </c>
      <c r="DR1103" s="21" t="s">
        <v>245</v>
      </c>
      <c r="DS1103" s="20">
        <v>7.9215215215215213</v>
      </c>
      <c r="DT1103" s="20">
        <v>10</v>
      </c>
      <c r="DU1103" s="20">
        <v>6.8303333333333338</v>
      </c>
      <c r="DV1103" s="20">
        <v>7.9818800000000003</v>
      </c>
      <c r="DW1103" s="20">
        <v>10</v>
      </c>
      <c r="DX1103" s="20">
        <v>4.3879403845852574</v>
      </c>
      <c r="DY1103" s="20">
        <v>10</v>
      </c>
      <c r="DZ1103" s="20">
        <v>8.2000256196530987</v>
      </c>
      <c r="EA1103" s="20">
        <v>5.6436433333333333</v>
      </c>
      <c r="EB1103" s="20">
        <v>5.1515151515151505</v>
      </c>
      <c r="EC1103" s="20">
        <v>9.777940992699806</v>
      </c>
      <c r="ED1103" s="20">
        <v>7.8725900000000006</v>
      </c>
      <c r="EE1103" s="20">
        <v>9.6613562263453261</v>
      </c>
      <c r="EF1103" s="20">
        <v>9.1144632090429916</v>
      </c>
      <c r="EG1103" s="20">
        <v>7.8702514854894359</v>
      </c>
      <c r="EH1103" s="20">
        <v>7.9972662088880186</v>
      </c>
      <c r="EI1103" s="52">
        <v>6.71</v>
      </c>
      <c r="EJ1103" s="60">
        <v>86</v>
      </c>
      <c r="EK1103" s="62">
        <f>AVERAGE(Table1[[#This Row],[Procedural Justice]:[Identity &amp; Relationships]])</f>
        <v>3.1598677934283637</v>
      </c>
    </row>
    <row r="1104" spans="1:141" x14ac:dyDescent="0.5">
      <c r="A1104" s="27">
        <v>2010</v>
      </c>
      <c r="B1104" s="15" t="s">
        <v>515</v>
      </c>
      <c r="C1104" s="16" t="s">
        <v>516</v>
      </c>
      <c r="D1104" s="17" t="s">
        <v>251</v>
      </c>
      <c r="E1104" s="18">
        <v>6.2053848192862535</v>
      </c>
      <c r="F1104" s="19">
        <v>122</v>
      </c>
      <c r="G1104" s="19">
        <v>4</v>
      </c>
      <c r="H1104" s="20">
        <v>4.6999999999999993</v>
      </c>
      <c r="I1104" s="20">
        <v>5.7750069169531768</v>
      </c>
      <c r="J1104" s="20">
        <v>4.6455670098161415</v>
      </c>
      <c r="K1104" s="20">
        <v>5</v>
      </c>
      <c r="L1104" s="20">
        <v>6.596120165971044</v>
      </c>
      <c r="M1104" s="20">
        <v>8.5096995850723918</v>
      </c>
      <c r="N1104" s="20">
        <v>10</v>
      </c>
      <c r="O1104" s="20">
        <v>10</v>
      </c>
      <c r="P1104" s="20">
        <v>0</v>
      </c>
      <c r="Q1104" s="20">
        <v>2.5</v>
      </c>
      <c r="R1104" s="20">
        <v>9.9225780218049699</v>
      </c>
      <c r="S1104" s="20">
        <v>0.23226593458508671</v>
      </c>
      <c r="T1104" s="20">
        <v>9.9690312087219883</v>
      </c>
      <c r="U1104" s="20">
        <v>0.1548439563900578</v>
      </c>
      <c r="V1104" s="20">
        <v>8.4783218461053913</v>
      </c>
      <c r="W1104" s="20">
        <v>7.1999999999999993</v>
      </c>
      <c r="X1104" s="20">
        <v>10</v>
      </c>
      <c r="Y1104" s="20" t="s">
        <v>245</v>
      </c>
      <c r="Z1104" s="20" t="s">
        <v>245</v>
      </c>
      <c r="AA1104" s="20">
        <v>5</v>
      </c>
      <c r="AB1104" s="20">
        <v>7.3999999999999995</v>
      </c>
      <c r="AC1104" s="20">
        <v>7.4914806706921446</v>
      </c>
      <c r="AD1104" s="20">
        <v>10</v>
      </c>
      <c r="AE1104" s="20">
        <v>5</v>
      </c>
      <c r="AF1104" s="20">
        <v>10</v>
      </c>
      <c r="AG1104" s="20">
        <v>8.3333333333333339</v>
      </c>
      <c r="AH1104" s="20">
        <v>10</v>
      </c>
      <c r="AI1104" s="20">
        <v>10</v>
      </c>
      <c r="AJ1104" s="20">
        <v>10</v>
      </c>
      <c r="AK1104" s="20">
        <v>9.1488888888888891</v>
      </c>
      <c r="AL1104" s="20">
        <v>9.1666666666666661</v>
      </c>
      <c r="AM1104" s="20">
        <v>9.438518518518519</v>
      </c>
      <c r="AN1104" s="20">
        <v>7.5</v>
      </c>
      <c r="AO1104" s="20">
        <v>7.5</v>
      </c>
      <c r="AP1104" s="20">
        <v>10</v>
      </c>
      <c r="AQ1104" s="20">
        <v>6.666666666666667</v>
      </c>
      <c r="AR1104" s="20">
        <v>8.3333333333333339</v>
      </c>
      <c r="AS1104" s="20">
        <v>10</v>
      </c>
      <c r="AT1104" s="20">
        <v>6.666666666666667</v>
      </c>
      <c r="AU1104" s="20">
        <v>8.3333333333333339</v>
      </c>
      <c r="AV1104" s="20">
        <v>7.5</v>
      </c>
      <c r="AW1104" s="20">
        <v>6.666666666666667</v>
      </c>
      <c r="AX1104" s="20">
        <v>7.0833333333333339</v>
      </c>
      <c r="AY1104" s="20">
        <v>7.7500000000000018</v>
      </c>
      <c r="AZ1104" s="20">
        <v>10</v>
      </c>
      <c r="BA1104" s="20">
        <v>0</v>
      </c>
      <c r="BB1104" s="20">
        <v>10</v>
      </c>
      <c r="BC1104" s="20">
        <v>0</v>
      </c>
      <c r="BD1104" s="20">
        <v>3.333333333333333</v>
      </c>
      <c r="BE1104" s="20">
        <v>5</v>
      </c>
      <c r="BF1104" s="20">
        <v>10</v>
      </c>
      <c r="BG1104" s="20">
        <v>6.666666666666667</v>
      </c>
      <c r="BH1104" s="20">
        <v>10</v>
      </c>
      <c r="BI1104" s="20">
        <v>7.8571428571428559</v>
      </c>
      <c r="BJ1104" s="20" t="s">
        <v>245</v>
      </c>
      <c r="BK1104" s="20" t="s">
        <v>245</v>
      </c>
      <c r="BL1104" s="20" t="s">
        <v>245</v>
      </c>
      <c r="BM1104" s="20">
        <v>0</v>
      </c>
      <c r="BN1104" s="20">
        <v>0</v>
      </c>
      <c r="BO1104" s="20">
        <v>0</v>
      </c>
      <c r="BP1104" s="20">
        <v>0</v>
      </c>
      <c r="BQ1104" s="20" t="s">
        <v>245</v>
      </c>
      <c r="BR1104" s="20">
        <v>0</v>
      </c>
      <c r="BS1104" s="52">
        <v>6.4607696385725069</v>
      </c>
      <c r="BT1104" s="53">
        <v>110</v>
      </c>
      <c r="BU1104" s="20">
        <v>7.0764705882352956</v>
      </c>
      <c r="BV1104" s="20">
        <v>15.94</v>
      </c>
      <c r="BW1104" s="20">
        <v>10</v>
      </c>
      <c r="BX1104" s="20">
        <v>0</v>
      </c>
      <c r="BY1104" s="20">
        <v>6</v>
      </c>
      <c r="BZ1104" s="20">
        <v>29.39</v>
      </c>
      <c r="CA1104" s="20">
        <v>0</v>
      </c>
      <c r="CB1104" s="20">
        <v>61</v>
      </c>
      <c r="CC1104" s="20">
        <v>0</v>
      </c>
      <c r="CD1104" s="20">
        <v>61</v>
      </c>
      <c r="CE1104" s="20">
        <v>0</v>
      </c>
      <c r="CF1104" s="20">
        <v>5.7691176470588239</v>
      </c>
      <c r="CG1104" s="20">
        <v>2.9242273996509605</v>
      </c>
      <c r="CH1104" s="20">
        <v>3.7591141055846422</v>
      </c>
      <c r="CI1104" s="20">
        <v>5.166154875218151</v>
      </c>
      <c r="CJ1104" s="20">
        <v>3.333333333333333</v>
      </c>
      <c r="CK1104" s="20">
        <v>5</v>
      </c>
      <c r="CL1104" s="20">
        <v>3.3898268132869869</v>
      </c>
      <c r="CM1104" s="20">
        <v>2.6942930258843227</v>
      </c>
      <c r="CN1104" s="20">
        <v>5.1159684432809769</v>
      </c>
      <c r="CO1104" s="20">
        <v>8.1023678804537518</v>
      </c>
      <c r="CP1104" s="20">
        <v>0.75862068965517238</v>
      </c>
      <c r="CQ1104" s="20">
        <v>3.8577578155389833</v>
      </c>
      <c r="CR1104" s="20">
        <v>9.4309298621079147</v>
      </c>
      <c r="CS1104" s="20">
        <v>2.8453506894604352</v>
      </c>
      <c r="CT1104" s="20">
        <v>8.9265278228339398</v>
      </c>
      <c r="CU1104" s="20">
        <v>2.683680442915152</v>
      </c>
      <c r="CV1104" s="20">
        <v>9.7497704911855507</v>
      </c>
      <c r="CW1104" s="20">
        <v>1.2511475440722499</v>
      </c>
      <c r="CX1104" s="20">
        <v>0</v>
      </c>
      <c r="CY1104" s="20">
        <v>7.0268070440318517</v>
      </c>
      <c r="CZ1104" s="20">
        <v>7.0933333333333337</v>
      </c>
      <c r="DA1104" s="20">
        <v>4.3600000000000003</v>
      </c>
      <c r="DB1104" s="20">
        <v>7.62</v>
      </c>
      <c r="DC1104" s="20">
        <v>11.9</v>
      </c>
      <c r="DD1104" s="20">
        <v>7.2867999999999995</v>
      </c>
      <c r="DE1104" s="20">
        <v>6.7830000000000004</v>
      </c>
      <c r="DF1104" s="20">
        <v>7.3333777777777778</v>
      </c>
      <c r="DG1104" s="20">
        <v>5.201307717277488</v>
      </c>
      <c r="DH1104" s="20">
        <v>8.3681106293259333</v>
      </c>
      <c r="DI1104" s="20">
        <v>6.7847091733017102</v>
      </c>
      <c r="DJ1104" s="20">
        <v>10</v>
      </c>
      <c r="DK1104" s="20">
        <v>6.2627513385689353</v>
      </c>
      <c r="DL1104" s="20">
        <v>0.76923076923076927</v>
      </c>
      <c r="DM1104" s="20">
        <v>4.425025652607026</v>
      </c>
      <c r="DN1104" s="20">
        <v>3.8190025868022435</v>
      </c>
      <c r="DO1104" s="20">
        <v>6.9842723844704331</v>
      </c>
      <c r="DP1104" s="20">
        <v>10</v>
      </c>
      <c r="DQ1104" s="20">
        <v>7.0630988595774262</v>
      </c>
      <c r="DR1104" s="20">
        <v>10</v>
      </c>
      <c r="DS1104" s="20">
        <v>9.021032953192476</v>
      </c>
      <c r="DT1104" s="20">
        <v>3.9</v>
      </c>
      <c r="DU1104" s="20">
        <v>4.8307307164048865</v>
      </c>
      <c r="DV1104" s="20">
        <v>5.6852207425828958</v>
      </c>
      <c r="DW1104" s="20">
        <v>6</v>
      </c>
      <c r="DX1104" s="20">
        <v>7.1939701922926291</v>
      </c>
      <c r="DY1104" s="20">
        <v>0</v>
      </c>
      <c r="DZ1104" s="20">
        <v>4.6016536085467354</v>
      </c>
      <c r="EA1104" s="20">
        <v>3.7128272425828968</v>
      </c>
      <c r="EB1104" s="20">
        <v>2.878787878787878</v>
      </c>
      <c r="EC1104" s="20">
        <v>8.4600785047677718</v>
      </c>
      <c r="ED1104" s="20">
        <v>4.0380084391672897</v>
      </c>
      <c r="EE1104" s="20">
        <v>6.7064350156564245</v>
      </c>
      <c r="EF1104" s="20">
        <v>2.5345885724383797</v>
      </c>
      <c r="EG1104" s="20">
        <v>4.7217876089001072</v>
      </c>
      <c r="EH1104" s="20">
        <v>6.1148247235464401</v>
      </c>
      <c r="EI1104" s="52">
        <v>5.95</v>
      </c>
      <c r="EJ1104" s="60">
        <v>130</v>
      </c>
      <c r="EK1104" s="62">
        <f>AVERAGE(Table1[[#This Row],[Procedural Justice]:[Identity &amp; Relationships]])</f>
        <v>6.5178853610642564</v>
      </c>
    </row>
    <row r="1105" spans="1:141" x14ac:dyDescent="0.5">
      <c r="A1105" s="27">
        <v>2010</v>
      </c>
      <c r="B1105" s="15" t="s">
        <v>517</v>
      </c>
      <c r="C1105" s="16" t="s">
        <v>518</v>
      </c>
      <c r="D1105" s="17" t="s">
        <v>244</v>
      </c>
      <c r="E1105" s="18">
        <v>7.1441913660457628</v>
      </c>
      <c r="F1105" s="19">
        <v>67</v>
      </c>
      <c r="G1105" s="19">
        <v>2</v>
      </c>
      <c r="H1105" s="20">
        <v>4.9666666666666659</v>
      </c>
      <c r="I1105" s="20">
        <v>4.7136392204221487</v>
      </c>
      <c r="J1105" s="20">
        <v>4.4964964018720011</v>
      </c>
      <c r="K1105" s="20">
        <v>4.6999999999999993</v>
      </c>
      <c r="L1105" s="20">
        <v>9.424123637997031</v>
      </c>
      <c r="M1105" s="20">
        <v>1.4396909050074223</v>
      </c>
      <c r="N1105" s="20">
        <v>10</v>
      </c>
      <c r="O1105" s="20">
        <v>10</v>
      </c>
      <c r="P1105" s="20">
        <v>0</v>
      </c>
      <c r="Q1105" s="20">
        <v>7.5</v>
      </c>
      <c r="R1105" s="20">
        <v>10</v>
      </c>
      <c r="S1105" s="20">
        <v>0</v>
      </c>
      <c r="T1105" s="20">
        <v>9.8902822434428561</v>
      </c>
      <c r="U1105" s="20">
        <v>0.54858878278572287</v>
      </c>
      <c r="V1105" s="20">
        <v>9.4780564486885712</v>
      </c>
      <c r="W1105" s="20">
        <v>10</v>
      </c>
      <c r="X1105" s="20">
        <v>10</v>
      </c>
      <c r="Y1105" s="20" t="s">
        <v>245</v>
      </c>
      <c r="Z1105" s="20" t="s">
        <v>245</v>
      </c>
      <c r="AA1105" s="20">
        <v>5</v>
      </c>
      <c r="AB1105" s="20">
        <v>8.3333333333333339</v>
      </c>
      <c r="AC1105" s="20">
        <v>9.0785044733396472</v>
      </c>
      <c r="AD1105" s="20">
        <v>5</v>
      </c>
      <c r="AE1105" s="20">
        <v>10</v>
      </c>
      <c r="AF1105" s="20">
        <v>10</v>
      </c>
      <c r="AG1105" s="20">
        <v>8.3333333333333339</v>
      </c>
      <c r="AH1105" s="20">
        <v>7.5</v>
      </c>
      <c r="AI1105" s="20">
        <v>6.666666666666667</v>
      </c>
      <c r="AJ1105" s="20">
        <v>7.0833333333333339</v>
      </c>
      <c r="AK1105" s="20">
        <v>9.4444444444444446</v>
      </c>
      <c r="AL1105" s="20">
        <v>7.1277777777777773</v>
      </c>
      <c r="AM1105" s="20">
        <v>7.8851851851851853</v>
      </c>
      <c r="AN1105" s="20">
        <v>7.5</v>
      </c>
      <c r="AO1105" s="20">
        <v>10</v>
      </c>
      <c r="AP1105" s="20">
        <v>10</v>
      </c>
      <c r="AQ1105" s="20">
        <v>3.3333333333333335</v>
      </c>
      <c r="AR1105" s="20">
        <v>6.666666666666667</v>
      </c>
      <c r="AS1105" s="20">
        <v>10</v>
      </c>
      <c r="AT1105" s="20">
        <v>6.666666666666667</v>
      </c>
      <c r="AU1105" s="20">
        <v>8.3333333333333339</v>
      </c>
      <c r="AV1105" s="20">
        <v>7.5</v>
      </c>
      <c r="AW1105" s="20">
        <v>3.3333333333333335</v>
      </c>
      <c r="AX1105" s="20">
        <v>5.416666666666667</v>
      </c>
      <c r="AY1105" s="20">
        <v>7.583333333333333</v>
      </c>
      <c r="AZ1105" s="20">
        <v>10</v>
      </c>
      <c r="BA1105" s="20">
        <v>0</v>
      </c>
      <c r="BB1105" s="20">
        <v>10</v>
      </c>
      <c r="BC1105" s="20">
        <v>0</v>
      </c>
      <c r="BD1105" s="20">
        <v>7</v>
      </c>
      <c r="BE1105" s="20">
        <v>6.25</v>
      </c>
      <c r="BF1105" s="20">
        <v>10</v>
      </c>
      <c r="BG1105" s="20">
        <v>10</v>
      </c>
      <c r="BH1105" s="20">
        <v>10</v>
      </c>
      <c r="BI1105" s="20">
        <v>9.0357142857142865</v>
      </c>
      <c r="BJ1105" s="20" t="s">
        <v>245</v>
      </c>
      <c r="BK1105" s="20" t="s">
        <v>245</v>
      </c>
      <c r="BL1105" s="20" t="s">
        <v>245</v>
      </c>
      <c r="BM1105" s="20">
        <v>10</v>
      </c>
      <c r="BN1105" s="20">
        <v>10</v>
      </c>
      <c r="BO1105" s="20">
        <v>10</v>
      </c>
      <c r="BP1105" s="20">
        <v>10</v>
      </c>
      <c r="BQ1105" s="20" t="s">
        <v>245</v>
      </c>
      <c r="BR1105" s="20">
        <v>10</v>
      </c>
      <c r="BS1105" s="52">
        <v>7.7283827320915259</v>
      </c>
      <c r="BT1105" s="53">
        <v>58</v>
      </c>
      <c r="BU1105" s="20">
        <v>5.735294117647058</v>
      </c>
      <c r="BV1105" s="20">
        <v>20.5</v>
      </c>
      <c r="BW1105" s="20">
        <v>3.8809264305177118</v>
      </c>
      <c r="BX1105" s="20">
        <v>22.957000000000001</v>
      </c>
      <c r="BY1105" s="20">
        <v>8</v>
      </c>
      <c r="BZ1105" s="20">
        <v>18.440000000000001</v>
      </c>
      <c r="CA1105" s="20">
        <v>10</v>
      </c>
      <c r="CB1105" s="20">
        <v>15</v>
      </c>
      <c r="CC1105" s="20">
        <v>5</v>
      </c>
      <c r="CD1105" s="20">
        <v>37</v>
      </c>
      <c r="CE1105" s="20">
        <v>7.5</v>
      </c>
      <c r="CF1105" s="20">
        <v>6.2790551370411922</v>
      </c>
      <c r="CG1105" s="20">
        <v>2.3834567701863354</v>
      </c>
      <c r="CH1105" s="20">
        <v>2.5858490559006206</v>
      </c>
      <c r="CI1105" s="20">
        <v>3.5385751842650111</v>
      </c>
      <c r="CJ1105" s="20">
        <v>6.6666666666666661</v>
      </c>
      <c r="CK1105" s="20">
        <v>5.8333333333333339</v>
      </c>
      <c r="CL1105" s="20">
        <v>3.7771776289128574</v>
      </c>
      <c r="CM1105" s="20">
        <v>8.8717169231846729</v>
      </c>
      <c r="CN1105" s="20">
        <v>4.7798573229813668</v>
      </c>
      <c r="CO1105" s="20">
        <v>5.8462607101449269</v>
      </c>
      <c r="CP1105" s="20">
        <v>1</v>
      </c>
      <c r="CQ1105" s="20">
        <v>4.9203215106195319</v>
      </c>
      <c r="CR1105" s="20">
        <v>9.3668618869301703</v>
      </c>
      <c r="CS1105" s="20">
        <v>3.1656905653491441</v>
      </c>
      <c r="CT1105" s="20">
        <v>8.6328878450460831</v>
      </c>
      <c r="CU1105" s="20">
        <v>3.417780387384791</v>
      </c>
      <c r="CV1105" s="20">
        <v>8.771489279505392</v>
      </c>
      <c r="CW1105" s="20">
        <v>6.1425536024730398</v>
      </c>
      <c r="CX1105" s="20">
        <v>5</v>
      </c>
      <c r="CY1105" s="20">
        <v>7.9428097528704109</v>
      </c>
      <c r="CZ1105" s="20">
        <v>8.8533333333333335</v>
      </c>
      <c r="DA1105" s="20">
        <v>1.72</v>
      </c>
      <c r="DB1105" s="20">
        <v>8.52</v>
      </c>
      <c r="DC1105" s="20">
        <v>7.4</v>
      </c>
      <c r="DD1105" s="20">
        <v>7.1288</v>
      </c>
      <c r="DE1105" s="20">
        <v>7.1780000000000008</v>
      </c>
      <c r="DF1105" s="20">
        <v>8.1673777777777783</v>
      </c>
      <c r="DG1105" s="20">
        <v>5.3490046418219475</v>
      </c>
      <c r="DH1105" s="20">
        <v>8.2842676193932157</v>
      </c>
      <c r="DI1105" s="20">
        <v>6.8166361306075816</v>
      </c>
      <c r="DJ1105" s="20">
        <v>10</v>
      </c>
      <c r="DK1105" s="20">
        <v>4.5656974772256724</v>
      </c>
      <c r="DL1105" s="20">
        <v>0.76923076923076927</v>
      </c>
      <c r="DM1105" s="20">
        <v>6.0844102723346607</v>
      </c>
      <c r="DN1105" s="20">
        <v>3.8064461729303676</v>
      </c>
      <c r="DO1105" s="20">
        <v>7.1976150203289322</v>
      </c>
      <c r="DP1105" s="20">
        <v>8</v>
      </c>
      <c r="DQ1105" s="20">
        <v>6.9689371692825741</v>
      </c>
      <c r="DR1105" s="20">
        <v>10</v>
      </c>
      <c r="DS1105" s="20">
        <v>8.3229790564275259</v>
      </c>
      <c r="DT1105" s="20">
        <v>2.2333333333333329</v>
      </c>
      <c r="DU1105" s="20">
        <v>4.3779477287784676</v>
      </c>
      <c r="DV1105" s="20">
        <v>6.9453511677018644</v>
      </c>
      <c r="DW1105" s="20">
        <v>10</v>
      </c>
      <c r="DX1105" s="20">
        <v>7.5057512820378944</v>
      </c>
      <c r="DY1105" s="20">
        <v>3</v>
      </c>
      <c r="DZ1105" s="20">
        <v>5.6770639186419274</v>
      </c>
      <c r="EA1105" s="20">
        <v>2.231523265010352</v>
      </c>
      <c r="EB1105" s="20">
        <v>6.5151515151515156</v>
      </c>
      <c r="EC1105" s="20">
        <v>9.4821792625566825</v>
      </c>
      <c r="ED1105" s="20">
        <v>3.8258012620526469</v>
      </c>
      <c r="EE1105" s="20">
        <v>3.4658332256080908</v>
      </c>
      <c r="EF1105" s="20">
        <v>6.8725979154809425</v>
      </c>
      <c r="EG1105" s="20">
        <v>5.3988477409767057</v>
      </c>
      <c r="EH1105" s="20">
        <v>6.4662969053487203</v>
      </c>
      <c r="EI1105" s="52">
        <v>6.56</v>
      </c>
      <c r="EJ1105" s="60">
        <v>98</v>
      </c>
      <c r="EK1105" s="62">
        <f>AVERAGE(Table1[[#This Row],[Procedural Justice]:[Identity &amp; Relationships]])</f>
        <v>7.3198100083042759</v>
      </c>
    </row>
    <row r="1106" spans="1:141" x14ac:dyDescent="0.5">
      <c r="A1106" s="27">
        <v>2010</v>
      </c>
      <c r="B1106" s="15" t="s">
        <v>519</v>
      </c>
      <c r="C1106" s="16" t="s">
        <v>520</v>
      </c>
      <c r="D1106" s="17" t="s">
        <v>251</v>
      </c>
      <c r="E1106" s="18" t="s">
        <v>245</v>
      </c>
      <c r="F1106" s="19" t="s">
        <v>245</v>
      </c>
      <c r="G1106" s="19" t="s">
        <v>245</v>
      </c>
      <c r="H1106" s="20" t="s">
        <v>245</v>
      </c>
      <c r="I1106" s="20" t="s">
        <v>245</v>
      </c>
      <c r="J1106" s="20" t="s">
        <v>245</v>
      </c>
      <c r="K1106" s="20" t="s">
        <v>245</v>
      </c>
      <c r="L1106" s="20" t="s">
        <v>245</v>
      </c>
      <c r="M1106" s="20" t="s">
        <v>245</v>
      </c>
      <c r="N1106" s="20" t="s">
        <v>245</v>
      </c>
      <c r="O1106" s="20" t="s">
        <v>245</v>
      </c>
      <c r="P1106" s="20" t="s">
        <v>245</v>
      </c>
      <c r="Q1106" s="20" t="s">
        <v>245</v>
      </c>
      <c r="R1106" s="20" t="s">
        <v>245</v>
      </c>
      <c r="S1106" s="20" t="s">
        <v>245</v>
      </c>
      <c r="T1106" s="20" t="s">
        <v>245</v>
      </c>
      <c r="U1106" s="20" t="s">
        <v>245</v>
      </c>
      <c r="V1106" s="20" t="s">
        <v>245</v>
      </c>
      <c r="W1106" s="20" t="s">
        <v>245</v>
      </c>
      <c r="X1106" s="20" t="s">
        <v>245</v>
      </c>
      <c r="Y1106" s="20" t="s">
        <v>245</v>
      </c>
      <c r="Z1106" s="20" t="s">
        <v>245</v>
      </c>
      <c r="AA1106" s="20" t="s">
        <v>245</v>
      </c>
      <c r="AB1106" s="20" t="s">
        <v>245</v>
      </c>
      <c r="AC1106" s="20" t="s">
        <v>245</v>
      </c>
      <c r="AD1106" s="20" t="s">
        <v>245</v>
      </c>
      <c r="AE1106" s="20" t="s">
        <v>245</v>
      </c>
      <c r="AF1106" s="20" t="s">
        <v>245</v>
      </c>
      <c r="AG1106" s="20" t="s">
        <v>245</v>
      </c>
      <c r="AH1106" s="20" t="s">
        <v>245</v>
      </c>
      <c r="AI1106" s="20" t="s">
        <v>245</v>
      </c>
      <c r="AJ1106" s="20" t="s">
        <v>245</v>
      </c>
      <c r="AK1106" s="20" t="s">
        <v>245</v>
      </c>
      <c r="AL1106" s="20" t="s">
        <v>245</v>
      </c>
      <c r="AM1106" s="20" t="s">
        <v>245</v>
      </c>
      <c r="AN1106" s="20" t="s">
        <v>245</v>
      </c>
      <c r="AO1106" s="20" t="s">
        <v>245</v>
      </c>
      <c r="AP1106" s="20" t="s">
        <v>245</v>
      </c>
      <c r="AQ1106" s="20" t="s">
        <v>245</v>
      </c>
      <c r="AR1106" s="20" t="s">
        <v>245</v>
      </c>
      <c r="AS1106" s="20" t="s">
        <v>245</v>
      </c>
      <c r="AT1106" s="20" t="s">
        <v>245</v>
      </c>
      <c r="AU1106" s="20" t="s">
        <v>245</v>
      </c>
      <c r="AV1106" s="20" t="s">
        <v>245</v>
      </c>
      <c r="AW1106" s="20" t="s">
        <v>245</v>
      </c>
      <c r="AX1106" s="20" t="s">
        <v>245</v>
      </c>
      <c r="AY1106" s="20" t="s">
        <v>245</v>
      </c>
      <c r="AZ1106" s="20" t="s">
        <v>245</v>
      </c>
      <c r="BA1106" s="20" t="s">
        <v>245</v>
      </c>
      <c r="BB1106" s="20" t="s">
        <v>245</v>
      </c>
      <c r="BC1106" s="20" t="s">
        <v>245</v>
      </c>
      <c r="BD1106" s="20" t="s">
        <v>245</v>
      </c>
      <c r="BE1106" s="20" t="s">
        <v>245</v>
      </c>
      <c r="BF1106" s="20" t="s">
        <v>245</v>
      </c>
      <c r="BG1106" s="20" t="s">
        <v>245</v>
      </c>
      <c r="BH1106" s="20" t="s">
        <v>245</v>
      </c>
      <c r="BI1106" s="20" t="s">
        <v>245</v>
      </c>
      <c r="BJ1106" s="20" t="s">
        <v>245</v>
      </c>
      <c r="BK1106" s="20" t="s">
        <v>245</v>
      </c>
      <c r="BL1106" s="20" t="s">
        <v>245</v>
      </c>
      <c r="BM1106" s="20" t="s">
        <v>245</v>
      </c>
      <c r="BN1106" s="20" t="s">
        <v>245</v>
      </c>
      <c r="BO1106" s="20" t="s">
        <v>245</v>
      </c>
      <c r="BP1106" s="20" t="s">
        <v>245</v>
      </c>
      <c r="BQ1106" s="20" t="s">
        <v>245</v>
      </c>
      <c r="BR1106" s="20" t="s">
        <v>245</v>
      </c>
      <c r="BS1106" s="52" t="s">
        <v>245</v>
      </c>
      <c r="BT1106" s="53" t="s">
        <v>245</v>
      </c>
      <c r="BU1106" s="20">
        <v>2.264705882352942</v>
      </c>
      <c r="BV1106" s="20">
        <v>32.299999999999997</v>
      </c>
      <c r="BW1106" s="20" t="s">
        <v>245</v>
      </c>
      <c r="BX1106" s="20" t="s">
        <v>245</v>
      </c>
      <c r="BY1106" s="21" t="s">
        <v>245</v>
      </c>
      <c r="BZ1106" s="21" t="s">
        <v>245</v>
      </c>
      <c r="CA1106" s="20" t="s">
        <v>245</v>
      </c>
      <c r="CB1106" s="20" t="s">
        <v>245</v>
      </c>
      <c r="CC1106" s="20" t="s">
        <v>245</v>
      </c>
      <c r="CD1106" s="20" t="s">
        <v>245</v>
      </c>
      <c r="CE1106" s="20" t="s">
        <v>245</v>
      </c>
      <c r="CF1106" s="20" t="s">
        <v>245</v>
      </c>
      <c r="CG1106" s="20" t="s">
        <v>245</v>
      </c>
      <c r="CH1106" s="20" t="s">
        <v>245</v>
      </c>
      <c r="CI1106" s="20" t="s">
        <v>245</v>
      </c>
      <c r="CJ1106" s="20" t="s">
        <v>245</v>
      </c>
      <c r="CK1106" s="20" t="s">
        <v>245</v>
      </c>
      <c r="CL1106" s="20" t="s">
        <v>245</v>
      </c>
      <c r="CM1106" s="20" t="s">
        <v>245</v>
      </c>
      <c r="CN1106" s="20" t="s">
        <v>245</v>
      </c>
      <c r="CO1106" s="20" t="s">
        <v>245</v>
      </c>
      <c r="CP1106" s="20">
        <v>0.97435897435897434</v>
      </c>
      <c r="CQ1106" s="21" t="s">
        <v>245</v>
      </c>
      <c r="CR1106" s="20" t="s">
        <v>245</v>
      </c>
      <c r="CS1106" s="20" t="s">
        <v>245</v>
      </c>
      <c r="CT1106" s="20" t="s">
        <v>245</v>
      </c>
      <c r="CU1106" s="20" t="s">
        <v>245</v>
      </c>
      <c r="CV1106" s="20" t="s">
        <v>245</v>
      </c>
      <c r="CW1106" s="20" t="s">
        <v>245</v>
      </c>
      <c r="CX1106" s="20" t="s">
        <v>245</v>
      </c>
      <c r="CY1106" s="20" t="s">
        <v>245</v>
      </c>
      <c r="CZ1106" s="20" t="s">
        <v>245</v>
      </c>
      <c r="DA1106" s="20" t="s">
        <v>245</v>
      </c>
      <c r="DB1106" s="20" t="s">
        <v>245</v>
      </c>
      <c r="DC1106" s="20" t="s">
        <v>245</v>
      </c>
      <c r="DD1106" s="20" t="s">
        <v>245</v>
      </c>
      <c r="DE1106" s="20" t="s">
        <v>245</v>
      </c>
      <c r="DF1106" s="20" t="s">
        <v>245</v>
      </c>
      <c r="DG1106" s="20" t="s">
        <v>245</v>
      </c>
      <c r="DH1106" s="20" t="s">
        <v>245</v>
      </c>
      <c r="DI1106" s="20" t="s">
        <v>245</v>
      </c>
      <c r="DJ1106" s="20" t="s">
        <v>245</v>
      </c>
      <c r="DK1106" s="20" t="s">
        <v>245</v>
      </c>
      <c r="DL1106" s="20" t="s">
        <v>245</v>
      </c>
      <c r="DM1106" s="20" t="s">
        <v>245</v>
      </c>
      <c r="DN1106" s="20" t="s">
        <v>245</v>
      </c>
      <c r="DO1106" s="20" t="s">
        <v>245</v>
      </c>
      <c r="DP1106" s="20" t="s">
        <v>245</v>
      </c>
      <c r="DQ1106" s="20">
        <v>10</v>
      </c>
      <c r="DR1106" s="20" t="s">
        <v>245</v>
      </c>
      <c r="DS1106" s="20" t="s">
        <v>245</v>
      </c>
      <c r="DT1106" s="20" t="s">
        <v>245</v>
      </c>
      <c r="DU1106" s="20" t="s">
        <v>245</v>
      </c>
      <c r="DV1106" s="20" t="s">
        <v>245</v>
      </c>
      <c r="DW1106" s="20" t="s">
        <v>245</v>
      </c>
      <c r="DX1106" s="20" t="s">
        <v>245</v>
      </c>
      <c r="DY1106" s="20" t="s">
        <v>245</v>
      </c>
      <c r="DZ1106" s="20" t="s">
        <v>245</v>
      </c>
      <c r="EA1106" s="20" t="s">
        <v>245</v>
      </c>
      <c r="EB1106" s="20">
        <v>6.5151515151515156</v>
      </c>
      <c r="EC1106" s="20" t="s">
        <v>245</v>
      </c>
      <c r="ED1106" s="20" t="s">
        <v>245</v>
      </c>
      <c r="EE1106" s="20" t="s">
        <v>245</v>
      </c>
      <c r="EF1106" s="20" t="s">
        <v>245</v>
      </c>
      <c r="EG1106" s="20" t="s">
        <v>245</v>
      </c>
      <c r="EH1106" s="20" t="s">
        <v>245</v>
      </c>
      <c r="EI1106" s="52" t="s">
        <v>245</v>
      </c>
      <c r="EJ1106" s="60" t="s">
        <v>245</v>
      </c>
      <c r="EK1106" s="62" t="e">
        <f>AVERAGE(Table1[[#This Row],[Procedural Justice]:[Identity &amp; Relationships]])</f>
        <v>#DIV/0!</v>
      </c>
    </row>
    <row r="1107" spans="1:141" x14ac:dyDescent="0.5">
      <c r="A1107" s="27">
        <v>2010</v>
      </c>
      <c r="B1107" s="15" t="s">
        <v>521</v>
      </c>
      <c r="C1107" s="16" t="s">
        <v>522</v>
      </c>
      <c r="D1107" s="17" t="s">
        <v>251</v>
      </c>
      <c r="E1107" s="18">
        <v>6.3476255021634831</v>
      </c>
      <c r="F1107" s="19">
        <v>118</v>
      </c>
      <c r="G1107" s="19">
        <v>4</v>
      </c>
      <c r="H1107" s="20">
        <v>5.2999999999999989</v>
      </c>
      <c r="I1107" s="20">
        <v>5.4235748177260303</v>
      </c>
      <c r="J1107" s="20">
        <v>3.5900067399101059</v>
      </c>
      <c r="K1107" s="20">
        <v>4.8</v>
      </c>
      <c r="L1107" s="20">
        <v>8.9905120519236004</v>
      </c>
      <c r="M1107" s="20">
        <v>2.5237198701909977</v>
      </c>
      <c r="N1107" s="20">
        <v>10</v>
      </c>
      <c r="O1107" s="20">
        <v>10</v>
      </c>
      <c r="P1107" s="20">
        <v>0</v>
      </c>
      <c r="Q1107" s="20">
        <v>7.5</v>
      </c>
      <c r="R1107" s="20">
        <v>10</v>
      </c>
      <c r="S1107" s="20">
        <v>0</v>
      </c>
      <c r="T1107" s="20">
        <v>10</v>
      </c>
      <c r="U1107" s="20">
        <v>0</v>
      </c>
      <c r="V1107" s="20">
        <v>9.5</v>
      </c>
      <c r="W1107" s="20">
        <v>1.5000000000000002</v>
      </c>
      <c r="X1107" s="20">
        <v>10</v>
      </c>
      <c r="Y1107" s="20" t="s">
        <v>245</v>
      </c>
      <c r="Z1107" s="20" t="s">
        <v>245</v>
      </c>
      <c r="AA1107" s="20">
        <v>0</v>
      </c>
      <c r="AB1107" s="20">
        <v>3.8333333333333335</v>
      </c>
      <c r="AC1107" s="20">
        <v>7.4412817950856445</v>
      </c>
      <c r="AD1107" s="20">
        <v>0</v>
      </c>
      <c r="AE1107" s="20">
        <v>5</v>
      </c>
      <c r="AF1107" s="20">
        <v>10</v>
      </c>
      <c r="AG1107" s="20">
        <v>5</v>
      </c>
      <c r="AH1107" s="20" t="s">
        <v>245</v>
      </c>
      <c r="AI1107" s="20" t="s">
        <v>245</v>
      </c>
      <c r="AJ1107" s="20" t="s">
        <v>245</v>
      </c>
      <c r="AK1107" s="20">
        <v>9.8888888888888893</v>
      </c>
      <c r="AL1107" s="20">
        <v>10</v>
      </c>
      <c r="AM1107" s="20">
        <v>9.9444444444444446</v>
      </c>
      <c r="AN1107" s="20" t="s">
        <v>245</v>
      </c>
      <c r="AO1107" s="20" t="s">
        <v>245</v>
      </c>
      <c r="AP1107" s="20" t="s">
        <v>245</v>
      </c>
      <c r="AQ1107" s="20" t="s">
        <v>245</v>
      </c>
      <c r="AR1107" s="20" t="s">
        <v>245</v>
      </c>
      <c r="AS1107" s="20" t="s">
        <v>245</v>
      </c>
      <c r="AT1107" s="20" t="s">
        <v>245</v>
      </c>
      <c r="AU1107" s="20" t="s">
        <v>245</v>
      </c>
      <c r="AV1107" s="20" t="s">
        <v>245</v>
      </c>
      <c r="AW1107" s="20" t="s">
        <v>245</v>
      </c>
      <c r="AX1107" s="20" t="s">
        <v>245</v>
      </c>
      <c r="AY1107" s="20" t="s">
        <v>245</v>
      </c>
      <c r="AZ1107" s="20">
        <v>10</v>
      </c>
      <c r="BA1107" s="20">
        <v>0</v>
      </c>
      <c r="BB1107" s="20">
        <v>10</v>
      </c>
      <c r="BC1107" s="20">
        <v>0</v>
      </c>
      <c r="BD1107" s="20">
        <v>5</v>
      </c>
      <c r="BE1107" s="20">
        <v>4.5</v>
      </c>
      <c r="BF1107" s="20" t="s">
        <v>245</v>
      </c>
      <c r="BG1107" s="20" t="s">
        <v>245</v>
      </c>
      <c r="BH1107" s="20" t="s">
        <v>245</v>
      </c>
      <c r="BI1107" s="20">
        <v>7.375</v>
      </c>
      <c r="BJ1107" s="20" t="s">
        <v>245</v>
      </c>
      <c r="BK1107" s="20" t="s">
        <v>245</v>
      </c>
      <c r="BL1107" s="20" t="s">
        <v>245</v>
      </c>
      <c r="BM1107" s="20">
        <v>5</v>
      </c>
      <c r="BN1107" s="20">
        <v>0</v>
      </c>
      <c r="BO1107" s="20">
        <v>10</v>
      </c>
      <c r="BP1107" s="20">
        <v>5</v>
      </c>
      <c r="BQ1107" s="20" t="s">
        <v>245</v>
      </c>
      <c r="BR1107" s="20">
        <v>5</v>
      </c>
      <c r="BS1107" s="52">
        <v>6.4752510043269664</v>
      </c>
      <c r="BT1107" s="53">
        <v>108</v>
      </c>
      <c r="BU1107" s="20">
        <v>8.4411764705882355</v>
      </c>
      <c r="BV1107" s="20">
        <v>11.3</v>
      </c>
      <c r="BW1107" s="20">
        <v>10</v>
      </c>
      <c r="BX1107" s="20">
        <v>0</v>
      </c>
      <c r="BY1107" s="20">
        <v>6</v>
      </c>
      <c r="BZ1107" s="20">
        <v>28.09</v>
      </c>
      <c r="CA1107" s="21" t="s">
        <v>245</v>
      </c>
      <c r="CB1107" s="21" t="s">
        <v>245</v>
      </c>
      <c r="CC1107" s="21" t="s">
        <v>245</v>
      </c>
      <c r="CD1107" s="21" t="s">
        <v>245</v>
      </c>
      <c r="CE1107" s="21" t="s">
        <v>245</v>
      </c>
      <c r="CF1107" s="20">
        <v>8.1470588235294112</v>
      </c>
      <c r="CG1107" s="20" t="s">
        <v>245</v>
      </c>
      <c r="CH1107" s="20">
        <v>3.9</v>
      </c>
      <c r="CI1107" s="20" t="s">
        <v>245</v>
      </c>
      <c r="CJ1107" s="20">
        <v>4.166666666666667</v>
      </c>
      <c r="CK1107" s="20">
        <v>5.8333333333333339</v>
      </c>
      <c r="CL1107" s="20">
        <v>1.5833760278465892</v>
      </c>
      <c r="CM1107" s="20">
        <v>4.4958729756727625</v>
      </c>
      <c r="CN1107" s="20" t="s">
        <v>245</v>
      </c>
      <c r="CO1107" s="20" t="s">
        <v>245</v>
      </c>
      <c r="CP1107" s="20">
        <v>0.8214285714285714</v>
      </c>
      <c r="CQ1107" s="20">
        <v>3.6390774970695956</v>
      </c>
      <c r="CR1107" s="20">
        <v>7.732467063832944</v>
      </c>
      <c r="CS1107" s="20">
        <v>11.33766468083528</v>
      </c>
      <c r="CT1107" s="20">
        <v>8.3919235804872887</v>
      </c>
      <c r="CU1107" s="20">
        <v>4.0201910487817782</v>
      </c>
      <c r="CV1107" s="20">
        <v>6.6729552332665811</v>
      </c>
      <c r="CW1107" s="20">
        <v>16.635223833667101</v>
      </c>
      <c r="CX1107" s="20">
        <v>5</v>
      </c>
      <c r="CY1107" s="20">
        <v>6.9493364693967035</v>
      </c>
      <c r="CZ1107" s="20">
        <v>6.8800000000000008</v>
      </c>
      <c r="DA1107" s="20">
        <v>4.68</v>
      </c>
      <c r="DB1107" s="20">
        <v>7.2799999999999994</v>
      </c>
      <c r="DC1107" s="20">
        <v>13.6</v>
      </c>
      <c r="DD1107" s="20">
        <v>6.3007999999999997</v>
      </c>
      <c r="DE1107" s="20">
        <v>9.2480000000000011</v>
      </c>
      <c r="DF1107" s="20">
        <v>6.820266666666666</v>
      </c>
      <c r="DG1107" s="20" t="s">
        <v>245</v>
      </c>
      <c r="DH1107" s="20">
        <v>6.4663794731430757</v>
      </c>
      <c r="DI1107" s="20">
        <v>6.4663794731430757</v>
      </c>
      <c r="DJ1107" s="20">
        <v>10</v>
      </c>
      <c r="DK1107" s="20" t="s">
        <v>245</v>
      </c>
      <c r="DL1107" s="20">
        <v>2.5</v>
      </c>
      <c r="DM1107" s="20">
        <v>1.4381333370972826</v>
      </c>
      <c r="DN1107" s="20">
        <v>1.9690666685486413</v>
      </c>
      <c r="DO1107" s="20">
        <v>6.3139282020895955</v>
      </c>
      <c r="DP1107" s="20">
        <v>2</v>
      </c>
      <c r="DQ1107" s="20">
        <v>7.622984841667197</v>
      </c>
      <c r="DR1107" s="20">
        <v>9</v>
      </c>
      <c r="DS1107" s="20">
        <v>6.2076616138890657</v>
      </c>
      <c r="DT1107" s="20">
        <v>6.666666666666667</v>
      </c>
      <c r="DU1107" s="20" t="s">
        <v>245</v>
      </c>
      <c r="DV1107" s="20" t="s">
        <v>245</v>
      </c>
      <c r="DW1107" s="20">
        <v>6</v>
      </c>
      <c r="DX1107" s="20">
        <v>0</v>
      </c>
      <c r="DY1107" s="20">
        <v>10</v>
      </c>
      <c r="DZ1107" s="20">
        <v>5.666666666666667</v>
      </c>
      <c r="EA1107" s="20" t="s">
        <v>245</v>
      </c>
      <c r="EB1107" s="20">
        <v>4.0909090909090908</v>
      </c>
      <c r="EC1107" s="20">
        <v>8.6357349640671739</v>
      </c>
      <c r="ED1107" s="20" t="s">
        <v>245</v>
      </c>
      <c r="EE1107" s="20">
        <v>6.5439118360673731</v>
      </c>
      <c r="EF1107" s="20">
        <v>5.9982704509917442</v>
      </c>
      <c r="EG1107" s="20">
        <v>6.3172065855088455</v>
      </c>
      <c r="EH1107" s="20">
        <v>6.0638449553548597</v>
      </c>
      <c r="EI1107" s="52">
        <v>6.22</v>
      </c>
      <c r="EJ1107" s="60">
        <v>116</v>
      </c>
      <c r="EK1107" s="62">
        <f>AVERAGE(Table1[[#This Row],[Procedural Justice]:[Identity &amp; Relationships]])</f>
        <v>5.695147742089822</v>
      </c>
    </row>
    <row r="1108" spans="1:141" x14ac:dyDescent="0.5">
      <c r="A1108" s="27">
        <v>2010</v>
      </c>
      <c r="B1108" s="15" t="s">
        <v>523</v>
      </c>
      <c r="C1108" s="16" t="s">
        <v>524</v>
      </c>
      <c r="D1108" s="17" t="s">
        <v>272</v>
      </c>
      <c r="E1108" s="18">
        <v>8.1027196603808775</v>
      </c>
      <c r="F1108" s="19">
        <v>28</v>
      </c>
      <c r="G1108" s="19">
        <v>1</v>
      </c>
      <c r="H1108" s="20">
        <v>8.3000000000000007</v>
      </c>
      <c r="I1108" s="20">
        <v>7.8849605413082289</v>
      </c>
      <c r="J1108" s="20">
        <v>8.6512687951063754</v>
      </c>
      <c r="K1108" s="20">
        <v>8.2999999999999989</v>
      </c>
      <c r="L1108" s="20">
        <v>9.8502242300934224</v>
      </c>
      <c r="M1108" s="20">
        <v>0.37443942476644837</v>
      </c>
      <c r="N1108" s="20">
        <v>10</v>
      </c>
      <c r="O1108" s="20">
        <v>10</v>
      </c>
      <c r="P1108" s="20">
        <v>0</v>
      </c>
      <c r="Q1108" s="20">
        <v>10</v>
      </c>
      <c r="R1108" s="20">
        <v>10</v>
      </c>
      <c r="S1108" s="20">
        <v>0</v>
      </c>
      <c r="T1108" s="20">
        <v>10</v>
      </c>
      <c r="U1108" s="20">
        <v>0</v>
      </c>
      <c r="V1108" s="20">
        <v>10</v>
      </c>
      <c r="W1108" s="20">
        <v>10</v>
      </c>
      <c r="X1108" s="20">
        <v>10</v>
      </c>
      <c r="Y1108" s="20" t="s">
        <v>245</v>
      </c>
      <c r="Z1108" s="20" t="s">
        <v>245</v>
      </c>
      <c r="AA1108" s="20">
        <v>10</v>
      </c>
      <c r="AB1108" s="20">
        <v>10</v>
      </c>
      <c r="AC1108" s="20">
        <v>9.9500747433644747</v>
      </c>
      <c r="AD1108" s="20">
        <v>5</v>
      </c>
      <c r="AE1108" s="20">
        <v>5</v>
      </c>
      <c r="AF1108" s="20">
        <v>10</v>
      </c>
      <c r="AG1108" s="20">
        <v>6.666666666666667</v>
      </c>
      <c r="AH1108" s="20">
        <v>5</v>
      </c>
      <c r="AI1108" s="20">
        <v>3.3333333333333335</v>
      </c>
      <c r="AJ1108" s="20">
        <v>4.166666666666667</v>
      </c>
      <c r="AK1108" s="20">
        <v>7.0511111111111111</v>
      </c>
      <c r="AL1108" s="20">
        <v>3.0555555555555558</v>
      </c>
      <c r="AM1108" s="20">
        <v>4.7577777777777781</v>
      </c>
      <c r="AN1108" s="20">
        <v>5</v>
      </c>
      <c r="AO1108" s="20">
        <v>2.5</v>
      </c>
      <c r="AP1108" s="20">
        <v>5</v>
      </c>
      <c r="AQ1108" s="20">
        <v>3.3333333333333335</v>
      </c>
      <c r="AR1108" s="20">
        <v>4.166666666666667</v>
      </c>
      <c r="AS1108" s="20">
        <v>7.5</v>
      </c>
      <c r="AT1108" s="20">
        <v>3.3333333333333335</v>
      </c>
      <c r="AU1108" s="20">
        <v>5.416666666666667</v>
      </c>
      <c r="AV1108" s="20">
        <v>5</v>
      </c>
      <c r="AW1108" s="20">
        <v>3.3333333333333335</v>
      </c>
      <c r="AX1108" s="20">
        <v>4.166666666666667</v>
      </c>
      <c r="AY1108" s="20">
        <v>4.2500000000000009</v>
      </c>
      <c r="AZ1108" s="20">
        <v>10</v>
      </c>
      <c r="BA1108" s="20">
        <v>0</v>
      </c>
      <c r="BB1108" s="20">
        <v>10</v>
      </c>
      <c r="BC1108" s="20">
        <v>0</v>
      </c>
      <c r="BD1108" s="20">
        <v>2</v>
      </c>
      <c r="BE1108" s="20">
        <v>4.25</v>
      </c>
      <c r="BF1108" s="20">
        <v>6.666666666666667</v>
      </c>
      <c r="BG1108" s="20">
        <v>3.3333333333333335</v>
      </c>
      <c r="BH1108" s="20">
        <v>3.3333333333333335</v>
      </c>
      <c r="BI1108" s="20">
        <v>5.6547619047619051</v>
      </c>
      <c r="BJ1108" s="20" t="s">
        <v>245</v>
      </c>
      <c r="BK1108" s="20" t="s">
        <v>245</v>
      </c>
      <c r="BL1108" s="20" t="s">
        <v>245</v>
      </c>
      <c r="BM1108" s="20">
        <v>10</v>
      </c>
      <c r="BN1108" s="20">
        <v>0</v>
      </c>
      <c r="BO1108" s="20">
        <v>10</v>
      </c>
      <c r="BP1108" s="20">
        <v>5</v>
      </c>
      <c r="BQ1108" s="20" t="s">
        <v>245</v>
      </c>
      <c r="BR1108" s="20">
        <v>7.5</v>
      </c>
      <c r="BS1108" s="52">
        <v>7.4454393207617535</v>
      </c>
      <c r="BT1108" s="53">
        <v>69</v>
      </c>
      <c r="BU1108" s="20">
        <v>5.2352941176470589</v>
      </c>
      <c r="BV1108" s="20">
        <v>22.2</v>
      </c>
      <c r="BW1108" s="20">
        <v>10</v>
      </c>
      <c r="BX1108" s="20">
        <v>4.4458788349821504E-2</v>
      </c>
      <c r="BY1108" s="20">
        <v>8</v>
      </c>
      <c r="BZ1108" s="20">
        <v>16.637775455927052</v>
      </c>
      <c r="CA1108" s="20">
        <v>10</v>
      </c>
      <c r="CB1108" s="20">
        <v>20</v>
      </c>
      <c r="CC1108" s="20">
        <v>10</v>
      </c>
      <c r="CD1108" s="20">
        <v>20</v>
      </c>
      <c r="CE1108" s="20">
        <v>10</v>
      </c>
      <c r="CF1108" s="20">
        <v>8.3088235294117645</v>
      </c>
      <c r="CG1108" s="20">
        <v>7.7339528163017022</v>
      </c>
      <c r="CH1108" s="20">
        <v>7.9949344270072995</v>
      </c>
      <c r="CI1108" s="20">
        <v>8.9736175997566914</v>
      </c>
      <c r="CJ1108" s="20">
        <v>8.3333333333333339</v>
      </c>
      <c r="CK1108" s="20">
        <v>8.3333333333333339</v>
      </c>
      <c r="CL1108" s="20">
        <v>7.7665314542680397</v>
      </c>
      <c r="CM1108" s="20">
        <v>8.9851123481411825</v>
      </c>
      <c r="CN1108" s="20">
        <v>9.0291111800486608</v>
      </c>
      <c r="CO1108" s="20">
        <v>8.3008090510948893</v>
      </c>
      <c r="CP1108" s="20">
        <v>0.96296296296296291</v>
      </c>
      <c r="CQ1108" s="20">
        <v>8.2281666333212193</v>
      </c>
      <c r="CR1108" s="20">
        <v>7.6450499888339341</v>
      </c>
      <c r="CS1108" s="20">
        <v>11.77475005583033</v>
      </c>
      <c r="CT1108" s="20">
        <v>8.5631195687823674</v>
      </c>
      <c r="CU1108" s="20">
        <v>3.5922010780440803</v>
      </c>
      <c r="CV1108" s="20">
        <v>9.4400000000001132</v>
      </c>
      <c r="CW1108" s="20">
        <v>2.7999999999994301</v>
      </c>
      <c r="CX1108" s="20">
        <v>10</v>
      </c>
      <c r="CY1108" s="20">
        <v>8.9120423894041032</v>
      </c>
      <c r="CZ1108" s="20">
        <v>10</v>
      </c>
      <c r="DA1108" s="20">
        <v>0</v>
      </c>
      <c r="DB1108" s="20">
        <v>10</v>
      </c>
      <c r="DC1108" s="20">
        <v>0</v>
      </c>
      <c r="DD1108" s="20">
        <v>10</v>
      </c>
      <c r="DE1108" s="20">
        <v>0</v>
      </c>
      <c r="DF1108" s="20">
        <v>10</v>
      </c>
      <c r="DG1108" s="20">
        <v>8.495806201946472</v>
      </c>
      <c r="DH1108" s="20">
        <v>9.4956087097357234</v>
      </c>
      <c r="DI1108" s="20">
        <v>8.9957074558410977</v>
      </c>
      <c r="DJ1108" s="20">
        <v>10</v>
      </c>
      <c r="DK1108" s="20">
        <v>8.8162553692214107</v>
      </c>
      <c r="DL1108" s="20">
        <v>6.9230769230769234</v>
      </c>
      <c r="DM1108" s="20">
        <v>10</v>
      </c>
      <c r="DN1108" s="20">
        <v>8.5797774307661125</v>
      </c>
      <c r="DO1108" s="20">
        <v>9.3938712216518034</v>
      </c>
      <c r="DP1108" s="20">
        <v>10</v>
      </c>
      <c r="DQ1108" s="20">
        <v>10</v>
      </c>
      <c r="DR1108" s="20">
        <v>10</v>
      </c>
      <c r="DS1108" s="20">
        <v>10</v>
      </c>
      <c r="DT1108" s="20">
        <v>10</v>
      </c>
      <c r="DU1108" s="20">
        <v>8.0272437408759121</v>
      </c>
      <c r="DV1108" s="20">
        <v>8.3040214489051092</v>
      </c>
      <c r="DW1108" s="20">
        <v>10</v>
      </c>
      <c r="DX1108" s="20">
        <v>10</v>
      </c>
      <c r="DY1108" s="20">
        <v>0</v>
      </c>
      <c r="DZ1108" s="20">
        <v>7.7218775316301702</v>
      </c>
      <c r="EA1108" s="20">
        <v>7.5982789744525547</v>
      </c>
      <c r="EB1108" s="20">
        <v>9.5454545454545467</v>
      </c>
      <c r="EC1108" s="20">
        <v>9.8965972783124698</v>
      </c>
      <c r="ED1108" s="20">
        <v>9.0862580194647204</v>
      </c>
      <c r="EE1108" s="20">
        <v>9.9672427119537979</v>
      </c>
      <c r="EF1108" s="20">
        <v>9.0584165767039391</v>
      </c>
      <c r="EG1108" s="20">
        <v>9.1920413510570054</v>
      </c>
      <c r="EH1108" s="20">
        <v>8.9713062942290591</v>
      </c>
      <c r="EI1108" s="52">
        <v>8.76</v>
      </c>
      <c r="EJ1108" s="60">
        <v>2</v>
      </c>
      <c r="EK1108" s="62">
        <f>AVERAGE(Table1[[#This Row],[Procedural Justice]:[Identity &amp; Relationships]])</f>
        <v>5.9312311242779874</v>
      </c>
    </row>
    <row r="1109" spans="1:141" x14ac:dyDescent="0.5">
      <c r="A1109" s="27">
        <v>2010</v>
      </c>
      <c r="B1109" s="15" t="s">
        <v>525</v>
      </c>
      <c r="C1109" s="16" t="s">
        <v>526</v>
      </c>
      <c r="D1109" s="17" t="s">
        <v>244</v>
      </c>
      <c r="E1109" s="18">
        <v>8.1231848520120504</v>
      </c>
      <c r="F1109" s="19">
        <v>27</v>
      </c>
      <c r="G1109" s="19">
        <v>1</v>
      </c>
      <c r="H1109" s="20" t="s">
        <v>245</v>
      </c>
      <c r="I1109" s="20" t="s">
        <v>245</v>
      </c>
      <c r="J1109" s="20" t="s">
        <v>245</v>
      </c>
      <c r="K1109" s="20">
        <v>6.2884220000000006</v>
      </c>
      <c r="L1109" s="20">
        <v>9.3930752101939667</v>
      </c>
      <c r="M1109" s="20">
        <v>1.51731197451508</v>
      </c>
      <c r="N1109" s="20">
        <v>10</v>
      </c>
      <c r="O1109" s="20">
        <v>10</v>
      </c>
      <c r="P1109" s="20">
        <v>0</v>
      </c>
      <c r="Q1109" s="20">
        <v>7.5</v>
      </c>
      <c r="R1109" s="20">
        <v>10</v>
      </c>
      <c r="S1109" s="20">
        <v>0</v>
      </c>
      <c r="T1109" s="20">
        <v>10</v>
      </c>
      <c r="U1109" s="20">
        <v>0</v>
      </c>
      <c r="V1109" s="20">
        <v>9.5</v>
      </c>
      <c r="W1109" s="20">
        <v>10</v>
      </c>
      <c r="X1109" s="20">
        <v>10</v>
      </c>
      <c r="Y1109" s="20" t="s">
        <v>245</v>
      </c>
      <c r="Z1109" s="20" t="s">
        <v>245</v>
      </c>
      <c r="AA1109" s="20">
        <v>10</v>
      </c>
      <c r="AB1109" s="20">
        <v>10</v>
      </c>
      <c r="AC1109" s="20">
        <v>9.6310250700646556</v>
      </c>
      <c r="AD1109" s="20">
        <v>10</v>
      </c>
      <c r="AE1109" s="20">
        <v>10</v>
      </c>
      <c r="AF1109" s="20">
        <v>10</v>
      </c>
      <c r="AG1109" s="20">
        <v>10</v>
      </c>
      <c r="AH1109" s="20">
        <v>10</v>
      </c>
      <c r="AI1109" s="20">
        <v>10</v>
      </c>
      <c r="AJ1109" s="20">
        <v>10</v>
      </c>
      <c r="AK1109" s="20">
        <v>9.5666666666666664</v>
      </c>
      <c r="AL1109" s="20">
        <v>8.1499999999999986</v>
      </c>
      <c r="AM1109" s="20">
        <v>9.2388888888888889</v>
      </c>
      <c r="AN1109" s="20">
        <v>10</v>
      </c>
      <c r="AO1109" s="20">
        <v>10</v>
      </c>
      <c r="AP1109" s="20">
        <v>10</v>
      </c>
      <c r="AQ1109" s="20">
        <v>10</v>
      </c>
      <c r="AR1109" s="20">
        <v>10</v>
      </c>
      <c r="AS1109" s="20">
        <v>10</v>
      </c>
      <c r="AT1109" s="20">
        <v>6.666666666666667</v>
      </c>
      <c r="AU1109" s="20">
        <v>8.3333333333333339</v>
      </c>
      <c r="AV1109" s="20">
        <v>10</v>
      </c>
      <c r="AW1109" s="20">
        <v>6.666666666666667</v>
      </c>
      <c r="AX1109" s="20">
        <v>8.3333333333333339</v>
      </c>
      <c r="AY1109" s="20">
        <v>9.3333333333333339</v>
      </c>
      <c r="AZ1109" s="20">
        <v>10</v>
      </c>
      <c r="BA1109" s="20">
        <v>0</v>
      </c>
      <c r="BB1109" s="20">
        <v>10</v>
      </c>
      <c r="BC1109" s="20">
        <v>0</v>
      </c>
      <c r="BD1109" s="20">
        <v>8</v>
      </c>
      <c r="BE1109" s="20">
        <v>7.75</v>
      </c>
      <c r="BF1109" s="20">
        <v>10</v>
      </c>
      <c r="BG1109" s="20">
        <v>10</v>
      </c>
      <c r="BH1109" s="20">
        <v>10</v>
      </c>
      <c r="BI1109" s="20">
        <v>9.3928571428571423</v>
      </c>
      <c r="BJ1109" s="20" t="s">
        <v>245</v>
      </c>
      <c r="BK1109" s="20" t="s">
        <v>245</v>
      </c>
      <c r="BL1109" s="20" t="s">
        <v>245</v>
      </c>
      <c r="BM1109" s="20">
        <v>10</v>
      </c>
      <c r="BN1109" s="20">
        <v>10</v>
      </c>
      <c r="BO1109" s="20">
        <v>10</v>
      </c>
      <c r="BP1109" s="20">
        <v>10</v>
      </c>
      <c r="BQ1109" s="20" t="s">
        <v>245</v>
      </c>
      <c r="BR1109" s="20">
        <v>10</v>
      </c>
      <c r="BS1109" s="52">
        <v>8.7763697040241002</v>
      </c>
      <c r="BT1109" s="53">
        <v>30</v>
      </c>
      <c r="BU1109" s="20">
        <v>4.3794117647058828</v>
      </c>
      <c r="BV1109" s="20">
        <v>25.11</v>
      </c>
      <c r="BW1109" s="20">
        <v>4.2885558583106276</v>
      </c>
      <c r="BX1109" s="20">
        <v>21.460999999999999</v>
      </c>
      <c r="BY1109" s="20">
        <v>10</v>
      </c>
      <c r="BZ1109" s="20">
        <v>14.98</v>
      </c>
      <c r="CA1109" s="20">
        <v>10</v>
      </c>
      <c r="CB1109" s="20">
        <v>19</v>
      </c>
      <c r="CC1109" s="20">
        <v>3</v>
      </c>
      <c r="CD1109" s="20">
        <v>48</v>
      </c>
      <c r="CE1109" s="20">
        <v>6.5</v>
      </c>
      <c r="CF1109" s="20">
        <v>6.2919919057541271</v>
      </c>
      <c r="CG1109" s="20">
        <v>2.7681405476190468</v>
      </c>
      <c r="CH1109" s="20">
        <v>2.1306468571428572</v>
      </c>
      <c r="CI1109" s="20">
        <v>5.0908005714285709</v>
      </c>
      <c r="CJ1109" s="20">
        <v>10</v>
      </c>
      <c r="CK1109" s="20">
        <v>6.6666666666666661</v>
      </c>
      <c r="CL1109" s="20">
        <v>4.383717124215087</v>
      </c>
      <c r="CM1109" s="20">
        <v>9.6787129626232264</v>
      </c>
      <c r="CN1109" s="20">
        <v>4.6673849047619047</v>
      </c>
      <c r="CO1109" s="20">
        <v>6.6424265119047607</v>
      </c>
      <c r="CP1109" s="20">
        <v>1</v>
      </c>
      <c r="CQ1109" s="20">
        <v>5.780944016262457</v>
      </c>
      <c r="CR1109" s="20">
        <v>9.9493693800410412</v>
      </c>
      <c r="CS1109" s="20">
        <v>-0.2531530997947895</v>
      </c>
      <c r="CT1109" s="20">
        <v>9.483937006328695</v>
      </c>
      <c r="CU1109" s="20">
        <v>1.2901574841782626</v>
      </c>
      <c r="CV1109" s="20">
        <v>9.8085963734049884</v>
      </c>
      <c r="CW1109" s="20">
        <v>0.95701813297506499</v>
      </c>
      <c r="CX1109" s="20">
        <v>10</v>
      </c>
      <c r="CY1109" s="20">
        <v>9.8104756899436811</v>
      </c>
      <c r="CZ1109" s="20">
        <v>9.6324093333333334</v>
      </c>
      <c r="DA1109" s="20">
        <v>0.55138600000000004</v>
      </c>
      <c r="DB1109" s="20">
        <v>8.98</v>
      </c>
      <c r="DC1109" s="20">
        <v>5.0999999999999996</v>
      </c>
      <c r="DD1109" s="20">
        <v>6.4096000000000011</v>
      </c>
      <c r="DE1109" s="20">
        <v>8.9759999999999991</v>
      </c>
      <c r="DF1109" s="20">
        <v>8.3406697777777783</v>
      </c>
      <c r="DG1109" s="20">
        <v>7.0110163095238089</v>
      </c>
      <c r="DH1109" s="20">
        <v>7.6777205634855843</v>
      </c>
      <c r="DI1109" s="20">
        <v>7.3443684365046966</v>
      </c>
      <c r="DJ1109" s="20">
        <v>10</v>
      </c>
      <c r="DK1109" s="20">
        <v>7.8574294999999994</v>
      </c>
      <c r="DL1109" s="20">
        <v>5.3846153846153841</v>
      </c>
      <c r="DM1109" s="20">
        <v>6.4162871962801891</v>
      </c>
      <c r="DN1109" s="20">
        <v>6.5527773602985242</v>
      </c>
      <c r="DO1109" s="20">
        <v>8.0594538936452498</v>
      </c>
      <c r="DP1109" s="20">
        <v>10</v>
      </c>
      <c r="DQ1109" s="20">
        <v>6.6335912471621716</v>
      </c>
      <c r="DR1109" s="20">
        <v>10</v>
      </c>
      <c r="DS1109" s="20">
        <v>8.8778637490540575</v>
      </c>
      <c r="DT1109" s="20">
        <v>6.666666666666667</v>
      </c>
      <c r="DU1109" s="20">
        <v>3.7101422857142858</v>
      </c>
      <c r="DV1109" s="20">
        <v>6.7863784999999996</v>
      </c>
      <c r="DW1109" s="20">
        <v>8</v>
      </c>
      <c r="DX1109" s="20">
        <v>7.7551761538341033</v>
      </c>
      <c r="DY1109" s="20">
        <v>10</v>
      </c>
      <c r="DZ1109" s="20">
        <v>7.1530606010358424</v>
      </c>
      <c r="EA1109" s="20">
        <v>2.7630974880952381</v>
      </c>
      <c r="EB1109" s="20">
        <v>7.4242424242424239</v>
      </c>
      <c r="EC1109" s="20">
        <v>9.3362737720638229</v>
      </c>
      <c r="ED1109" s="20">
        <v>4.2179199302721084</v>
      </c>
      <c r="EE1109" s="20">
        <v>6.2411528359864139</v>
      </c>
      <c r="EF1109" s="20">
        <v>7.4106455859358347</v>
      </c>
      <c r="EG1109" s="20">
        <v>6.2322220060993061</v>
      </c>
      <c r="EH1109" s="20">
        <v>7.421048785396402</v>
      </c>
      <c r="EI1109" s="52">
        <v>7.47</v>
      </c>
      <c r="EJ1109" s="60">
        <v>29</v>
      </c>
      <c r="EK1109" s="62">
        <f>AVERAGE(Table1[[#This Row],[Procedural Justice]:[Identity &amp; Relationships]])</f>
        <v>8.43077000530592</v>
      </c>
    </row>
    <row r="1110" spans="1:141" x14ac:dyDescent="0.5">
      <c r="A1110" s="27">
        <v>2010</v>
      </c>
      <c r="B1110" s="15" t="s">
        <v>527</v>
      </c>
      <c r="C1110" s="16" t="s">
        <v>528</v>
      </c>
      <c r="D1110" s="17" t="s">
        <v>244</v>
      </c>
      <c r="E1110" s="18">
        <v>7.7200194515837399</v>
      </c>
      <c r="F1110" s="19">
        <v>44</v>
      </c>
      <c r="G1110" s="19">
        <v>2</v>
      </c>
      <c r="H1110" s="20">
        <v>8.1666666666666661</v>
      </c>
      <c r="I1110" s="20">
        <v>5.9580612933533867</v>
      </c>
      <c r="J1110" s="20">
        <v>5.9204937863285343</v>
      </c>
      <c r="K1110" s="20">
        <v>6.7</v>
      </c>
      <c r="L1110" s="20">
        <v>9.7066255681684837</v>
      </c>
      <c r="M1110" s="20">
        <v>0.73343607957879253</v>
      </c>
      <c r="N1110" s="20">
        <v>10</v>
      </c>
      <c r="O1110" s="20">
        <v>10</v>
      </c>
      <c r="P1110" s="20">
        <v>0</v>
      </c>
      <c r="Q1110" s="20">
        <v>7.5</v>
      </c>
      <c r="R1110" s="20">
        <v>10</v>
      </c>
      <c r="S1110" s="20">
        <v>0</v>
      </c>
      <c r="T1110" s="20">
        <v>10</v>
      </c>
      <c r="U1110" s="20">
        <v>0</v>
      </c>
      <c r="V1110" s="20">
        <v>9.5</v>
      </c>
      <c r="W1110" s="20">
        <v>10</v>
      </c>
      <c r="X1110" s="20">
        <v>10</v>
      </c>
      <c r="Y1110" s="20" t="s">
        <v>245</v>
      </c>
      <c r="Z1110" s="20" t="s">
        <v>245</v>
      </c>
      <c r="AA1110" s="20">
        <v>10</v>
      </c>
      <c r="AB1110" s="20">
        <v>10</v>
      </c>
      <c r="AC1110" s="20">
        <v>9.7355418560561606</v>
      </c>
      <c r="AD1110" s="20">
        <v>10</v>
      </c>
      <c r="AE1110" s="20">
        <v>10</v>
      </c>
      <c r="AF1110" s="20">
        <v>10</v>
      </c>
      <c r="AG1110" s="20">
        <v>10</v>
      </c>
      <c r="AH1110" s="20">
        <v>10</v>
      </c>
      <c r="AI1110" s="20">
        <v>3.3333333333333335</v>
      </c>
      <c r="AJ1110" s="20">
        <v>6.666666666666667</v>
      </c>
      <c r="AK1110" s="20">
        <v>8.3822222222222216</v>
      </c>
      <c r="AL1110" s="20">
        <v>6.25</v>
      </c>
      <c r="AM1110" s="20">
        <v>7.0996296296296295</v>
      </c>
      <c r="AN1110" s="20">
        <v>10</v>
      </c>
      <c r="AO1110" s="20">
        <v>10</v>
      </c>
      <c r="AP1110" s="20">
        <v>10</v>
      </c>
      <c r="AQ1110" s="20">
        <v>6.666666666666667</v>
      </c>
      <c r="AR1110" s="20">
        <v>8.3333333333333339</v>
      </c>
      <c r="AS1110" s="20">
        <v>7.5</v>
      </c>
      <c r="AT1110" s="20">
        <v>6.666666666666667</v>
      </c>
      <c r="AU1110" s="20">
        <v>7.0833333333333339</v>
      </c>
      <c r="AV1110" s="20">
        <v>10</v>
      </c>
      <c r="AW1110" s="20">
        <v>6.666666666666667</v>
      </c>
      <c r="AX1110" s="20">
        <v>8.3333333333333339</v>
      </c>
      <c r="AY1110" s="20">
        <v>8.7500000000000018</v>
      </c>
      <c r="AZ1110" s="20">
        <v>10</v>
      </c>
      <c r="BA1110" s="20">
        <v>0</v>
      </c>
      <c r="BB1110" s="20">
        <v>10</v>
      </c>
      <c r="BC1110" s="20">
        <v>0</v>
      </c>
      <c r="BD1110" s="20">
        <v>7.333333333333333</v>
      </c>
      <c r="BE1110" s="20">
        <v>7.5</v>
      </c>
      <c r="BF1110" s="20">
        <v>10</v>
      </c>
      <c r="BG1110" s="20">
        <v>10</v>
      </c>
      <c r="BH1110" s="20">
        <v>10</v>
      </c>
      <c r="BI1110" s="20">
        <v>9.261904761904761</v>
      </c>
      <c r="BJ1110" s="20" t="s">
        <v>245</v>
      </c>
      <c r="BK1110" s="20" t="s">
        <v>245</v>
      </c>
      <c r="BL1110" s="20" t="s">
        <v>245</v>
      </c>
      <c r="BM1110" s="20">
        <v>10</v>
      </c>
      <c r="BN1110" s="20">
        <v>10</v>
      </c>
      <c r="BO1110" s="20">
        <v>10</v>
      </c>
      <c r="BP1110" s="20">
        <v>10</v>
      </c>
      <c r="BQ1110" s="20" t="s">
        <v>245</v>
      </c>
      <c r="BR1110" s="20">
        <v>10</v>
      </c>
      <c r="BS1110" s="52">
        <v>8.6200389031674796</v>
      </c>
      <c r="BT1110" s="53">
        <v>37</v>
      </c>
      <c r="BU1110" s="20">
        <v>3.8058823529411767</v>
      </c>
      <c r="BV1110" s="20">
        <v>27.06</v>
      </c>
      <c r="BW1110" s="20">
        <v>3.847138964577657</v>
      </c>
      <c r="BX1110" s="20">
        <v>23.081</v>
      </c>
      <c r="BY1110" s="20">
        <v>7</v>
      </c>
      <c r="BZ1110" s="20">
        <v>22.05</v>
      </c>
      <c r="CA1110" s="20">
        <v>4</v>
      </c>
      <c r="CB1110" s="20">
        <v>41</v>
      </c>
      <c r="CC1110" s="20">
        <v>1</v>
      </c>
      <c r="CD1110" s="20">
        <v>60</v>
      </c>
      <c r="CE1110" s="20">
        <v>2.5</v>
      </c>
      <c r="CF1110" s="20">
        <v>4.2882553293797088</v>
      </c>
      <c r="CG1110" s="20">
        <v>4.6321049999999993</v>
      </c>
      <c r="CH1110" s="20">
        <v>3.2964141666666666</v>
      </c>
      <c r="CI1110" s="20">
        <v>5.6787866666666664</v>
      </c>
      <c r="CJ1110" s="20">
        <v>9.1666666666666661</v>
      </c>
      <c r="CK1110" s="20">
        <v>7.5</v>
      </c>
      <c r="CL1110" s="20">
        <v>4.2283320954243289</v>
      </c>
      <c r="CM1110" s="20">
        <v>7.2636614012294398</v>
      </c>
      <c r="CN1110" s="20">
        <v>5.6445533333333344</v>
      </c>
      <c r="CO1110" s="20">
        <v>8.4296699999999998</v>
      </c>
      <c r="CP1110" s="20">
        <v>0.92592592592592593</v>
      </c>
      <c r="CQ1110" s="20">
        <v>5.974670463290801</v>
      </c>
      <c r="CR1110" s="20">
        <v>9.4076457348840758</v>
      </c>
      <c r="CS1110" s="20">
        <v>2.9617713255796208</v>
      </c>
      <c r="CT1110" s="20">
        <v>9.1570533189353309</v>
      </c>
      <c r="CU1110" s="20">
        <v>2.1073667026616705</v>
      </c>
      <c r="CV1110" s="20">
        <v>9.6318069306931733</v>
      </c>
      <c r="CW1110" s="20">
        <v>1.84096534653413</v>
      </c>
      <c r="CX1110" s="20">
        <v>10</v>
      </c>
      <c r="CY1110" s="20">
        <v>9.5491264961281459</v>
      </c>
      <c r="CZ1110" s="20">
        <v>9.6324093333333334</v>
      </c>
      <c r="DA1110" s="20">
        <v>0.55138600000000004</v>
      </c>
      <c r="DB1110" s="20">
        <v>8.98</v>
      </c>
      <c r="DC1110" s="20">
        <v>5.0999999999999996</v>
      </c>
      <c r="DD1110" s="20">
        <v>6.4096000000000011</v>
      </c>
      <c r="DE1110" s="20">
        <v>8.9759999999999991</v>
      </c>
      <c r="DF1110" s="20">
        <v>8.3406697777777783</v>
      </c>
      <c r="DG1110" s="20">
        <v>6.6934166666666659</v>
      </c>
      <c r="DH1110" s="20">
        <v>7.8864515775809991</v>
      </c>
      <c r="DI1110" s="20">
        <v>7.2899341221238325</v>
      </c>
      <c r="DJ1110" s="20">
        <v>10</v>
      </c>
      <c r="DK1110" s="20">
        <v>4.2677700000000005</v>
      </c>
      <c r="DL1110" s="20">
        <v>3.8461538461538463</v>
      </c>
      <c r="DM1110" s="20">
        <v>6.4162871962801891</v>
      </c>
      <c r="DN1110" s="20">
        <v>4.8434036808113454</v>
      </c>
      <c r="DO1110" s="20">
        <v>7.6185018951782393</v>
      </c>
      <c r="DP1110" s="20">
        <v>5</v>
      </c>
      <c r="DQ1110" s="20">
        <v>7.5949784640783502</v>
      </c>
      <c r="DR1110" s="20">
        <v>10</v>
      </c>
      <c r="DS1110" s="20">
        <v>7.5316594880261176</v>
      </c>
      <c r="DT1110" s="20">
        <v>2.2333333333333329</v>
      </c>
      <c r="DU1110" s="20">
        <v>2.2126716666666666</v>
      </c>
      <c r="DV1110" s="20">
        <v>4.7381333333333338</v>
      </c>
      <c r="DW1110" s="20">
        <v>6</v>
      </c>
      <c r="DX1110" s="20">
        <v>8.1293134615284188</v>
      </c>
      <c r="DY1110" s="20">
        <v>10</v>
      </c>
      <c r="DZ1110" s="20">
        <v>5.5522419658102917</v>
      </c>
      <c r="EA1110" s="20">
        <v>3.3252100000000002</v>
      </c>
      <c r="EB1110" s="20">
        <v>8.3333333333333339</v>
      </c>
      <c r="EC1110" s="20">
        <v>9.6649582804622156</v>
      </c>
      <c r="ED1110" s="20">
        <v>5.7174335714285718</v>
      </c>
      <c r="EE1110" s="20">
        <v>7.5560575804430448</v>
      </c>
      <c r="EF1110" s="20">
        <v>7.085575118369337</v>
      </c>
      <c r="EG1110" s="20">
        <v>6.9470946473394166</v>
      </c>
      <c r="EH1110" s="20">
        <v>6.676998700391942</v>
      </c>
      <c r="EI1110" s="52">
        <v>6.82</v>
      </c>
      <c r="EJ1110" s="60">
        <v>81</v>
      </c>
      <c r="EK1110" s="62">
        <f>AVERAGE(Table1[[#This Row],[Procedural Justice]:[Identity &amp; Relationships]])</f>
        <v>7.8903143017059989</v>
      </c>
    </row>
    <row r="1111" spans="1:141" x14ac:dyDescent="0.5">
      <c r="A1111" s="27">
        <v>2010</v>
      </c>
      <c r="B1111" s="15" t="s">
        <v>529</v>
      </c>
      <c r="C1111" s="16" t="s">
        <v>530</v>
      </c>
      <c r="D1111" s="17" t="s">
        <v>251</v>
      </c>
      <c r="E1111" s="18">
        <v>6.9240806878306884</v>
      </c>
      <c r="F1111" s="19">
        <v>80</v>
      </c>
      <c r="G1111" s="19">
        <v>3</v>
      </c>
      <c r="H1111" s="20">
        <v>5.8999999999999995</v>
      </c>
      <c r="I1111" s="20">
        <v>5.4702061588313953</v>
      </c>
      <c r="J1111" s="20">
        <v>4.9322188611506403</v>
      </c>
      <c r="K1111" s="20">
        <v>5.4</v>
      </c>
      <c r="L1111" s="20">
        <v>0</v>
      </c>
      <c r="M1111" s="20">
        <v>30.80954507738085</v>
      </c>
      <c r="N1111" s="20">
        <v>10</v>
      </c>
      <c r="O1111" s="20">
        <v>10</v>
      </c>
      <c r="P1111" s="20">
        <v>0</v>
      </c>
      <c r="Q1111" s="20">
        <v>2.5</v>
      </c>
      <c r="R1111" s="20">
        <v>10</v>
      </c>
      <c r="S1111" s="20">
        <v>0</v>
      </c>
      <c r="T1111" s="20">
        <v>10</v>
      </c>
      <c r="U1111" s="20">
        <v>0</v>
      </c>
      <c r="V1111" s="20">
        <v>8.5</v>
      </c>
      <c r="W1111" s="20">
        <v>10</v>
      </c>
      <c r="X1111" s="20">
        <v>10</v>
      </c>
      <c r="Y1111" s="20" t="s">
        <v>245</v>
      </c>
      <c r="Z1111" s="20" t="s">
        <v>245</v>
      </c>
      <c r="AA1111" s="20">
        <v>0</v>
      </c>
      <c r="AB1111" s="20">
        <v>6.666666666666667</v>
      </c>
      <c r="AC1111" s="20">
        <v>5.0555555555555562</v>
      </c>
      <c r="AD1111" s="20">
        <v>10</v>
      </c>
      <c r="AE1111" s="20">
        <v>10</v>
      </c>
      <c r="AF1111" s="20">
        <v>5</v>
      </c>
      <c r="AG1111" s="20">
        <v>8.3333333333333339</v>
      </c>
      <c r="AH1111" s="20">
        <v>7.5</v>
      </c>
      <c r="AI1111" s="20">
        <v>10</v>
      </c>
      <c r="AJ1111" s="20">
        <v>8.75</v>
      </c>
      <c r="AK1111" s="20">
        <v>8.7888888888888879</v>
      </c>
      <c r="AL1111" s="20">
        <v>6.5250000000000004</v>
      </c>
      <c r="AM1111" s="20">
        <v>8.0212962962962973</v>
      </c>
      <c r="AN1111" s="20">
        <v>10</v>
      </c>
      <c r="AO1111" s="20">
        <v>10</v>
      </c>
      <c r="AP1111" s="20">
        <v>7.5</v>
      </c>
      <c r="AQ1111" s="20">
        <v>10</v>
      </c>
      <c r="AR1111" s="20">
        <v>8.75</v>
      </c>
      <c r="AS1111" s="20">
        <v>7.5</v>
      </c>
      <c r="AT1111" s="20">
        <v>6.666666666666667</v>
      </c>
      <c r="AU1111" s="20">
        <v>7.0833333333333339</v>
      </c>
      <c r="AV1111" s="20">
        <v>7.5</v>
      </c>
      <c r="AW1111" s="20">
        <v>10</v>
      </c>
      <c r="AX1111" s="20">
        <v>8.75</v>
      </c>
      <c r="AY1111" s="20">
        <v>8.9166666666666679</v>
      </c>
      <c r="AZ1111" s="20">
        <v>10</v>
      </c>
      <c r="BA1111" s="20">
        <v>0</v>
      </c>
      <c r="BB1111" s="20">
        <v>10</v>
      </c>
      <c r="BC1111" s="20">
        <v>0</v>
      </c>
      <c r="BD1111" s="20">
        <v>7</v>
      </c>
      <c r="BE1111" s="20">
        <v>6.5</v>
      </c>
      <c r="BF1111" s="20">
        <v>10</v>
      </c>
      <c r="BG1111" s="20">
        <v>10</v>
      </c>
      <c r="BH1111" s="20">
        <v>10</v>
      </c>
      <c r="BI1111" s="20">
        <v>9.0714285714285712</v>
      </c>
      <c r="BJ1111" s="20" t="s">
        <v>245</v>
      </c>
      <c r="BK1111" s="20" t="s">
        <v>245</v>
      </c>
      <c r="BL1111" s="20" t="s">
        <v>245</v>
      </c>
      <c r="BM1111" s="20">
        <v>5</v>
      </c>
      <c r="BN1111" s="20">
        <v>10</v>
      </c>
      <c r="BO1111" s="20">
        <v>10</v>
      </c>
      <c r="BP1111" s="20">
        <v>10</v>
      </c>
      <c r="BQ1111" s="20" t="s">
        <v>245</v>
      </c>
      <c r="BR1111" s="20">
        <v>7.5</v>
      </c>
      <c r="BS1111" s="52">
        <v>6.7981613756613761</v>
      </c>
      <c r="BT1111" s="53">
        <v>95</v>
      </c>
      <c r="BU1111" s="20">
        <v>4.2647058823529411</v>
      </c>
      <c r="BV1111" s="20">
        <v>25.5</v>
      </c>
      <c r="BW1111" s="20">
        <v>8.6174386920980925</v>
      </c>
      <c r="BX1111" s="20">
        <v>5.5739999999999998</v>
      </c>
      <c r="BY1111" s="20">
        <v>10</v>
      </c>
      <c r="BZ1111" s="20">
        <v>14.39</v>
      </c>
      <c r="CA1111" s="20">
        <v>6</v>
      </c>
      <c r="CB1111" s="20">
        <v>40</v>
      </c>
      <c r="CC1111" s="20">
        <v>5</v>
      </c>
      <c r="CD1111" s="20">
        <v>41</v>
      </c>
      <c r="CE1111" s="20">
        <v>5.5</v>
      </c>
      <c r="CF1111" s="20">
        <v>7.0955361436127582</v>
      </c>
      <c r="CG1111" s="20">
        <v>6.6219950833333332</v>
      </c>
      <c r="CH1111" s="20">
        <v>6.4609535833333336</v>
      </c>
      <c r="CI1111" s="20">
        <v>7.1514404166666665</v>
      </c>
      <c r="CJ1111" s="20">
        <v>8.3333333333333339</v>
      </c>
      <c r="CK1111" s="20">
        <v>4.166666666666667</v>
      </c>
      <c r="CL1111" s="20">
        <v>3.9255061831255498</v>
      </c>
      <c r="CM1111" s="20">
        <v>7.7245346088765956</v>
      </c>
      <c r="CN1111" s="20">
        <v>4.3849520833333333</v>
      </c>
      <c r="CO1111" s="20">
        <v>2.5194863333333339</v>
      </c>
      <c r="CP1111" s="20">
        <v>1</v>
      </c>
      <c r="CQ1111" s="20">
        <v>5.6987631435557935</v>
      </c>
      <c r="CR1111" s="20">
        <v>9.2206462890743559</v>
      </c>
      <c r="CS1111" s="20">
        <v>3.896768554628216</v>
      </c>
      <c r="CT1111" s="20">
        <v>9.3706030475565889</v>
      </c>
      <c r="CU1111" s="20">
        <v>1.573492381108526</v>
      </c>
      <c r="CV1111" s="20">
        <v>9.1468309530476741</v>
      </c>
      <c r="CW1111" s="20">
        <v>4.2658452347616302</v>
      </c>
      <c r="CX1111" s="20">
        <v>5</v>
      </c>
      <c r="CY1111" s="20">
        <v>8.1845200724196552</v>
      </c>
      <c r="CZ1111" s="20">
        <v>8.7866666666666653</v>
      </c>
      <c r="DA1111" s="20">
        <v>1.82</v>
      </c>
      <c r="DB1111" s="20">
        <v>8.4599999999999991</v>
      </c>
      <c r="DC1111" s="20">
        <v>7.7</v>
      </c>
      <c r="DD1111" s="20">
        <v>3.2855999999999996</v>
      </c>
      <c r="DE1111" s="20">
        <v>16.786000000000001</v>
      </c>
      <c r="DF1111" s="20">
        <v>6.8440888888888871</v>
      </c>
      <c r="DG1111" s="20">
        <v>6.1310065000000016</v>
      </c>
      <c r="DH1111" s="20">
        <v>5.6511014031400286</v>
      </c>
      <c r="DI1111" s="20">
        <v>5.8910539515700151</v>
      </c>
      <c r="DJ1111" s="20">
        <v>10</v>
      </c>
      <c r="DK1111" s="20">
        <v>6.7338755416666674</v>
      </c>
      <c r="DL1111" s="20">
        <v>0.76923076923076827</v>
      </c>
      <c r="DM1111" s="20">
        <v>7.965046174692648</v>
      </c>
      <c r="DN1111" s="20">
        <v>5.1560508285300282</v>
      </c>
      <c r="DO1111" s="20">
        <v>6.9727984172472324</v>
      </c>
      <c r="DP1111" s="20">
        <v>10</v>
      </c>
      <c r="DQ1111" s="20">
        <v>7.7995322249645005</v>
      </c>
      <c r="DR1111" s="20">
        <v>10</v>
      </c>
      <c r="DS1111" s="20">
        <v>9.2665107416548338</v>
      </c>
      <c r="DT1111" s="20">
        <v>4.4333333333333336</v>
      </c>
      <c r="DU1111" s="20">
        <v>2.4569404166666673</v>
      </c>
      <c r="DV1111" s="20">
        <v>3.3940662500000003</v>
      </c>
      <c r="DW1111" s="20">
        <v>8</v>
      </c>
      <c r="DX1111" s="20">
        <v>8.2732124260262339</v>
      </c>
      <c r="DY1111" s="20">
        <v>10</v>
      </c>
      <c r="DZ1111" s="20">
        <v>6.0929254043377057</v>
      </c>
      <c r="EA1111" s="20">
        <v>2.8753390000000008</v>
      </c>
      <c r="EB1111" s="20">
        <v>5.1515151515151505</v>
      </c>
      <c r="EC1111" s="20">
        <v>9.3885345543578413</v>
      </c>
      <c r="ED1111" s="20">
        <v>5.460023071428572</v>
      </c>
      <c r="EE1111" s="20">
        <v>8.8097634760789632</v>
      </c>
      <c r="EF1111" s="20">
        <v>7.7581347064379527</v>
      </c>
      <c r="EG1111" s="20">
        <v>6.5738849933030794</v>
      </c>
      <c r="EH1111" s="20">
        <v>7.3111070464318724</v>
      </c>
      <c r="EI1111" s="52">
        <v>7.05</v>
      </c>
      <c r="EJ1111" s="60">
        <v>65</v>
      </c>
      <c r="EK1111" s="62">
        <f>AVERAGE(Table1[[#This Row],[Procedural Justice]:[Identity &amp; Relationships]])</f>
        <v>7.64720712414384</v>
      </c>
    </row>
    <row r="1112" spans="1:141" x14ac:dyDescent="0.5">
      <c r="A1112" s="27">
        <v>2010</v>
      </c>
      <c r="B1112" s="15" t="s">
        <v>531</v>
      </c>
      <c r="C1112" s="16" t="s">
        <v>532</v>
      </c>
      <c r="D1112" s="17" t="s">
        <v>263</v>
      </c>
      <c r="E1112" s="18">
        <v>8.246200029900427</v>
      </c>
      <c r="F1112" s="19">
        <v>21</v>
      </c>
      <c r="G1112" s="19">
        <v>1</v>
      </c>
      <c r="H1112" s="20">
        <v>8.4666666666666668</v>
      </c>
      <c r="I1112" s="20">
        <v>6.4560552816668713</v>
      </c>
      <c r="J1112" s="20">
        <v>6.92366032303946</v>
      </c>
      <c r="K1112" s="20">
        <v>7.3</v>
      </c>
      <c r="L1112" s="20">
        <v>9.657181669991191</v>
      </c>
      <c r="M1112" s="20">
        <v>0.8570458250220192</v>
      </c>
      <c r="N1112" s="20">
        <v>10</v>
      </c>
      <c r="O1112" s="20">
        <v>10</v>
      </c>
      <c r="P1112" s="20">
        <v>0</v>
      </c>
      <c r="Q1112" s="20">
        <v>10</v>
      </c>
      <c r="R1112" s="20">
        <v>10</v>
      </c>
      <c r="S1112" s="20">
        <v>0</v>
      </c>
      <c r="T1112" s="20">
        <v>10</v>
      </c>
      <c r="U1112" s="20">
        <v>0</v>
      </c>
      <c r="V1112" s="20">
        <v>10</v>
      </c>
      <c r="W1112" s="20">
        <v>9.5</v>
      </c>
      <c r="X1112" s="20">
        <v>10</v>
      </c>
      <c r="Y1112" s="20" t="s">
        <v>245</v>
      </c>
      <c r="Z1112" s="20" t="s">
        <v>245</v>
      </c>
      <c r="AA1112" s="20">
        <v>10</v>
      </c>
      <c r="AB1112" s="20">
        <v>9.8333333333333339</v>
      </c>
      <c r="AC1112" s="20">
        <v>9.8301716677748416</v>
      </c>
      <c r="AD1112" s="20">
        <v>10</v>
      </c>
      <c r="AE1112" s="20">
        <v>10</v>
      </c>
      <c r="AF1112" s="20">
        <v>10</v>
      </c>
      <c r="AG1112" s="20">
        <v>10</v>
      </c>
      <c r="AH1112" s="20">
        <v>10</v>
      </c>
      <c r="AI1112" s="20">
        <v>10</v>
      </c>
      <c r="AJ1112" s="20">
        <v>10</v>
      </c>
      <c r="AK1112" s="20">
        <v>9.2155555555555555</v>
      </c>
      <c r="AL1112" s="20">
        <v>9.4444444444444446</v>
      </c>
      <c r="AM1112" s="20">
        <v>9.5533333333333328</v>
      </c>
      <c r="AN1112" s="20">
        <v>10</v>
      </c>
      <c r="AO1112" s="20">
        <v>10</v>
      </c>
      <c r="AP1112" s="20">
        <v>10</v>
      </c>
      <c r="AQ1112" s="20">
        <v>10</v>
      </c>
      <c r="AR1112" s="20">
        <v>10</v>
      </c>
      <c r="AS1112" s="20">
        <v>10</v>
      </c>
      <c r="AT1112" s="20">
        <v>10</v>
      </c>
      <c r="AU1112" s="20">
        <v>10</v>
      </c>
      <c r="AV1112" s="20">
        <v>10</v>
      </c>
      <c r="AW1112" s="20">
        <v>10</v>
      </c>
      <c r="AX1112" s="20">
        <v>10</v>
      </c>
      <c r="AY1112" s="20">
        <v>10</v>
      </c>
      <c r="AZ1112" s="20">
        <v>10</v>
      </c>
      <c r="BA1112" s="20">
        <v>0</v>
      </c>
      <c r="BB1112" s="20">
        <v>10</v>
      </c>
      <c r="BC1112" s="20">
        <v>0</v>
      </c>
      <c r="BD1112" s="20">
        <v>8.6666666666666661</v>
      </c>
      <c r="BE1112" s="20">
        <v>6.75</v>
      </c>
      <c r="BF1112" s="20">
        <v>10</v>
      </c>
      <c r="BG1112" s="20">
        <v>10</v>
      </c>
      <c r="BH1112" s="20">
        <v>10</v>
      </c>
      <c r="BI1112" s="20">
        <v>9.3452380952380931</v>
      </c>
      <c r="BJ1112" s="20" t="s">
        <v>245</v>
      </c>
      <c r="BK1112" s="20" t="s">
        <v>245</v>
      </c>
      <c r="BL1112" s="20" t="s">
        <v>245</v>
      </c>
      <c r="BM1112" s="20">
        <v>10</v>
      </c>
      <c r="BN1112" s="20">
        <v>10</v>
      </c>
      <c r="BO1112" s="20">
        <v>10</v>
      </c>
      <c r="BP1112" s="20">
        <v>10</v>
      </c>
      <c r="BQ1112" s="20" t="s">
        <v>245</v>
      </c>
      <c r="BR1112" s="20">
        <v>10</v>
      </c>
      <c r="BS1112" s="52">
        <v>9.1724000598008537</v>
      </c>
      <c r="BT1112" s="53">
        <v>12</v>
      </c>
      <c r="BU1112" s="20">
        <v>4.0470588235294125</v>
      </c>
      <c r="BV1112" s="20">
        <v>26.24</v>
      </c>
      <c r="BW1112" s="20">
        <v>4.5621253405994553</v>
      </c>
      <c r="BX1112" s="20">
        <v>20.457000000000001</v>
      </c>
      <c r="BY1112" s="20">
        <v>7</v>
      </c>
      <c r="BZ1112" s="20">
        <v>20.36</v>
      </c>
      <c r="CA1112" s="20">
        <v>6</v>
      </c>
      <c r="CB1112" s="20" t="s">
        <v>607</v>
      </c>
      <c r="CC1112" s="20">
        <v>6</v>
      </c>
      <c r="CD1112" s="20" t="s">
        <v>607</v>
      </c>
      <c r="CE1112" s="20">
        <v>6</v>
      </c>
      <c r="CF1112" s="20">
        <v>5.4022960410322174</v>
      </c>
      <c r="CG1112" s="20">
        <v>4.8606574970238086</v>
      </c>
      <c r="CH1112" s="20">
        <v>4.4334815014880951</v>
      </c>
      <c r="CI1112" s="20">
        <v>6.4886697499999988</v>
      </c>
      <c r="CJ1112" s="20">
        <v>8.3333333333333339</v>
      </c>
      <c r="CK1112" s="20">
        <v>8.3333333333333339</v>
      </c>
      <c r="CL1112" s="20">
        <v>5.5382824877913501</v>
      </c>
      <c r="CM1112" s="20">
        <v>7.4204601278781848</v>
      </c>
      <c r="CN1112" s="20">
        <v>8.05924174702381</v>
      </c>
      <c r="CO1112" s="20">
        <v>7.4055223184523786</v>
      </c>
      <c r="CP1112" s="20">
        <v>1</v>
      </c>
      <c r="CQ1112" s="20">
        <v>6.7636646773693663</v>
      </c>
      <c r="CR1112" s="20">
        <v>9.6548921522381761</v>
      </c>
      <c r="CS1112" s="20">
        <v>1.7255392388091151</v>
      </c>
      <c r="CT1112" s="20">
        <v>9.3820124565244249</v>
      </c>
      <c r="CU1112" s="20">
        <v>1.5449688586889396</v>
      </c>
      <c r="CV1112" s="20">
        <v>9.6400519664249487</v>
      </c>
      <c r="CW1112" s="20">
        <v>1.79974016787526</v>
      </c>
      <c r="CX1112" s="20">
        <v>10</v>
      </c>
      <c r="CY1112" s="20">
        <v>9.6692391437968865</v>
      </c>
      <c r="CZ1112" s="20">
        <v>9.6324093333333334</v>
      </c>
      <c r="DA1112" s="20">
        <v>0.55138600000000004</v>
      </c>
      <c r="DB1112" s="20">
        <v>8.98</v>
      </c>
      <c r="DC1112" s="20">
        <v>5.0999999999999996</v>
      </c>
      <c r="DD1112" s="20">
        <v>6.4096000000000011</v>
      </c>
      <c r="DE1112" s="20">
        <v>8.9759999999999991</v>
      </c>
      <c r="DF1112" s="20">
        <v>8.3406697777777783</v>
      </c>
      <c r="DG1112" s="20">
        <v>6.8287372142857139</v>
      </c>
      <c r="DH1112" s="20">
        <v>8.785572657516763</v>
      </c>
      <c r="DI1112" s="20">
        <v>7.807154935901238</v>
      </c>
      <c r="DJ1112" s="20">
        <v>10</v>
      </c>
      <c r="DK1112" s="20">
        <v>6.468987785714285</v>
      </c>
      <c r="DL1112" s="20">
        <v>3.0769230769230771</v>
      </c>
      <c r="DM1112" s="20">
        <v>6.4162871962801891</v>
      </c>
      <c r="DN1112" s="20">
        <v>5.3207326863058499</v>
      </c>
      <c r="DO1112" s="20">
        <v>7.8671393499962159</v>
      </c>
      <c r="DP1112" s="20">
        <v>10</v>
      </c>
      <c r="DQ1112" s="20">
        <v>7.4888222382714256</v>
      </c>
      <c r="DR1112" s="20">
        <v>10</v>
      </c>
      <c r="DS1112" s="20">
        <v>9.1629407460904755</v>
      </c>
      <c r="DT1112" s="20">
        <v>2.2333333333333329</v>
      </c>
      <c r="DU1112" s="20">
        <v>2.6052236964285713</v>
      </c>
      <c r="DV1112" s="20">
        <v>4.2934031994047617</v>
      </c>
      <c r="DW1112" s="20">
        <v>4</v>
      </c>
      <c r="DX1112" s="20">
        <v>5.0663212172178085</v>
      </c>
      <c r="DY1112" s="20">
        <v>10</v>
      </c>
      <c r="DZ1112" s="20">
        <v>4.6997135743974123</v>
      </c>
      <c r="EA1112" s="20">
        <v>2.9461620982142849</v>
      </c>
      <c r="EB1112" s="20">
        <v>7.5757575757575761</v>
      </c>
      <c r="EC1112" s="20">
        <v>9.0108899398398972</v>
      </c>
      <c r="ED1112" s="20">
        <v>6.1368572993197272</v>
      </c>
      <c r="EE1112" s="20">
        <v>7.8571062213905787</v>
      </c>
      <c r="EF1112" s="20">
        <v>7.9038559505194854</v>
      </c>
      <c r="EG1112" s="20">
        <v>6.9051048475069257</v>
      </c>
      <c r="EH1112" s="20">
        <v>6.9225863893316051</v>
      </c>
      <c r="EI1112" s="52">
        <v>7.32</v>
      </c>
      <c r="EJ1112" s="60">
        <v>43</v>
      </c>
      <c r="EK1112" s="62">
        <f>AVERAGE(Table1[[#This Row],[Procedural Justice]:[Identity &amp; Relationships]])</f>
        <v>8.6280588221532017</v>
      </c>
    </row>
    <row r="1113" spans="1:141" x14ac:dyDescent="0.5">
      <c r="A1113" s="27">
        <v>2010</v>
      </c>
      <c r="B1113" s="15" t="s">
        <v>533</v>
      </c>
      <c r="C1113" s="16" t="s">
        <v>534</v>
      </c>
      <c r="D1113" s="17" t="s">
        <v>272</v>
      </c>
      <c r="E1113" s="18">
        <v>6.6003248503314431</v>
      </c>
      <c r="F1113" s="19">
        <v>105</v>
      </c>
      <c r="G1113" s="19">
        <v>3</v>
      </c>
      <c r="H1113" s="20">
        <v>4.0999999999999996</v>
      </c>
      <c r="I1113" s="20">
        <v>5.2268573867555181</v>
      </c>
      <c r="J1113" s="20">
        <v>6.1635622588733963</v>
      </c>
      <c r="K1113" s="20">
        <v>5.2</v>
      </c>
      <c r="L1113" s="20">
        <v>8.4889857108646432</v>
      </c>
      <c r="M1113" s="20">
        <v>3.7775357228383921</v>
      </c>
      <c r="N1113" s="20">
        <v>5</v>
      </c>
      <c r="O1113" s="20">
        <v>10</v>
      </c>
      <c r="P1113" s="20">
        <v>0</v>
      </c>
      <c r="Q1113" s="20">
        <v>5</v>
      </c>
      <c r="R1113" s="20">
        <v>9.9669940085378901</v>
      </c>
      <c r="S1113" s="20">
        <v>9.9017974386327451E-2</v>
      </c>
      <c r="T1113" s="20">
        <v>9.9603928102454695</v>
      </c>
      <c r="U1113" s="20">
        <v>0.1980359487726549</v>
      </c>
      <c r="V1113" s="20">
        <v>7.9854773637566723</v>
      </c>
      <c r="W1113" s="20">
        <v>10</v>
      </c>
      <c r="X1113" s="20">
        <v>10</v>
      </c>
      <c r="Y1113" s="20" t="s">
        <v>245</v>
      </c>
      <c r="Z1113" s="20" t="s">
        <v>245</v>
      </c>
      <c r="AA1113" s="20">
        <v>5</v>
      </c>
      <c r="AB1113" s="20">
        <v>8.3333333333333339</v>
      </c>
      <c r="AC1113" s="20">
        <v>8.2692654693182153</v>
      </c>
      <c r="AD1113" s="20">
        <v>0</v>
      </c>
      <c r="AE1113" s="20">
        <v>5</v>
      </c>
      <c r="AF1113" s="20">
        <v>10</v>
      </c>
      <c r="AG1113" s="20">
        <v>5</v>
      </c>
      <c r="AH1113" s="20">
        <v>10</v>
      </c>
      <c r="AI1113" s="20">
        <v>6.666666666666667</v>
      </c>
      <c r="AJ1113" s="20">
        <v>8.3333333333333339</v>
      </c>
      <c r="AK1113" s="20">
        <v>10</v>
      </c>
      <c r="AL1113" s="20">
        <v>8.5166666666666675</v>
      </c>
      <c r="AM1113" s="20">
        <v>8.9500000000000011</v>
      </c>
      <c r="AN1113" s="20">
        <v>7.5</v>
      </c>
      <c r="AO1113" s="20">
        <v>7.5</v>
      </c>
      <c r="AP1113" s="20">
        <v>7.5</v>
      </c>
      <c r="AQ1113" s="20">
        <v>6.666666666666667</v>
      </c>
      <c r="AR1113" s="20">
        <v>7.0833333333333339</v>
      </c>
      <c r="AS1113" s="20">
        <v>10</v>
      </c>
      <c r="AT1113" s="20">
        <v>6.666666666666667</v>
      </c>
      <c r="AU1113" s="20">
        <v>8.3333333333333339</v>
      </c>
      <c r="AV1113" s="20">
        <v>10</v>
      </c>
      <c r="AW1113" s="20">
        <v>6.666666666666667</v>
      </c>
      <c r="AX1113" s="20">
        <v>8.3333333333333339</v>
      </c>
      <c r="AY1113" s="20">
        <v>7.7500000000000018</v>
      </c>
      <c r="AZ1113" s="20">
        <v>10</v>
      </c>
      <c r="BA1113" s="20">
        <v>0</v>
      </c>
      <c r="BB1113" s="20">
        <v>10</v>
      </c>
      <c r="BC1113" s="20">
        <v>0</v>
      </c>
      <c r="BD1113" s="20">
        <v>2.333333333333333</v>
      </c>
      <c r="BE1113" s="20">
        <v>2.5</v>
      </c>
      <c r="BF1113" s="20">
        <v>10</v>
      </c>
      <c r="BG1113" s="20">
        <v>10</v>
      </c>
      <c r="BH1113" s="20">
        <v>10</v>
      </c>
      <c r="BI1113" s="20">
        <v>7.833333333333333</v>
      </c>
      <c r="BJ1113" s="20" t="s">
        <v>245</v>
      </c>
      <c r="BK1113" s="20" t="s">
        <v>245</v>
      </c>
      <c r="BL1113" s="20" t="s">
        <v>245</v>
      </c>
      <c r="BM1113" s="20">
        <v>5</v>
      </c>
      <c r="BN1113" s="20">
        <v>0</v>
      </c>
      <c r="BO1113" s="20">
        <v>0</v>
      </c>
      <c r="BP1113" s="20">
        <v>0</v>
      </c>
      <c r="BQ1113" s="20" t="s">
        <v>245</v>
      </c>
      <c r="BR1113" s="20">
        <v>2.5</v>
      </c>
      <c r="BS1113" s="52">
        <v>6.5706497006628872</v>
      </c>
      <c r="BT1113" s="53">
        <v>103</v>
      </c>
      <c r="BU1113" s="20">
        <v>8.5323529411764696</v>
      </c>
      <c r="BV1113" s="20">
        <v>10.99</v>
      </c>
      <c r="BW1113" s="20">
        <v>9.1825613079019082</v>
      </c>
      <c r="BX1113" s="20">
        <v>3.5</v>
      </c>
      <c r="BY1113" s="20">
        <v>7</v>
      </c>
      <c r="BZ1113" s="20">
        <v>22.3</v>
      </c>
      <c r="CA1113" s="20">
        <v>7</v>
      </c>
      <c r="CB1113" s="20">
        <v>35</v>
      </c>
      <c r="CC1113" s="20">
        <v>5</v>
      </c>
      <c r="CD1113" s="20">
        <v>38</v>
      </c>
      <c r="CE1113" s="20">
        <v>6</v>
      </c>
      <c r="CF1113" s="20">
        <v>7.678728562269594</v>
      </c>
      <c r="CG1113" s="20">
        <v>5.5081069425287357</v>
      </c>
      <c r="CH1113" s="20">
        <v>5.6832381149425286</v>
      </c>
      <c r="CI1113" s="20">
        <v>5.7729583678160914</v>
      </c>
      <c r="CJ1113" s="20">
        <v>3.333333333333333</v>
      </c>
      <c r="CK1113" s="20">
        <v>4.166666666666667</v>
      </c>
      <c r="CL1113" s="20">
        <v>3.6146434469035209</v>
      </c>
      <c r="CM1113" s="20">
        <v>6.7549359779534832</v>
      </c>
      <c r="CN1113" s="20">
        <v>5.1022121264367817</v>
      </c>
      <c r="CO1113" s="20">
        <v>7.3252296321839081</v>
      </c>
      <c r="CP1113" s="20">
        <v>1</v>
      </c>
      <c r="CQ1113" s="20">
        <v>5.2512582898627835</v>
      </c>
      <c r="CR1113" s="20">
        <v>9.1688418899104143</v>
      </c>
      <c r="CS1113" s="20">
        <v>4.1557905504479242</v>
      </c>
      <c r="CT1113" s="20">
        <v>8.2120356770327412</v>
      </c>
      <c r="CU1113" s="20">
        <v>4.4699108074181497</v>
      </c>
      <c r="CV1113" s="20">
        <v>8.8118652265033113</v>
      </c>
      <c r="CW1113" s="20">
        <v>5.9406738674834498</v>
      </c>
      <c r="CX1113" s="20">
        <v>0</v>
      </c>
      <c r="CY1113" s="20">
        <v>6.5481856983616167</v>
      </c>
      <c r="CZ1113" s="20">
        <v>7.0666666666666664</v>
      </c>
      <c r="DA1113" s="20">
        <v>4.4000000000000004</v>
      </c>
      <c r="DB1113" s="20">
        <v>7.879999999999999</v>
      </c>
      <c r="DC1113" s="20">
        <v>10.6</v>
      </c>
      <c r="DD1113" s="20">
        <v>4.4880000000000004</v>
      </c>
      <c r="DE1113" s="20">
        <v>13.78</v>
      </c>
      <c r="DF1113" s="20">
        <v>6.4782222222222217</v>
      </c>
      <c r="DG1113" s="20">
        <v>5.0789122528735628</v>
      </c>
      <c r="DH1113" s="20">
        <v>7.2174605195920183</v>
      </c>
      <c r="DI1113" s="20">
        <v>6.1481863862327906</v>
      </c>
      <c r="DJ1113" s="20">
        <v>10</v>
      </c>
      <c r="DK1113" s="20">
        <v>6.5429885632183904</v>
      </c>
      <c r="DL1113" s="20">
        <v>0</v>
      </c>
      <c r="DM1113" s="20">
        <v>8.5181743812685262</v>
      </c>
      <c r="DN1113" s="20">
        <v>5.0203876481623055</v>
      </c>
      <c r="DO1113" s="20">
        <v>6.9116990641543294</v>
      </c>
      <c r="DP1113" s="20">
        <v>5</v>
      </c>
      <c r="DQ1113" s="20">
        <v>7.1576227073825347</v>
      </c>
      <c r="DR1113" s="20">
        <v>10</v>
      </c>
      <c r="DS1113" s="20">
        <v>7.3858742357941791</v>
      </c>
      <c r="DT1113" s="20">
        <v>10</v>
      </c>
      <c r="DU1113" s="20">
        <v>3.8735851954022986</v>
      </c>
      <c r="DV1113" s="20">
        <v>6.7837326666666673</v>
      </c>
      <c r="DW1113" s="20">
        <v>8</v>
      </c>
      <c r="DX1113" s="20">
        <v>0</v>
      </c>
      <c r="DY1113" s="20">
        <v>10</v>
      </c>
      <c r="DZ1113" s="20">
        <v>6.4428863103448277</v>
      </c>
      <c r="EA1113" s="20">
        <v>4.5270401954022983</v>
      </c>
      <c r="EB1113" s="20">
        <v>6.0606060606060597</v>
      </c>
      <c r="EC1113" s="20">
        <v>8.8300503948664559</v>
      </c>
      <c r="ED1113" s="20">
        <v>5.0235315139573071</v>
      </c>
      <c r="EE1113" s="20">
        <v>7.3063811325797818</v>
      </c>
      <c r="EF1113" s="20">
        <v>7.1304124242405784</v>
      </c>
      <c r="EG1113" s="20">
        <v>6.4796702869420812</v>
      </c>
      <c r="EH1113" s="20">
        <v>6.7694769443603633</v>
      </c>
      <c r="EI1113" s="52">
        <v>6.63</v>
      </c>
      <c r="EJ1113" s="60">
        <v>92</v>
      </c>
      <c r="EK1113" s="62">
        <f>AVERAGE(Table1[[#This Row],[Procedural Justice]:[Identity &amp; Relationships]])</f>
        <v>6.3053121284388736</v>
      </c>
    </row>
    <row r="1114" spans="1:141" x14ac:dyDescent="0.5">
      <c r="A1114" s="27">
        <v>2010</v>
      </c>
      <c r="B1114" s="15" t="s">
        <v>535</v>
      </c>
      <c r="C1114" s="16" t="s">
        <v>536</v>
      </c>
      <c r="D1114" s="17" t="s">
        <v>251</v>
      </c>
      <c r="E1114" s="18" t="s">
        <v>245</v>
      </c>
      <c r="F1114" s="19" t="s">
        <v>245</v>
      </c>
      <c r="G1114" s="19" t="s">
        <v>245</v>
      </c>
      <c r="H1114" s="20" t="s">
        <v>245</v>
      </c>
      <c r="I1114" s="20" t="s">
        <v>245</v>
      </c>
      <c r="J1114" s="20" t="s">
        <v>245</v>
      </c>
      <c r="K1114" s="20" t="s">
        <v>245</v>
      </c>
      <c r="L1114" s="20" t="s">
        <v>245</v>
      </c>
      <c r="M1114" s="20" t="s">
        <v>245</v>
      </c>
      <c r="N1114" s="20" t="s">
        <v>245</v>
      </c>
      <c r="O1114" s="20" t="s">
        <v>245</v>
      </c>
      <c r="P1114" s="20" t="s">
        <v>245</v>
      </c>
      <c r="Q1114" s="20" t="s">
        <v>245</v>
      </c>
      <c r="R1114" s="20" t="s">
        <v>245</v>
      </c>
      <c r="S1114" s="20" t="s">
        <v>245</v>
      </c>
      <c r="T1114" s="20" t="s">
        <v>245</v>
      </c>
      <c r="U1114" s="20" t="s">
        <v>245</v>
      </c>
      <c r="V1114" s="20" t="s">
        <v>245</v>
      </c>
      <c r="W1114" s="20" t="s">
        <v>245</v>
      </c>
      <c r="X1114" s="20" t="s">
        <v>245</v>
      </c>
      <c r="Y1114" s="20" t="s">
        <v>245</v>
      </c>
      <c r="Z1114" s="20" t="s">
        <v>245</v>
      </c>
      <c r="AA1114" s="20" t="s">
        <v>245</v>
      </c>
      <c r="AB1114" s="20" t="s">
        <v>245</v>
      </c>
      <c r="AC1114" s="20" t="s">
        <v>245</v>
      </c>
      <c r="AD1114" s="20" t="s">
        <v>245</v>
      </c>
      <c r="AE1114" s="20" t="s">
        <v>245</v>
      </c>
      <c r="AF1114" s="20" t="s">
        <v>245</v>
      </c>
      <c r="AG1114" s="20" t="s">
        <v>245</v>
      </c>
      <c r="AH1114" s="20" t="s">
        <v>245</v>
      </c>
      <c r="AI1114" s="20" t="s">
        <v>245</v>
      </c>
      <c r="AJ1114" s="20" t="s">
        <v>245</v>
      </c>
      <c r="AK1114" s="20" t="s">
        <v>245</v>
      </c>
      <c r="AL1114" s="20" t="s">
        <v>245</v>
      </c>
      <c r="AM1114" s="20" t="s">
        <v>245</v>
      </c>
      <c r="AN1114" s="20" t="s">
        <v>245</v>
      </c>
      <c r="AO1114" s="20" t="s">
        <v>245</v>
      </c>
      <c r="AP1114" s="20" t="s">
        <v>245</v>
      </c>
      <c r="AQ1114" s="20" t="s">
        <v>245</v>
      </c>
      <c r="AR1114" s="20" t="s">
        <v>245</v>
      </c>
      <c r="AS1114" s="20" t="s">
        <v>245</v>
      </c>
      <c r="AT1114" s="20" t="s">
        <v>245</v>
      </c>
      <c r="AU1114" s="20" t="s">
        <v>245</v>
      </c>
      <c r="AV1114" s="20" t="s">
        <v>245</v>
      </c>
      <c r="AW1114" s="20" t="s">
        <v>245</v>
      </c>
      <c r="AX1114" s="20" t="s">
        <v>245</v>
      </c>
      <c r="AY1114" s="20" t="s">
        <v>245</v>
      </c>
      <c r="AZ1114" s="20" t="s">
        <v>245</v>
      </c>
      <c r="BA1114" s="20" t="s">
        <v>245</v>
      </c>
      <c r="BB1114" s="20" t="s">
        <v>245</v>
      </c>
      <c r="BC1114" s="20" t="s">
        <v>245</v>
      </c>
      <c r="BD1114" s="20" t="s">
        <v>245</v>
      </c>
      <c r="BE1114" s="20" t="s">
        <v>245</v>
      </c>
      <c r="BF1114" s="20" t="s">
        <v>245</v>
      </c>
      <c r="BG1114" s="20" t="s">
        <v>245</v>
      </c>
      <c r="BH1114" s="20" t="s">
        <v>245</v>
      </c>
      <c r="BI1114" s="20" t="s">
        <v>245</v>
      </c>
      <c r="BJ1114" s="20" t="s">
        <v>245</v>
      </c>
      <c r="BK1114" s="20" t="s">
        <v>245</v>
      </c>
      <c r="BL1114" s="20" t="s">
        <v>245</v>
      </c>
      <c r="BM1114" s="20" t="s">
        <v>245</v>
      </c>
      <c r="BN1114" s="20" t="s">
        <v>245</v>
      </c>
      <c r="BO1114" s="20" t="s">
        <v>245</v>
      </c>
      <c r="BP1114" s="20" t="s">
        <v>245</v>
      </c>
      <c r="BQ1114" s="20" t="s">
        <v>245</v>
      </c>
      <c r="BR1114" s="20" t="s">
        <v>245</v>
      </c>
      <c r="BS1114" s="52" t="s">
        <v>245</v>
      </c>
      <c r="BT1114" s="53" t="s">
        <v>245</v>
      </c>
      <c r="BU1114" s="20" t="s">
        <v>245</v>
      </c>
      <c r="BV1114" s="20" t="s">
        <v>245</v>
      </c>
      <c r="BW1114" s="20" t="s">
        <v>245</v>
      </c>
      <c r="BX1114" s="20" t="s">
        <v>245</v>
      </c>
      <c r="BY1114" s="20" t="s">
        <v>245</v>
      </c>
      <c r="BZ1114" s="20" t="s">
        <v>245</v>
      </c>
      <c r="CA1114" s="20" t="s">
        <v>245</v>
      </c>
      <c r="CB1114" s="20" t="s">
        <v>245</v>
      </c>
      <c r="CC1114" s="20" t="s">
        <v>245</v>
      </c>
      <c r="CD1114" s="20" t="s">
        <v>245</v>
      </c>
      <c r="CE1114" s="20" t="s">
        <v>245</v>
      </c>
      <c r="CF1114" s="20" t="s">
        <v>245</v>
      </c>
      <c r="CG1114" s="20" t="s">
        <v>245</v>
      </c>
      <c r="CH1114" s="20" t="s">
        <v>245</v>
      </c>
      <c r="CI1114" s="20" t="s">
        <v>245</v>
      </c>
      <c r="CJ1114" s="20" t="s">
        <v>245</v>
      </c>
      <c r="CK1114" s="20" t="s">
        <v>245</v>
      </c>
      <c r="CL1114" s="20" t="s">
        <v>245</v>
      </c>
      <c r="CM1114" s="20" t="s">
        <v>245</v>
      </c>
      <c r="CN1114" s="20" t="s">
        <v>245</v>
      </c>
      <c r="CO1114" s="20" t="s">
        <v>245</v>
      </c>
      <c r="CP1114" s="20" t="s">
        <v>245</v>
      </c>
      <c r="CQ1114" s="20" t="s">
        <v>245</v>
      </c>
      <c r="CR1114" s="20" t="s">
        <v>245</v>
      </c>
      <c r="CS1114" s="20" t="s">
        <v>245</v>
      </c>
      <c r="CT1114" s="20" t="s">
        <v>245</v>
      </c>
      <c r="CU1114" s="20" t="s">
        <v>245</v>
      </c>
      <c r="CV1114" s="20" t="s">
        <v>245</v>
      </c>
      <c r="CW1114" s="20" t="s">
        <v>245</v>
      </c>
      <c r="CX1114" s="20" t="s">
        <v>245</v>
      </c>
      <c r="CY1114" s="20" t="s">
        <v>245</v>
      </c>
      <c r="CZ1114" s="20" t="s">
        <v>245</v>
      </c>
      <c r="DA1114" s="20" t="s">
        <v>245</v>
      </c>
      <c r="DB1114" s="20" t="s">
        <v>245</v>
      </c>
      <c r="DC1114" s="20" t="s">
        <v>245</v>
      </c>
      <c r="DD1114" s="20" t="s">
        <v>245</v>
      </c>
      <c r="DE1114" s="20" t="s">
        <v>245</v>
      </c>
      <c r="DF1114" s="20" t="s">
        <v>245</v>
      </c>
      <c r="DG1114" s="20" t="s">
        <v>245</v>
      </c>
      <c r="DH1114" s="20" t="s">
        <v>245</v>
      </c>
      <c r="DI1114" s="20" t="s">
        <v>245</v>
      </c>
      <c r="DJ1114" s="20" t="s">
        <v>245</v>
      </c>
      <c r="DK1114" s="20" t="s">
        <v>245</v>
      </c>
      <c r="DL1114" s="20" t="s">
        <v>245</v>
      </c>
      <c r="DM1114" s="20" t="s">
        <v>245</v>
      </c>
      <c r="DN1114" s="20" t="s">
        <v>245</v>
      </c>
      <c r="DO1114" s="20" t="s">
        <v>245</v>
      </c>
      <c r="DP1114" s="20" t="s">
        <v>245</v>
      </c>
      <c r="DQ1114" s="20" t="s">
        <v>245</v>
      </c>
      <c r="DR1114" s="20" t="s">
        <v>245</v>
      </c>
      <c r="DS1114" s="20" t="s">
        <v>245</v>
      </c>
      <c r="DT1114" s="20" t="s">
        <v>245</v>
      </c>
      <c r="DU1114" s="20" t="s">
        <v>245</v>
      </c>
      <c r="DV1114" s="20" t="s">
        <v>245</v>
      </c>
      <c r="DW1114" s="20" t="s">
        <v>245</v>
      </c>
      <c r="DX1114" s="20" t="s">
        <v>245</v>
      </c>
      <c r="DY1114" s="20" t="s">
        <v>245</v>
      </c>
      <c r="DZ1114" s="20" t="s">
        <v>245</v>
      </c>
      <c r="EA1114" s="20" t="s">
        <v>245</v>
      </c>
      <c r="EB1114" s="20" t="s">
        <v>245</v>
      </c>
      <c r="EC1114" s="20" t="s">
        <v>245</v>
      </c>
      <c r="ED1114" s="20" t="s">
        <v>245</v>
      </c>
      <c r="EE1114" s="20" t="s">
        <v>245</v>
      </c>
      <c r="EF1114" s="20" t="s">
        <v>245</v>
      </c>
      <c r="EG1114" s="20" t="s">
        <v>245</v>
      </c>
      <c r="EH1114" s="20" t="s">
        <v>245</v>
      </c>
      <c r="EI1114" s="52" t="s">
        <v>245</v>
      </c>
      <c r="EJ1114" s="60" t="s">
        <v>245</v>
      </c>
      <c r="EK1114" s="62" t="e">
        <f>AVERAGE(Table1[[#This Row],[Procedural Justice]:[Identity &amp; Relationships]])</f>
        <v>#DIV/0!</v>
      </c>
    </row>
    <row r="1115" spans="1:141" x14ac:dyDescent="0.5">
      <c r="A1115" s="27">
        <v>2010</v>
      </c>
      <c r="B1115" s="15" t="s">
        <v>537</v>
      </c>
      <c r="C1115" s="16" t="s">
        <v>538</v>
      </c>
      <c r="D1115" s="17" t="s">
        <v>254</v>
      </c>
      <c r="E1115" s="18">
        <v>7.2460884314391203</v>
      </c>
      <c r="F1115" s="19">
        <v>60</v>
      </c>
      <c r="G1115" s="19">
        <v>2</v>
      </c>
      <c r="H1115" s="20" t="s">
        <v>245</v>
      </c>
      <c r="I1115" s="20" t="s">
        <v>245</v>
      </c>
      <c r="J1115" s="20" t="s">
        <v>245</v>
      </c>
      <c r="K1115" s="20">
        <v>5.3769340000000003</v>
      </c>
      <c r="L1115" s="20">
        <v>6.6611536878722237</v>
      </c>
      <c r="M1115" s="20">
        <v>8.3471157803194416</v>
      </c>
      <c r="N1115" s="20">
        <v>10</v>
      </c>
      <c r="O1115" s="20">
        <v>10</v>
      </c>
      <c r="P1115" s="20">
        <v>0</v>
      </c>
      <c r="Q1115" s="20" t="s">
        <v>245</v>
      </c>
      <c r="R1115" s="20">
        <v>10</v>
      </c>
      <c r="S1115" s="20">
        <v>0</v>
      </c>
      <c r="T1115" s="20">
        <v>10</v>
      </c>
      <c r="U1115" s="20">
        <v>0</v>
      </c>
      <c r="V1115" s="20">
        <v>10</v>
      </c>
      <c r="W1115" s="20">
        <v>10</v>
      </c>
      <c r="X1115" s="20">
        <v>10</v>
      </c>
      <c r="Y1115" s="20" t="s">
        <v>245</v>
      </c>
      <c r="Z1115" s="20" t="s">
        <v>245</v>
      </c>
      <c r="AA1115" s="20">
        <v>5</v>
      </c>
      <c r="AB1115" s="20">
        <v>8.3333333333333339</v>
      </c>
      <c r="AC1115" s="20">
        <v>8.3314956737351853</v>
      </c>
      <c r="AD1115" s="20">
        <v>10</v>
      </c>
      <c r="AE1115" s="20">
        <v>10</v>
      </c>
      <c r="AF1115" s="20" t="s">
        <v>245</v>
      </c>
      <c r="AG1115" s="20">
        <v>10</v>
      </c>
      <c r="AH1115" s="20" t="s">
        <v>245</v>
      </c>
      <c r="AI1115" s="20" t="s">
        <v>245</v>
      </c>
      <c r="AJ1115" s="20" t="s">
        <v>245</v>
      </c>
      <c r="AK1115" s="20">
        <v>7.74</v>
      </c>
      <c r="AL1115" s="20">
        <v>5.2277777777777779</v>
      </c>
      <c r="AM1115" s="20">
        <v>6.483888888888889</v>
      </c>
      <c r="AN1115" s="20" t="s">
        <v>245</v>
      </c>
      <c r="AO1115" s="20" t="s">
        <v>245</v>
      </c>
      <c r="AP1115" s="20" t="s">
        <v>245</v>
      </c>
      <c r="AQ1115" s="20" t="s">
        <v>245</v>
      </c>
      <c r="AR1115" s="20" t="s">
        <v>245</v>
      </c>
      <c r="AS1115" s="20" t="s">
        <v>245</v>
      </c>
      <c r="AT1115" s="20" t="s">
        <v>245</v>
      </c>
      <c r="AU1115" s="20" t="s">
        <v>245</v>
      </c>
      <c r="AV1115" s="20" t="s">
        <v>245</v>
      </c>
      <c r="AW1115" s="20" t="s">
        <v>245</v>
      </c>
      <c r="AX1115" s="20" t="s">
        <v>245</v>
      </c>
      <c r="AY1115" s="20" t="s">
        <v>245</v>
      </c>
      <c r="AZ1115" s="20">
        <v>10</v>
      </c>
      <c r="BA1115" s="20">
        <v>0</v>
      </c>
      <c r="BB1115" s="20">
        <v>10</v>
      </c>
      <c r="BC1115" s="20">
        <v>0</v>
      </c>
      <c r="BD1115" s="20">
        <v>8.6666666666666661</v>
      </c>
      <c r="BE1115" s="20">
        <v>7</v>
      </c>
      <c r="BF1115" s="20" t="s">
        <v>245</v>
      </c>
      <c r="BG1115" s="20" t="s">
        <v>245</v>
      </c>
      <c r="BH1115" s="20" t="s">
        <v>245</v>
      </c>
      <c r="BI1115" s="20">
        <v>8.9166666666666661</v>
      </c>
      <c r="BJ1115" s="20" t="s">
        <v>245</v>
      </c>
      <c r="BK1115" s="20" t="s">
        <v>245</v>
      </c>
      <c r="BL1115" s="20" t="s">
        <v>245</v>
      </c>
      <c r="BM1115" s="20">
        <v>10</v>
      </c>
      <c r="BN1115" s="20">
        <v>10</v>
      </c>
      <c r="BO1115" s="20">
        <v>10</v>
      </c>
      <c r="BP1115" s="20">
        <v>10</v>
      </c>
      <c r="BQ1115" s="20" t="s">
        <v>245</v>
      </c>
      <c r="BR1115" s="20">
        <v>10</v>
      </c>
      <c r="BS1115" s="52">
        <v>7.8521768628782409</v>
      </c>
      <c r="BT1115" s="53">
        <v>53</v>
      </c>
      <c r="BU1115" s="20">
        <v>3.8088235294117645</v>
      </c>
      <c r="BV1115" s="20">
        <v>27.05</v>
      </c>
      <c r="BW1115" s="20">
        <v>8.9888283378746596</v>
      </c>
      <c r="BX1115" s="20">
        <v>4.2110000000000003</v>
      </c>
      <c r="BY1115" s="20">
        <v>7</v>
      </c>
      <c r="BZ1115" s="20">
        <v>22.57</v>
      </c>
      <c r="CA1115" s="21" t="s">
        <v>245</v>
      </c>
      <c r="CB1115" s="21" t="s">
        <v>245</v>
      </c>
      <c r="CC1115" s="21" t="s">
        <v>245</v>
      </c>
      <c r="CD1115" s="21" t="s">
        <v>245</v>
      </c>
      <c r="CE1115" s="21" t="s">
        <v>245</v>
      </c>
      <c r="CF1115" s="20">
        <v>6.599217289095475</v>
      </c>
      <c r="CG1115" s="20">
        <v>5.5883233333333324</v>
      </c>
      <c r="CH1115" s="20">
        <v>2.7859816666666668</v>
      </c>
      <c r="CI1115" s="20">
        <v>4.4175599999999999</v>
      </c>
      <c r="CJ1115" s="20">
        <v>5</v>
      </c>
      <c r="CK1115" s="20">
        <v>5</v>
      </c>
      <c r="CL1115" s="20">
        <v>2.7457575386017812</v>
      </c>
      <c r="CM1115" s="20">
        <v>1.7406351394094519</v>
      </c>
      <c r="CN1115" s="20">
        <v>6.1819366666666662</v>
      </c>
      <c r="CO1115" s="20">
        <v>5.6408499999999995</v>
      </c>
      <c r="CP1115" s="20">
        <v>0.97435897435897434</v>
      </c>
      <c r="CQ1115" s="20">
        <v>4.2888609893735019</v>
      </c>
      <c r="CR1115" s="20">
        <v>9.1348312324018099</v>
      </c>
      <c r="CS1115" s="20">
        <v>-4.3258438379909503</v>
      </c>
      <c r="CT1115" s="20">
        <v>7.5333128026303946</v>
      </c>
      <c r="CU1115" s="20">
        <v>6.1667179934240144</v>
      </c>
      <c r="CV1115" s="20">
        <v>8.6110425409365234</v>
      </c>
      <c r="CW1115" s="20">
        <v>6.9447872953173801</v>
      </c>
      <c r="CX1115" s="20">
        <v>10</v>
      </c>
      <c r="CY1115" s="20">
        <v>8.8197966439921824</v>
      </c>
      <c r="CZ1115" s="20">
        <v>8.3666666666666671</v>
      </c>
      <c r="DA1115" s="20">
        <v>2.4500000000000002</v>
      </c>
      <c r="DB1115" s="20">
        <v>7.92</v>
      </c>
      <c r="DC1115" s="20">
        <v>10.4</v>
      </c>
      <c r="DD1115" s="20">
        <v>6.1311999999999998</v>
      </c>
      <c r="DE1115" s="20">
        <v>9.6720000000000006</v>
      </c>
      <c r="DF1115" s="20">
        <v>7.4726222222222232</v>
      </c>
      <c r="DG1115" s="20">
        <v>6.511893333333334</v>
      </c>
      <c r="DH1115" s="20">
        <v>6.5074244673730561</v>
      </c>
      <c r="DI1115" s="20">
        <v>6.5096589003531946</v>
      </c>
      <c r="DJ1115" s="20">
        <v>10</v>
      </c>
      <c r="DK1115" s="20">
        <v>4.87608</v>
      </c>
      <c r="DL1115" s="20">
        <v>0</v>
      </c>
      <c r="DM1115" s="20">
        <v>2.3231384676186893</v>
      </c>
      <c r="DN1115" s="20">
        <v>2.3997394892062296</v>
      </c>
      <c r="DO1115" s="20">
        <v>6.5955051529454121</v>
      </c>
      <c r="DP1115" s="20">
        <v>5</v>
      </c>
      <c r="DQ1115" s="20">
        <v>9.1368368368368369</v>
      </c>
      <c r="DR1115" s="20">
        <v>10</v>
      </c>
      <c r="DS1115" s="20">
        <v>8.0456122789456117</v>
      </c>
      <c r="DT1115" s="20">
        <v>10</v>
      </c>
      <c r="DU1115" s="20">
        <v>3.183511666666667</v>
      </c>
      <c r="DV1115" s="20">
        <v>6.9254650000000009</v>
      </c>
      <c r="DW1115" s="20">
        <v>10</v>
      </c>
      <c r="DX1115" s="20">
        <v>7.0069015384454705</v>
      </c>
      <c r="DY1115" s="20">
        <v>10</v>
      </c>
      <c r="DZ1115" s="20">
        <v>7.8526463675186902</v>
      </c>
      <c r="EA1115" s="20">
        <v>2.9866766666666673</v>
      </c>
      <c r="EB1115" s="20">
        <v>3.3333333333333326</v>
      </c>
      <c r="EC1115" s="20">
        <v>5.4570138577552063</v>
      </c>
      <c r="ED1115" s="20">
        <v>4.1920176190476193</v>
      </c>
      <c r="EE1115" s="20">
        <v>4.8696947657830636</v>
      </c>
      <c r="EF1115" s="20">
        <v>7.7693440329057619</v>
      </c>
      <c r="EG1115" s="20">
        <v>4.7680133792486084</v>
      </c>
      <c r="EH1115" s="20">
        <v>6.8887573419043031</v>
      </c>
      <c r="EI1115" s="52">
        <v>6.64</v>
      </c>
      <c r="EJ1115" s="60">
        <v>91</v>
      </c>
      <c r="EK1115" s="62">
        <f>AVERAGE(Table1[[#This Row],[Procedural Justice]:[Identity &amp; Relationships]])</f>
        <v>7.5319127198605926</v>
      </c>
    </row>
    <row r="1116" spans="1:141" x14ac:dyDescent="0.5">
      <c r="A1116" s="27">
        <v>2010</v>
      </c>
      <c r="B1116" s="15" t="s">
        <v>539</v>
      </c>
      <c r="C1116" s="16" t="s">
        <v>540</v>
      </c>
      <c r="D1116" s="17" t="s">
        <v>251</v>
      </c>
      <c r="E1116" s="18">
        <v>6.1313580443505167</v>
      </c>
      <c r="F1116" s="19">
        <v>124</v>
      </c>
      <c r="G1116" s="19">
        <v>4</v>
      </c>
      <c r="H1116" s="20" t="s">
        <v>245</v>
      </c>
      <c r="I1116" s="20" t="s">
        <v>245</v>
      </c>
      <c r="J1116" s="20" t="s">
        <v>245</v>
      </c>
      <c r="K1116" s="20">
        <v>4.8327629999999999</v>
      </c>
      <c r="L1116" s="20">
        <v>3.0830540644123956</v>
      </c>
      <c r="M1116" s="20">
        <v>17.292364838969011</v>
      </c>
      <c r="N1116" s="20">
        <v>10</v>
      </c>
      <c r="O1116" s="20">
        <v>10</v>
      </c>
      <c r="P1116" s="20">
        <v>0</v>
      </c>
      <c r="Q1116" s="20">
        <v>7.5</v>
      </c>
      <c r="R1116" s="20">
        <v>10</v>
      </c>
      <c r="S1116" s="20">
        <v>0</v>
      </c>
      <c r="T1116" s="20">
        <v>10</v>
      </c>
      <c r="U1116" s="20">
        <v>0</v>
      </c>
      <c r="V1116" s="20">
        <v>9.5</v>
      </c>
      <c r="W1116" s="20">
        <v>10</v>
      </c>
      <c r="X1116" s="20">
        <v>10</v>
      </c>
      <c r="Y1116" s="20" t="s">
        <v>245</v>
      </c>
      <c r="Z1116" s="20" t="s">
        <v>245</v>
      </c>
      <c r="AA1116" s="20">
        <v>5</v>
      </c>
      <c r="AB1116" s="20">
        <v>8.3333333333333339</v>
      </c>
      <c r="AC1116" s="20">
        <v>6.9721291325819097</v>
      </c>
      <c r="AD1116" s="20">
        <v>5</v>
      </c>
      <c r="AE1116" s="20">
        <v>5</v>
      </c>
      <c r="AF1116" s="20">
        <v>5</v>
      </c>
      <c r="AG1116" s="20">
        <v>5</v>
      </c>
      <c r="AH1116" s="20" t="s">
        <v>245</v>
      </c>
      <c r="AI1116" s="20" t="s">
        <v>245</v>
      </c>
      <c r="AJ1116" s="20" t="s">
        <v>245</v>
      </c>
      <c r="AK1116" s="20">
        <v>9.26</v>
      </c>
      <c r="AL1116" s="20">
        <v>9.5388888888888896</v>
      </c>
      <c r="AM1116" s="20">
        <v>9.3994444444444447</v>
      </c>
      <c r="AN1116" s="20" t="s">
        <v>245</v>
      </c>
      <c r="AO1116" s="20" t="s">
        <v>245</v>
      </c>
      <c r="AP1116" s="20" t="s">
        <v>245</v>
      </c>
      <c r="AQ1116" s="20" t="s">
        <v>245</v>
      </c>
      <c r="AR1116" s="20" t="s">
        <v>245</v>
      </c>
      <c r="AS1116" s="20" t="s">
        <v>245</v>
      </c>
      <c r="AT1116" s="20" t="s">
        <v>245</v>
      </c>
      <c r="AU1116" s="20" t="s">
        <v>245</v>
      </c>
      <c r="AV1116" s="20" t="s">
        <v>245</v>
      </c>
      <c r="AW1116" s="20" t="s">
        <v>245</v>
      </c>
      <c r="AX1116" s="20" t="s">
        <v>245</v>
      </c>
      <c r="AY1116" s="20" t="s">
        <v>245</v>
      </c>
      <c r="AZ1116" s="20">
        <v>10</v>
      </c>
      <c r="BA1116" s="20">
        <v>0</v>
      </c>
      <c r="BB1116" s="20">
        <v>10</v>
      </c>
      <c r="BC1116" s="20">
        <v>0</v>
      </c>
      <c r="BD1116" s="20">
        <v>2</v>
      </c>
      <c r="BE1116" s="20">
        <v>3.25</v>
      </c>
      <c r="BF1116" s="20" t="s">
        <v>245</v>
      </c>
      <c r="BG1116" s="20" t="s">
        <v>245</v>
      </c>
      <c r="BH1116" s="20" t="s">
        <v>245</v>
      </c>
      <c r="BI1116" s="20">
        <v>6.3125</v>
      </c>
      <c r="BJ1116" s="20" t="s">
        <v>245</v>
      </c>
      <c r="BK1116" s="20" t="s">
        <v>245</v>
      </c>
      <c r="BL1116" s="20" t="s">
        <v>245</v>
      </c>
      <c r="BM1116" s="20">
        <v>0</v>
      </c>
      <c r="BN1116" s="20">
        <v>0</v>
      </c>
      <c r="BO1116" s="20">
        <v>10</v>
      </c>
      <c r="BP1116" s="20">
        <v>5</v>
      </c>
      <c r="BQ1116" s="20" t="s">
        <v>245</v>
      </c>
      <c r="BR1116" s="20">
        <v>2.5</v>
      </c>
      <c r="BS1116" s="52">
        <v>5.8527160887010323</v>
      </c>
      <c r="BT1116" s="53">
        <v>128</v>
      </c>
      <c r="BU1116" s="20">
        <v>5.7500000000000009</v>
      </c>
      <c r="BV1116" s="20">
        <v>20.45</v>
      </c>
      <c r="BW1116" s="20">
        <v>9.832532404276467</v>
      </c>
      <c r="BX1116" s="20">
        <v>1.11460607630537</v>
      </c>
      <c r="BY1116" s="20">
        <v>0</v>
      </c>
      <c r="BZ1116" s="20">
        <v>58.6</v>
      </c>
      <c r="CA1116" s="20">
        <v>7</v>
      </c>
      <c r="CB1116" s="20">
        <v>33</v>
      </c>
      <c r="CC1116" s="20">
        <v>7</v>
      </c>
      <c r="CD1116" s="20">
        <v>33</v>
      </c>
      <c r="CE1116" s="20">
        <v>7</v>
      </c>
      <c r="CF1116" s="20">
        <v>5.6456331010691168</v>
      </c>
      <c r="CG1116" s="20">
        <v>4.3172704736842107</v>
      </c>
      <c r="CH1116" s="20">
        <v>4.2124508728070182</v>
      </c>
      <c r="CI1116" s="20">
        <v>5.6201897894736854</v>
      </c>
      <c r="CJ1116" s="20">
        <v>6.2</v>
      </c>
      <c r="CK1116" s="20" t="s">
        <v>245</v>
      </c>
      <c r="CL1116" s="20">
        <v>1.5912937443547155</v>
      </c>
      <c r="CM1116" s="20">
        <v>7.2692662279361731</v>
      </c>
      <c r="CN1116" s="20">
        <v>5.392335245614035</v>
      </c>
      <c r="CO1116" s="20">
        <v>5.5804199649122808</v>
      </c>
      <c r="CP1116" s="20">
        <v>0.69230769230769229</v>
      </c>
      <c r="CQ1116" s="20">
        <v>4.2501489375634929</v>
      </c>
      <c r="CR1116" s="20">
        <v>9.0996826399068311</v>
      </c>
      <c r="CS1116" s="20">
        <v>4.5015868004658399</v>
      </c>
      <c r="CT1116" s="20">
        <v>7.5866567415293389</v>
      </c>
      <c r="CU1116" s="20">
        <v>6.0333581461766546</v>
      </c>
      <c r="CV1116" s="20">
        <v>9.8602979771468249</v>
      </c>
      <c r="CW1116" s="20">
        <v>0.69851011426587195</v>
      </c>
      <c r="CX1116" s="20">
        <v>5</v>
      </c>
      <c r="CY1116" s="20">
        <v>7.8866593396457487</v>
      </c>
      <c r="CZ1116" s="20">
        <v>4.9133333333333331</v>
      </c>
      <c r="DA1116" s="20">
        <v>7.63</v>
      </c>
      <c r="DB1116" s="20">
        <v>8.4599999999999991</v>
      </c>
      <c r="DC1116" s="20">
        <v>7.7</v>
      </c>
      <c r="DD1116" s="20">
        <v>5.0720000000000001</v>
      </c>
      <c r="DE1116" s="20">
        <v>12.32</v>
      </c>
      <c r="DF1116" s="20">
        <v>6.1484444444444435</v>
      </c>
      <c r="DG1116" s="20">
        <v>4.7978310526315786</v>
      </c>
      <c r="DH1116" s="20">
        <v>6.969437532739378</v>
      </c>
      <c r="DI1116" s="20">
        <v>5.8836342926854783</v>
      </c>
      <c r="DJ1116" s="20">
        <v>10</v>
      </c>
      <c r="DK1116" s="20">
        <v>6.0848816842105258</v>
      </c>
      <c r="DL1116" s="20">
        <v>0.76923076923076927</v>
      </c>
      <c r="DM1116" s="20">
        <v>5.4206564244436093</v>
      </c>
      <c r="DN1116" s="20">
        <v>4.0915896259616344</v>
      </c>
      <c r="DO1116" s="20">
        <v>6.5309170907728893</v>
      </c>
      <c r="DP1116" s="20">
        <v>8</v>
      </c>
      <c r="DQ1116" s="20">
        <v>8.9752752752752745</v>
      </c>
      <c r="DR1116" s="20">
        <v>10</v>
      </c>
      <c r="DS1116" s="20">
        <v>8.9917584250917582</v>
      </c>
      <c r="DT1116" s="20">
        <v>10</v>
      </c>
      <c r="DU1116" s="20">
        <v>3.8377680614035086</v>
      </c>
      <c r="DV1116" s="20">
        <v>5.6480361052631576</v>
      </c>
      <c r="DW1116" s="20">
        <v>10</v>
      </c>
      <c r="DX1116" s="20">
        <v>6.8917823668472202</v>
      </c>
      <c r="DY1116" s="20">
        <v>10</v>
      </c>
      <c r="DZ1116" s="20">
        <v>7.7295977555856483</v>
      </c>
      <c r="EA1116" s="20">
        <v>3.5790764824561405</v>
      </c>
      <c r="EB1116" s="20">
        <v>4.8484848484848486</v>
      </c>
      <c r="EC1116" s="20">
        <v>7.8987045654354135</v>
      </c>
      <c r="ED1116" s="20">
        <v>4.4587394924812029</v>
      </c>
      <c r="EE1116" s="20">
        <v>9.1616951348050364</v>
      </c>
      <c r="EF1116" s="20">
        <v>8.8342300473477344</v>
      </c>
      <c r="EG1116" s="20">
        <v>6.4634884285017291</v>
      </c>
      <c r="EH1116" s="20">
        <v>7.7282815363930455</v>
      </c>
      <c r="EI1116" s="52">
        <v>6.41</v>
      </c>
      <c r="EJ1116" s="60">
        <v>104</v>
      </c>
      <c r="EK1116" s="62">
        <f>AVERAGE(Table1[[#This Row],[Procedural Justice]:[Identity &amp; Relationships]])</f>
        <v>6.1048466028508326</v>
      </c>
    </row>
    <row r="1117" spans="1:141" x14ac:dyDescent="0.5">
      <c r="A1117" s="27">
        <v>2010</v>
      </c>
      <c r="B1117" s="15" t="s">
        <v>541</v>
      </c>
      <c r="C1117" s="16" t="s">
        <v>542</v>
      </c>
      <c r="D1117" s="17" t="s">
        <v>263</v>
      </c>
      <c r="E1117" s="18">
        <v>8.5093025398278446</v>
      </c>
      <c r="F1117" s="19">
        <v>9</v>
      </c>
      <c r="G1117" s="19">
        <v>1</v>
      </c>
      <c r="H1117" s="20">
        <v>9.4999999999999982</v>
      </c>
      <c r="I1117" s="20">
        <v>7.7801766416146148</v>
      </c>
      <c r="J1117" s="20">
        <v>8.2305540546286675</v>
      </c>
      <c r="K1117" s="20">
        <v>8.5</v>
      </c>
      <c r="L1117" s="20">
        <v>9.6123605030282739</v>
      </c>
      <c r="M1117" s="20">
        <v>0.96909874242931537</v>
      </c>
      <c r="N1117" s="20">
        <v>10</v>
      </c>
      <c r="O1117" s="20">
        <v>10</v>
      </c>
      <c r="P1117" s="20">
        <v>0</v>
      </c>
      <c r="Q1117" s="20">
        <v>10</v>
      </c>
      <c r="R1117" s="20">
        <v>9.9644562961370617</v>
      </c>
      <c r="S1117" s="20">
        <v>0.10663111158881849</v>
      </c>
      <c r="T1117" s="20">
        <v>9.957347555364473</v>
      </c>
      <c r="U1117" s="20">
        <v>0.21326222317763699</v>
      </c>
      <c r="V1117" s="20">
        <v>9.9843607703003059</v>
      </c>
      <c r="W1117" s="20">
        <v>9.5</v>
      </c>
      <c r="X1117" s="20">
        <v>10</v>
      </c>
      <c r="Y1117" s="20" t="s">
        <v>245</v>
      </c>
      <c r="Z1117" s="20" t="s">
        <v>245</v>
      </c>
      <c r="AA1117" s="20">
        <v>10</v>
      </c>
      <c r="AB1117" s="20">
        <v>9.8333333333333339</v>
      </c>
      <c r="AC1117" s="20">
        <v>9.8100182022206379</v>
      </c>
      <c r="AD1117" s="20">
        <v>10</v>
      </c>
      <c r="AE1117" s="20">
        <v>10</v>
      </c>
      <c r="AF1117" s="20">
        <v>10</v>
      </c>
      <c r="AG1117" s="20">
        <v>10</v>
      </c>
      <c r="AH1117" s="20">
        <v>10</v>
      </c>
      <c r="AI1117" s="20">
        <v>10</v>
      </c>
      <c r="AJ1117" s="20">
        <v>10</v>
      </c>
      <c r="AK1117" s="20">
        <v>9.4377777777777787</v>
      </c>
      <c r="AL1117" s="20">
        <v>7.2166666666666668</v>
      </c>
      <c r="AM1117" s="20">
        <v>8.8848148148148152</v>
      </c>
      <c r="AN1117" s="20">
        <v>10</v>
      </c>
      <c r="AO1117" s="20">
        <v>10</v>
      </c>
      <c r="AP1117" s="20">
        <v>10</v>
      </c>
      <c r="AQ1117" s="20">
        <v>10</v>
      </c>
      <c r="AR1117" s="20">
        <v>10</v>
      </c>
      <c r="AS1117" s="20">
        <v>10</v>
      </c>
      <c r="AT1117" s="20">
        <v>10</v>
      </c>
      <c r="AU1117" s="20">
        <v>10</v>
      </c>
      <c r="AV1117" s="20">
        <v>10</v>
      </c>
      <c r="AW1117" s="20">
        <v>10</v>
      </c>
      <c r="AX1117" s="20">
        <v>10</v>
      </c>
      <c r="AY1117" s="20">
        <v>10</v>
      </c>
      <c r="AZ1117" s="20">
        <v>10</v>
      </c>
      <c r="BA1117" s="20">
        <v>0</v>
      </c>
      <c r="BB1117" s="20">
        <v>10</v>
      </c>
      <c r="BC1117" s="20">
        <v>0</v>
      </c>
      <c r="BD1117" s="20">
        <v>9.3333333333333321</v>
      </c>
      <c r="BE1117" s="20">
        <v>8.75</v>
      </c>
      <c r="BF1117" s="20">
        <v>10</v>
      </c>
      <c r="BG1117" s="20">
        <v>10</v>
      </c>
      <c r="BH1117" s="20">
        <v>10</v>
      </c>
      <c r="BI1117" s="20">
        <v>9.7261904761904763</v>
      </c>
      <c r="BJ1117" s="20" t="s">
        <v>245</v>
      </c>
      <c r="BK1117" s="20" t="s">
        <v>245</v>
      </c>
      <c r="BL1117" s="20" t="s">
        <v>245</v>
      </c>
      <c r="BM1117" s="20">
        <v>10</v>
      </c>
      <c r="BN1117" s="20">
        <v>10</v>
      </c>
      <c r="BO1117" s="20">
        <v>10</v>
      </c>
      <c r="BP1117" s="20">
        <v>10</v>
      </c>
      <c r="BQ1117" s="20" t="s">
        <v>245</v>
      </c>
      <c r="BR1117" s="20">
        <v>10</v>
      </c>
      <c r="BS1117" s="52">
        <v>9.4386050796556891</v>
      </c>
      <c r="BT1117" s="53">
        <v>4</v>
      </c>
      <c r="BU1117" s="20">
        <v>1.26764705882353</v>
      </c>
      <c r="BV1117" s="20">
        <v>35.69</v>
      </c>
      <c r="BW1117" s="20">
        <v>4.5991825613079023</v>
      </c>
      <c r="BX1117" s="20">
        <v>20.321000000000002</v>
      </c>
      <c r="BY1117" s="20">
        <v>7</v>
      </c>
      <c r="BZ1117" s="20">
        <v>20.28</v>
      </c>
      <c r="CA1117" s="20">
        <v>2</v>
      </c>
      <c r="CB1117" s="20" t="s">
        <v>608</v>
      </c>
      <c r="CC1117" s="20">
        <v>0</v>
      </c>
      <c r="CD1117" s="20" t="s">
        <v>609</v>
      </c>
      <c r="CE1117" s="20">
        <v>1</v>
      </c>
      <c r="CF1117" s="20">
        <v>3.4667074050328583</v>
      </c>
      <c r="CG1117" s="20">
        <v>9.1186250048309194</v>
      </c>
      <c r="CH1117" s="20">
        <v>8.0101622222222222</v>
      </c>
      <c r="CI1117" s="20">
        <v>8.7048014685990349</v>
      </c>
      <c r="CJ1117" s="20">
        <v>9.1666666666666661</v>
      </c>
      <c r="CK1117" s="20">
        <v>10</v>
      </c>
      <c r="CL1117" s="20">
        <v>4.7403799419157284</v>
      </c>
      <c r="CM1117" s="20">
        <v>8.4542470172297541</v>
      </c>
      <c r="CN1117" s="20">
        <v>8.8617255458937194</v>
      </c>
      <c r="CO1117" s="20">
        <v>8.3351441135265691</v>
      </c>
      <c r="CP1117" s="20">
        <v>1</v>
      </c>
      <c r="CQ1117" s="20">
        <v>8.3768613312094011</v>
      </c>
      <c r="CR1117" s="20">
        <v>9.1614362621315042</v>
      </c>
      <c r="CS1117" s="20">
        <v>4.1928186893424702</v>
      </c>
      <c r="CT1117" s="20">
        <v>9.6476382448057159</v>
      </c>
      <c r="CU1117" s="20">
        <v>0.8809043879857088</v>
      </c>
      <c r="CV1117" s="20">
        <v>9.7684023945686107</v>
      </c>
      <c r="CW1117" s="20">
        <v>1.15798802715695</v>
      </c>
      <c r="CX1117" s="20">
        <v>10</v>
      </c>
      <c r="CY1117" s="20">
        <v>9.6443692253764581</v>
      </c>
      <c r="CZ1117" s="20">
        <v>9.6324093333333334</v>
      </c>
      <c r="DA1117" s="20">
        <v>0.55138600000000004</v>
      </c>
      <c r="DB1117" s="20">
        <v>8.98</v>
      </c>
      <c r="DC1117" s="20">
        <v>5.0999999999999996</v>
      </c>
      <c r="DD1117" s="20">
        <v>6.4096000000000011</v>
      </c>
      <c r="DE1117" s="20">
        <v>8.9759999999999991</v>
      </c>
      <c r="DF1117" s="20">
        <v>8.3406697777777783</v>
      </c>
      <c r="DG1117" s="20">
        <v>8.5560426908212541</v>
      </c>
      <c r="DH1117" s="20">
        <v>9.119191675774875</v>
      </c>
      <c r="DI1117" s="20">
        <v>8.8376171832980646</v>
      </c>
      <c r="DJ1117" s="20">
        <v>10</v>
      </c>
      <c r="DK1117" s="20">
        <v>7.9026156002415462</v>
      </c>
      <c r="DL1117" s="20">
        <v>3.0769230769230771</v>
      </c>
      <c r="DM1117" s="20">
        <v>6.4162871962801891</v>
      </c>
      <c r="DN1117" s="20">
        <v>5.7986086244816049</v>
      </c>
      <c r="DO1117" s="20">
        <v>8.2442238963893608</v>
      </c>
      <c r="DP1117" s="20">
        <v>10</v>
      </c>
      <c r="DQ1117" s="20">
        <v>9.9379960173186728</v>
      </c>
      <c r="DR1117" s="20">
        <v>10</v>
      </c>
      <c r="DS1117" s="20">
        <v>9.9793320057728909</v>
      </c>
      <c r="DT1117" s="20">
        <v>6.666666666666667</v>
      </c>
      <c r="DU1117" s="20">
        <v>2.5170999178743965</v>
      </c>
      <c r="DV1117" s="20">
        <v>3.4053442512077292</v>
      </c>
      <c r="DW1117" s="20">
        <v>6</v>
      </c>
      <c r="DX1117" s="20">
        <v>10</v>
      </c>
      <c r="DY1117" s="20">
        <v>10</v>
      </c>
      <c r="DZ1117" s="20">
        <v>6.4315184726247985</v>
      </c>
      <c r="EA1117" s="20">
        <v>4.760803533816425</v>
      </c>
      <c r="EB1117" s="20">
        <v>7.5757575757575761</v>
      </c>
      <c r="EC1117" s="20">
        <v>9.4675503652560185</v>
      </c>
      <c r="ED1117" s="20">
        <v>9.1222762187715656</v>
      </c>
      <c r="EE1117" s="20">
        <v>8.8799073689595485</v>
      </c>
      <c r="EF1117" s="20">
        <v>8.6324621709271518</v>
      </c>
      <c r="EG1117" s="20">
        <v>8.0731262055813815</v>
      </c>
      <c r="EH1117" s="20">
        <v>8.1613255613263576</v>
      </c>
      <c r="EI1117" s="52">
        <v>7.58</v>
      </c>
      <c r="EJ1117" s="60">
        <v>22</v>
      </c>
      <c r="EK1117" s="62">
        <f>AVERAGE(Table1[[#This Row],[Procedural Justice]:[Identity &amp; Relationships]])</f>
        <v>8.7247435526773014</v>
      </c>
    </row>
    <row r="1118" spans="1:141" x14ac:dyDescent="0.5">
      <c r="A1118" s="27">
        <v>2010</v>
      </c>
      <c r="B1118" s="15" t="s">
        <v>543</v>
      </c>
      <c r="C1118" s="16" t="s">
        <v>544</v>
      </c>
      <c r="D1118" s="17" t="s">
        <v>263</v>
      </c>
      <c r="E1118" s="18">
        <v>8.8181414428032348</v>
      </c>
      <c r="F1118" s="19">
        <v>3</v>
      </c>
      <c r="G1118" s="19">
        <v>1</v>
      </c>
      <c r="H1118" s="20" t="s">
        <v>245</v>
      </c>
      <c r="I1118" s="20" t="s">
        <v>245</v>
      </c>
      <c r="J1118" s="20" t="s">
        <v>245</v>
      </c>
      <c r="K1118" s="20">
        <v>7.9209379999999996</v>
      </c>
      <c r="L1118" s="20">
        <v>9.7344218971188727</v>
      </c>
      <c r="M1118" s="20">
        <v>0.6639452572028165</v>
      </c>
      <c r="N1118" s="20">
        <v>10</v>
      </c>
      <c r="O1118" s="20">
        <v>10</v>
      </c>
      <c r="P1118" s="20">
        <v>0</v>
      </c>
      <c r="Q1118" s="20">
        <v>10</v>
      </c>
      <c r="R1118" s="20">
        <v>10</v>
      </c>
      <c r="S1118" s="20">
        <v>0</v>
      </c>
      <c r="T1118" s="20">
        <v>10</v>
      </c>
      <c r="U1118" s="20">
        <v>0</v>
      </c>
      <c r="V1118" s="20">
        <v>10</v>
      </c>
      <c r="W1118" s="20">
        <v>9.5</v>
      </c>
      <c r="X1118" s="20">
        <v>10</v>
      </c>
      <c r="Y1118" s="20" t="s">
        <v>245</v>
      </c>
      <c r="Z1118" s="20" t="s">
        <v>245</v>
      </c>
      <c r="AA1118" s="20">
        <v>10</v>
      </c>
      <c r="AB1118" s="20">
        <v>9.8333333333333339</v>
      </c>
      <c r="AC1118" s="20">
        <v>9.8559184101507356</v>
      </c>
      <c r="AD1118" s="20">
        <v>10</v>
      </c>
      <c r="AE1118" s="20">
        <v>10</v>
      </c>
      <c r="AF1118" s="20">
        <v>10</v>
      </c>
      <c r="AG1118" s="20">
        <v>10</v>
      </c>
      <c r="AH1118" s="20">
        <v>10</v>
      </c>
      <c r="AI1118" s="20">
        <v>10</v>
      </c>
      <c r="AJ1118" s="20">
        <v>10</v>
      </c>
      <c r="AK1118" s="20">
        <v>8.9088888888888889</v>
      </c>
      <c r="AL1118" s="20">
        <v>8.8888888888888893</v>
      </c>
      <c r="AM1118" s="20">
        <v>9.2659259259259255</v>
      </c>
      <c r="AN1118" s="20">
        <v>10</v>
      </c>
      <c r="AO1118" s="20">
        <v>10</v>
      </c>
      <c r="AP1118" s="20">
        <v>10</v>
      </c>
      <c r="AQ1118" s="20">
        <v>10</v>
      </c>
      <c r="AR1118" s="20">
        <v>10</v>
      </c>
      <c r="AS1118" s="20">
        <v>10</v>
      </c>
      <c r="AT1118" s="20">
        <v>10</v>
      </c>
      <c r="AU1118" s="20">
        <v>10</v>
      </c>
      <c r="AV1118" s="20">
        <v>10</v>
      </c>
      <c r="AW1118" s="20">
        <v>10</v>
      </c>
      <c r="AX1118" s="20">
        <v>10</v>
      </c>
      <c r="AY1118" s="20">
        <v>10</v>
      </c>
      <c r="AZ1118" s="20">
        <v>10</v>
      </c>
      <c r="BA1118" s="20">
        <v>0</v>
      </c>
      <c r="BB1118" s="20">
        <v>10</v>
      </c>
      <c r="BC1118" s="20">
        <v>0</v>
      </c>
      <c r="BD1118" s="20">
        <v>8.3333333333333321</v>
      </c>
      <c r="BE1118" s="20">
        <v>9.25</v>
      </c>
      <c r="BF1118" s="20">
        <v>10</v>
      </c>
      <c r="BG1118" s="20">
        <v>10</v>
      </c>
      <c r="BH1118" s="20">
        <v>10</v>
      </c>
      <c r="BI1118" s="20">
        <v>9.6547619047619033</v>
      </c>
      <c r="BJ1118" s="20" t="s">
        <v>245</v>
      </c>
      <c r="BK1118" s="20" t="s">
        <v>245</v>
      </c>
      <c r="BL1118" s="20" t="s">
        <v>245</v>
      </c>
      <c r="BM1118" s="20">
        <v>10</v>
      </c>
      <c r="BN1118" s="20">
        <v>10</v>
      </c>
      <c r="BO1118" s="20">
        <v>10</v>
      </c>
      <c r="BP1118" s="20">
        <v>10</v>
      </c>
      <c r="BQ1118" s="20" t="s">
        <v>245</v>
      </c>
      <c r="BR1118" s="20">
        <v>10</v>
      </c>
      <c r="BS1118" s="52">
        <v>9.336282885606467</v>
      </c>
      <c r="BT1118" s="53">
        <v>6</v>
      </c>
      <c r="BU1118" s="20">
        <v>6.552941176470588</v>
      </c>
      <c r="BV1118" s="20">
        <v>17.72</v>
      </c>
      <c r="BW1118" s="20">
        <v>5.9215258855585837</v>
      </c>
      <c r="BX1118" s="20">
        <v>15.468</v>
      </c>
      <c r="BY1118" s="20">
        <v>10</v>
      </c>
      <c r="BZ1118" s="20">
        <v>13.38</v>
      </c>
      <c r="CA1118" s="20">
        <v>9</v>
      </c>
      <c r="CB1118" s="20" t="s">
        <v>545</v>
      </c>
      <c r="CC1118" s="20">
        <v>7</v>
      </c>
      <c r="CD1118" s="20" t="s">
        <v>546</v>
      </c>
      <c r="CE1118" s="20">
        <v>8</v>
      </c>
      <c r="CF1118" s="20">
        <v>7.6186167655072925</v>
      </c>
      <c r="CG1118" s="20">
        <v>9.0079908883572557</v>
      </c>
      <c r="CH1118" s="20">
        <v>7.4999920366826149</v>
      </c>
      <c r="CI1118" s="20">
        <v>9.0707380063795853</v>
      </c>
      <c r="CJ1118" s="20">
        <v>10</v>
      </c>
      <c r="CK1118" s="20">
        <v>8.3333333333333339</v>
      </c>
      <c r="CL1118" s="20">
        <v>6.0671593063748421</v>
      </c>
      <c r="CM1118" s="20">
        <v>9.5661277052023976</v>
      </c>
      <c r="CN1118" s="20">
        <v>8.8604518245614035</v>
      </c>
      <c r="CO1118" s="20">
        <v>8.5043437185007971</v>
      </c>
      <c r="CP1118" s="20">
        <v>1</v>
      </c>
      <c r="CQ1118" s="20">
        <v>8.5455707577102462</v>
      </c>
      <c r="CR1118" s="20">
        <v>8.0589392912202928</v>
      </c>
      <c r="CS1118" s="20">
        <v>9.7053035438985358</v>
      </c>
      <c r="CT1118" s="20">
        <v>9.6438482842409954</v>
      </c>
      <c r="CU1118" s="20">
        <v>0.89037928939751354</v>
      </c>
      <c r="CV1118" s="20">
        <v>9.8602979771468249</v>
      </c>
      <c r="CW1118" s="20">
        <v>0.69851011426587195</v>
      </c>
      <c r="CX1118" s="20">
        <v>10</v>
      </c>
      <c r="CY1118" s="20">
        <v>9.3907713881520287</v>
      </c>
      <c r="CZ1118" s="20">
        <v>9.2200000000000006</v>
      </c>
      <c r="DA1118" s="20">
        <v>1.17</v>
      </c>
      <c r="DB1118" s="20">
        <v>8.9599999999999991</v>
      </c>
      <c r="DC1118" s="20">
        <v>5.2</v>
      </c>
      <c r="DD1118" s="20">
        <v>0.68160000000000021</v>
      </c>
      <c r="DE1118" s="20">
        <v>23.295999999999999</v>
      </c>
      <c r="DF1118" s="20">
        <v>6.2871999999999995</v>
      </c>
      <c r="DG1118" s="20">
        <v>5.3951905039872408</v>
      </c>
      <c r="DH1118" s="20">
        <v>8.9318596695308283</v>
      </c>
      <c r="DI1118" s="20">
        <v>7.1635250867590345</v>
      </c>
      <c r="DJ1118" s="20">
        <v>10</v>
      </c>
      <c r="DK1118" s="20">
        <v>7.5088800781499199</v>
      </c>
      <c r="DL1118" s="20">
        <v>3.8461538461538463</v>
      </c>
      <c r="DM1118" s="20">
        <v>6.7481641202257157</v>
      </c>
      <c r="DN1118" s="20">
        <v>6.0343993481764935</v>
      </c>
      <c r="DO1118" s="20">
        <v>7.3712811087338821</v>
      </c>
      <c r="DP1118" s="20">
        <v>8</v>
      </c>
      <c r="DQ1118" s="20">
        <v>10</v>
      </c>
      <c r="DR1118" s="20">
        <v>10</v>
      </c>
      <c r="DS1118" s="20">
        <v>9.3333333333333339</v>
      </c>
      <c r="DT1118" s="20">
        <v>8.3333333333333339</v>
      </c>
      <c r="DU1118" s="20">
        <v>7.9490759138755971</v>
      </c>
      <c r="DV1118" s="20">
        <v>7.8629446714513538</v>
      </c>
      <c r="DW1118" s="20">
        <v>10</v>
      </c>
      <c r="DX1118" s="20">
        <v>10</v>
      </c>
      <c r="DY1118" s="20">
        <v>5</v>
      </c>
      <c r="DZ1118" s="20">
        <v>8.1908923197767134</v>
      </c>
      <c r="EA1118" s="20">
        <v>5.2273283971291864</v>
      </c>
      <c r="EB1118" s="20">
        <v>8.6363636363636349</v>
      </c>
      <c r="EC1118" s="20">
        <v>9.3134514422242969</v>
      </c>
      <c r="ED1118" s="20">
        <v>8.4447807917521054</v>
      </c>
      <c r="EE1118" s="20">
        <v>8.3350766554797975</v>
      </c>
      <c r="EF1118" s="20">
        <v>9.2938124325279539</v>
      </c>
      <c r="EG1118" s="20">
        <v>8.2084688925794964</v>
      </c>
      <c r="EH1118" s="20">
        <v>8.5775648485631812</v>
      </c>
      <c r="EI1118" s="52">
        <v>8.3000000000000007</v>
      </c>
      <c r="EJ1118" s="60">
        <v>4</v>
      </c>
      <c r="EK1118" s="62">
        <f>AVERAGE(Table1[[#This Row],[Procedural Justice]:[Identity &amp; Relationships]])</f>
        <v>8.7372288118445312</v>
      </c>
    </row>
    <row r="1119" spans="1:141" x14ac:dyDescent="0.5">
      <c r="A1119" s="27">
        <v>2010</v>
      </c>
      <c r="B1119" s="15" t="s">
        <v>547</v>
      </c>
      <c r="C1119" s="16" t="s">
        <v>548</v>
      </c>
      <c r="D1119" s="17" t="s">
        <v>248</v>
      </c>
      <c r="E1119" s="18">
        <v>5.5542959616387213</v>
      </c>
      <c r="F1119" s="19">
        <v>142</v>
      </c>
      <c r="G1119" s="19">
        <v>4</v>
      </c>
      <c r="H1119" s="20" t="s">
        <v>245</v>
      </c>
      <c r="I1119" s="20" t="s">
        <v>245</v>
      </c>
      <c r="J1119" s="20" t="s">
        <v>245</v>
      </c>
      <c r="K1119" s="20">
        <v>4.8327629999999999</v>
      </c>
      <c r="L1119" s="20">
        <v>9.1188854719533925</v>
      </c>
      <c r="M1119" s="20">
        <v>2.2027863201165205</v>
      </c>
      <c r="N1119" s="20">
        <v>5</v>
      </c>
      <c r="O1119" s="20">
        <v>10</v>
      </c>
      <c r="P1119" s="20">
        <v>0</v>
      </c>
      <c r="Q1119" s="20">
        <v>0</v>
      </c>
      <c r="R1119" s="20">
        <v>10</v>
      </c>
      <c r="S1119" s="20">
        <v>0</v>
      </c>
      <c r="T1119" s="20">
        <v>10</v>
      </c>
      <c r="U1119" s="20">
        <v>0</v>
      </c>
      <c r="V1119" s="20">
        <v>7</v>
      </c>
      <c r="W1119" s="20">
        <v>10</v>
      </c>
      <c r="X1119" s="20">
        <v>5</v>
      </c>
      <c r="Y1119" s="20" t="s">
        <v>245</v>
      </c>
      <c r="Z1119" s="20" t="s">
        <v>245</v>
      </c>
      <c r="AA1119" s="20">
        <v>5</v>
      </c>
      <c r="AB1119" s="20">
        <v>6.666666666666667</v>
      </c>
      <c r="AC1119" s="20">
        <v>7.5951840462066862</v>
      </c>
      <c r="AD1119" s="20">
        <v>5</v>
      </c>
      <c r="AE1119" s="20">
        <v>0</v>
      </c>
      <c r="AF1119" s="20">
        <v>10</v>
      </c>
      <c r="AG1119" s="20">
        <v>5</v>
      </c>
      <c r="AH1119" s="20">
        <v>5</v>
      </c>
      <c r="AI1119" s="20">
        <v>6.666666666666667</v>
      </c>
      <c r="AJ1119" s="20">
        <v>5.8333333333333339</v>
      </c>
      <c r="AK1119" s="20">
        <v>8.6111111111111107</v>
      </c>
      <c r="AL1119" s="20">
        <v>7.4972222222222218</v>
      </c>
      <c r="AM1119" s="20">
        <v>7.3138888888888891</v>
      </c>
      <c r="AN1119" s="20">
        <v>0</v>
      </c>
      <c r="AO1119" s="20">
        <v>0</v>
      </c>
      <c r="AP1119" s="20">
        <v>2.5</v>
      </c>
      <c r="AQ1119" s="20">
        <v>0</v>
      </c>
      <c r="AR1119" s="20">
        <v>1.25</v>
      </c>
      <c r="AS1119" s="20">
        <v>2.5</v>
      </c>
      <c r="AT1119" s="20">
        <v>3.3333333333333335</v>
      </c>
      <c r="AU1119" s="20">
        <v>2.916666666666667</v>
      </c>
      <c r="AV1119" s="20">
        <v>5</v>
      </c>
      <c r="AW1119" s="20">
        <v>3.3333333333333335</v>
      </c>
      <c r="AX1119" s="20">
        <v>4.166666666666667</v>
      </c>
      <c r="AY1119" s="20">
        <v>1.6666666666666667</v>
      </c>
      <c r="AZ1119" s="20">
        <v>10</v>
      </c>
      <c r="BA1119" s="20">
        <v>0</v>
      </c>
      <c r="BB1119" s="20">
        <v>9.0484724319151102</v>
      </c>
      <c r="BC1119" s="20">
        <v>2</v>
      </c>
      <c r="BD1119" s="20">
        <v>0.33333333333333331</v>
      </c>
      <c r="BE1119" s="20">
        <v>1.5</v>
      </c>
      <c r="BF1119" s="20">
        <v>3.3333333333333335</v>
      </c>
      <c r="BG1119" s="20">
        <v>3.3333333333333335</v>
      </c>
      <c r="BH1119" s="20">
        <v>0</v>
      </c>
      <c r="BI1119" s="20">
        <v>3.9354960617021577</v>
      </c>
      <c r="BJ1119" s="20" t="s">
        <v>245</v>
      </c>
      <c r="BK1119" s="20" t="s">
        <v>245</v>
      </c>
      <c r="BL1119" s="20" t="s">
        <v>245</v>
      </c>
      <c r="BM1119" s="20">
        <v>5</v>
      </c>
      <c r="BN1119" s="20">
        <v>0</v>
      </c>
      <c r="BO1119" s="20">
        <v>0</v>
      </c>
      <c r="BP1119" s="20">
        <v>0</v>
      </c>
      <c r="BQ1119" s="20" t="s">
        <v>245</v>
      </c>
      <c r="BR1119" s="20">
        <v>2.5</v>
      </c>
      <c r="BS1119" s="52">
        <v>5.1485919232774426</v>
      </c>
      <c r="BT1119" s="53">
        <v>148</v>
      </c>
      <c r="BU1119" s="20">
        <v>8.1147058823529417</v>
      </c>
      <c r="BV1119" s="20">
        <v>12.41</v>
      </c>
      <c r="BW1119" s="20">
        <v>8.9670299727520444</v>
      </c>
      <c r="BX1119" s="20">
        <v>4.2910000000000004</v>
      </c>
      <c r="BY1119" s="20">
        <v>2</v>
      </c>
      <c r="BZ1119" s="20">
        <v>48.37</v>
      </c>
      <c r="CA1119" s="20">
        <v>9</v>
      </c>
      <c r="CB1119" s="20">
        <v>22</v>
      </c>
      <c r="CC1119" s="20">
        <v>5</v>
      </c>
      <c r="CD1119" s="20">
        <v>39</v>
      </c>
      <c r="CE1119" s="20">
        <v>7</v>
      </c>
      <c r="CF1119" s="20">
        <v>6.520433963776247</v>
      </c>
      <c r="CG1119" s="20">
        <v>2.9267814532312926</v>
      </c>
      <c r="CH1119" s="20">
        <v>3.2598430629251705</v>
      </c>
      <c r="CI1119" s="20">
        <v>6.1314538962585043</v>
      </c>
      <c r="CJ1119" s="20">
        <v>3.333333333333333</v>
      </c>
      <c r="CK1119" s="20">
        <v>8.3333333333333339</v>
      </c>
      <c r="CL1119" s="20">
        <v>3.2196953067663667</v>
      </c>
      <c r="CM1119" s="20">
        <v>4.6409144876377226</v>
      </c>
      <c r="CN1119" s="20">
        <v>4.3573215297619043</v>
      </c>
      <c r="CO1119" s="20">
        <v>9.3735616547619056</v>
      </c>
      <c r="CP1119" s="20">
        <v>0.58620689655172409</v>
      </c>
      <c r="CQ1119" s="20">
        <v>4.0162968403609938</v>
      </c>
      <c r="CR1119" s="20">
        <v>9.0315030002971284</v>
      </c>
      <c r="CS1119" s="20">
        <v>4.8424849985143625</v>
      </c>
      <c r="CT1119" s="20">
        <v>5.9530464779912498</v>
      </c>
      <c r="CU1119" s="20">
        <v>10.117383805021875</v>
      </c>
      <c r="CV1119" s="20">
        <v>9.1205172336998785</v>
      </c>
      <c r="CW1119" s="20">
        <v>4.3974138315006099</v>
      </c>
      <c r="CX1119" s="20">
        <v>5</v>
      </c>
      <c r="CY1119" s="20">
        <v>7.2762666779970644</v>
      </c>
      <c r="CZ1119" s="20">
        <v>8.3666666666666671</v>
      </c>
      <c r="DA1119" s="20">
        <v>2.4500000000000002</v>
      </c>
      <c r="DB1119" s="20">
        <v>7.16</v>
      </c>
      <c r="DC1119" s="20">
        <v>14.2</v>
      </c>
      <c r="DD1119" s="20">
        <v>3.1840000000000002</v>
      </c>
      <c r="DE1119" s="20">
        <v>17.04</v>
      </c>
      <c r="DF1119" s="20">
        <v>6.2368888888888891</v>
      </c>
      <c r="DG1119" s="20">
        <v>4.6351059132653072</v>
      </c>
      <c r="DH1119" s="20">
        <v>7.5956305750256226</v>
      </c>
      <c r="DI1119" s="20">
        <v>6.1153682441454649</v>
      </c>
      <c r="DJ1119" s="20">
        <v>10</v>
      </c>
      <c r="DK1119" s="20">
        <v>3.8976991054421766</v>
      </c>
      <c r="DL1119" s="20">
        <v>0.83333333333333326</v>
      </c>
      <c r="DM1119" s="20">
        <v>0</v>
      </c>
      <c r="DN1119" s="20">
        <v>1.5770108129251701</v>
      </c>
      <c r="DO1119" s="20">
        <v>5.9823169864898809</v>
      </c>
      <c r="DP1119" s="20">
        <v>2</v>
      </c>
      <c r="DQ1119" s="20">
        <v>8.9432420895730917</v>
      </c>
      <c r="DR1119" s="20">
        <v>10</v>
      </c>
      <c r="DS1119" s="20">
        <v>6.981080696524363</v>
      </c>
      <c r="DT1119" s="20">
        <v>6.1000000000000005</v>
      </c>
      <c r="DU1119" s="20">
        <v>4.2701386972789113</v>
      </c>
      <c r="DV1119" s="20">
        <v>7.1267978545918389</v>
      </c>
      <c r="DW1119" s="20">
        <v>6</v>
      </c>
      <c r="DX1119" s="20">
        <v>10</v>
      </c>
      <c r="DY1119" s="20">
        <v>0</v>
      </c>
      <c r="DZ1119" s="20">
        <v>5.5828227586451247</v>
      </c>
      <c r="EA1119" s="20">
        <v>2.4644539362244902</v>
      </c>
      <c r="EB1119" s="20">
        <v>3.1818181818181817</v>
      </c>
      <c r="EC1119" s="20">
        <v>8.9854944816344062</v>
      </c>
      <c r="ED1119" s="20">
        <v>3.6050352876579206</v>
      </c>
      <c r="EE1119" s="20">
        <v>8.3110386583358729</v>
      </c>
      <c r="EF1119" s="20">
        <v>6.2336663068157598</v>
      </c>
      <c r="EG1119" s="20">
        <v>5.4635844754144385</v>
      </c>
      <c r="EH1119" s="20">
        <v>6.0091626435279757</v>
      </c>
      <c r="EI1119" s="52">
        <v>5.96</v>
      </c>
      <c r="EJ1119" s="60">
        <v>129</v>
      </c>
      <c r="EK1119" s="62">
        <f>AVERAGE(Table1[[#This Row],[Procedural Justice]:[Identity &amp; Relationships]])</f>
        <v>4.0923915349527684</v>
      </c>
    </row>
    <row r="1120" spans="1:141" x14ac:dyDescent="0.5">
      <c r="A1120" s="27">
        <v>2010</v>
      </c>
      <c r="B1120" s="15" t="s">
        <v>549</v>
      </c>
      <c r="C1120" s="16" t="s">
        <v>550</v>
      </c>
      <c r="D1120" s="17" t="s">
        <v>321</v>
      </c>
      <c r="E1120" s="18">
        <v>7.9974533914950285</v>
      </c>
      <c r="F1120" s="19">
        <v>35</v>
      </c>
      <c r="G1120" s="19">
        <v>1</v>
      </c>
      <c r="H1120" s="20" t="s">
        <v>245</v>
      </c>
      <c r="I1120" s="20" t="s">
        <v>245</v>
      </c>
      <c r="J1120" s="20" t="s">
        <v>245</v>
      </c>
      <c r="K1120" s="20">
        <v>6.8598029999999994</v>
      </c>
      <c r="L1120" s="20">
        <v>9.6900755704838701</v>
      </c>
      <c r="M1120" s="20">
        <v>0.77481107379032299</v>
      </c>
      <c r="N1120" s="20">
        <v>10</v>
      </c>
      <c r="O1120" s="20">
        <v>10</v>
      </c>
      <c r="P1120" s="20">
        <v>0</v>
      </c>
      <c r="Q1120" s="20">
        <v>7.5</v>
      </c>
      <c r="R1120" s="20">
        <v>10</v>
      </c>
      <c r="S1120" s="20">
        <v>0</v>
      </c>
      <c r="T1120" s="20">
        <v>10</v>
      </c>
      <c r="U1120" s="20">
        <v>0</v>
      </c>
      <c r="V1120" s="20">
        <v>9.5</v>
      </c>
      <c r="W1120" s="20">
        <v>10</v>
      </c>
      <c r="X1120" s="20">
        <v>5</v>
      </c>
      <c r="Y1120" s="20" t="s">
        <v>245</v>
      </c>
      <c r="Z1120" s="20" t="s">
        <v>245</v>
      </c>
      <c r="AA1120" s="20">
        <v>5</v>
      </c>
      <c r="AB1120" s="20">
        <v>6.666666666666667</v>
      </c>
      <c r="AC1120" s="20">
        <v>8.6189140790501799</v>
      </c>
      <c r="AD1120" s="20">
        <v>10</v>
      </c>
      <c r="AE1120" s="20">
        <v>10</v>
      </c>
      <c r="AF1120" s="20">
        <v>10</v>
      </c>
      <c r="AG1120" s="20">
        <v>10</v>
      </c>
      <c r="AH1120" s="20">
        <v>7.5</v>
      </c>
      <c r="AI1120" s="20">
        <v>6.666666666666667</v>
      </c>
      <c r="AJ1120" s="20">
        <v>7.0833333333333339</v>
      </c>
      <c r="AK1120" s="20">
        <v>8.1044444444444448</v>
      </c>
      <c r="AL1120" s="20">
        <v>4.5333333333333332</v>
      </c>
      <c r="AM1120" s="20">
        <v>6.5737037037037043</v>
      </c>
      <c r="AN1120" s="20">
        <v>10</v>
      </c>
      <c r="AO1120" s="20">
        <v>7.5</v>
      </c>
      <c r="AP1120" s="20">
        <v>7.5</v>
      </c>
      <c r="AQ1120" s="20">
        <v>10</v>
      </c>
      <c r="AR1120" s="20">
        <v>8.75</v>
      </c>
      <c r="AS1120" s="20">
        <v>7.5</v>
      </c>
      <c r="AT1120" s="20">
        <v>6.666666666666667</v>
      </c>
      <c r="AU1120" s="20">
        <v>7.0833333333333339</v>
      </c>
      <c r="AV1120" s="20">
        <v>10</v>
      </c>
      <c r="AW1120" s="20">
        <v>6.666666666666667</v>
      </c>
      <c r="AX1120" s="20">
        <v>8.3333333333333339</v>
      </c>
      <c r="AY1120" s="20">
        <v>8.3333333333333339</v>
      </c>
      <c r="AZ1120" s="20">
        <v>10</v>
      </c>
      <c r="BA1120" s="20">
        <v>0</v>
      </c>
      <c r="BB1120" s="20">
        <v>10</v>
      </c>
      <c r="BC1120" s="20">
        <v>0</v>
      </c>
      <c r="BD1120" s="20">
        <v>7.6666666666666661</v>
      </c>
      <c r="BE1120" s="20">
        <v>7.75</v>
      </c>
      <c r="BF1120" s="20">
        <v>10</v>
      </c>
      <c r="BG1120" s="20">
        <v>10</v>
      </c>
      <c r="BH1120" s="20">
        <v>10</v>
      </c>
      <c r="BI1120" s="20">
        <v>9.3452380952380931</v>
      </c>
      <c r="BJ1120" s="20" t="s">
        <v>245</v>
      </c>
      <c r="BK1120" s="20" t="s">
        <v>245</v>
      </c>
      <c r="BL1120" s="20" t="s">
        <v>245</v>
      </c>
      <c r="BM1120" s="20">
        <v>10</v>
      </c>
      <c r="BN1120" s="20">
        <v>10</v>
      </c>
      <c r="BO1120" s="20">
        <v>10</v>
      </c>
      <c r="BP1120" s="20">
        <v>10</v>
      </c>
      <c r="BQ1120" s="20" t="s">
        <v>245</v>
      </c>
      <c r="BR1120" s="20">
        <v>10</v>
      </c>
      <c r="BS1120" s="52">
        <v>8.2949067829900578</v>
      </c>
      <c r="BT1120" s="53">
        <v>43</v>
      </c>
      <c r="BU1120" s="20">
        <v>5.3324003281304355</v>
      </c>
      <c r="BV1120" s="20">
        <v>21.869838884356518</v>
      </c>
      <c r="BW1120" s="20">
        <v>9.3188010899182565</v>
      </c>
      <c r="BX1120" s="20">
        <v>3</v>
      </c>
      <c r="BY1120" s="20">
        <v>7</v>
      </c>
      <c r="BZ1120" s="20">
        <v>24.607975050393435</v>
      </c>
      <c r="CA1120" s="20">
        <v>7</v>
      </c>
      <c r="CB1120" s="20">
        <v>40</v>
      </c>
      <c r="CC1120" s="20">
        <v>7</v>
      </c>
      <c r="CD1120" s="20">
        <v>40</v>
      </c>
      <c r="CE1120" s="20">
        <v>7</v>
      </c>
      <c r="CF1120" s="20">
        <v>7.1628003545121732</v>
      </c>
      <c r="CG1120" s="20">
        <v>6.0936566766917277</v>
      </c>
      <c r="CH1120" s="20">
        <v>5.41925838095238</v>
      </c>
      <c r="CI1120" s="20">
        <v>8.082236037593983</v>
      </c>
      <c r="CJ1120" s="20">
        <v>6.6666666666666661</v>
      </c>
      <c r="CK1120" s="20">
        <v>8.3333333333333339</v>
      </c>
      <c r="CL1120" s="20">
        <v>5.5455839950037253</v>
      </c>
      <c r="CM1120" s="20">
        <v>7.8674941413757518</v>
      </c>
      <c r="CN1120" s="20">
        <v>7.3521894724310766</v>
      </c>
      <c r="CO1120" s="20">
        <v>7.7791815313283195</v>
      </c>
      <c r="CP1120" s="20">
        <v>0.96296296296296291</v>
      </c>
      <c r="CQ1120" s="20">
        <v>6.8855942643518091</v>
      </c>
      <c r="CR1120" s="20">
        <v>9.2695316973172091</v>
      </c>
      <c r="CS1120" s="20">
        <v>3.6523415134139592</v>
      </c>
      <c r="CT1120" s="20">
        <v>9.4613210728755952</v>
      </c>
      <c r="CU1120" s="20">
        <v>1.3466973178110091</v>
      </c>
      <c r="CV1120" s="20">
        <v>9.8066430554226098</v>
      </c>
      <c r="CW1120" s="20">
        <v>0.96678472288695816</v>
      </c>
      <c r="CX1120" s="20">
        <v>10</v>
      </c>
      <c r="CY1120" s="20">
        <v>9.634373956403854</v>
      </c>
      <c r="CZ1120" s="20">
        <v>9.6406334119241937</v>
      </c>
      <c r="DA1120" s="20">
        <v>0.53904988211371119</v>
      </c>
      <c r="DB1120" s="20">
        <v>8.7799999999999994</v>
      </c>
      <c r="DC1120" s="20">
        <v>6.1</v>
      </c>
      <c r="DD1120" s="20">
        <v>4.7296000000000005</v>
      </c>
      <c r="DE1120" s="20">
        <v>13.175999999999998</v>
      </c>
      <c r="DF1120" s="20">
        <v>7.7167444706413981</v>
      </c>
      <c r="DG1120" s="20">
        <v>6.0668069110275678</v>
      </c>
      <c r="DH1120" s="20">
        <v>8.4091556235559146</v>
      </c>
      <c r="DI1120" s="20">
        <v>7.2379812672917412</v>
      </c>
      <c r="DJ1120" s="20">
        <v>10</v>
      </c>
      <c r="DK1120" s="20">
        <v>7.3086664197994988</v>
      </c>
      <c r="DL1120" s="20" t="s">
        <v>245</v>
      </c>
      <c r="DM1120" s="20">
        <v>4.2037743699766752</v>
      </c>
      <c r="DN1120" s="20">
        <v>5.7562203948880875</v>
      </c>
      <c r="DO1120" s="20">
        <v>7.6777365332053069</v>
      </c>
      <c r="DP1120" s="20">
        <v>8</v>
      </c>
      <c r="DQ1120" s="20">
        <v>8.0115053365408215</v>
      </c>
      <c r="DR1120" s="20">
        <v>10</v>
      </c>
      <c r="DS1120" s="20">
        <v>8.6705017788469405</v>
      </c>
      <c r="DT1120" s="20">
        <v>2.2333333333333329</v>
      </c>
      <c r="DU1120" s="20">
        <v>4.6833573621553874</v>
      </c>
      <c r="DV1120" s="20">
        <v>7.7055498157894728</v>
      </c>
      <c r="DW1120" s="20">
        <v>10</v>
      </c>
      <c r="DX1120" s="20">
        <v>2.5172538461136771</v>
      </c>
      <c r="DY1120" s="20">
        <v>3</v>
      </c>
      <c r="DZ1120" s="20">
        <v>5.0232490595653116</v>
      </c>
      <c r="EA1120" s="20">
        <v>4.6293444411027558</v>
      </c>
      <c r="EB1120" s="20">
        <v>9.2424242424242422</v>
      </c>
      <c r="EC1120" s="20">
        <v>9.6535735167520897</v>
      </c>
      <c r="ED1120" s="20">
        <v>6.6687553666308617</v>
      </c>
      <c r="EE1120" s="20">
        <v>8.8049289950650902</v>
      </c>
      <c r="EF1120" s="20">
        <v>7.2537150153864918</v>
      </c>
      <c r="EG1120" s="20">
        <v>7.7087902628935892</v>
      </c>
      <c r="EH1120" s="20">
        <v>7.1341803671019477</v>
      </c>
      <c r="EI1120" s="52">
        <v>7.7</v>
      </c>
      <c r="EJ1120" s="60">
        <v>15</v>
      </c>
      <c r="EK1120" s="62">
        <f>AVERAGE(Table1[[#This Row],[Procedural Justice]:[Identity &amp; Relationships]])</f>
        <v>7.6512405549390854</v>
      </c>
    </row>
    <row r="1121" spans="1:141" x14ac:dyDescent="0.5">
      <c r="A1121" s="27">
        <v>2010</v>
      </c>
      <c r="B1121" s="15" t="s">
        <v>551</v>
      </c>
      <c r="C1121" s="16" t="s">
        <v>552</v>
      </c>
      <c r="D1121" s="17" t="s">
        <v>257</v>
      </c>
      <c r="E1121" s="18">
        <v>6.9076341467678795</v>
      </c>
      <c r="F1121" s="19">
        <v>81</v>
      </c>
      <c r="G1121" s="19">
        <v>3</v>
      </c>
      <c r="H1121" s="20" t="s">
        <v>245</v>
      </c>
      <c r="I1121" s="20" t="s">
        <v>245</v>
      </c>
      <c r="J1121" s="20" t="s">
        <v>245</v>
      </c>
      <c r="K1121" s="20">
        <v>3.8804620000000001</v>
      </c>
      <c r="L1121" s="20">
        <v>9.052558158403377</v>
      </c>
      <c r="M1121" s="20">
        <v>2.3686046039915567</v>
      </c>
      <c r="N1121" s="20">
        <v>10</v>
      </c>
      <c r="O1121" s="20">
        <v>5.7251703279710391</v>
      </c>
      <c r="P1121" s="20">
        <v>12.824489016086883</v>
      </c>
      <c r="Q1121" s="20">
        <v>2.5</v>
      </c>
      <c r="R1121" s="20">
        <v>9.8255171562437162</v>
      </c>
      <c r="S1121" s="20">
        <v>0.52344853126885227</v>
      </c>
      <c r="T1121" s="20">
        <v>9.345689335913935</v>
      </c>
      <c r="U1121" s="20">
        <v>3.2715533204303267</v>
      </c>
      <c r="V1121" s="20">
        <v>7.4792753640257388</v>
      </c>
      <c r="W1121" s="20">
        <v>10</v>
      </c>
      <c r="X1121" s="20">
        <v>10</v>
      </c>
      <c r="Y1121" s="20" t="s">
        <v>245</v>
      </c>
      <c r="Z1121" s="20" t="s">
        <v>245</v>
      </c>
      <c r="AA1121" s="20">
        <v>5</v>
      </c>
      <c r="AB1121" s="20">
        <v>8.3333333333333339</v>
      </c>
      <c r="AC1121" s="20">
        <v>8.2883889519208171</v>
      </c>
      <c r="AD1121" s="20">
        <v>10</v>
      </c>
      <c r="AE1121" s="20">
        <v>10</v>
      </c>
      <c r="AF1121" s="20">
        <v>10</v>
      </c>
      <c r="AG1121" s="20">
        <v>10</v>
      </c>
      <c r="AH1121" s="20" t="s">
        <v>245</v>
      </c>
      <c r="AI1121" s="20" t="s">
        <v>245</v>
      </c>
      <c r="AJ1121" s="20" t="s">
        <v>245</v>
      </c>
      <c r="AK1121" s="20">
        <v>9.5555555555555554</v>
      </c>
      <c r="AL1121" s="20">
        <v>10</v>
      </c>
      <c r="AM1121" s="20">
        <v>9.7777777777777786</v>
      </c>
      <c r="AN1121" s="20" t="s">
        <v>245</v>
      </c>
      <c r="AO1121" s="20" t="s">
        <v>245</v>
      </c>
      <c r="AP1121" s="20" t="s">
        <v>245</v>
      </c>
      <c r="AQ1121" s="20" t="s">
        <v>245</v>
      </c>
      <c r="AR1121" s="20" t="s">
        <v>245</v>
      </c>
      <c r="AS1121" s="20" t="s">
        <v>245</v>
      </c>
      <c r="AT1121" s="20" t="s">
        <v>245</v>
      </c>
      <c r="AU1121" s="20" t="s">
        <v>245</v>
      </c>
      <c r="AV1121" s="20" t="s">
        <v>245</v>
      </c>
      <c r="AW1121" s="20" t="s">
        <v>245</v>
      </c>
      <c r="AX1121" s="20" t="s">
        <v>245</v>
      </c>
      <c r="AY1121" s="20" t="s">
        <v>245</v>
      </c>
      <c r="AZ1121" s="20">
        <v>10</v>
      </c>
      <c r="BA1121" s="20">
        <v>0</v>
      </c>
      <c r="BB1121" s="20">
        <v>10</v>
      </c>
      <c r="BC1121" s="20">
        <v>0</v>
      </c>
      <c r="BD1121" s="20">
        <v>1.6666666666666665</v>
      </c>
      <c r="BE1121" s="20">
        <v>3</v>
      </c>
      <c r="BF1121" s="20" t="s">
        <v>245</v>
      </c>
      <c r="BG1121" s="20" t="s">
        <v>245</v>
      </c>
      <c r="BH1121" s="20" t="s">
        <v>245</v>
      </c>
      <c r="BI1121" s="20">
        <v>6.166666666666667</v>
      </c>
      <c r="BJ1121" s="20" t="s">
        <v>245</v>
      </c>
      <c r="BK1121" s="20" t="s">
        <v>245</v>
      </c>
      <c r="BL1121" s="20" t="s">
        <v>245</v>
      </c>
      <c r="BM1121" s="20">
        <v>10</v>
      </c>
      <c r="BN1121" s="20">
        <v>10</v>
      </c>
      <c r="BO1121" s="20">
        <v>10</v>
      </c>
      <c r="BP1121" s="20">
        <v>10</v>
      </c>
      <c r="BQ1121" s="20" t="s">
        <v>245</v>
      </c>
      <c r="BR1121" s="20">
        <v>10</v>
      </c>
      <c r="BS1121" s="52">
        <v>7.5352682935357596</v>
      </c>
      <c r="BT1121" s="53">
        <v>66</v>
      </c>
      <c r="BU1121" s="20">
        <v>8.264705882352942</v>
      </c>
      <c r="BV1121" s="20">
        <v>11.9</v>
      </c>
      <c r="BW1121" s="20">
        <v>9.0634877384196191</v>
      </c>
      <c r="BX1121" s="20">
        <v>3.9369999999999998</v>
      </c>
      <c r="BY1121" s="20">
        <v>0</v>
      </c>
      <c r="BZ1121" s="20">
        <v>84.5</v>
      </c>
      <c r="CA1121" s="20">
        <v>10</v>
      </c>
      <c r="CB1121" s="20">
        <v>13</v>
      </c>
      <c r="CC1121" s="20">
        <v>7</v>
      </c>
      <c r="CD1121" s="20">
        <v>31</v>
      </c>
      <c r="CE1121" s="20">
        <v>8.5</v>
      </c>
      <c r="CF1121" s="20">
        <v>6.4570484051931398</v>
      </c>
      <c r="CG1121" s="20">
        <v>4.52883870519263</v>
      </c>
      <c r="CH1121" s="20">
        <v>4.919023458123954</v>
      </c>
      <c r="CI1121" s="20">
        <v>4.6287210050251257</v>
      </c>
      <c r="CJ1121" s="20">
        <v>3.9</v>
      </c>
      <c r="CK1121" s="20" t="s">
        <v>245</v>
      </c>
      <c r="CL1121" s="20">
        <v>5.6745603608674813</v>
      </c>
      <c r="CM1121" s="20">
        <v>7.5585586551632602</v>
      </c>
      <c r="CN1121" s="20">
        <v>5.1531019731993286</v>
      </c>
      <c r="CO1121" s="20">
        <v>6.7564254170854277</v>
      </c>
      <c r="CP1121" s="20">
        <v>0.92592592592592593</v>
      </c>
      <c r="CQ1121" s="20">
        <v>5.1902776339865166</v>
      </c>
      <c r="CR1121" s="20">
        <v>9.8232436296074042</v>
      </c>
      <c r="CS1121" s="20">
        <v>-0.88378185196298364</v>
      </c>
      <c r="CT1121" s="20">
        <v>6.5138303311093848</v>
      </c>
      <c r="CU1121" s="20">
        <v>8.7154241722265375</v>
      </c>
      <c r="CV1121" s="20">
        <v>8.7160869811241319</v>
      </c>
      <c r="CW1121" s="20">
        <v>6.4195650943793403</v>
      </c>
      <c r="CX1121" s="20">
        <v>5</v>
      </c>
      <c r="CY1121" s="20">
        <v>7.5132902354602304</v>
      </c>
      <c r="CZ1121" s="20">
        <v>9.1866666666666656</v>
      </c>
      <c r="DA1121" s="20">
        <v>1.22</v>
      </c>
      <c r="DB1121" s="20">
        <v>8.4400000000000013</v>
      </c>
      <c r="DC1121" s="20">
        <v>7.8</v>
      </c>
      <c r="DD1121" s="20">
        <v>7.5039999999999996</v>
      </c>
      <c r="DE1121" s="20">
        <v>6.24</v>
      </c>
      <c r="DF1121" s="20">
        <v>8.3768888888888871</v>
      </c>
      <c r="DG1121" s="20">
        <v>4.7537194606365158</v>
      </c>
      <c r="DH1121" s="20">
        <v>0</v>
      </c>
      <c r="DI1121" s="20">
        <v>2.3768597303182579</v>
      </c>
      <c r="DJ1121" s="20">
        <v>10</v>
      </c>
      <c r="DK1121" s="20">
        <v>4.6242875368509218</v>
      </c>
      <c r="DL1121" s="20">
        <v>0.76923076923076927</v>
      </c>
      <c r="DM1121" s="20">
        <v>1.1062564131517565</v>
      </c>
      <c r="DN1121" s="20">
        <v>2.1665915730778158</v>
      </c>
      <c r="DO1121" s="20">
        <v>5.7300850480712402</v>
      </c>
      <c r="DP1121" s="20">
        <v>8</v>
      </c>
      <c r="DQ1121" s="20">
        <v>8.9920185682557392</v>
      </c>
      <c r="DR1121" s="20">
        <v>8</v>
      </c>
      <c r="DS1121" s="20">
        <v>8.3306728560852452</v>
      </c>
      <c r="DT1121" s="20">
        <v>6.666666666666667</v>
      </c>
      <c r="DU1121" s="20">
        <v>5.5059302596314907</v>
      </c>
      <c r="DV1121" s="20">
        <v>7.1125883953098832</v>
      </c>
      <c r="DW1121" s="20">
        <v>4</v>
      </c>
      <c r="DX1121" s="20">
        <v>8.1293134615284188</v>
      </c>
      <c r="DY1121" s="20">
        <v>0</v>
      </c>
      <c r="DZ1121" s="20">
        <v>5.2357497971894098</v>
      </c>
      <c r="EA1121" s="20">
        <v>4.8467632562814069</v>
      </c>
      <c r="EB1121" s="20">
        <v>4.2424242424242422</v>
      </c>
      <c r="EC1121" s="20">
        <v>8.8818045255896809</v>
      </c>
      <c r="ED1121" s="20">
        <v>4.258562223259152</v>
      </c>
      <c r="EE1121" s="20">
        <v>5.6622585980537856</v>
      </c>
      <c r="EF1121" s="20">
        <v>7.4891108712105057</v>
      </c>
      <c r="EG1121" s="20">
        <v>5.8968206194697954</v>
      </c>
      <c r="EH1121" s="20">
        <v>6.4877477575814835</v>
      </c>
      <c r="EI1121" s="52">
        <v>6.28</v>
      </c>
      <c r="EJ1121" s="60">
        <v>113</v>
      </c>
      <c r="EK1121" s="62">
        <f>AVERAGE(Table1[[#This Row],[Procedural Justice]:[Identity &amp; Relationships]])</f>
        <v>7.4606987990626727</v>
      </c>
    </row>
    <row r="1122" spans="1:141" x14ac:dyDescent="0.5">
      <c r="A1122" s="27">
        <v>2010</v>
      </c>
      <c r="B1122" s="15" t="s">
        <v>553</v>
      </c>
      <c r="C1122" s="16" t="s">
        <v>554</v>
      </c>
      <c r="D1122" s="17" t="s">
        <v>251</v>
      </c>
      <c r="E1122" s="18">
        <v>6.5895851515023045</v>
      </c>
      <c r="F1122" s="19">
        <v>107</v>
      </c>
      <c r="G1122" s="19">
        <v>3</v>
      </c>
      <c r="H1122" s="20">
        <v>4.3333333333333339</v>
      </c>
      <c r="I1122" s="20">
        <v>4.8477860522136647</v>
      </c>
      <c r="J1122" s="20">
        <v>4.8737149278533538</v>
      </c>
      <c r="K1122" s="20">
        <v>4.6999999999999993</v>
      </c>
      <c r="L1122" s="20">
        <v>6.6263610963727722</v>
      </c>
      <c r="M1122" s="20">
        <v>8.4340972590680696</v>
      </c>
      <c r="N1122" s="20">
        <v>10</v>
      </c>
      <c r="O1122" s="20">
        <v>10</v>
      </c>
      <c r="P1122" s="20">
        <v>0</v>
      </c>
      <c r="Q1122" s="20">
        <v>7.5</v>
      </c>
      <c r="R1122" s="20">
        <v>10</v>
      </c>
      <c r="S1122" s="20">
        <v>0</v>
      </c>
      <c r="T1122" s="20">
        <v>10</v>
      </c>
      <c r="U1122" s="20">
        <v>0</v>
      </c>
      <c r="V1122" s="20">
        <v>9.5</v>
      </c>
      <c r="W1122" s="20">
        <v>8.5</v>
      </c>
      <c r="X1122" s="20">
        <v>10</v>
      </c>
      <c r="Y1122" s="20" t="s">
        <v>245</v>
      </c>
      <c r="Z1122" s="20" t="s">
        <v>245</v>
      </c>
      <c r="AA1122" s="20">
        <v>5</v>
      </c>
      <c r="AB1122" s="20">
        <v>7.833333333333333</v>
      </c>
      <c r="AC1122" s="20">
        <v>7.9865648099020348</v>
      </c>
      <c r="AD1122" s="20">
        <v>5</v>
      </c>
      <c r="AE1122" s="20">
        <v>10</v>
      </c>
      <c r="AF1122" s="20">
        <v>10</v>
      </c>
      <c r="AG1122" s="20">
        <v>8.3333333333333339</v>
      </c>
      <c r="AH1122" s="20">
        <v>7.5</v>
      </c>
      <c r="AI1122" s="20">
        <v>10</v>
      </c>
      <c r="AJ1122" s="20">
        <v>8.75</v>
      </c>
      <c r="AK1122" s="20">
        <v>8.7266666666666666</v>
      </c>
      <c r="AL1122" s="20">
        <v>5.9277777777777789</v>
      </c>
      <c r="AM1122" s="20">
        <v>7.8014814814814812</v>
      </c>
      <c r="AN1122" s="20">
        <v>7.5</v>
      </c>
      <c r="AO1122" s="20">
        <v>7.5</v>
      </c>
      <c r="AP1122" s="20">
        <v>5</v>
      </c>
      <c r="AQ1122" s="20">
        <v>6.666666666666667</v>
      </c>
      <c r="AR1122" s="20">
        <v>5.8333333333333339</v>
      </c>
      <c r="AS1122" s="20">
        <v>7.5</v>
      </c>
      <c r="AT1122" s="20">
        <v>6.666666666666667</v>
      </c>
      <c r="AU1122" s="20">
        <v>7.0833333333333339</v>
      </c>
      <c r="AV1122" s="20">
        <v>10</v>
      </c>
      <c r="AW1122" s="20">
        <v>6.666666666666667</v>
      </c>
      <c r="AX1122" s="20">
        <v>8.3333333333333339</v>
      </c>
      <c r="AY1122" s="20">
        <v>7.2500000000000018</v>
      </c>
      <c r="AZ1122" s="20">
        <v>10</v>
      </c>
      <c r="BA1122" s="20">
        <v>0</v>
      </c>
      <c r="BB1122" s="20">
        <v>10</v>
      </c>
      <c r="BC1122" s="20">
        <v>0</v>
      </c>
      <c r="BD1122" s="20">
        <v>4.333333333333333</v>
      </c>
      <c r="BE1122" s="20">
        <v>6</v>
      </c>
      <c r="BF1122" s="20">
        <v>6.666666666666667</v>
      </c>
      <c r="BG1122" s="20">
        <v>3.3333333333333335</v>
      </c>
      <c r="BH1122" s="20">
        <v>10</v>
      </c>
      <c r="BI1122" s="20">
        <v>7.1904761904761907</v>
      </c>
      <c r="BJ1122" s="20" t="s">
        <v>245</v>
      </c>
      <c r="BK1122" s="20" t="s">
        <v>245</v>
      </c>
      <c r="BL1122" s="20" t="s">
        <v>245</v>
      </c>
      <c r="BM1122" s="20">
        <v>5</v>
      </c>
      <c r="BN1122" s="20">
        <v>0</v>
      </c>
      <c r="BO1122" s="20">
        <v>0</v>
      </c>
      <c r="BP1122" s="20">
        <v>0</v>
      </c>
      <c r="BQ1122" s="20" t="s">
        <v>245</v>
      </c>
      <c r="BR1122" s="20">
        <v>2.5</v>
      </c>
      <c r="BS1122" s="52">
        <v>6.4791703030046088</v>
      </c>
      <c r="BT1122" s="53">
        <v>107</v>
      </c>
      <c r="BU1122" s="20">
        <v>5.735294117647058</v>
      </c>
      <c r="BV1122" s="20">
        <v>20.5</v>
      </c>
      <c r="BW1122" s="20">
        <v>9.9604904632152582</v>
      </c>
      <c r="BX1122" s="20">
        <v>0.64500000000000002</v>
      </c>
      <c r="BY1122" s="20">
        <v>6</v>
      </c>
      <c r="BZ1122" s="20">
        <v>26.33</v>
      </c>
      <c r="CA1122" s="20">
        <v>8</v>
      </c>
      <c r="CB1122" s="20">
        <v>30</v>
      </c>
      <c r="CC1122" s="20">
        <v>3</v>
      </c>
      <c r="CD1122" s="20">
        <v>48</v>
      </c>
      <c r="CE1122" s="20">
        <v>5.5</v>
      </c>
      <c r="CF1122" s="20">
        <v>6.7989461452155791</v>
      </c>
      <c r="CG1122" s="20">
        <v>4.3566462247191016</v>
      </c>
      <c r="CH1122" s="20">
        <v>4.6536285945692883</v>
      </c>
      <c r="CI1122" s="20">
        <v>4.2255832696629207</v>
      </c>
      <c r="CJ1122" s="20">
        <v>6.6666666666666661</v>
      </c>
      <c r="CK1122" s="20">
        <v>8.3333333333333339</v>
      </c>
      <c r="CL1122" s="20">
        <v>6.1139207333386256</v>
      </c>
      <c r="CM1122" s="20">
        <v>7.1740262189797637</v>
      </c>
      <c r="CN1122" s="20">
        <v>4.6157220187265917</v>
      </c>
      <c r="CO1122" s="20">
        <v>5.4754044681647951</v>
      </c>
      <c r="CP1122" s="20">
        <v>0.88888888888888884</v>
      </c>
      <c r="CQ1122" s="20">
        <v>5.4163817035724593</v>
      </c>
      <c r="CR1122" s="20">
        <v>7.5417583274176891</v>
      </c>
      <c r="CS1122" s="20">
        <v>12.291208362911554</v>
      </c>
      <c r="CT1122" s="20">
        <v>9.543358416862846</v>
      </c>
      <c r="CU1122" s="20">
        <v>1.1416039578428854</v>
      </c>
      <c r="CV1122" s="20">
        <v>8.7599688087052758</v>
      </c>
      <c r="CW1122" s="20">
        <v>6.2001559564736199</v>
      </c>
      <c r="CX1122" s="20">
        <v>5</v>
      </c>
      <c r="CY1122" s="20">
        <v>7.7112713882464519</v>
      </c>
      <c r="CZ1122" s="20">
        <v>8.6066666666666674</v>
      </c>
      <c r="DA1122" s="20">
        <v>2.09</v>
      </c>
      <c r="DB1122" s="20">
        <v>7.5</v>
      </c>
      <c r="DC1122" s="20">
        <v>12.5</v>
      </c>
      <c r="DD1122" s="20">
        <v>5.3000000000000007</v>
      </c>
      <c r="DE1122" s="20">
        <v>11.75</v>
      </c>
      <c r="DF1122" s="20">
        <v>7.1355555555555563</v>
      </c>
      <c r="DG1122" s="20">
        <v>5.1238472677902624</v>
      </c>
      <c r="DH1122" s="20">
        <v>7.1567695389834256</v>
      </c>
      <c r="DI1122" s="20">
        <v>6.140308403386844</v>
      </c>
      <c r="DJ1122" s="20">
        <v>10</v>
      </c>
      <c r="DK1122" s="20">
        <v>5.7237316526217219</v>
      </c>
      <c r="DL1122" s="20">
        <v>0</v>
      </c>
      <c r="DM1122" s="20">
        <v>4.425025652607026</v>
      </c>
      <c r="DN1122" s="20">
        <v>3.3829191017429161</v>
      </c>
      <c r="DO1122" s="20">
        <v>6.6646957651713299</v>
      </c>
      <c r="DP1122" s="20">
        <v>10</v>
      </c>
      <c r="DQ1122" s="20">
        <v>9.0360158219168021</v>
      </c>
      <c r="DR1122" s="20">
        <v>10</v>
      </c>
      <c r="DS1122" s="20">
        <v>9.6786719406389334</v>
      </c>
      <c r="DT1122" s="20">
        <v>1.1000000000000001</v>
      </c>
      <c r="DU1122" s="20">
        <v>4.6561958764044951</v>
      </c>
      <c r="DV1122" s="20">
        <v>5.2145724719101114</v>
      </c>
      <c r="DW1122" s="20">
        <v>10</v>
      </c>
      <c r="DX1122" s="20">
        <v>8.2732124260262339</v>
      </c>
      <c r="DY1122" s="20">
        <v>5</v>
      </c>
      <c r="DZ1122" s="20">
        <v>5.7073301290568068</v>
      </c>
      <c r="EA1122" s="20">
        <v>3.9510250468164791</v>
      </c>
      <c r="EB1122" s="20">
        <v>4.0909090909090908</v>
      </c>
      <c r="EC1122" s="20">
        <v>8.7689919619524712</v>
      </c>
      <c r="ED1122" s="20">
        <v>3.7070903697164255</v>
      </c>
      <c r="EE1122" s="20">
        <v>3.8592019963911928</v>
      </c>
      <c r="EF1122" s="20">
        <v>8.0719958475366376</v>
      </c>
      <c r="EG1122" s="20">
        <v>5.4082023855537171</v>
      </c>
      <c r="EH1122" s="20">
        <v>6.9314014850831525</v>
      </c>
      <c r="EI1122" s="52">
        <v>6.7</v>
      </c>
      <c r="EJ1122" s="60">
        <v>87</v>
      </c>
      <c r="EK1122" s="62">
        <f>AVERAGE(Table1[[#This Row],[Procedural Justice]:[Identity &amp; Relationships]])</f>
        <v>6.3718992911429</v>
      </c>
    </row>
    <row r="1123" spans="1:141" x14ac:dyDescent="0.5">
      <c r="A1123" s="27">
        <v>2010</v>
      </c>
      <c r="B1123" s="15" t="s">
        <v>555</v>
      </c>
      <c r="C1123" s="16" t="s">
        <v>556</v>
      </c>
      <c r="D1123" s="17" t="s">
        <v>272</v>
      </c>
      <c r="E1123" s="18">
        <v>7.1990527294888977</v>
      </c>
      <c r="F1123" s="19">
        <v>64</v>
      </c>
      <c r="G1123" s="19">
        <v>2</v>
      </c>
      <c r="H1123" s="20">
        <v>6.4333333333333336</v>
      </c>
      <c r="I1123" s="20">
        <v>4.3208545453908878</v>
      </c>
      <c r="J1123" s="20">
        <v>5.9274172742438811</v>
      </c>
      <c r="K1123" s="20">
        <v>5.6000000000000005</v>
      </c>
      <c r="L1123" s="20">
        <v>7.8252850429961498</v>
      </c>
      <c r="M1123" s="20">
        <v>5.4367873925096246</v>
      </c>
      <c r="N1123" s="20">
        <v>5</v>
      </c>
      <c r="O1123" s="20">
        <v>9.6280249457779394</v>
      </c>
      <c r="P1123" s="20">
        <v>1.115925162666179</v>
      </c>
      <c r="Q1123" s="20">
        <v>5</v>
      </c>
      <c r="R1123" s="20">
        <v>9.2362112219973707</v>
      </c>
      <c r="S1123" s="20">
        <v>2.291366334007888</v>
      </c>
      <c r="T1123" s="20">
        <v>9.0685744642279627</v>
      </c>
      <c r="U1123" s="20">
        <v>4.6571276788601876</v>
      </c>
      <c r="V1123" s="20">
        <v>7.5865621264006551</v>
      </c>
      <c r="W1123" s="20">
        <v>10</v>
      </c>
      <c r="X1123" s="20">
        <v>10</v>
      </c>
      <c r="Y1123" s="20" t="s">
        <v>245</v>
      </c>
      <c r="Z1123" s="20" t="s">
        <v>245</v>
      </c>
      <c r="AA1123" s="20">
        <v>10</v>
      </c>
      <c r="AB1123" s="20">
        <v>10</v>
      </c>
      <c r="AC1123" s="20">
        <v>8.4706157231322674</v>
      </c>
      <c r="AD1123" s="20">
        <v>10</v>
      </c>
      <c r="AE1123" s="20">
        <v>10</v>
      </c>
      <c r="AF1123" s="20">
        <v>10</v>
      </c>
      <c r="AG1123" s="20">
        <v>10</v>
      </c>
      <c r="AH1123" s="20">
        <v>7.5</v>
      </c>
      <c r="AI1123" s="20">
        <v>10</v>
      </c>
      <c r="AJ1123" s="20">
        <v>8.75</v>
      </c>
      <c r="AK1123" s="20">
        <v>7.9111111111111114</v>
      </c>
      <c r="AL1123" s="20">
        <v>6.5277777777777777</v>
      </c>
      <c r="AM1123" s="20">
        <v>7.7296296296296303</v>
      </c>
      <c r="AN1123" s="20">
        <v>7.5</v>
      </c>
      <c r="AO1123" s="20">
        <v>10</v>
      </c>
      <c r="AP1123" s="20">
        <v>7.5</v>
      </c>
      <c r="AQ1123" s="20">
        <v>6.666666666666667</v>
      </c>
      <c r="AR1123" s="20">
        <v>7.0833333333333339</v>
      </c>
      <c r="AS1123" s="20">
        <v>7.5</v>
      </c>
      <c r="AT1123" s="20">
        <v>6.666666666666667</v>
      </c>
      <c r="AU1123" s="20">
        <v>7.0833333333333339</v>
      </c>
      <c r="AV1123" s="20">
        <v>10</v>
      </c>
      <c r="AW1123" s="20">
        <v>10</v>
      </c>
      <c r="AX1123" s="20">
        <v>10</v>
      </c>
      <c r="AY1123" s="20">
        <v>8.3333333333333339</v>
      </c>
      <c r="AZ1123" s="20">
        <v>7.0241995662235226</v>
      </c>
      <c r="BA1123" s="20">
        <v>2</v>
      </c>
      <c r="BB1123" s="20">
        <v>10</v>
      </c>
      <c r="BC1123" s="20">
        <v>0</v>
      </c>
      <c r="BD1123" s="20">
        <v>3.6666666666666665</v>
      </c>
      <c r="BE1123" s="20">
        <v>3</v>
      </c>
      <c r="BF1123" s="20">
        <v>10</v>
      </c>
      <c r="BG1123" s="20">
        <v>6.666666666666667</v>
      </c>
      <c r="BH1123" s="20">
        <v>3.3333333333333335</v>
      </c>
      <c r="BI1123" s="20">
        <v>6.2415523189843123</v>
      </c>
      <c r="BJ1123" s="20" t="s">
        <v>245</v>
      </c>
      <c r="BK1123" s="20" t="s">
        <v>245</v>
      </c>
      <c r="BL1123" s="20" t="s">
        <v>245</v>
      </c>
      <c r="BM1123" s="20">
        <v>10</v>
      </c>
      <c r="BN1123" s="20">
        <v>10</v>
      </c>
      <c r="BO1123" s="20">
        <v>10</v>
      </c>
      <c r="BP1123" s="20">
        <v>10</v>
      </c>
      <c r="BQ1123" s="20" t="s">
        <v>245</v>
      </c>
      <c r="BR1123" s="20">
        <v>10</v>
      </c>
      <c r="BS1123" s="52">
        <v>7.7481054589777942</v>
      </c>
      <c r="BT1123" s="53">
        <v>56</v>
      </c>
      <c r="BU1123" s="20">
        <v>4.9058823529411768</v>
      </c>
      <c r="BV1123" s="20">
        <v>23.32</v>
      </c>
      <c r="BW1123" s="20">
        <v>9.6719346049046315</v>
      </c>
      <c r="BX1123" s="20">
        <v>1.704</v>
      </c>
      <c r="BY1123" s="20">
        <v>7</v>
      </c>
      <c r="BZ1123" s="20">
        <v>23.81</v>
      </c>
      <c r="CA1123" s="20">
        <v>7</v>
      </c>
      <c r="CB1123" s="20">
        <v>37</v>
      </c>
      <c r="CC1123" s="20">
        <v>7</v>
      </c>
      <c r="CD1123" s="20">
        <v>37</v>
      </c>
      <c r="CE1123" s="20">
        <v>7</v>
      </c>
      <c r="CF1123" s="20">
        <v>7.1444542394614521</v>
      </c>
      <c r="CG1123" s="20">
        <v>5.3390837982456141</v>
      </c>
      <c r="CH1123" s="20">
        <v>4.8566790021929833</v>
      </c>
      <c r="CI1123" s="20">
        <v>4.2893752163742693</v>
      </c>
      <c r="CJ1123" s="20">
        <v>5</v>
      </c>
      <c r="CK1123" s="20">
        <v>4.166666666666667</v>
      </c>
      <c r="CL1123" s="20">
        <v>6.1073239845151903</v>
      </c>
      <c r="CM1123" s="20">
        <v>7.891320730125611</v>
      </c>
      <c r="CN1123" s="20">
        <v>4.531288106725146</v>
      </c>
      <c r="CO1123" s="20">
        <v>5.9841799970760245</v>
      </c>
      <c r="CP1123" s="20">
        <v>0.92592592592592593</v>
      </c>
      <c r="CQ1123" s="20">
        <v>5.1535549590533307</v>
      </c>
      <c r="CR1123" s="20">
        <v>9.3194444627832862</v>
      </c>
      <c r="CS1123" s="20">
        <v>3.402777686083569</v>
      </c>
      <c r="CT1123" s="20">
        <v>9.5680982211330754</v>
      </c>
      <c r="CU1123" s="20">
        <v>1.0797544471673099</v>
      </c>
      <c r="CV1123" s="20">
        <v>9.3377990430621125</v>
      </c>
      <c r="CW1123" s="20">
        <v>3.3110047846894402</v>
      </c>
      <c r="CX1123" s="20">
        <v>0</v>
      </c>
      <c r="CY1123" s="20">
        <v>7.0563354317446185</v>
      </c>
      <c r="CZ1123" s="20">
        <v>9.5466666666666669</v>
      </c>
      <c r="DA1123" s="20">
        <v>0.68</v>
      </c>
      <c r="DB1123" s="20">
        <v>8.02</v>
      </c>
      <c r="DC1123" s="20">
        <v>9.9</v>
      </c>
      <c r="DD1123" s="20">
        <v>4.7332000000000001</v>
      </c>
      <c r="DE1123" s="20">
        <v>13.167</v>
      </c>
      <c r="DF1123" s="20">
        <v>7.4332888888888888</v>
      </c>
      <c r="DG1123" s="20">
        <v>5.4543941169590635</v>
      </c>
      <c r="DH1123" s="20">
        <v>8.1790256016091298</v>
      </c>
      <c r="DI1123" s="20">
        <v>6.8167098592840967</v>
      </c>
      <c r="DJ1123" s="20">
        <v>10</v>
      </c>
      <c r="DK1123" s="20">
        <v>6.4310907587719317</v>
      </c>
      <c r="DL1123" s="20">
        <v>1.538</v>
      </c>
      <c r="DM1123" s="20">
        <v>1.2168820544669328</v>
      </c>
      <c r="DN1123" s="20">
        <v>3.0619909377462879</v>
      </c>
      <c r="DO1123" s="20">
        <v>6.827997421479818</v>
      </c>
      <c r="DP1123" s="20">
        <v>8</v>
      </c>
      <c r="DQ1123" s="20">
        <v>9.7939617500676022</v>
      </c>
      <c r="DR1123" s="20">
        <v>10</v>
      </c>
      <c r="DS1123" s="20">
        <v>9.2646539166892001</v>
      </c>
      <c r="DT1123" s="20">
        <v>6.666666666666667</v>
      </c>
      <c r="DU1123" s="20">
        <v>5.5858557543859657</v>
      </c>
      <c r="DV1123" s="20">
        <v>6.1353433055555548</v>
      </c>
      <c r="DW1123" s="20">
        <v>10</v>
      </c>
      <c r="DX1123" s="20">
        <v>1.3660621301311653</v>
      </c>
      <c r="DY1123" s="20">
        <v>0</v>
      </c>
      <c r="DZ1123" s="20">
        <v>4.9589879761232254</v>
      </c>
      <c r="EA1123" s="20">
        <v>4.2762218771929827</v>
      </c>
      <c r="EB1123" s="20">
        <v>9.2424242424242422</v>
      </c>
      <c r="EC1123" s="20">
        <v>9.0063928876047257</v>
      </c>
      <c r="ED1123" s="20">
        <v>4.3065557807017552</v>
      </c>
      <c r="EE1123" s="20">
        <v>8.3415139692867495</v>
      </c>
      <c r="EF1123" s="20">
        <v>7.0407378124980973</v>
      </c>
      <c r="EG1123" s="20">
        <v>7.0356410949514254</v>
      </c>
      <c r="EH1123" s="20">
        <v>7.0864276625879503</v>
      </c>
      <c r="EI1123" s="52">
        <v>6.65</v>
      </c>
      <c r="EJ1123" s="60">
        <v>90</v>
      </c>
      <c r="EK1123" s="62">
        <f>AVERAGE(Table1[[#This Row],[Procedural Justice]:[Identity &amp; Relationships]])</f>
        <v>7.4786378184082567</v>
      </c>
    </row>
    <row r="1124" spans="1:141" x14ac:dyDescent="0.5">
      <c r="A1124" s="27">
        <v>2010</v>
      </c>
      <c r="B1124" s="15" t="s">
        <v>557</v>
      </c>
      <c r="C1124" s="16" t="s">
        <v>558</v>
      </c>
      <c r="D1124" s="17" t="s">
        <v>272</v>
      </c>
      <c r="E1124" s="18">
        <v>6.7435462453945743</v>
      </c>
      <c r="F1124" s="19">
        <v>93</v>
      </c>
      <c r="G1124" s="19">
        <v>3</v>
      </c>
      <c r="H1124" s="20" t="s">
        <v>245</v>
      </c>
      <c r="I1124" s="20" t="s">
        <v>245</v>
      </c>
      <c r="J1124" s="20" t="s">
        <v>245</v>
      </c>
      <c r="K1124" s="20">
        <v>3.8396499999999998</v>
      </c>
      <c r="L1124" s="20">
        <v>8.5940765561364501</v>
      </c>
      <c r="M1124" s="20">
        <v>3.5148086096588744</v>
      </c>
      <c r="N1124" s="20">
        <v>10</v>
      </c>
      <c r="O1124" s="20">
        <v>10</v>
      </c>
      <c r="P1124" s="20">
        <v>0</v>
      </c>
      <c r="Q1124" s="20">
        <v>7.5</v>
      </c>
      <c r="R1124" s="20">
        <v>10</v>
      </c>
      <c r="S1124" s="20">
        <v>0</v>
      </c>
      <c r="T1124" s="20">
        <v>10</v>
      </c>
      <c r="U1124" s="20">
        <v>0</v>
      </c>
      <c r="V1124" s="20">
        <v>9.5</v>
      </c>
      <c r="W1124" s="20">
        <v>10</v>
      </c>
      <c r="X1124" s="20">
        <v>7.5</v>
      </c>
      <c r="Y1124" s="20" t="s">
        <v>245</v>
      </c>
      <c r="Z1124" s="20" t="s">
        <v>245</v>
      </c>
      <c r="AA1124" s="20">
        <v>5</v>
      </c>
      <c r="AB1124" s="20">
        <v>7.5</v>
      </c>
      <c r="AC1124" s="20">
        <v>8.5313588520454839</v>
      </c>
      <c r="AD1124" s="20">
        <v>10</v>
      </c>
      <c r="AE1124" s="20">
        <v>10</v>
      </c>
      <c r="AF1124" s="20">
        <v>10</v>
      </c>
      <c r="AG1124" s="20">
        <v>10</v>
      </c>
      <c r="AH1124" s="20" t="s">
        <v>245</v>
      </c>
      <c r="AI1124" s="20" t="s">
        <v>245</v>
      </c>
      <c r="AJ1124" s="20" t="s">
        <v>245</v>
      </c>
      <c r="AK1124" s="20">
        <v>8.24</v>
      </c>
      <c r="AL1124" s="20">
        <v>5.2777777777777777</v>
      </c>
      <c r="AM1124" s="20">
        <v>6.7588888888888885</v>
      </c>
      <c r="AN1124" s="20" t="s">
        <v>245</v>
      </c>
      <c r="AO1124" s="20" t="s">
        <v>245</v>
      </c>
      <c r="AP1124" s="20" t="s">
        <v>245</v>
      </c>
      <c r="AQ1124" s="20" t="s">
        <v>245</v>
      </c>
      <c r="AR1124" s="20" t="s">
        <v>245</v>
      </c>
      <c r="AS1124" s="20" t="s">
        <v>245</v>
      </c>
      <c r="AT1124" s="20" t="s">
        <v>245</v>
      </c>
      <c r="AU1124" s="20" t="s">
        <v>245</v>
      </c>
      <c r="AV1124" s="20" t="s">
        <v>245</v>
      </c>
      <c r="AW1124" s="20" t="s">
        <v>245</v>
      </c>
      <c r="AX1124" s="20" t="s">
        <v>245</v>
      </c>
      <c r="AY1124" s="20" t="s">
        <v>245</v>
      </c>
      <c r="AZ1124" s="20">
        <v>10</v>
      </c>
      <c r="BA1124" s="20">
        <v>0</v>
      </c>
      <c r="BB1124" s="20">
        <v>10</v>
      </c>
      <c r="BC1124" s="20">
        <v>0</v>
      </c>
      <c r="BD1124" s="20">
        <v>6.333333333333333</v>
      </c>
      <c r="BE1124" s="20">
        <v>7.25</v>
      </c>
      <c r="BF1124" s="20" t="s">
        <v>245</v>
      </c>
      <c r="BG1124" s="20" t="s">
        <v>245</v>
      </c>
      <c r="BH1124" s="20" t="s">
        <v>245</v>
      </c>
      <c r="BI1124" s="20">
        <v>8.3958333333333321</v>
      </c>
      <c r="BJ1124" s="20" t="s">
        <v>245</v>
      </c>
      <c r="BK1124" s="20" t="s">
        <v>245</v>
      </c>
      <c r="BL1124" s="20" t="s">
        <v>245</v>
      </c>
      <c r="BM1124" s="20">
        <v>10</v>
      </c>
      <c r="BN1124" s="20">
        <v>10</v>
      </c>
      <c r="BO1124" s="20">
        <v>10</v>
      </c>
      <c r="BP1124" s="20">
        <v>10</v>
      </c>
      <c r="BQ1124" s="20" t="s">
        <v>245</v>
      </c>
      <c r="BR1124" s="20">
        <v>10</v>
      </c>
      <c r="BS1124" s="52">
        <v>7.4870924907891485</v>
      </c>
      <c r="BT1124" s="53">
        <v>67</v>
      </c>
      <c r="BU1124" s="20">
        <v>0</v>
      </c>
      <c r="BV1124" s="20">
        <v>58.9</v>
      </c>
      <c r="BW1124" s="20">
        <v>6.8640352348185907</v>
      </c>
      <c r="BX1124" s="20">
        <v>12.008990688215777</v>
      </c>
      <c r="BY1124" s="20">
        <v>7</v>
      </c>
      <c r="BZ1124" s="20">
        <v>20.83</v>
      </c>
      <c r="CA1124" s="21" t="s">
        <v>245</v>
      </c>
      <c r="CB1124" s="21" t="s">
        <v>245</v>
      </c>
      <c r="CC1124" s="21" t="s">
        <v>245</v>
      </c>
      <c r="CD1124" s="21" t="s">
        <v>245</v>
      </c>
      <c r="CE1124" s="21" t="s">
        <v>245</v>
      </c>
      <c r="CF1124" s="20">
        <v>4.6213450782728636</v>
      </c>
      <c r="CG1124" s="20">
        <v>3.8750936065573764</v>
      </c>
      <c r="CH1124" s="20">
        <v>3.3542012814207647</v>
      </c>
      <c r="CI1124" s="20">
        <v>2.9240289016393444</v>
      </c>
      <c r="CJ1124" s="20">
        <v>5</v>
      </c>
      <c r="CK1124" s="20" t="s">
        <v>245</v>
      </c>
      <c r="CL1124" s="20">
        <v>0</v>
      </c>
      <c r="CM1124" s="20">
        <v>0</v>
      </c>
      <c r="CN1124" s="20">
        <v>4.3273507978142085</v>
      </c>
      <c r="CO1124" s="20">
        <v>5.5788354262295083</v>
      </c>
      <c r="CP1124" s="20">
        <v>1</v>
      </c>
      <c r="CQ1124" s="20">
        <v>3.1324387517076504</v>
      </c>
      <c r="CR1124" s="20">
        <v>7.6595712179726494</v>
      </c>
      <c r="CS1124" s="20">
        <v>11.702143910136753</v>
      </c>
      <c r="CT1124" s="20">
        <v>8.6685629687983017</v>
      </c>
      <c r="CU1124" s="20">
        <v>3.3285925780042493</v>
      </c>
      <c r="CV1124" s="20">
        <v>8.6468046395271152</v>
      </c>
      <c r="CW1124" s="20">
        <v>6.7659768023644302</v>
      </c>
      <c r="CX1124" s="20">
        <v>10</v>
      </c>
      <c r="CY1124" s="20">
        <v>8.7437347065745179</v>
      </c>
      <c r="CZ1124" s="21" t="s">
        <v>245</v>
      </c>
      <c r="DA1124" s="21" t="s">
        <v>245</v>
      </c>
      <c r="DB1124" s="21" t="s">
        <v>245</v>
      </c>
      <c r="DC1124" s="21" t="s">
        <v>245</v>
      </c>
      <c r="DD1124" s="21" t="s">
        <v>245</v>
      </c>
      <c r="DE1124" s="21" t="s">
        <v>245</v>
      </c>
      <c r="DF1124" s="21" t="s">
        <v>245</v>
      </c>
      <c r="DG1124" s="20">
        <v>5.5274860928961758</v>
      </c>
      <c r="DH1124" s="20">
        <v>6.4449804652917084</v>
      </c>
      <c r="DI1124" s="20">
        <v>5.9862332790939421</v>
      </c>
      <c r="DJ1124" s="21" t="s">
        <v>245</v>
      </c>
      <c r="DK1124" s="20">
        <v>5.1244361065573765</v>
      </c>
      <c r="DL1124" s="20">
        <v>8.3333333333333339</v>
      </c>
      <c r="DM1124" s="21" t="s">
        <v>245</v>
      </c>
      <c r="DN1124" s="20">
        <v>6.7288847199453556</v>
      </c>
      <c r="DO1124" s="21" t="s">
        <v>245</v>
      </c>
      <c r="DP1124" s="20" t="s">
        <v>245</v>
      </c>
      <c r="DQ1124" s="20">
        <v>10</v>
      </c>
      <c r="DR1124" s="20">
        <v>9</v>
      </c>
      <c r="DS1124" s="20">
        <v>9.5</v>
      </c>
      <c r="DT1124" s="20">
        <v>6.666666666666667</v>
      </c>
      <c r="DU1124" s="20">
        <v>4.0126688579234964</v>
      </c>
      <c r="DV1124" s="20">
        <v>5.574645770491804</v>
      </c>
      <c r="DW1124" s="20">
        <v>10</v>
      </c>
      <c r="DX1124" s="20">
        <v>10</v>
      </c>
      <c r="DY1124" s="20">
        <v>10</v>
      </c>
      <c r="DZ1124" s="20">
        <v>7.7089968825136621</v>
      </c>
      <c r="EA1124" s="20">
        <v>3.5557873606557377</v>
      </c>
      <c r="EB1124" s="20">
        <v>5.1515151515151505</v>
      </c>
      <c r="EC1124" s="20">
        <v>5.9098244437990433</v>
      </c>
      <c r="ED1124" s="20">
        <v>3.5321130788446524</v>
      </c>
      <c r="EE1124" s="20">
        <v>6.9920170581800587</v>
      </c>
      <c r="EF1124" s="20">
        <v>6.9062258948843738</v>
      </c>
      <c r="EG1124" s="20">
        <v>5.3412471646465027</v>
      </c>
      <c r="EH1124" s="20">
        <v>7.5167480157200552</v>
      </c>
      <c r="EI1124" s="52">
        <v>6</v>
      </c>
      <c r="EJ1124" s="60">
        <v>127</v>
      </c>
      <c r="EK1124" s="62">
        <f>AVERAGE(Table1[[#This Row],[Procedural Justice]:[Identity &amp; Relationships]])</f>
        <v>7.3259924264215055</v>
      </c>
    </row>
    <row r="1125" spans="1:141" x14ac:dyDescent="0.5">
      <c r="A1125" s="27">
        <v>2010</v>
      </c>
      <c r="B1125" s="15" t="s">
        <v>559</v>
      </c>
      <c r="C1125" s="16" t="s">
        <v>560</v>
      </c>
      <c r="D1125" s="17" t="s">
        <v>251</v>
      </c>
      <c r="E1125" s="18">
        <v>5.674893690094148</v>
      </c>
      <c r="F1125" s="19">
        <v>139</v>
      </c>
      <c r="G1125" s="19">
        <v>4</v>
      </c>
      <c r="H1125" s="20" t="s">
        <v>245</v>
      </c>
      <c r="I1125" s="20" t="s">
        <v>245</v>
      </c>
      <c r="J1125" s="20" t="s">
        <v>245</v>
      </c>
      <c r="K1125" s="20">
        <v>4.2477780000000003</v>
      </c>
      <c r="L1125" s="20">
        <v>6.1583685305135276</v>
      </c>
      <c r="M1125" s="20">
        <v>9.6040786737161827</v>
      </c>
      <c r="N1125" s="20">
        <v>10</v>
      </c>
      <c r="O1125" s="20">
        <v>10</v>
      </c>
      <c r="P1125" s="20">
        <v>0</v>
      </c>
      <c r="Q1125" s="20">
        <v>7.5</v>
      </c>
      <c r="R1125" s="20">
        <v>10</v>
      </c>
      <c r="S1125" s="20">
        <v>0</v>
      </c>
      <c r="T1125" s="20">
        <v>10</v>
      </c>
      <c r="U1125" s="20">
        <v>0</v>
      </c>
      <c r="V1125" s="20">
        <v>9.5</v>
      </c>
      <c r="W1125" s="20">
        <v>8.8000000000000007</v>
      </c>
      <c r="X1125" s="20">
        <v>10</v>
      </c>
      <c r="Y1125" s="20" t="s">
        <v>245</v>
      </c>
      <c r="Z1125" s="20" t="s">
        <v>245</v>
      </c>
      <c r="AA1125" s="20">
        <v>0</v>
      </c>
      <c r="AB1125" s="20">
        <v>6.2666666666666666</v>
      </c>
      <c r="AC1125" s="20">
        <v>7.3083450657267308</v>
      </c>
      <c r="AD1125" s="20">
        <v>0</v>
      </c>
      <c r="AE1125" s="20">
        <v>5</v>
      </c>
      <c r="AF1125" s="20">
        <v>10</v>
      </c>
      <c r="AG1125" s="20">
        <v>5</v>
      </c>
      <c r="AH1125" s="20">
        <v>7.5</v>
      </c>
      <c r="AI1125" s="20">
        <v>6.666666666666667</v>
      </c>
      <c r="AJ1125" s="20">
        <v>7.0833333333333339</v>
      </c>
      <c r="AK1125" s="20">
        <v>9.9266666666666676</v>
      </c>
      <c r="AL1125" s="20">
        <v>8.7055555555555557</v>
      </c>
      <c r="AM1125" s="20">
        <v>8.5718518518518518</v>
      </c>
      <c r="AN1125" s="20">
        <v>10</v>
      </c>
      <c r="AO1125" s="20">
        <v>5</v>
      </c>
      <c r="AP1125" s="20">
        <v>7.5</v>
      </c>
      <c r="AQ1125" s="20">
        <v>6.666666666666667</v>
      </c>
      <c r="AR1125" s="20">
        <v>7.0833333333333339</v>
      </c>
      <c r="AS1125" s="20">
        <v>5</v>
      </c>
      <c r="AT1125" s="20">
        <v>3.3333333333333335</v>
      </c>
      <c r="AU1125" s="20">
        <v>4.166666666666667</v>
      </c>
      <c r="AV1125" s="20">
        <v>5</v>
      </c>
      <c r="AW1125" s="20">
        <v>3.3333333333333335</v>
      </c>
      <c r="AX1125" s="20">
        <v>4.166666666666667</v>
      </c>
      <c r="AY1125" s="20">
        <v>6.0833333333333339</v>
      </c>
      <c r="AZ1125" s="20">
        <v>10</v>
      </c>
      <c r="BA1125" s="20">
        <v>0</v>
      </c>
      <c r="BB1125" s="20">
        <v>10</v>
      </c>
      <c r="BC1125" s="20">
        <v>0</v>
      </c>
      <c r="BD1125" s="20">
        <v>2.333333333333333</v>
      </c>
      <c r="BE1125" s="20">
        <v>3</v>
      </c>
      <c r="BF1125" s="20">
        <v>6.666666666666667</v>
      </c>
      <c r="BG1125" s="20">
        <v>6.666666666666667</v>
      </c>
      <c r="BH1125" s="20">
        <v>10</v>
      </c>
      <c r="BI1125" s="20">
        <v>6.9523809523809517</v>
      </c>
      <c r="BJ1125" s="20" t="s">
        <v>245</v>
      </c>
      <c r="BK1125" s="20" t="s">
        <v>245</v>
      </c>
      <c r="BL1125" s="20" t="s">
        <v>245</v>
      </c>
      <c r="BM1125" s="20">
        <v>5</v>
      </c>
      <c r="BN1125" s="20">
        <v>0</v>
      </c>
      <c r="BO1125" s="20">
        <v>0</v>
      </c>
      <c r="BP1125" s="20">
        <v>0</v>
      </c>
      <c r="BQ1125" s="20" t="s">
        <v>245</v>
      </c>
      <c r="BR1125" s="20">
        <v>2.5</v>
      </c>
      <c r="BS1125" s="52">
        <v>5.7997873801882971</v>
      </c>
      <c r="BT1125" s="53">
        <v>130</v>
      </c>
      <c r="BU1125" s="20">
        <v>9.0588235294117645</v>
      </c>
      <c r="BV1125" s="20">
        <v>9.1999999999999993</v>
      </c>
      <c r="BW1125" s="20">
        <v>9.6498637602179844</v>
      </c>
      <c r="BX1125" s="20">
        <v>1.7849999999999999</v>
      </c>
      <c r="BY1125" s="20">
        <v>2</v>
      </c>
      <c r="BZ1125" s="20">
        <v>41.53</v>
      </c>
      <c r="CA1125" s="21" t="s">
        <v>245</v>
      </c>
      <c r="CB1125" s="21" t="s">
        <v>245</v>
      </c>
      <c r="CC1125" s="21" t="s">
        <v>245</v>
      </c>
      <c r="CD1125" s="21" t="s">
        <v>245</v>
      </c>
      <c r="CE1125" s="21" t="s">
        <v>245</v>
      </c>
      <c r="CF1125" s="20">
        <v>6.9028957632099166</v>
      </c>
      <c r="CG1125" s="20" t="s">
        <v>245</v>
      </c>
      <c r="CH1125" s="20">
        <v>3.9</v>
      </c>
      <c r="CI1125" s="20" t="s">
        <v>245</v>
      </c>
      <c r="CJ1125" s="20">
        <v>0</v>
      </c>
      <c r="CK1125" s="20">
        <v>5</v>
      </c>
      <c r="CL1125" s="20">
        <v>3.147057394928062</v>
      </c>
      <c r="CM1125" s="20">
        <v>0.72675391530864797</v>
      </c>
      <c r="CN1125" s="20" t="s">
        <v>245</v>
      </c>
      <c r="CO1125" s="20" t="s">
        <v>245</v>
      </c>
      <c r="CP1125" s="20">
        <v>0.82758620689655171</v>
      </c>
      <c r="CQ1125" s="20">
        <v>2.3345241360087776</v>
      </c>
      <c r="CR1125" s="20">
        <v>8.2926479963003317</v>
      </c>
      <c r="CS1125" s="20">
        <v>8.5367600184983452</v>
      </c>
      <c r="CT1125" s="20">
        <v>8.8356921417968888</v>
      </c>
      <c r="CU1125" s="20">
        <v>2.9107696455077821</v>
      </c>
      <c r="CV1125" s="20">
        <v>9.6331661338424883</v>
      </c>
      <c r="CW1125" s="20">
        <v>1.83416933078755</v>
      </c>
      <c r="CX1125" s="20">
        <v>0</v>
      </c>
      <c r="CY1125" s="20">
        <v>6.6903765679849272</v>
      </c>
      <c r="CZ1125" s="20">
        <v>7.24</v>
      </c>
      <c r="DA1125" s="20">
        <v>4.1399999999999997</v>
      </c>
      <c r="DB1125" s="20">
        <v>7.62</v>
      </c>
      <c r="DC1125" s="20">
        <v>11.9</v>
      </c>
      <c r="DD1125" s="20">
        <v>7.2867999999999995</v>
      </c>
      <c r="DE1125" s="20">
        <v>6.7830000000000004</v>
      </c>
      <c r="DF1125" s="20">
        <v>7.3822666666666663</v>
      </c>
      <c r="DG1125" s="20" t="s">
        <v>245</v>
      </c>
      <c r="DH1125" s="20">
        <v>6.4039354710617271</v>
      </c>
      <c r="DI1125" s="20">
        <v>6.4039354710617271</v>
      </c>
      <c r="DJ1125" s="20">
        <v>10</v>
      </c>
      <c r="DK1125" s="20" t="s">
        <v>245</v>
      </c>
      <c r="DL1125" s="20">
        <v>0.76923076923076927</v>
      </c>
      <c r="DM1125" s="20">
        <v>0.22125128263035224</v>
      </c>
      <c r="DN1125" s="20">
        <v>0.49524102593056074</v>
      </c>
      <c r="DO1125" s="20">
        <v>6.070360790914739</v>
      </c>
      <c r="DP1125" s="20">
        <v>5</v>
      </c>
      <c r="DQ1125" s="20">
        <v>10</v>
      </c>
      <c r="DR1125" s="20">
        <v>10</v>
      </c>
      <c r="DS1125" s="20">
        <v>8.3333333333333339</v>
      </c>
      <c r="DT1125" s="20">
        <v>1.6666666666666656</v>
      </c>
      <c r="DU1125" s="20" t="s">
        <v>245</v>
      </c>
      <c r="DV1125" s="20" t="s">
        <v>245</v>
      </c>
      <c r="DW1125" s="20">
        <v>8</v>
      </c>
      <c r="DX1125" s="20">
        <v>7.5681074999869447</v>
      </c>
      <c r="DY1125" s="20">
        <v>0</v>
      </c>
      <c r="DZ1125" s="20">
        <v>4.3086935416634029</v>
      </c>
      <c r="EA1125" s="20" t="s">
        <v>245</v>
      </c>
      <c r="EB1125" s="20">
        <v>3.4848484848484849</v>
      </c>
      <c r="EC1125" s="20">
        <v>3.8607875405583094</v>
      </c>
      <c r="ED1125" s="20" t="s">
        <v>245</v>
      </c>
      <c r="EE1125" s="20">
        <v>4.0800220602762893</v>
      </c>
      <c r="EF1125" s="20">
        <v>6.9734818536912346</v>
      </c>
      <c r="EG1125" s="20">
        <v>4.5997849848435788</v>
      </c>
      <c r="EH1125" s="20">
        <v>5.7472706199467725</v>
      </c>
      <c r="EI1125" s="52">
        <v>5.55</v>
      </c>
      <c r="EJ1125" s="60">
        <v>140</v>
      </c>
      <c r="EK1125" s="62">
        <f>AVERAGE(Table1[[#This Row],[Procedural Justice]:[Identity &amp; Relationships]])</f>
        <v>5.70910540672367</v>
      </c>
    </row>
    <row r="1126" spans="1:141" x14ac:dyDescent="0.5">
      <c r="A1126" s="27">
        <v>2010</v>
      </c>
      <c r="B1126" s="15" t="s">
        <v>561</v>
      </c>
      <c r="C1126" s="16" t="s">
        <v>562</v>
      </c>
      <c r="D1126" s="17" t="s">
        <v>254</v>
      </c>
      <c r="E1126" s="18">
        <v>6.7252008472222222</v>
      </c>
      <c r="F1126" s="19">
        <v>94</v>
      </c>
      <c r="G1126" s="19">
        <v>3</v>
      </c>
      <c r="H1126" s="20" t="s">
        <v>245</v>
      </c>
      <c r="I1126" s="20" t="s">
        <v>245</v>
      </c>
      <c r="J1126" s="20" t="s">
        <v>245</v>
      </c>
      <c r="K1126" s="20">
        <v>5.2000789999999997</v>
      </c>
      <c r="L1126" s="20">
        <v>0</v>
      </c>
      <c r="M1126" s="20">
        <v>35.614788043069048</v>
      </c>
      <c r="N1126" s="20">
        <v>10</v>
      </c>
      <c r="O1126" s="20">
        <v>10</v>
      </c>
      <c r="P1126" s="20">
        <v>0</v>
      </c>
      <c r="Q1126" s="20">
        <v>7.5</v>
      </c>
      <c r="R1126" s="20">
        <v>10</v>
      </c>
      <c r="S1126" s="20">
        <v>0</v>
      </c>
      <c r="T1126" s="20">
        <v>10</v>
      </c>
      <c r="U1126" s="20">
        <v>0</v>
      </c>
      <c r="V1126" s="20">
        <v>9.5</v>
      </c>
      <c r="W1126" s="20">
        <v>10</v>
      </c>
      <c r="X1126" s="20">
        <v>7.5</v>
      </c>
      <c r="Y1126" s="20" t="s">
        <v>245</v>
      </c>
      <c r="Z1126" s="20" t="s">
        <v>245</v>
      </c>
      <c r="AA1126" s="20">
        <v>5</v>
      </c>
      <c r="AB1126" s="20">
        <v>7.5</v>
      </c>
      <c r="AC1126" s="20">
        <v>5.666666666666667</v>
      </c>
      <c r="AD1126" s="20">
        <v>10</v>
      </c>
      <c r="AE1126" s="20">
        <v>10</v>
      </c>
      <c r="AF1126" s="20">
        <v>10</v>
      </c>
      <c r="AG1126" s="20">
        <v>10</v>
      </c>
      <c r="AH1126" s="20" t="s">
        <v>245</v>
      </c>
      <c r="AI1126" s="20" t="s">
        <v>245</v>
      </c>
      <c r="AJ1126" s="20" t="s">
        <v>245</v>
      </c>
      <c r="AK1126" s="20">
        <v>9.3711111111111105</v>
      </c>
      <c r="AL1126" s="20">
        <v>8.9833333333333325</v>
      </c>
      <c r="AM1126" s="20">
        <v>9.1772222222222215</v>
      </c>
      <c r="AN1126" s="20" t="s">
        <v>245</v>
      </c>
      <c r="AO1126" s="20" t="s">
        <v>245</v>
      </c>
      <c r="AP1126" s="20" t="s">
        <v>245</v>
      </c>
      <c r="AQ1126" s="20" t="s">
        <v>245</v>
      </c>
      <c r="AR1126" s="20" t="s">
        <v>245</v>
      </c>
      <c r="AS1126" s="20" t="s">
        <v>245</v>
      </c>
      <c r="AT1126" s="20" t="s">
        <v>245</v>
      </c>
      <c r="AU1126" s="20" t="s">
        <v>245</v>
      </c>
      <c r="AV1126" s="20" t="s">
        <v>245</v>
      </c>
      <c r="AW1126" s="20" t="s">
        <v>245</v>
      </c>
      <c r="AX1126" s="20" t="s">
        <v>245</v>
      </c>
      <c r="AY1126" s="20" t="s">
        <v>245</v>
      </c>
      <c r="AZ1126" s="20">
        <v>10</v>
      </c>
      <c r="BA1126" s="20">
        <v>0</v>
      </c>
      <c r="BB1126" s="20">
        <v>10</v>
      </c>
      <c r="BC1126" s="20">
        <v>0</v>
      </c>
      <c r="BD1126" s="20">
        <v>8</v>
      </c>
      <c r="BE1126" s="20">
        <v>7.25</v>
      </c>
      <c r="BF1126" s="20" t="s">
        <v>245</v>
      </c>
      <c r="BG1126" s="20" t="s">
        <v>245</v>
      </c>
      <c r="BH1126" s="20" t="s">
        <v>245</v>
      </c>
      <c r="BI1126" s="20">
        <v>8.8125</v>
      </c>
      <c r="BJ1126" s="20" t="s">
        <v>245</v>
      </c>
      <c r="BK1126" s="20" t="s">
        <v>245</v>
      </c>
      <c r="BL1126" s="20" t="s">
        <v>245</v>
      </c>
      <c r="BM1126" s="20">
        <v>10</v>
      </c>
      <c r="BN1126" s="20">
        <v>0</v>
      </c>
      <c r="BO1126" s="20">
        <v>0</v>
      </c>
      <c r="BP1126" s="20">
        <v>0</v>
      </c>
      <c r="BQ1126" s="20" t="s">
        <v>245</v>
      </c>
      <c r="BR1126" s="20">
        <v>5</v>
      </c>
      <c r="BS1126" s="52">
        <v>6.8404016944444432</v>
      </c>
      <c r="BT1126" s="53">
        <v>92</v>
      </c>
      <c r="BU1126" s="20">
        <v>5.7382352941176471</v>
      </c>
      <c r="BV1126" s="20">
        <v>20.49</v>
      </c>
      <c r="BW1126" s="20">
        <v>8.4379388657719527</v>
      </c>
      <c r="BX1126" s="20">
        <v>6.2327643626169351</v>
      </c>
      <c r="BY1126" s="20">
        <v>0</v>
      </c>
      <c r="BZ1126" s="20">
        <v>75.87</v>
      </c>
      <c r="CA1126" s="20">
        <v>9</v>
      </c>
      <c r="CB1126" s="20">
        <v>25</v>
      </c>
      <c r="CC1126" s="20">
        <v>5</v>
      </c>
      <c r="CD1126" s="20">
        <v>39</v>
      </c>
      <c r="CE1126" s="20">
        <v>7</v>
      </c>
      <c r="CF1126" s="20">
        <v>5.2940435399723995</v>
      </c>
      <c r="CG1126" s="20">
        <v>5.7291131904761903</v>
      </c>
      <c r="CH1126" s="20">
        <v>4.2378727579365076</v>
      </c>
      <c r="CI1126" s="20">
        <v>4.9560597063492056</v>
      </c>
      <c r="CJ1126" s="20">
        <v>8.3333333333333339</v>
      </c>
      <c r="CK1126" s="20">
        <v>4.166666666666667</v>
      </c>
      <c r="CL1126" s="20">
        <v>2.9644980469854358</v>
      </c>
      <c r="CM1126" s="20">
        <v>4.6373448651866136</v>
      </c>
      <c r="CN1126" s="20">
        <v>3.5073443253968257</v>
      </c>
      <c r="CO1126" s="20">
        <v>2.543619698412698</v>
      </c>
      <c r="CP1126" s="20">
        <v>0.97435897435897434</v>
      </c>
      <c r="CQ1126" s="20">
        <v>4.5054710106655946</v>
      </c>
      <c r="CR1126" s="20">
        <v>8.2169251998660506</v>
      </c>
      <c r="CS1126" s="20">
        <v>8.9153740006697504</v>
      </c>
      <c r="CT1126" s="20">
        <v>6.1190290054942578</v>
      </c>
      <c r="CU1126" s="20">
        <v>9.7024274862643569</v>
      </c>
      <c r="CV1126" s="20">
        <v>7.8905221010483997</v>
      </c>
      <c r="CW1126" s="20">
        <v>10.547389494758001</v>
      </c>
      <c r="CX1126" s="20">
        <v>10</v>
      </c>
      <c r="CY1126" s="20">
        <v>8.0566190766021784</v>
      </c>
      <c r="CZ1126" s="20">
        <v>8.9533333333333331</v>
      </c>
      <c r="DA1126" s="20">
        <v>1.57</v>
      </c>
      <c r="DB1126" s="20">
        <v>8.5</v>
      </c>
      <c r="DC1126" s="20">
        <v>7.5</v>
      </c>
      <c r="DD1126" s="20">
        <v>5.468</v>
      </c>
      <c r="DE1126" s="20">
        <v>11.33</v>
      </c>
      <c r="DF1126" s="20">
        <v>7.6404444444444444</v>
      </c>
      <c r="DG1126" s="20">
        <v>6.0624731507936511</v>
      </c>
      <c r="DH1126" s="20">
        <v>7.8043615891210383</v>
      </c>
      <c r="DI1126" s="20">
        <v>6.9334173699573451</v>
      </c>
      <c r="DJ1126" s="20">
        <v>10</v>
      </c>
      <c r="DK1126" s="20">
        <v>6.2686164880952386</v>
      </c>
      <c r="DL1126" s="20">
        <v>6.1538461538461542</v>
      </c>
      <c r="DM1126" s="20">
        <v>5.5312820657587825</v>
      </c>
      <c r="DN1126" s="20">
        <v>5.9845815692333915</v>
      </c>
      <c r="DO1126" s="20">
        <v>7.6396108459087948</v>
      </c>
      <c r="DP1126" s="20">
        <v>8</v>
      </c>
      <c r="DQ1126" s="20">
        <v>9.5365895129493303</v>
      </c>
      <c r="DR1126" s="20">
        <v>9</v>
      </c>
      <c r="DS1126" s="20">
        <v>8.8455298376497762</v>
      </c>
      <c r="DT1126" s="20">
        <v>10</v>
      </c>
      <c r="DU1126" s="20">
        <v>4.5928856984126982</v>
      </c>
      <c r="DV1126" s="20">
        <v>5.297181873015874</v>
      </c>
      <c r="DW1126" s="20">
        <v>10</v>
      </c>
      <c r="DX1126" s="20">
        <v>5.1362149999738902</v>
      </c>
      <c r="DY1126" s="20">
        <v>10</v>
      </c>
      <c r="DZ1126" s="20">
        <v>7.5043804285670772</v>
      </c>
      <c r="EA1126" s="20">
        <v>4.0401630079365081</v>
      </c>
      <c r="EB1126" s="20">
        <v>6.9696969696969697</v>
      </c>
      <c r="EC1126" s="20">
        <v>8.6138351095417143</v>
      </c>
      <c r="ED1126" s="20">
        <v>4.2707392539682543</v>
      </c>
      <c r="EE1126" s="20">
        <v>6.0638690838607925</v>
      </c>
      <c r="EF1126" s="20">
        <v>7.6460414417598503</v>
      </c>
      <c r="EG1126" s="20">
        <v>6.2673908111273482</v>
      </c>
      <c r="EH1126" s="20">
        <v>7.5391003591147339</v>
      </c>
      <c r="EI1126" s="52">
        <v>6.61</v>
      </c>
      <c r="EJ1126" s="60">
        <v>95</v>
      </c>
      <c r="EK1126" s="62">
        <f>AVERAGE(Table1[[#This Row],[Procedural Justice]:[Identity &amp; Relationships]])</f>
        <v>7.2243250104556198</v>
      </c>
    </row>
    <row r="1127" spans="1:141" x14ac:dyDescent="0.5">
      <c r="A1127" s="27">
        <v>2010</v>
      </c>
      <c r="B1127" s="15" t="s">
        <v>563</v>
      </c>
      <c r="C1127" s="16" t="s">
        <v>564</v>
      </c>
      <c r="D1127" s="17" t="s">
        <v>248</v>
      </c>
      <c r="E1127" s="18">
        <v>6.0887396010951917</v>
      </c>
      <c r="F1127" s="19">
        <v>125</v>
      </c>
      <c r="G1127" s="19">
        <v>4</v>
      </c>
      <c r="H1127" s="20">
        <v>4.9333333333333336</v>
      </c>
      <c r="I1127" s="20">
        <v>5.5559579376737869</v>
      </c>
      <c r="J1127" s="20">
        <v>5.2459871956282331</v>
      </c>
      <c r="K1127" s="20">
        <v>5.2</v>
      </c>
      <c r="L1127" s="20">
        <v>8.9248050574764051</v>
      </c>
      <c r="M1127" s="20">
        <v>2.6879873563089838</v>
      </c>
      <c r="N1127" s="20">
        <v>10</v>
      </c>
      <c r="O1127" s="20">
        <v>10</v>
      </c>
      <c r="P1127" s="20">
        <v>0</v>
      </c>
      <c r="Q1127" s="20">
        <v>2.5</v>
      </c>
      <c r="R1127" s="20">
        <v>10</v>
      </c>
      <c r="S1127" s="20">
        <v>0</v>
      </c>
      <c r="T1127" s="20">
        <v>10</v>
      </c>
      <c r="U1127" s="20">
        <v>0</v>
      </c>
      <c r="V1127" s="20">
        <v>8.5</v>
      </c>
      <c r="W1127" s="20">
        <v>10</v>
      </c>
      <c r="X1127" s="20">
        <v>7.5</v>
      </c>
      <c r="Y1127" s="20" t="s">
        <v>245</v>
      </c>
      <c r="Z1127" s="20" t="s">
        <v>245</v>
      </c>
      <c r="AA1127" s="20">
        <v>5</v>
      </c>
      <c r="AB1127" s="20">
        <v>7.5</v>
      </c>
      <c r="AC1127" s="20">
        <v>8.308268352492135</v>
      </c>
      <c r="AD1127" s="20">
        <v>5</v>
      </c>
      <c r="AE1127" s="20">
        <v>0</v>
      </c>
      <c r="AF1127" s="20">
        <v>10</v>
      </c>
      <c r="AG1127" s="20">
        <v>5</v>
      </c>
      <c r="AH1127" s="20">
        <v>2.5</v>
      </c>
      <c r="AI1127" s="20">
        <v>0</v>
      </c>
      <c r="AJ1127" s="20">
        <v>1.25</v>
      </c>
      <c r="AK1127" s="20">
        <v>8.1822222222222223</v>
      </c>
      <c r="AL1127" s="20">
        <v>3.7472222222222227</v>
      </c>
      <c r="AM1127" s="20">
        <v>4.3931481481481489</v>
      </c>
      <c r="AN1127" s="20">
        <v>2.5</v>
      </c>
      <c r="AO1127" s="20">
        <v>2.5</v>
      </c>
      <c r="AP1127" s="20">
        <v>2.5</v>
      </c>
      <c r="AQ1127" s="20">
        <v>3.3333333333333335</v>
      </c>
      <c r="AR1127" s="20">
        <v>2.916666666666667</v>
      </c>
      <c r="AS1127" s="20">
        <v>5</v>
      </c>
      <c r="AT1127" s="20">
        <v>6.666666666666667</v>
      </c>
      <c r="AU1127" s="20">
        <v>5.8333333333333339</v>
      </c>
      <c r="AV1127" s="20">
        <v>7.5</v>
      </c>
      <c r="AW1127" s="20">
        <v>6.666666666666667</v>
      </c>
      <c r="AX1127" s="20">
        <v>7.0833333333333339</v>
      </c>
      <c r="AY1127" s="20">
        <v>4.166666666666667</v>
      </c>
      <c r="AZ1127" s="20">
        <v>10</v>
      </c>
      <c r="BA1127" s="20">
        <v>0</v>
      </c>
      <c r="BB1127" s="20">
        <v>9.0601442810108441</v>
      </c>
      <c r="BC1127" s="20">
        <v>1</v>
      </c>
      <c r="BD1127" s="20">
        <v>1</v>
      </c>
      <c r="BE1127" s="20">
        <v>1.75</v>
      </c>
      <c r="BF1127" s="20">
        <v>6.666666666666667</v>
      </c>
      <c r="BG1127" s="20">
        <v>3.3333333333333335</v>
      </c>
      <c r="BH1127" s="20">
        <v>0</v>
      </c>
      <c r="BI1127" s="20">
        <v>4.5443063258586918</v>
      </c>
      <c r="BJ1127" s="20" t="s">
        <v>245</v>
      </c>
      <c r="BK1127" s="20" t="s">
        <v>245</v>
      </c>
      <c r="BL1127" s="20" t="s">
        <v>245</v>
      </c>
      <c r="BM1127" s="20">
        <v>10</v>
      </c>
      <c r="BN1127" s="20">
        <v>0</v>
      </c>
      <c r="BO1127" s="20">
        <v>0</v>
      </c>
      <c r="BP1127" s="20">
        <v>0</v>
      </c>
      <c r="BQ1127" s="20" t="s">
        <v>245</v>
      </c>
      <c r="BR1127" s="20">
        <v>5</v>
      </c>
      <c r="BS1127" s="52">
        <v>5.6874792021903842</v>
      </c>
      <c r="BT1127" s="53">
        <v>134</v>
      </c>
      <c r="BU1127" s="20">
        <v>5.6029411764705888</v>
      </c>
      <c r="BV1127" s="20">
        <v>20.95</v>
      </c>
      <c r="BW1127" s="20">
        <v>7.0027247956403276</v>
      </c>
      <c r="BX1127" s="20">
        <v>11.5</v>
      </c>
      <c r="BY1127" s="20">
        <v>7</v>
      </c>
      <c r="BZ1127" s="20">
        <v>20.9</v>
      </c>
      <c r="CA1127" s="20">
        <v>7</v>
      </c>
      <c r="CB1127" s="20">
        <v>35</v>
      </c>
      <c r="CC1127" s="20">
        <v>4</v>
      </c>
      <c r="CD1127" s="20">
        <v>50.65</v>
      </c>
      <c r="CE1127" s="20">
        <v>5.5</v>
      </c>
      <c r="CF1127" s="20">
        <v>6.2764164930277291</v>
      </c>
      <c r="CG1127" s="20">
        <v>5.1220170630182427</v>
      </c>
      <c r="CH1127" s="20">
        <v>6.0111342454394707</v>
      </c>
      <c r="CI1127" s="20">
        <v>6.4775743150912124</v>
      </c>
      <c r="CJ1127" s="20">
        <v>6.6666666666666661</v>
      </c>
      <c r="CK1127" s="20">
        <v>8.3333333333333339</v>
      </c>
      <c r="CL1127" s="20">
        <v>4.8819593933111891</v>
      </c>
      <c r="CM1127" s="20">
        <v>7.2577911903505976</v>
      </c>
      <c r="CN1127" s="20">
        <v>5.9274437495854073</v>
      </c>
      <c r="CO1127" s="20">
        <v>7.3555857064676644</v>
      </c>
      <c r="CP1127" s="20">
        <v>0.72413793103448276</v>
      </c>
      <c r="CQ1127" s="20">
        <v>5.5587649102743093</v>
      </c>
      <c r="CR1127" s="20">
        <v>8.8575094159631913</v>
      </c>
      <c r="CS1127" s="20">
        <v>5.7124529201840524</v>
      </c>
      <c r="CT1127" s="20">
        <v>9.4377592486002388</v>
      </c>
      <c r="CU1127" s="20">
        <v>1.4056018784994027</v>
      </c>
      <c r="CV1127" s="20">
        <v>9.1167462069949465</v>
      </c>
      <c r="CW1127" s="20">
        <v>4.41626896502527</v>
      </c>
      <c r="CX1127" s="20">
        <v>0</v>
      </c>
      <c r="CY1127" s="20">
        <v>6.8530037178895942</v>
      </c>
      <c r="CZ1127" s="20">
        <v>8.86</v>
      </c>
      <c r="DA1127" s="20">
        <v>1.71</v>
      </c>
      <c r="DB1127" s="20">
        <v>6.7</v>
      </c>
      <c r="DC1127" s="20">
        <v>16.5</v>
      </c>
      <c r="DD1127" s="20">
        <v>5.1820000000000004</v>
      </c>
      <c r="DE1127" s="20">
        <v>12.045</v>
      </c>
      <c r="DF1127" s="20">
        <v>6.9139999999999988</v>
      </c>
      <c r="DG1127" s="20">
        <v>5.7687818524046452</v>
      </c>
      <c r="DH1127" s="20">
        <v>8.0130926032164531</v>
      </c>
      <c r="DI1127" s="20">
        <v>6.8909372278105492</v>
      </c>
      <c r="DJ1127" s="20">
        <v>7.0454545454545467</v>
      </c>
      <c r="DK1127" s="20">
        <v>7.0279730936981766</v>
      </c>
      <c r="DL1127" s="20">
        <v>0.76900000000000002</v>
      </c>
      <c r="DM1127" s="20">
        <v>6.9694154028560673</v>
      </c>
      <c r="DN1127" s="20">
        <v>4.9221294988514144</v>
      </c>
      <c r="DO1127" s="20">
        <v>6.4431303180291275</v>
      </c>
      <c r="DP1127" s="20">
        <v>5</v>
      </c>
      <c r="DQ1127" s="20">
        <v>9.3514137395045864</v>
      </c>
      <c r="DR1127" s="20">
        <v>10</v>
      </c>
      <c r="DS1127" s="20">
        <v>8.1171379131681949</v>
      </c>
      <c r="DT1127" s="20">
        <v>8.3333333333333339</v>
      </c>
      <c r="DU1127" s="20">
        <v>4.892513665008293</v>
      </c>
      <c r="DV1127" s="20">
        <v>5.309067849087894</v>
      </c>
      <c r="DW1127" s="20">
        <v>10</v>
      </c>
      <c r="DX1127" s="20">
        <v>7.7551761538341033</v>
      </c>
      <c r="DY1127" s="20">
        <v>3</v>
      </c>
      <c r="DZ1127" s="20">
        <v>6.5483485002106034</v>
      </c>
      <c r="EA1127" s="20">
        <v>4.6816175406301834</v>
      </c>
      <c r="EB1127" s="20">
        <v>5.9090909090909083</v>
      </c>
      <c r="EC1127" s="20">
        <v>9.6036993931089025</v>
      </c>
      <c r="ED1127" s="20">
        <v>5.8846209227671169</v>
      </c>
      <c r="EE1127" s="20">
        <v>9.0127499118658534</v>
      </c>
      <c r="EF1127" s="20">
        <v>8.3858569886353251</v>
      </c>
      <c r="EG1127" s="20">
        <v>7.2462726110163826</v>
      </c>
      <c r="EH1127" s="20">
        <v>7.3039196747983937</v>
      </c>
      <c r="EI1127" s="52">
        <v>6.49</v>
      </c>
      <c r="EJ1127" s="60">
        <v>101</v>
      </c>
      <c r="EK1127" s="62">
        <f>AVERAGE(Table1[[#This Row],[Procedural Justice]:[Identity &amp; Relationships]])</f>
        <v>4.7535096333165203</v>
      </c>
    </row>
    <row r="1128" spans="1:141" x14ac:dyDescent="0.5">
      <c r="A1128" s="27">
        <v>2010</v>
      </c>
      <c r="B1128" s="15" t="s">
        <v>565</v>
      </c>
      <c r="C1128" s="16" t="s">
        <v>566</v>
      </c>
      <c r="D1128" s="17" t="s">
        <v>248</v>
      </c>
      <c r="E1128" s="18">
        <v>6.9910000844678502</v>
      </c>
      <c r="F1128" s="19">
        <v>75</v>
      </c>
      <c r="G1128" s="19">
        <v>2</v>
      </c>
      <c r="H1128" s="20">
        <v>4.8</v>
      </c>
      <c r="I1128" s="20">
        <v>5.5175251780547461</v>
      </c>
      <c r="J1128" s="20">
        <v>4.1950737665552937</v>
      </c>
      <c r="K1128" s="20">
        <v>4.8</v>
      </c>
      <c r="L1128" s="20">
        <v>8.3054717362889274</v>
      </c>
      <c r="M1128" s="20">
        <v>4.2363206592776788</v>
      </c>
      <c r="N1128" s="20">
        <v>10</v>
      </c>
      <c r="O1128" s="20">
        <v>8.4975625164006487</v>
      </c>
      <c r="P1128" s="20">
        <v>4.5073124507980529</v>
      </c>
      <c r="Q1128" s="20">
        <v>2.5</v>
      </c>
      <c r="R1128" s="20">
        <v>9.9400868488135234</v>
      </c>
      <c r="S1128" s="20">
        <v>0.17973945355943155</v>
      </c>
      <c r="T1128" s="20">
        <v>9.9806434434628297</v>
      </c>
      <c r="U1128" s="20">
        <v>9.6782782685847751E-2</v>
      </c>
      <c r="V1128" s="20">
        <v>8.1836585617354007</v>
      </c>
      <c r="W1128" s="20">
        <v>9.5</v>
      </c>
      <c r="X1128" s="20">
        <v>10</v>
      </c>
      <c r="Y1128" s="20" t="s">
        <v>245</v>
      </c>
      <c r="Z1128" s="20" t="s">
        <v>245</v>
      </c>
      <c r="AA1128" s="20">
        <v>10</v>
      </c>
      <c r="AB1128" s="20">
        <v>9.8333333333333339</v>
      </c>
      <c r="AC1128" s="20">
        <v>8.7741545437858885</v>
      </c>
      <c r="AD1128" s="20">
        <v>10</v>
      </c>
      <c r="AE1128" s="20">
        <v>10</v>
      </c>
      <c r="AF1128" s="20">
        <v>10</v>
      </c>
      <c r="AG1128" s="20">
        <v>10</v>
      </c>
      <c r="AH1128" s="20">
        <v>5</v>
      </c>
      <c r="AI1128" s="20">
        <v>3.3333333333333335</v>
      </c>
      <c r="AJ1128" s="20">
        <v>4.166666666666667</v>
      </c>
      <c r="AK1128" s="20">
        <v>7.3155555555555551</v>
      </c>
      <c r="AL1128" s="20">
        <v>5.458333333333333</v>
      </c>
      <c r="AM1128" s="20">
        <v>5.646851851851852</v>
      </c>
      <c r="AN1128" s="20">
        <v>5</v>
      </c>
      <c r="AO1128" s="20">
        <v>5</v>
      </c>
      <c r="AP1128" s="20">
        <v>7.5</v>
      </c>
      <c r="AQ1128" s="20">
        <v>3.3333333333333335</v>
      </c>
      <c r="AR1128" s="20">
        <v>5.416666666666667</v>
      </c>
      <c r="AS1128" s="20">
        <v>7.5</v>
      </c>
      <c r="AT1128" s="20">
        <v>6.666666666666667</v>
      </c>
      <c r="AU1128" s="20">
        <v>7.0833333333333339</v>
      </c>
      <c r="AV1128" s="20">
        <v>7.5</v>
      </c>
      <c r="AW1128" s="20">
        <v>6.666666666666667</v>
      </c>
      <c r="AX1128" s="20">
        <v>7.0833333333333339</v>
      </c>
      <c r="AY1128" s="20">
        <v>5.916666666666667</v>
      </c>
      <c r="AZ1128" s="20">
        <v>8.6173888187736036</v>
      </c>
      <c r="BA1128" s="20">
        <v>1</v>
      </c>
      <c r="BB1128" s="20">
        <v>9.4469555275094415</v>
      </c>
      <c r="BC1128" s="20">
        <v>4</v>
      </c>
      <c r="BD1128" s="20">
        <v>2.6666666666666665</v>
      </c>
      <c r="BE1128" s="20">
        <v>4.75</v>
      </c>
      <c r="BF1128" s="20">
        <v>6.666666666666667</v>
      </c>
      <c r="BG1128" s="20">
        <v>6.666666666666667</v>
      </c>
      <c r="BH1128" s="20">
        <v>3.3333333333333335</v>
      </c>
      <c r="BI1128" s="20">
        <v>6.0210968113737682</v>
      </c>
      <c r="BJ1128" s="20" t="s">
        <v>245</v>
      </c>
      <c r="BK1128" s="20" t="s">
        <v>245</v>
      </c>
      <c r="BL1128" s="20" t="s">
        <v>245</v>
      </c>
      <c r="BM1128" s="20">
        <v>10</v>
      </c>
      <c r="BN1128" s="20">
        <v>10</v>
      </c>
      <c r="BO1128" s="20">
        <v>10</v>
      </c>
      <c r="BP1128" s="20">
        <v>10</v>
      </c>
      <c r="BQ1128" s="20" t="s">
        <v>245</v>
      </c>
      <c r="BR1128" s="20">
        <v>10</v>
      </c>
      <c r="BS1128" s="52">
        <v>7.1520001689357002</v>
      </c>
      <c r="BT1128" s="53">
        <v>86</v>
      </c>
      <c r="BU1128" s="20">
        <v>6.1205882352941181</v>
      </c>
      <c r="BV1128" s="20">
        <v>19.190000000000001</v>
      </c>
      <c r="BW1128" s="20">
        <v>6.160762942779292</v>
      </c>
      <c r="BX1128" s="20">
        <v>14.59</v>
      </c>
      <c r="BY1128" s="20">
        <v>7</v>
      </c>
      <c r="BZ1128" s="20">
        <v>20.57</v>
      </c>
      <c r="CA1128" s="20">
        <v>7</v>
      </c>
      <c r="CB1128" s="20">
        <v>35</v>
      </c>
      <c r="CC1128" s="20">
        <v>7</v>
      </c>
      <c r="CD1128" s="20">
        <v>35</v>
      </c>
      <c r="CE1128" s="20">
        <v>7</v>
      </c>
      <c r="CF1128" s="20">
        <v>6.5703377945183528</v>
      </c>
      <c r="CG1128" s="20">
        <v>3.7730664277108446</v>
      </c>
      <c r="CH1128" s="20">
        <v>4.426650642570281</v>
      </c>
      <c r="CI1128" s="20">
        <v>5.3468885371485939</v>
      </c>
      <c r="CJ1128" s="20">
        <v>3.333333333333333</v>
      </c>
      <c r="CK1128" s="20">
        <v>5.8333333333333339</v>
      </c>
      <c r="CL1128" s="20">
        <v>5.6040976220319223</v>
      </c>
      <c r="CM1128" s="20">
        <v>8.8018574920064552</v>
      </c>
      <c r="CN1128" s="20">
        <v>4.1934621335341369</v>
      </c>
      <c r="CO1128" s="20">
        <v>5.9534495542168662</v>
      </c>
      <c r="CP1128" s="20">
        <v>0.92592592592592593</v>
      </c>
      <c r="CQ1128" s="20">
        <v>5.057282370259383</v>
      </c>
      <c r="CR1128" s="20">
        <v>8.3392836129441186</v>
      </c>
      <c r="CS1128" s="20">
        <v>8.3035819352794036</v>
      </c>
      <c r="CT1128" s="20">
        <v>8.801159761284076</v>
      </c>
      <c r="CU1128" s="20">
        <v>2.9971005967898101</v>
      </c>
      <c r="CV1128" s="20">
        <v>8.2867111588939881</v>
      </c>
      <c r="CW1128" s="20">
        <v>8.5664442055300594</v>
      </c>
      <c r="CX1128" s="20">
        <v>10</v>
      </c>
      <c r="CY1128" s="20">
        <v>8.8567886332805461</v>
      </c>
      <c r="CZ1128" s="20">
        <v>9.5733333333333324</v>
      </c>
      <c r="DA1128" s="20">
        <v>0.64</v>
      </c>
      <c r="DB1128" s="20">
        <v>8.02</v>
      </c>
      <c r="DC1128" s="20">
        <v>9.9</v>
      </c>
      <c r="DD1128" s="20">
        <v>1.1691999999999994</v>
      </c>
      <c r="DE1128" s="20">
        <v>22.077000000000002</v>
      </c>
      <c r="DF1128" s="20">
        <v>6.2541777777777776</v>
      </c>
      <c r="DG1128" s="20">
        <v>5.6594629929718874</v>
      </c>
      <c r="DH1128" s="20">
        <v>8.0541375974464327</v>
      </c>
      <c r="DI1128" s="20">
        <v>6.85680029520916</v>
      </c>
      <c r="DJ1128" s="20">
        <v>10</v>
      </c>
      <c r="DK1128" s="20">
        <v>5.8183478584337358</v>
      </c>
      <c r="DL1128" s="20">
        <v>3.0769230769230771</v>
      </c>
      <c r="DM1128" s="20">
        <v>10</v>
      </c>
      <c r="DN1128" s="20">
        <v>6.2984236451189375</v>
      </c>
      <c r="DO1128" s="20">
        <v>7.352350429526469</v>
      </c>
      <c r="DP1128" s="20">
        <v>5</v>
      </c>
      <c r="DQ1128" s="20">
        <v>7.5533168999508842</v>
      </c>
      <c r="DR1128" s="20">
        <v>10</v>
      </c>
      <c r="DS1128" s="20">
        <v>7.5177722999836289</v>
      </c>
      <c r="DT1128" s="20">
        <v>5.5666666666666664</v>
      </c>
      <c r="DU1128" s="20">
        <v>4.9980280722891575</v>
      </c>
      <c r="DV1128" s="20">
        <v>7.0572218162650602</v>
      </c>
      <c r="DW1128" s="20">
        <v>8</v>
      </c>
      <c r="DX1128" s="20">
        <v>2.5172538461136771</v>
      </c>
      <c r="DY1128" s="20">
        <v>1</v>
      </c>
      <c r="DZ1128" s="20">
        <v>4.8565284002224267</v>
      </c>
      <c r="EA1128" s="20">
        <v>3.342823803212851</v>
      </c>
      <c r="EB1128" s="20">
        <v>6.9696969696969697</v>
      </c>
      <c r="EC1128" s="20">
        <v>9.661727856732254</v>
      </c>
      <c r="ED1128" s="20">
        <v>4.507967345811819</v>
      </c>
      <c r="EE1128" s="20">
        <v>7.4788581842270734</v>
      </c>
      <c r="EF1128" s="20">
        <v>7.5003201976783167</v>
      </c>
      <c r="EG1128" s="20">
        <v>6.5768990595598806</v>
      </c>
      <c r="EH1128" s="20">
        <v>6.3170665865886457</v>
      </c>
      <c r="EI1128" s="52">
        <v>6.83</v>
      </c>
      <c r="EJ1128" s="60">
        <v>80</v>
      </c>
      <c r="EK1128" s="62">
        <f>AVERAGE(Table1[[#This Row],[Procedural Justice]:[Identity &amp; Relationships]])</f>
        <v>6.7123481960201614</v>
      </c>
    </row>
    <row r="1129" spans="1:141" x14ac:dyDescent="0.5">
      <c r="A1129" s="27">
        <v>2010</v>
      </c>
      <c r="B1129" s="15" t="s">
        <v>567</v>
      </c>
      <c r="C1129" s="16" t="s">
        <v>568</v>
      </c>
      <c r="D1129" s="17" t="s">
        <v>251</v>
      </c>
      <c r="E1129" s="18">
        <v>6.5230937449456246</v>
      </c>
      <c r="F1129" s="19">
        <v>110</v>
      </c>
      <c r="G1129" s="19">
        <v>3</v>
      </c>
      <c r="H1129" s="20">
        <v>2.7333333333333338</v>
      </c>
      <c r="I1129" s="20">
        <v>5.1281219016575106</v>
      </c>
      <c r="J1129" s="20">
        <v>4.3085187284066206</v>
      </c>
      <c r="K1129" s="20">
        <v>4.0999999999999996</v>
      </c>
      <c r="L1129" s="20">
        <v>6.2730501454911005</v>
      </c>
      <c r="M1129" s="20">
        <v>9.31737463627225</v>
      </c>
      <c r="N1129" s="20">
        <v>10</v>
      </c>
      <c r="O1129" s="20">
        <v>8.8205854890794626</v>
      </c>
      <c r="P1129" s="20">
        <v>3.538243532761614</v>
      </c>
      <c r="Q1129" s="20">
        <v>5</v>
      </c>
      <c r="R1129" s="20">
        <v>9.2628659306746641</v>
      </c>
      <c r="S1129" s="20">
        <v>2.2114022079760085</v>
      </c>
      <c r="T1129" s="20">
        <v>9.5813078486232079</v>
      </c>
      <c r="U1129" s="20">
        <v>2.0934607568839549</v>
      </c>
      <c r="V1129" s="20">
        <v>8.5329518536754669</v>
      </c>
      <c r="W1129" s="20">
        <v>9.5</v>
      </c>
      <c r="X1129" s="20">
        <v>10</v>
      </c>
      <c r="Y1129" s="20" t="s">
        <v>245</v>
      </c>
      <c r="Z1129" s="20" t="s">
        <v>245</v>
      </c>
      <c r="AA1129" s="20">
        <v>0</v>
      </c>
      <c r="AB1129" s="20">
        <v>6.5</v>
      </c>
      <c r="AC1129" s="20">
        <v>7.1020006663888564</v>
      </c>
      <c r="AD1129" s="20">
        <v>5</v>
      </c>
      <c r="AE1129" s="20">
        <v>5</v>
      </c>
      <c r="AF1129" s="20">
        <v>5</v>
      </c>
      <c r="AG1129" s="20">
        <v>5</v>
      </c>
      <c r="AH1129" s="20">
        <v>7.5</v>
      </c>
      <c r="AI1129" s="20">
        <v>3.3333333333333335</v>
      </c>
      <c r="AJ1129" s="20">
        <v>5.416666666666667</v>
      </c>
      <c r="AK1129" s="20">
        <v>7.7177777777777781</v>
      </c>
      <c r="AL1129" s="20">
        <v>7.7777777777777777</v>
      </c>
      <c r="AM1129" s="20">
        <v>6.9707407407407409</v>
      </c>
      <c r="AN1129" s="20">
        <v>7.5</v>
      </c>
      <c r="AO1129" s="20">
        <v>7.5</v>
      </c>
      <c r="AP1129" s="20">
        <v>5</v>
      </c>
      <c r="AQ1129" s="20">
        <v>3.3333333333333335</v>
      </c>
      <c r="AR1129" s="20">
        <v>4.166666666666667</v>
      </c>
      <c r="AS1129" s="20">
        <v>5</v>
      </c>
      <c r="AT1129" s="20">
        <v>3.3333333333333335</v>
      </c>
      <c r="AU1129" s="20">
        <v>4.166666666666667</v>
      </c>
      <c r="AV1129" s="20">
        <v>7.5</v>
      </c>
      <c r="AW1129" s="20">
        <v>6.666666666666667</v>
      </c>
      <c r="AX1129" s="20">
        <v>7.0833333333333339</v>
      </c>
      <c r="AY1129" s="20">
        <v>6.0833333333333339</v>
      </c>
      <c r="AZ1129" s="20">
        <v>4.1029274453973104</v>
      </c>
      <c r="BA1129" s="20">
        <v>2</v>
      </c>
      <c r="BB1129" s="20">
        <v>10</v>
      </c>
      <c r="BC1129" s="20">
        <v>0</v>
      </c>
      <c r="BD1129" s="20">
        <v>3.6666666666666665</v>
      </c>
      <c r="BE1129" s="20">
        <v>4.75</v>
      </c>
      <c r="BF1129" s="20">
        <v>10</v>
      </c>
      <c r="BG1129" s="20">
        <v>10</v>
      </c>
      <c r="BH1129" s="20">
        <v>10</v>
      </c>
      <c r="BI1129" s="20">
        <v>7.5027991588662823</v>
      </c>
      <c r="BJ1129" s="20" t="s">
        <v>245</v>
      </c>
      <c r="BK1129" s="20" t="s">
        <v>245</v>
      </c>
      <c r="BL1129" s="20" t="s">
        <v>245</v>
      </c>
      <c r="BM1129" s="20">
        <v>5</v>
      </c>
      <c r="BN1129" s="20">
        <v>0</v>
      </c>
      <c r="BO1129" s="20">
        <v>0</v>
      </c>
      <c r="BP1129" s="20">
        <v>0</v>
      </c>
      <c r="BQ1129" s="20" t="s">
        <v>245</v>
      </c>
      <c r="BR1129" s="20">
        <v>2.5</v>
      </c>
      <c r="BS1129" s="52">
        <v>5.6061874898912496</v>
      </c>
      <c r="BT1129" s="53">
        <v>136</v>
      </c>
      <c r="BU1129" s="20">
        <v>7.738235294117648</v>
      </c>
      <c r="BV1129" s="20">
        <v>13.69</v>
      </c>
      <c r="BW1129" s="20">
        <v>9.8918256130790194</v>
      </c>
      <c r="BX1129" s="20">
        <v>0.89700000000000002</v>
      </c>
      <c r="BY1129" s="20">
        <v>10</v>
      </c>
      <c r="BZ1129" s="20">
        <v>12.46</v>
      </c>
      <c r="CA1129" s="20">
        <v>8</v>
      </c>
      <c r="CB1129" s="20">
        <v>30</v>
      </c>
      <c r="CC1129" s="20">
        <v>4</v>
      </c>
      <c r="CD1129" s="20">
        <v>41</v>
      </c>
      <c r="CE1129" s="20">
        <v>6</v>
      </c>
      <c r="CF1129" s="20">
        <v>8.4075152267991662</v>
      </c>
      <c r="CG1129" s="20">
        <v>4.5649682710622708</v>
      </c>
      <c r="CH1129" s="20">
        <v>4.8226384285714285</v>
      </c>
      <c r="CI1129" s="20">
        <v>5.1983788058608047</v>
      </c>
      <c r="CJ1129" s="20">
        <v>3.333333333333333</v>
      </c>
      <c r="CK1129" s="20">
        <v>5.8333333333333339</v>
      </c>
      <c r="CL1129" s="20">
        <v>4.0436064651676427</v>
      </c>
      <c r="CM1129" s="20">
        <v>8.1395740122244753</v>
      </c>
      <c r="CN1129" s="20">
        <v>4.950223282051283</v>
      </c>
      <c r="CO1129" s="20">
        <v>4.5692421391941389</v>
      </c>
      <c r="CP1129" s="20">
        <v>0.96296296296296291</v>
      </c>
      <c r="CQ1129" s="20">
        <v>4.9570592546344274</v>
      </c>
      <c r="CR1129" s="20">
        <v>7.3298155030511891</v>
      </c>
      <c r="CS1129" s="20">
        <v>13.350922484744054</v>
      </c>
      <c r="CT1129" s="20">
        <v>8.3153020438242855</v>
      </c>
      <c r="CU1129" s="20">
        <v>4.2117448904392853</v>
      </c>
      <c r="CV1129" s="20">
        <v>9.204689423043666</v>
      </c>
      <c r="CW1129" s="20">
        <v>3.97655288478167</v>
      </c>
      <c r="CX1129" s="20">
        <v>10</v>
      </c>
      <c r="CY1129" s="20">
        <v>8.7124517424797858</v>
      </c>
      <c r="CZ1129" s="20">
        <v>8.6066666666666674</v>
      </c>
      <c r="DA1129" s="20">
        <v>2.09</v>
      </c>
      <c r="DB1129" s="20">
        <v>7.5</v>
      </c>
      <c r="DC1129" s="20">
        <v>12.5</v>
      </c>
      <c r="DD1129" s="20">
        <v>5.3000000000000007</v>
      </c>
      <c r="DE1129" s="20">
        <v>11.75</v>
      </c>
      <c r="DF1129" s="20">
        <v>7.1355555555555563</v>
      </c>
      <c r="DG1129" s="20">
        <v>5.6293251794871804</v>
      </c>
      <c r="DH1129" s="20">
        <v>4.9393123294483132</v>
      </c>
      <c r="DI1129" s="20">
        <v>5.2843187544677468</v>
      </c>
      <c r="DJ1129" s="20">
        <v>10</v>
      </c>
      <c r="DK1129" s="20">
        <v>7.1347580769230774</v>
      </c>
      <c r="DL1129" s="20">
        <v>8.4615384615384617</v>
      </c>
      <c r="DM1129" s="20">
        <v>3.2081435981400936</v>
      </c>
      <c r="DN1129" s="20">
        <v>6.2681467122005445</v>
      </c>
      <c r="DO1129" s="20">
        <v>7.1720052555559617</v>
      </c>
      <c r="DP1129" s="20">
        <v>10</v>
      </c>
      <c r="DQ1129" s="20">
        <v>8.2297967799578533</v>
      </c>
      <c r="DR1129" s="20">
        <v>9</v>
      </c>
      <c r="DS1129" s="20">
        <v>9.0765989266526166</v>
      </c>
      <c r="DT1129" s="20">
        <v>10</v>
      </c>
      <c r="DU1129" s="20">
        <v>6.7283397838827828</v>
      </c>
      <c r="DV1129" s="20">
        <v>8.548179871794872</v>
      </c>
      <c r="DW1129" s="20">
        <v>8</v>
      </c>
      <c r="DX1129" s="20">
        <v>10</v>
      </c>
      <c r="DY1129" s="20">
        <v>10</v>
      </c>
      <c r="DZ1129" s="20">
        <v>8.8794199426129428</v>
      </c>
      <c r="EA1129" s="20">
        <v>4.8859827435897438</v>
      </c>
      <c r="EB1129" s="20">
        <v>4.8484848484848486</v>
      </c>
      <c r="EC1129" s="20">
        <v>8.0238105609583723</v>
      </c>
      <c r="ED1129" s="20">
        <v>3.0339341815803245</v>
      </c>
      <c r="EE1129" s="20">
        <v>7.1672455722469568</v>
      </c>
      <c r="EF1129" s="20">
        <v>7.612413462356419</v>
      </c>
      <c r="EG1129" s="20">
        <v>5.928645228202778</v>
      </c>
      <c r="EH1129" s="20">
        <v>7.961554699156113</v>
      </c>
      <c r="EI1129" s="52">
        <v>7.44</v>
      </c>
      <c r="EJ1129" s="60">
        <v>34</v>
      </c>
      <c r="EK1129" s="62">
        <f>AVERAGE(Table1[[#This Row],[Procedural Justice]:[Identity &amp; Relationships]])</f>
        <v>5.6065831566979645</v>
      </c>
    </row>
    <row r="1130" spans="1:141" x14ac:dyDescent="0.5">
      <c r="A1130" s="27">
        <v>2010</v>
      </c>
      <c r="B1130" s="15" t="s">
        <v>569</v>
      </c>
      <c r="C1130" s="16" t="s">
        <v>570</v>
      </c>
      <c r="D1130" s="17" t="s">
        <v>244</v>
      </c>
      <c r="E1130" s="18">
        <v>6.7981320259656037</v>
      </c>
      <c r="F1130" s="19">
        <v>89</v>
      </c>
      <c r="G1130" s="19">
        <v>3</v>
      </c>
      <c r="H1130" s="20">
        <v>5.0999999999999996</v>
      </c>
      <c r="I1130" s="20">
        <v>5.1852539745015598</v>
      </c>
      <c r="J1130" s="20">
        <v>3.9324416274660572</v>
      </c>
      <c r="K1130" s="20">
        <v>4.6999999999999993</v>
      </c>
      <c r="L1130" s="20">
        <v>8.2634711303494868</v>
      </c>
      <c r="M1130" s="20">
        <v>4.341322174126284</v>
      </c>
      <c r="N1130" s="20">
        <v>10</v>
      </c>
      <c r="O1130" s="20">
        <v>10</v>
      </c>
      <c r="P1130" s="20">
        <v>0</v>
      </c>
      <c r="Q1130" s="20">
        <v>7.5</v>
      </c>
      <c r="R1130" s="20">
        <v>9.9927331971534485</v>
      </c>
      <c r="S1130" s="20">
        <v>2.1800408539656035E-2</v>
      </c>
      <c r="T1130" s="20">
        <v>9.9651193463365502</v>
      </c>
      <c r="U1130" s="20">
        <v>0.17440326831724828</v>
      </c>
      <c r="V1130" s="20">
        <v>9.4915705086980005</v>
      </c>
      <c r="W1130" s="20">
        <v>10</v>
      </c>
      <c r="X1130" s="20">
        <v>10</v>
      </c>
      <c r="Y1130" s="20" t="s">
        <v>245</v>
      </c>
      <c r="Z1130" s="20" t="s">
        <v>245</v>
      </c>
      <c r="AA1130" s="20">
        <v>10</v>
      </c>
      <c r="AB1130" s="20">
        <v>10</v>
      </c>
      <c r="AC1130" s="20">
        <v>9.2516805463491618</v>
      </c>
      <c r="AD1130" s="20">
        <v>10</v>
      </c>
      <c r="AE1130" s="20">
        <v>5</v>
      </c>
      <c r="AF1130" s="20">
        <v>10</v>
      </c>
      <c r="AG1130" s="20">
        <v>8.3333333333333339</v>
      </c>
      <c r="AH1130" s="20">
        <v>10</v>
      </c>
      <c r="AI1130" s="20">
        <v>10</v>
      </c>
      <c r="AJ1130" s="20">
        <v>10</v>
      </c>
      <c r="AK1130" s="20">
        <v>7.7622222222222215</v>
      </c>
      <c r="AL1130" s="20">
        <v>6.6666666666666679</v>
      </c>
      <c r="AM1130" s="20">
        <v>8.1429629629629634</v>
      </c>
      <c r="AN1130" s="20">
        <v>7.5</v>
      </c>
      <c r="AO1130" s="20">
        <v>7.5</v>
      </c>
      <c r="AP1130" s="20">
        <v>10</v>
      </c>
      <c r="AQ1130" s="20">
        <v>3.3333333333333335</v>
      </c>
      <c r="AR1130" s="20">
        <v>6.666666666666667</v>
      </c>
      <c r="AS1130" s="20">
        <v>7.5</v>
      </c>
      <c r="AT1130" s="20">
        <v>3.3333333333333335</v>
      </c>
      <c r="AU1130" s="20">
        <v>5.416666666666667</v>
      </c>
      <c r="AV1130" s="20">
        <v>10</v>
      </c>
      <c r="AW1130" s="20">
        <v>6.666666666666667</v>
      </c>
      <c r="AX1130" s="20">
        <v>8.3333333333333339</v>
      </c>
      <c r="AY1130" s="20">
        <v>7.0833333333333339</v>
      </c>
      <c r="AZ1130" s="20">
        <v>10</v>
      </c>
      <c r="BA1130" s="20">
        <v>0</v>
      </c>
      <c r="BB1130" s="20">
        <v>10</v>
      </c>
      <c r="BC1130" s="20">
        <v>0</v>
      </c>
      <c r="BD1130" s="20">
        <v>4.6666666666666661</v>
      </c>
      <c r="BE1130" s="20">
        <v>5</v>
      </c>
      <c r="BF1130" s="20">
        <v>10</v>
      </c>
      <c r="BG1130" s="20">
        <v>10</v>
      </c>
      <c r="BH1130" s="20">
        <v>10</v>
      </c>
      <c r="BI1130" s="20">
        <v>8.5238095238095237</v>
      </c>
      <c r="BJ1130" s="20" t="s">
        <v>245</v>
      </c>
      <c r="BK1130" s="20" t="s">
        <v>245</v>
      </c>
      <c r="BL1130" s="20" t="s">
        <v>245</v>
      </c>
      <c r="BM1130" s="20">
        <v>10</v>
      </c>
      <c r="BN1130" s="20">
        <v>10</v>
      </c>
      <c r="BO1130" s="20">
        <v>10</v>
      </c>
      <c r="BP1130" s="20">
        <v>10</v>
      </c>
      <c r="BQ1130" s="20" t="s">
        <v>245</v>
      </c>
      <c r="BR1130" s="20">
        <v>10</v>
      </c>
      <c r="BS1130" s="52">
        <v>7.6962640519312062</v>
      </c>
      <c r="BT1130" s="53">
        <v>59</v>
      </c>
      <c r="BU1130" s="20">
        <v>4.6764705882352935</v>
      </c>
      <c r="BV1130" s="20">
        <v>24.1</v>
      </c>
      <c r="BW1130" s="20">
        <v>4.2839237057220707</v>
      </c>
      <c r="BX1130" s="20">
        <v>21.478000000000002</v>
      </c>
      <c r="BY1130" s="20">
        <v>10</v>
      </c>
      <c r="BZ1130" s="20">
        <v>7.13</v>
      </c>
      <c r="CA1130" s="20">
        <v>10</v>
      </c>
      <c r="CB1130" s="20">
        <v>15</v>
      </c>
      <c r="CC1130" s="20">
        <v>5</v>
      </c>
      <c r="CD1130" s="20">
        <v>40</v>
      </c>
      <c r="CE1130" s="20">
        <v>7.5</v>
      </c>
      <c r="CF1130" s="20">
        <v>6.615098573489341</v>
      </c>
      <c r="CG1130" s="20">
        <v>1.8009830833333331</v>
      </c>
      <c r="CH1130" s="20">
        <v>2.2671700416666671</v>
      </c>
      <c r="CI1130" s="20">
        <v>2.7772119166666664</v>
      </c>
      <c r="CJ1130" s="20">
        <v>8.3333333333333339</v>
      </c>
      <c r="CK1130" s="20">
        <v>6.6666666666666661</v>
      </c>
      <c r="CL1130" s="20">
        <v>5.3580494443626154</v>
      </c>
      <c r="CM1130" s="20">
        <v>6.5068153879406747</v>
      </c>
      <c r="CN1130" s="20">
        <v>3.2827160833333329</v>
      </c>
      <c r="CO1130" s="20">
        <v>6.0810582499999999</v>
      </c>
      <c r="CP1130" s="20">
        <v>0.9285714285714286</v>
      </c>
      <c r="CQ1130" s="20">
        <v>4.6150718793539234</v>
      </c>
      <c r="CR1130" s="20">
        <v>6.9777896349443038</v>
      </c>
      <c r="CS1130" s="20">
        <v>15.111051825278476</v>
      </c>
      <c r="CT1130" s="20">
        <v>7.2893758663971395</v>
      </c>
      <c r="CU1130" s="20">
        <v>6.7765603340071516</v>
      </c>
      <c r="CV1130" s="20">
        <v>8.1242821042958937</v>
      </c>
      <c r="CW1130" s="20">
        <v>9.3785894785205208</v>
      </c>
      <c r="CX1130" s="20">
        <v>0</v>
      </c>
      <c r="CY1130" s="20">
        <v>5.5978619014093347</v>
      </c>
      <c r="CZ1130" s="20">
        <v>9.4533333333333331</v>
      </c>
      <c r="DA1130" s="20">
        <v>0.82</v>
      </c>
      <c r="DB1130" s="20">
        <v>9.0799999999999983</v>
      </c>
      <c r="DC1130" s="20">
        <v>4.5999999999999996</v>
      </c>
      <c r="DD1130" s="20">
        <v>7.3319999999999999</v>
      </c>
      <c r="DE1130" s="20">
        <v>6.67</v>
      </c>
      <c r="DF1130" s="20">
        <v>8.621777777777778</v>
      </c>
      <c r="DG1130" s="20">
        <v>3.9099749166666671</v>
      </c>
      <c r="DH1130" s="20">
        <v>5.5886574010586809</v>
      </c>
      <c r="DI1130" s="20">
        <v>4.7493161588626744</v>
      </c>
      <c r="DJ1130" s="20">
        <v>10</v>
      </c>
      <c r="DK1130" s="20">
        <v>4.3123037083333333</v>
      </c>
      <c r="DL1130" s="20">
        <v>0</v>
      </c>
      <c r="DM1130" s="20">
        <v>4.314400011291851</v>
      </c>
      <c r="DN1130" s="20">
        <v>2.8755679065417277</v>
      </c>
      <c r="DO1130" s="20">
        <v>6.5616654607955454</v>
      </c>
      <c r="DP1130" s="20">
        <v>8</v>
      </c>
      <c r="DQ1130" s="20">
        <v>6.263245754847433</v>
      </c>
      <c r="DR1130" s="20">
        <v>10</v>
      </c>
      <c r="DS1130" s="20">
        <v>8.0877485849491446</v>
      </c>
      <c r="DT1130" s="20">
        <v>5.5666666666666664</v>
      </c>
      <c r="DU1130" s="20">
        <v>6.3184879166666672</v>
      </c>
      <c r="DV1130" s="20">
        <v>7.0135665833333336</v>
      </c>
      <c r="DW1130" s="20">
        <v>8</v>
      </c>
      <c r="DX1130" s="20">
        <v>9.2517253846113672</v>
      </c>
      <c r="DY1130" s="20">
        <v>0</v>
      </c>
      <c r="DZ1130" s="20">
        <v>6.0250744252130062</v>
      </c>
      <c r="EA1130" s="20">
        <v>2.4467362500000003</v>
      </c>
      <c r="EB1130" s="20">
        <v>5.6060606060606064</v>
      </c>
      <c r="EC1130" s="20">
        <v>9.1794822883483906</v>
      </c>
      <c r="ED1130" s="20">
        <v>2.7016624880952378</v>
      </c>
      <c r="EE1130" s="20">
        <v>2.3535368889524158</v>
      </c>
      <c r="EF1130" s="20">
        <v>2.6354725106486718</v>
      </c>
      <c r="EG1130" s="20">
        <v>4.1538251720175543</v>
      </c>
      <c r="EH1130" s="20">
        <v>6.0888827273932344</v>
      </c>
      <c r="EI1130" s="52">
        <v>5.9</v>
      </c>
      <c r="EJ1130" s="60">
        <v>134</v>
      </c>
      <c r="EK1130" s="62">
        <f>AVERAGE(Table1[[#This Row],[Procedural Justice]:[Identity &amp; Relationships]])</f>
        <v>7.4622594893128449</v>
      </c>
    </row>
    <row r="1131" spans="1:141" x14ac:dyDescent="0.5">
      <c r="A1131" s="27">
        <v>2010</v>
      </c>
      <c r="B1131" s="15" t="s">
        <v>571</v>
      </c>
      <c r="C1131" s="16" t="s">
        <v>572</v>
      </c>
      <c r="D1131" s="17" t="s">
        <v>248</v>
      </c>
      <c r="E1131" s="18">
        <v>6.710884740165147</v>
      </c>
      <c r="F1131" s="19">
        <v>98</v>
      </c>
      <c r="G1131" s="19">
        <v>3</v>
      </c>
      <c r="H1131" s="20">
        <v>6.0666666666666664</v>
      </c>
      <c r="I1131" s="20">
        <v>6.0370913245989186</v>
      </c>
      <c r="J1131" s="20">
        <v>7.4864907726987084</v>
      </c>
      <c r="K1131" s="20">
        <v>6.5</v>
      </c>
      <c r="L1131" s="20">
        <v>9.6759639226936969</v>
      </c>
      <c r="M1131" s="20">
        <v>0.81009019326575671</v>
      </c>
      <c r="N1131" s="20">
        <v>10</v>
      </c>
      <c r="O1131" s="20">
        <v>10</v>
      </c>
      <c r="P1131" s="20">
        <v>0</v>
      </c>
      <c r="Q1131" s="20">
        <v>10</v>
      </c>
      <c r="R1131" s="20">
        <v>10</v>
      </c>
      <c r="S1131" s="20">
        <v>0</v>
      </c>
      <c r="T1131" s="20">
        <v>10</v>
      </c>
      <c r="U1131" s="20">
        <v>0</v>
      </c>
      <c r="V1131" s="20">
        <v>10</v>
      </c>
      <c r="W1131" s="20">
        <v>7</v>
      </c>
      <c r="X1131" s="20">
        <v>5</v>
      </c>
      <c r="Y1131" s="20" t="s">
        <v>245</v>
      </c>
      <c r="Z1131" s="20" t="s">
        <v>245</v>
      </c>
      <c r="AA1131" s="20">
        <v>5</v>
      </c>
      <c r="AB1131" s="20">
        <v>5.666666666666667</v>
      </c>
      <c r="AC1131" s="20">
        <v>8.4475435297867882</v>
      </c>
      <c r="AD1131" s="20">
        <v>10</v>
      </c>
      <c r="AE1131" s="20">
        <v>0</v>
      </c>
      <c r="AF1131" s="20">
        <v>5</v>
      </c>
      <c r="AG1131" s="20">
        <v>5</v>
      </c>
      <c r="AH1131" s="20">
        <v>2.5</v>
      </c>
      <c r="AI1131" s="20">
        <v>3.3333333333333335</v>
      </c>
      <c r="AJ1131" s="20">
        <v>2.916666666666667</v>
      </c>
      <c r="AK1131" s="20">
        <v>9.26</v>
      </c>
      <c r="AL1131" s="20">
        <v>4.8555555555555552</v>
      </c>
      <c r="AM1131" s="20">
        <v>5.677407407407407</v>
      </c>
      <c r="AN1131" s="20">
        <v>5</v>
      </c>
      <c r="AO1131" s="20">
        <v>2.5</v>
      </c>
      <c r="AP1131" s="20">
        <v>0</v>
      </c>
      <c r="AQ1131" s="20">
        <v>0</v>
      </c>
      <c r="AR1131" s="20">
        <v>0</v>
      </c>
      <c r="AS1131" s="20">
        <v>5</v>
      </c>
      <c r="AT1131" s="20">
        <v>3.3333333333333335</v>
      </c>
      <c r="AU1131" s="20">
        <v>4.166666666666667</v>
      </c>
      <c r="AV1131" s="20">
        <v>10</v>
      </c>
      <c r="AW1131" s="20">
        <v>6.666666666666667</v>
      </c>
      <c r="AX1131" s="20">
        <v>8.3333333333333339</v>
      </c>
      <c r="AY1131" s="20">
        <v>4</v>
      </c>
      <c r="AZ1131" s="20">
        <v>10</v>
      </c>
      <c r="BA1131" s="20">
        <v>0</v>
      </c>
      <c r="BB1131" s="20">
        <v>10</v>
      </c>
      <c r="BC1131" s="20">
        <v>0</v>
      </c>
      <c r="BD1131" s="20">
        <v>2</v>
      </c>
      <c r="BE1131" s="20">
        <v>4</v>
      </c>
      <c r="BF1131" s="20">
        <v>10</v>
      </c>
      <c r="BG1131" s="20">
        <v>6.666666666666667</v>
      </c>
      <c r="BH1131" s="20">
        <v>3.3333333333333335</v>
      </c>
      <c r="BI1131" s="20">
        <v>6.5714285714285712</v>
      </c>
      <c r="BJ1131" s="20" t="s">
        <v>245</v>
      </c>
      <c r="BK1131" s="20" t="s">
        <v>245</v>
      </c>
      <c r="BL1131" s="20" t="s">
        <v>245</v>
      </c>
      <c r="BM1131" s="20">
        <v>0</v>
      </c>
      <c r="BN1131" s="20">
        <v>0</v>
      </c>
      <c r="BO1131" s="20">
        <v>0</v>
      </c>
      <c r="BP1131" s="20">
        <v>0</v>
      </c>
      <c r="BQ1131" s="20" t="s">
        <v>245</v>
      </c>
      <c r="BR1131" s="20">
        <v>0</v>
      </c>
      <c r="BS1131" s="52">
        <v>5.8617694803302944</v>
      </c>
      <c r="BT1131" s="53">
        <v>127</v>
      </c>
      <c r="BU1131" s="20">
        <v>7.791176470588236</v>
      </c>
      <c r="BV1131" s="20">
        <v>13.51</v>
      </c>
      <c r="BW1131" s="20">
        <v>9.712595515500368</v>
      </c>
      <c r="BX1131" s="20">
        <v>1.5547744581136498</v>
      </c>
      <c r="BY1131" s="20">
        <v>2</v>
      </c>
      <c r="BZ1131" s="20">
        <v>40.18</v>
      </c>
      <c r="CA1131" s="20">
        <v>10</v>
      </c>
      <c r="CB1131" s="20">
        <v>0</v>
      </c>
      <c r="CC1131" s="20">
        <v>10</v>
      </c>
      <c r="CD1131" s="20">
        <v>16</v>
      </c>
      <c r="CE1131" s="20">
        <v>10</v>
      </c>
      <c r="CF1131" s="20">
        <v>7.3759429965221512</v>
      </c>
      <c r="CG1131" s="20">
        <v>6.7962953940809978</v>
      </c>
      <c r="CH1131" s="20">
        <v>5.6584467453271028</v>
      </c>
      <c r="CI1131" s="20">
        <v>6.3467551292834887</v>
      </c>
      <c r="CJ1131" s="20">
        <v>8.3333333333333339</v>
      </c>
      <c r="CK1131" s="20">
        <v>6.6666666666666661</v>
      </c>
      <c r="CL1131" s="20">
        <v>4.8256298299744191</v>
      </c>
      <c r="CM1131" s="20">
        <v>9.3047790504465979</v>
      </c>
      <c r="CN1131" s="20">
        <v>8.5495549517133949</v>
      </c>
      <c r="CO1131" s="20">
        <v>8.9835909283489102</v>
      </c>
      <c r="CP1131" s="20">
        <v>0.58620689655172409</v>
      </c>
      <c r="CQ1131" s="20">
        <v>5.7689509450997054</v>
      </c>
      <c r="CR1131" s="20">
        <v>8.2095542740841978</v>
      </c>
      <c r="CS1131" s="20">
        <v>8.9522286295790074</v>
      </c>
      <c r="CT1131" s="20">
        <v>5.2335391355531682</v>
      </c>
      <c r="CU1131" s="20">
        <v>11.916152161117081</v>
      </c>
      <c r="CV1131" s="20">
        <v>9.8239999999999998</v>
      </c>
      <c r="CW1131" s="20">
        <v>0.88</v>
      </c>
      <c r="CX1131" s="20">
        <v>10</v>
      </c>
      <c r="CY1131" s="20">
        <v>8.3167733524093421</v>
      </c>
      <c r="CZ1131" s="20">
        <v>10</v>
      </c>
      <c r="DA1131" s="20">
        <v>0</v>
      </c>
      <c r="DB1131" s="20">
        <v>9.02</v>
      </c>
      <c r="DC1131" s="20">
        <v>4.9000000000000004</v>
      </c>
      <c r="DD1131" s="20">
        <v>7.0011999999999999</v>
      </c>
      <c r="DE1131" s="20">
        <v>7.4970000000000008</v>
      </c>
      <c r="DF1131" s="20">
        <v>8.6737333333333329</v>
      </c>
      <c r="DG1131" s="20">
        <v>7.650672115264797</v>
      </c>
      <c r="DH1131" s="20">
        <v>9.1405906836262432</v>
      </c>
      <c r="DI1131" s="20">
        <v>8.3956313994455201</v>
      </c>
      <c r="DJ1131" s="20">
        <v>10</v>
      </c>
      <c r="DK1131" s="20">
        <v>6.6774200833333337</v>
      </c>
      <c r="DL1131" s="20">
        <v>5.8333333333333339</v>
      </c>
      <c r="DM1131" s="20">
        <v>3.4293948807704462</v>
      </c>
      <c r="DN1131" s="20">
        <v>5.3133827658123707</v>
      </c>
      <c r="DO1131" s="20">
        <v>8.0956868746478055</v>
      </c>
      <c r="DP1131" s="20">
        <v>5</v>
      </c>
      <c r="DQ1131" s="20">
        <v>7.9166166166166168</v>
      </c>
      <c r="DR1131" s="20">
        <v>10</v>
      </c>
      <c r="DS1131" s="20">
        <v>7.6388722055388714</v>
      </c>
      <c r="DT1131" s="20">
        <v>10</v>
      </c>
      <c r="DU1131" s="20">
        <v>6.5947247289719613</v>
      </c>
      <c r="DV1131" s="20">
        <v>8.3781578504672893</v>
      </c>
      <c r="DW1131" s="20">
        <v>6</v>
      </c>
      <c r="DX1131" s="20">
        <v>10</v>
      </c>
      <c r="DY1131" s="20">
        <v>10</v>
      </c>
      <c r="DZ1131" s="20">
        <v>8.4954804299065412</v>
      </c>
      <c r="EA1131" s="20">
        <v>5.5957857912772582</v>
      </c>
      <c r="EB1131" s="20">
        <v>8.787878787878789</v>
      </c>
      <c r="EC1131" s="20">
        <v>9.5249600772961767</v>
      </c>
      <c r="ED1131" s="20">
        <v>7.9727286181575439</v>
      </c>
      <c r="EE1131" s="20">
        <v>9.990589066417666</v>
      </c>
      <c r="EF1131" s="20">
        <v>9.8654880823862765</v>
      </c>
      <c r="EG1131" s="20">
        <v>8.6229050705689527</v>
      </c>
      <c r="EH1131" s="20">
        <v>8.252419235338122</v>
      </c>
      <c r="EI1131" s="52">
        <v>7.56</v>
      </c>
      <c r="EJ1131" s="60">
        <v>23</v>
      </c>
      <c r="EK1131" s="62">
        <f>AVERAGE(Table1[[#This Row],[Procedural Justice]:[Identity &amp; Relationships]])</f>
        <v>4.8737702563292764</v>
      </c>
    </row>
    <row r="1132" spans="1:141" x14ac:dyDescent="0.5">
      <c r="A1132" s="27">
        <v>2010</v>
      </c>
      <c r="B1132" s="15" t="s">
        <v>573</v>
      </c>
      <c r="C1132" s="16" t="s">
        <v>574</v>
      </c>
      <c r="D1132" s="17" t="s">
        <v>263</v>
      </c>
      <c r="E1132" s="18">
        <v>8.4514030714516029</v>
      </c>
      <c r="F1132" s="19">
        <v>10</v>
      </c>
      <c r="G1132" s="19">
        <v>1</v>
      </c>
      <c r="H1132" s="20">
        <v>8.3000000000000007</v>
      </c>
      <c r="I1132" s="20">
        <v>7.2354657398026054</v>
      </c>
      <c r="J1132" s="20">
        <v>7.5467761711068135</v>
      </c>
      <c r="K1132" s="20">
        <v>7.7</v>
      </c>
      <c r="L1132" s="20">
        <v>9.5223265200572413</v>
      </c>
      <c r="M1132" s="20">
        <v>1.1941836998569018</v>
      </c>
      <c r="N1132" s="20">
        <v>10</v>
      </c>
      <c r="O1132" s="20">
        <v>10</v>
      </c>
      <c r="P1132" s="20">
        <v>0</v>
      </c>
      <c r="Q1132" s="20">
        <v>10</v>
      </c>
      <c r="R1132" s="20">
        <v>10</v>
      </c>
      <c r="S1132" s="20">
        <v>0</v>
      </c>
      <c r="T1132" s="20">
        <v>9.9330851802553806</v>
      </c>
      <c r="U1132" s="20">
        <v>0.33457409872309796</v>
      </c>
      <c r="V1132" s="20">
        <v>9.9866170360510758</v>
      </c>
      <c r="W1132" s="20">
        <v>9.5</v>
      </c>
      <c r="X1132" s="20">
        <v>10</v>
      </c>
      <c r="Y1132" s="20" t="s">
        <v>245</v>
      </c>
      <c r="Z1132" s="20" t="s">
        <v>245</v>
      </c>
      <c r="AA1132" s="20">
        <v>10</v>
      </c>
      <c r="AB1132" s="20">
        <v>9.8333333333333339</v>
      </c>
      <c r="AC1132" s="20">
        <v>9.7807589631472158</v>
      </c>
      <c r="AD1132" s="20">
        <v>10</v>
      </c>
      <c r="AE1132" s="20">
        <v>10</v>
      </c>
      <c r="AF1132" s="20">
        <v>10</v>
      </c>
      <c r="AG1132" s="20">
        <v>10</v>
      </c>
      <c r="AH1132" s="20">
        <v>10</v>
      </c>
      <c r="AI1132" s="20">
        <v>6.666666666666667</v>
      </c>
      <c r="AJ1132" s="20">
        <v>8.3333333333333339</v>
      </c>
      <c r="AK1132" s="20">
        <v>7.4733333333333345</v>
      </c>
      <c r="AL1132" s="20">
        <v>5.1861111111111118</v>
      </c>
      <c r="AM1132" s="20">
        <v>6.9975925925925937</v>
      </c>
      <c r="AN1132" s="20">
        <v>10</v>
      </c>
      <c r="AO1132" s="20">
        <v>10</v>
      </c>
      <c r="AP1132" s="20">
        <v>10</v>
      </c>
      <c r="AQ1132" s="20">
        <v>10</v>
      </c>
      <c r="AR1132" s="20">
        <v>10</v>
      </c>
      <c r="AS1132" s="20">
        <v>10</v>
      </c>
      <c r="AT1132" s="20">
        <v>10</v>
      </c>
      <c r="AU1132" s="20">
        <v>10</v>
      </c>
      <c r="AV1132" s="20">
        <v>10</v>
      </c>
      <c r="AW1132" s="20">
        <v>10</v>
      </c>
      <c r="AX1132" s="20">
        <v>10</v>
      </c>
      <c r="AY1132" s="20">
        <v>10</v>
      </c>
      <c r="AZ1132" s="20">
        <v>10</v>
      </c>
      <c r="BA1132" s="20">
        <v>0</v>
      </c>
      <c r="BB1132" s="20">
        <v>10</v>
      </c>
      <c r="BC1132" s="20">
        <v>0</v>
      </c>
      <c r="BD1132" s="20">
        <v>8</v>
      </c>
      <c r="BE1132" s="20">
        <v>8</v>
      </c>
      <c r="BF1132" s="20">
        <v>10</v>
      </c>
      <c r="BG1132" s="20">
        <v>10</v>
      </c>
      <c r="BH1132" s="20">
        <v>10</v>
      </c>
      <c r="BI1132" s="20">
        <v>9.4285714285714288</v>
      </c>
      <c r="BJ1132" s="20" t="s">
        <v>245</v>
      </c>
      <c r="BK1132" s="20" t="s">
        <v>245</v>
      </c>
      <c r="BL1132" s="20" t="s">
        <v>245</v>
      </c>
      <c r="BM1132" s="20">
        <v>10</v>
      </c>
      <c r="BN1132" s="20">
        <v>10</v>
      </c>
      <c r="BO1132" s="20">
        <v>10</v>
      </c>
      <c r="BP1132" s="20">
        <v>10</v>
      </c>
      <c r="BQ1132" s="20" t="s">
        <v>245</v>
      </c>
      <c r="BR1132" s="20">
        <v>10</v>
      </c>
      <c r="BS1132" s="52">
        <v>9.0128061429032069</v>
      </c>
      <c r="BT1132" s="53">
        <v>21</v>
      </c>
      <c r="BU1132" s="20">
        <v>4.5382352941176469</v>
      </c>
      <c r="BV1132" s="20">
        <v>24.57</v>
      </c>
      <c r="BW1132" s="20">
        <v>5.7493188010899177</v>
      </c>
      <c r="BX1132" s="20">
        <v>16.100000000000001</v>
      </c>
      <c r="BY1132" s="20">
        <v>8</v>
      </c>
      <c r="BZ1132" s="20">
        <v>18.600000000000001</v>
      </c>
      <c r="CA1132" s="20">
        <v>5</v>
      </c>
      <c r="CB1132" s="20">
        <v>50</v>
      </c>
      <c r="CC1132" s="20">
        <v>1</v>
      </c>
      <c r="CD1132" s="20">
        <v>66</v>
      </c>
      <c r="CE1132" s="20">
        <v>3</v>
      </c>
      <c r="CF1132" s="20">
        <v>5.3218885238018911</v>
      </c>
      <c r="CG1132" s="20">
        <v>8.664327179487179</v>
      </c>
      <c r="CH1132" s="20">
        <v>6.7851742307692309</v>
      </c>
      <c r="CI1132" s="20">
        <v>8.344167435897436</v>
      </c>
      <c r="CJ1132" s="20">
        <v>10</v>
      </c>
      <c r="CK1132" s="20">
        <v>9.1666666666666661</v>
      </c>
      <c r="CL1132" s="20">
        <v>5.9507224644336194</v>
      </c>
      <c r="CM1132" s="20">
        <v>7.9069792974756421</v>
      </c>
      <c r="CN1132" s="20">
        <v>7.77167487179487</v>
      </c>
      <c r="CO1132" s="20">
        <v>7.1506142307692313</v>
      </c>
      <c r="CP1132" s="20">
        <v>1</v>
      </c>
      <c r="CQ1132" s="20">
        <v>7.9711473752548763</v>
      </c>
      <c r="CR1132" s="20">
        <v>9.2605686257342779</v>
      </c>
      <c r="CS1132" s="20">
        <v>3.6971568713286107</v>
      </c>
      <c r="CT1132" s="20">
        <v>9.7336930341324859</v>
      </c>
      <c r="CU1132" s="20">
        <v>0.66576741466878142</v>
      </c>
      <c r="CV1132" s="20">
        <v>9.3428571428570208</v>
      </c>
      <c r="CW1132" s="20">
        <v>3.28571428571489</v>
      </c>
      <c r="CX1132" s="20">
        <v>10</v>
      </c>
      <c r="CY1132" s="20">
        <v>9.5842797006809466</v>
      </c>
      <c r="CZ1132" s="20">
        <v>9.6324093333333334</v>
      </c>
      <c r="DA1132" s="20">
        <v>0.55138600000000004</v>
      </c>
      <c r="DB1132" s="20">
        <v>8.98</v>
      </c>
      <c r="DC1132" s="20">
        <v>5.0999999999999996</v>
      </c>
      <c r="DD1132" s="20">
        <v>6.4096000000000011</v>
      </c>
      <c r="DE1132" s="20">
        <v>8.9759999999999991</v>
      </c>
      <c r="DF1132" s="20">
        <v>8.3406697777777783</v>
      </c>
      <c r="DG1132" s="20">
        <v>7.5149974358974356</v>
      </c>
      <c r="DH1132" s="20">
        <v>9.2030346857075926</v>
      </c>
      <c r="DI1132" s="20">
        <v>8.3590160608025137</v>
      </c>
      <c r="DJ1132" s="20">
        <v>10</v>
      </c>
      <c r="DK1132" s="20">
        <v>7.9910316666666672</v>
      </c>
      <c r="DL1132" s="20">
        <v>8.3333333333333339</v>
      </c>
      <c r="DM1132" s="20">
        <v>8.9606769465292295</v>
      </c>
      <c r="DN1132" s="20">
        <v>8.4283473155097433</v>
      </c>
      <c r="DO1132" s="20">
        <v>8.7820082885225084</v>
      </c>
      <c r="DP1132" s="20">
        <v>10</v>
      </c>
      <c r="DQ1132" s="20">
        <v>3.0024228570531655</v>
      </c>
      <c r="DR1132" s="20">
        <v>9</v>
      </c>
      <c r="DS1132" s="20">
        <v>7.3341409523510555</v>
      </c>
      <c r="DT1132" s="20">
        <v>8.9</v>
      </c>
      <c r="DU1132" s="20">
        <v>5.6706424358974363</v>
      </c>
      <c r="DV1132" s="20">
        <v>7.867854358974359</v>
      </c>
      <c r="DW1132" s="20">
        <v>8</v>
      </c>
      <c r="DX1132" s="20">
        <v>9.0813490106459565</v>
      </c>
      <c r="DY1132" s="20">
        <v>10</v>
      </c>
      <c r="DZ1132" s="20">
        <v>8.253307634252959</v>
      </c>
      <c r="EA1132" s="20">
        <v>3.501527564102564</v>
      </c>
      <c r="EB1132" s="20">
        <v>7.7272727272727275</v>
      </c>
      <c r="EC1132" s="20">
        <v>9.5764319594066212</v>
      </c>
      <c r="ED1132" s="20">
        <v>7.6979041208791212</v>
      </c>
      <c r="EE1132" s="20">
        <v>9.1894620460295755</v>
      </c>
      <c r="EF1132" s="20">
        <v>8.7669740885408736</v>
      </c>
      <c r="EG1132" s="20">
        <v>7.7432620843719135</v>
      </c>
      <c r="EH1132" s="20">
        <v>7.776903556991976</v>
      </c>
      <c r="EI1132" s="52">
        <v>7.89</v>
      </c>
      <c r="EJ1132" s="60">
        <v>8</v>
      </c>
      <c r="EK1132" s="62">
        <f>AVERAGE(Table1[[#This Row],[Procedural Justice]:[Identity &amp; Relationships]])</f>
        <v>8.4377671790867037</v>
      </c>
    </row>
    <row r="1133" spans="1:141" x14ac:dyDescent="0.5">
      <c r="A1133" s="27">
        <v>2010</v>
      </c>
      <c r="B1133" s="15" t="s">
        <v>575</v>
      </c>
      <c r="C1133" s="16" t="s">
        <v>576</v>
      </c>
      <c r="D1133" s="17" t="s">
        <v>309</v>
      </c>
      <c r="E1133" s="18">
        <v>8.2608460410265501</v>
      </c>
      <c r="F1133" s="19">
        <v>20</v>
      </c>
      <c r="G1133" s="19">
        <v>1</v>
      </c>
      <c r="H1133" s="20">
        <v>7.2666666666666657</v>
      </c>
      <c r="I1133" s="20">
        <v>6.5321267037266226</v>
      </c>
      <c r="J1133" s="20">
        <v>6.5387777076705014</v>
      </c>
      <c r="K1133" s="20">
        <v>6.8000000000000007</v>
      </c>
      <c r="L1133" s="20">
        <v>8.0920251878984057</v>
      </c>
      <c r="M1133" s="20">
        <v>4.7699370302539883</v>
      </c>
      <c r="N1133" s="20">
        <v>10</v>
      </c>
      <c r="O1133" s="20">
        <v>9.6627317188391224</v>
      </c>
      <c r="P1133" s="20">
        <v>1.0118048434826319</v>
      </c>
      <c r="Q1133" s="20">
        <v>10</v>
      </c>
      <c r="R1133" s="20">
        <v>9.9956898622215853</v>
      </c>
      <c r="S1133" s="20">
        <v>1.2930413335241302E-2</v>
      </c>
      <c r="T1133" s="20">
        <v>9.9890091486650441</v>
      </c>
      <c r="U1133" s="20">
        <v>5.4954256674775534E-2</v>
      </c>
      <c r="V1133" s="20">
        <v>9.9294861459451518</v>
      </c>
      <c r="W1133" s="20">
        <v>9.5</v>
      </c>
      <c r="X1133" s="20">
        <v>10</v>
      </c>
      <c r="Y1133" s="20" t="s">
        <v>245</v>
      </c>
      <c r="Z1133" s="20" t="s">
        <v>245</v>
      </c>
      <c r="AA1133" s="20">
        <v>10</v>
      </c>
      <c r="AB1133" s="20">
        <v>9.8333333333333339</v>
      </c>
      <c r="AC1133" s="20">
        <v>9.2849482223922966</v>
      </c>
      <c r="AD1133" s="20">
        <v>10</v>
      </c>
      <c r="AE1133" s="20">
        <v>10</v>
      </c>
      <c r="AF1133" s="20">
        <v>10</v>
      </c>
      <c r="AG1133" s="20">
        <v>10</v>
      </c>
      <c r="AH1133" s="20">
        <v>7.5</v>
      </c>
      <c r="AI1133" s="20">
        <v>10</v>
      </c>
      <c r="AJ1133" s="20">
        <v>8.75</v>
      </c>
      <c r="AK1133" s="20">
        <v>7.82</v>
      </c>
      <c r="AL1133" s="20">
        <v>9.0722222222222229</v>
      </c>
      <c r="AM1133" s="20">
        <v>8.5474074074074071</v>
      </c>
      <c r="AN1133" s="20">
        <v>10</v>
      </c>
      <c r="AO1133" s="20">
        <v>10</v>
      </c>
      <c r="AP1133" s="20">
        <v>7.5</v>
      </c>
      <c r="AQ1133" s="20">
        <v>6.666666666666667</v>
      </c>
      <c r="AR1133" s="20">
        <v>7.0833333333333339</v>
      </c>
      <c r="AS1133" s="20">
        <v>7.5</v>
      </c>
      <c r="AT1133" s="20">
        <v>10</v>
      </c>
      <c r="AU1133" s="20">
        <v>8.75</v>
      </c>
      <c r="AV1133" s="20">
        <v>10</v>
      </c>
      <c r="AW1133" s="20">
        <v>6.666666666666667</v>
      </c>
      <c r="AX1133" s="20">
        <v>8.3333333333333339</v>
      </c>
      <c r="AY1133" s="20">
        <v>8.8333333333333339</v>
      </c>
      <c r="AZ1133" s="20">
        <v>10</v>
      </c>
      <c r="BA1133" s="20">
        <v>0</v>
      </c>
      <c r="BB1133" s="20">
        <v>10</v>
      </c>
      <c r="BC1133" s="20">
        <v>0</v>
      </c>
      <c r="BD1133" s="20">
        <v>8.6666666666666661</v>
      </c>
      <c r="BE1133" s="20">
        <v>8</v>
      </c>
      <c r="BF1133" s="20">
        <v>10</v>
      </c>
      <c r="BG1133" s="20">
        <v>10</v>
      </c>
      <c r="BH1133" s="20">
        <v>10</v>
      </c>
      <c r="BI1133" s="20">
        <v>9.5238095238095219</v>
      </c>
      <c r="BJ1133" s="20" t="s">
        <v>245</v>
      </c>
      <c r="BK1133" s="20" t="s">
        <v>245</v>
      </c>
      <c r="BL1133" s="20" t="s">
        <v>245</v>
      </c>
      <c r="BM1133" s="20">
        <v>10</v>
      </c>
      <c r="BN1133" s="20">
        <v>10</v>
      </c>
      <c r="BO1133" s="20">
        <v>10</v>
      </c>
      <c r="BP1133" s="20">
        <v>10</v>
      </c>
      <c r="BQ1133" s="20" t="s">
        <v>245</v>
      </c>
      <c r="BR1133" s="20">
        <v>10</v>
      </c>
      <c r="BS1133" s="52">
        <v>8.7116920820531014</v>
      </c>
      <c r="BT1133" s="53">
        <v>33</v>
      </c>
      <c r="BU1133" s="20">
        <v>5.852941176470587</v>
      </c>
      <c r="BV1133" s="20">
        <v>20.100000000000001</v>
      </c>
      <c r="BW1133" s="20">
        <v>5.6915007646237283</v>
      </c>
      <c r="BX1133" s="20">
        <v>16.312192193830917</v>
      </c>
      <c r="BY1133" s="20">
        <v>7</v>
      </c>
      <c r="BZ1133" s="20">
        <v>22.67</v>
      </c>
      <c r="CA1133" s="20">
        <v>7</v>
      </c>
      <c r="CB1133" s="20" t="s">
        <v>610</v>
      </c>
      <c r="CC1133" s="20">
        <v>7</v>
      </c>
      <c r="CD1133" s="20" t="s">
        <v>596</v>
      </c>
      <c r="CE1133" s="20">
        <v>7</v>
      </c>
      <c r="CF1133" s="20">
        <v>6.3861104852735791</v>
      </c>
      <c r="CG1133" s="20">
        <v>6.5718607962747377</v>
      </c>
      <c r="CH1133" s="20">
        <v>5.6267600395809083</v>
      </c>
      <c r="CI1133" s="20">
        <v>6.7611246955762514</v>
      </c>
      <c r="CJ1133" s="20">
        <v>6.6666666666666661</v>
      </c>
      <c r="CK1133" s="20">
        <v>8.3333333333333339</v>
      </c>
      <c r="CL1133" s="20">
        <v>7.3287457295131384</v>
      </c>
      <c r="CM1133" s="20">
        <v>9.5102401602598228</v>
      </c>
      <c r="CN1133" s="20">
        <v>7.596441990686845</v>
      </c>
      <c r="CO1133" s="20">
        <v>5.8926846177726047</v>
      </c>
      <c r="CP1133" s="20">
        <v>1</v>
      </c>
      <c r="CQ1133" s="20">
        <v>7.1430953366293677</v>
      </c>
      <c r="CR1133" s="20">
        <v>9.4621707791002798</v>
      </c>
      <c r="CS1133" s="20">
        <v>2.6891461044985965</v>
      </c>
      <c r="CT1133" s="20">
        <v>9.5787934884726358</v>
      </c>
      <c r="CU1133" s="20">
        <v>1.0530162788184116</v>
      </c>
      <c r="CV1133" s="20">
        <v>9.6719913115218894</v>
      </c>
      <c r="CW1133" s="20">
        <v>1.6400434423905501</v>
      </c>
      <c r="CX1133" s="20">
        <v>10</v>
      </c>
      <c r="CY1133" s="20">
        <v>9.6782388947737026</v>
      </c>
      <c r="CZ1133" s="20">
        <v>9.5466666666666669</v>
      </c>
      <c r="DA1133" s="20">
        <v>0.68</v>
      </c>
      <c r="DB1133" s="20">
        <v>9.3000000000000007</v>
      </c>
      <c r="DC1133" s="20">
        <v>3.5</v>
      </c>
      <c r="DD1133" s="20">
        <v>6.43</v>
      </c>
      <c r="DE1133" s="20">
        <v>8.9250000000000007</v>
      </c>
      <c r="DF1133" s="20">
        <v>8.4255555555555564</v>
      </c>
      <c r="DG1133" s="20">
        <v>5.9650310095071788</v>
      </c>
      <c r="DH1133" s="20">
        <v>9.349321697721658</v>
      </c>
      <c r="DI1133" s="20">
        <v>7.6571763536144184</v>
      </c>
      <c r="DJ1133" s="20">
        <v>10</v>
      </c>
      <c r="DK1133" s="20">
        <v>6.4616163417733796</v>
      </c>
      <c r="DL1133" s="20">
        <v>3.8461538461538463</v>
      </c>
      <c r="DM1133" s="20">
        <v>4.0931487286615003</v>
      </c>
      <c r="DN1133" s="20">
        <v>4.8003063055295749</v>
      </c>
      <c r="DO1133" s="20">
        <v>7.7207595536748874</v>
      </c>
      <c r="DP1133" s="20">
        <v>10</v>
      </c>
      <c r="DQ1133" s="20">
        <v>3.3272470525263054</v>
      </c>
      <c r="DR1133" s="20">
        <v>10</v>
      </c>
      <c r="DS1133" s="20">
        <v>7.775749017508768</v>
      </c>
      <c r="DT1133" s="20">
        <v>10</v>
      </c>
      <c r="DU1133" s="20">
        <v>6.8405293905704312</v>
      </c>
      <c r="DV1133" s="20">
        <v>7.4939987978269293</v>
      </c>
      <c r="DW1133" s="20">
        <v>10</v>
      </c>
      <c r="DX1133" s="20">
        <v>10</v>
      </c>
      <c r="DY1133" s="20">
        <v>10</v>
      </c>
      <c r="DZ1133" s="20">
        <v>9.0557546980662256</v>
      </c>
      <c r="EA1133" s="20">
        <v>4.0303173389600317</v>
      </c>
      <c r="EB1133" s="20">
        <v>7.878787878787878</v>
      </c>
      <c r="EC1133" s="20">
        <v>9.7931945566249379</v>
      </c>
      <c r="ED1133" s="20">
        <v>5.9907259700925772</v>
      </c>
      <c r="EE1133" s="20">
        <v>9.9768346250281006</v>
      </c>
      <c r="EF1133" s="20">
        <v>7.9038559505194854</v>
      </c>
      <c r="EG1133" s="20">
        <v>7.595619386668834</v>
      </c>
      <c r="EH1133" s="20">
        <v>8.1423743674146092</v>
      </c>
      <c r="EI1133" s="52">
        <v>7.81</v>
      </c>
      <c r="EJ1133" s="60">
        <v>11</v>
      </c>
      <c r="EK1133" s="62">
        <f>AVERAGE(Table1[[#This Row],[Procedural Justice]:[Identity &amp; Relationships]])</f>
        <v>8.219085270079729</v>
      </c>
    </row>
    <row r="1134" spans="1:141" x14ac:dyDescent="0.5">
      <c r="A1134" s="27">
        <v>2010</v>
      </c>
      <c r="B1134" s="15" t="s">
        <v>578</v>
      </c>
      <c r="C1134" s="16" t="s">
        <v>579</v>
      </c>
      <c r="D1134" s="17" t="s">
        <v>254</v>
      </c>
      <c r="E1134" s="18">
        <v>8.0737875642712815</v>
      </c>
      <c r="F1134" s="19">
        <v>31</v>
      </c>
      <c r="G1134" s="19">
        <v>1</v>
      </c>
      <c r="H1134" s="20">
        <v>7.033333333333335</v>
      </c>
      <c r="I1134" s="20">
        <v>7.1408485274652289</v>
      </c>
      <c r="J1134" s="20">
        <v>5.0352224399015615</v>
      </c>
      <c r="K1134" s="20">
        <v>6.4</v>
      </c>
      <c r="L1134" s="20">
        <v>7.5699491615583732</v>
      </c>
      <c r="M1134" s="20">
        <v>6.0751270961040653</v>
      </c>
      <c r="N1134" s="20">
        <v>10</v>
      </c>
      <c r="O1134" s="20">
        <v>10</v>
      </c>
      <c r="P1134" s="20">
        <v>0</v>
      </c>
      <c r="Q1134" s="20">
        <v>10</v>
      </c>
      <c r="R1134" s="20">
        <v>10</v>
      </c>
      <c r="S1134" s="20">
        <v>0</v>
      </c>
      <c r="T1134" s="20">
        <v>10</v>
      </c>
      <c r="U1134" s="20">
        <v>0</v>
      </c>
      <c r="V1134" s="20">
        <v>10</v>
      </c>
      <c r="W1134" s="20">
        <v>10</v>
      </c>
      <c r="X1134" s="20">
        <v>10</v>
      </c>
      <c r="Y1134" s="20" t="s">
        <v>245</v>
      </c>
      <c r="Z1134" s="20" t="s">
        <v>245</v>
      </c>
      <c r="AA1134" s="20">
        <v>10</v>
      </c>
      <c r="AB1134" s="20">
        <v>10</v>
      </c>
      <c r="AC1134" s="20">
        <v>9.1899830538527905</v>
      </c>
      <c r="AD1134" s="20">
        <v>10</v>
      </c>
      <c r="AE1134" s="20">
        <v>10</v>
      </c>
      <c r="AF1134" s="20">
        <v>10</v>
      </c>
      <c r="AG1134" s="20">
        <v>10</v>
      </c>
      <c r="AH1134" s="20">
        <v>10</v>
      </c>
      <c r="AI1134" s="20">
        <v>10</v>
      </c>
      <c r="AJ1134" s="20">
        <v>10</v>
      </c>
      <c r="AK1134" s="20">
        <v>10</v>
      </c>
      <c r="AL1134" s="20">
        <v>9.8166666666666664</v>
      </c>
      <c r="AM1134" s="20">
        <v>9.9388888888888882</v>
      </c>
      <c r="AN1134" s="20">
        <v>10</v>
      </c>
      <c r="AO1134" s="20">
        <v>10</v>
      </c>
      <c r="AP1134" s="20">
        <v>10</v>
      </c>
      <c r="AQ1134" s="20">
        <v>10</v>
      </c>
      <c r="AR1134" s="20">
        <v>10</v>
      </c>
      <c r="AS1134" s="20">
        <v>10</v>
      </c>
      <c r="AT1134" s="20">
        <v>10</v>
      </c>
      <c r="AU1134" s="20">
        <v>10</v>
      </c>
      <c r="AV1134" s="20">
        <v>10</v>
      </c>
      <c r="AW1134" s="20">
        <v>10</v>
      </c>
      <c r="AX1134" s="20">
        <v>10</v>
      </c>
      <c r="AY1134" s="20">
        <v>10</v>
      </c>
      <c r="AZ1134" s="20">
        <v>10</v>
      </c>
      <c r="BA1134" s="20">
        <v>0</v>
      </c>
      <c r="BB1134" s="20">
        <v>10</v>
      </c>
      <c r="BC1134" s="20">
        <v>0</v>
      </c>
      <c r="BD1134" s="20">
        <v>7.333333333333333</v>
      </c>
      <c r="BE1134" s="20">
        <v>7.5</v>
      </c>
      <c r="BF1134" s="20">
        <v>10</v>
      </c>
      <c r="BG1134" s="20">
        <v>10</v>
      </c>
      <c r="BH1134" s="20">
        <v>10</v>
      </c>
      <c r="BI1134" s="20">
        <v>9.261904761904761</v>
      </c>
      <c r="BJ1134" s="20" t="s">
        <v>245</v>
      </c>
      <c r="BK1134" s="20" t="s">
        <v>245</v>
      </c>
      <c r="BL1134" s="20" t="s">
        <v>245</v>
      </c>
      <c r="BM1134" s="20">
        <v>10</v>
      </c>
      <c r="BN1134" s="20">
        <v>10</v>
      </c>
      <c r="BO1134" s="20">
        <v>10</v>
      </c>
      <c r="BP1134" s="20">
        <v>10</v>
      </c>
      <c r="BQ1134" s="20" t="s">
        <v>245</v>
      </c>
      <c r="BR1134" s="20">
        <v>10</v>
      </c>
      <c r="BS1134" s="52">
        <v>8.817575128542563</v>
      </c>
      <c r="BT1134" s="53">
        <v>27</v>
      </c>
      <c r="BU1134" s="20">
        <v>6.9441176470588228</v>
      </c>
      <c r="BV1134" s="20">
        <v>16.39</v>
      </c>
      <c r="BW1134" s="20">
        <v>6.2942779291553128</v>
      </c>
      <c r="BX1134" s="20">
        <v>14.1</v>
      </c>
      <c r="BY1134" s="20">
        <v>6</v>
      </c>
      <c r="BZ1134" s="20">
        <v>27.5</v>
      </c>
      <c r="CA1134" s="20">
        <v>9</v>
      </c>
      <c r="CB1134" s="20">
        <v>25</v>
      </c>
      <c r="CC1134" s="20">
        <v>7</v>
      </c>
      <c r="CD1134" s="20">
        <v>31</v>
      </c>
      <c r="CE1134" s="20">
        <v>8</v>
      </c>
      <c r="CF1134" s="20">
        <v>6.8095988940535337</v>
      </c>
      <c r="CG1134" s="20">
        <v>7.1265087204968935</v>
      </c>
      <c r="CH1134" s="20">
        <v>5.262314356625259</v>
      </c>
      <c r="CI1134" s="20">
        <v>6.7543541853002065</v>
      </c>
      <c r="CJ1134" s="20">
        <v>6.6666666666666661</v>
      </c>
      <c r="CK1134" s="20">
        <v>4.166666666666667</v>
      </c>
      <c r="CL1134" s="20">
        <v>3.8839447651518975</v>
      </c>
      <c r="CM1134" s="20">
        <v>6.4188005407623585</v>
      </c>
      <c r="CN1134" s="20">
        <v>6.0243378695652172</v>
      </c>
      <c r="CO1134" s="20">
        <v>6.678260335403726</v>
      </c>
      <c r="CP1134" s="20">
        <v>1</v>
      </c>
      <c r="CQ1134" s="20">
        <v>5.8868726785154335</v>
      </c>
      <c r="CR1134" s="20">
        <v>7.898434824098195</v>
      </c>
      <c r="CS1134" s="20">
        <v>10.507825879509024</v>
      </c>
      <c r="CT1134" s="20">
        <v>9.3589180841988</v>
      </c>
      <c r="CU1134" s="20">
        <v>1.6027047895029978</v>
      </c>
      <c r="CV1134" s="20">
        <v>8.6647226263903434</v>
      </c>
      <c r="CW1134" s="20">
        <v>6.6763868680482803</v>
      </c>
      <c r="CX1134" s="20">
        <v>10</v>
      </c>
      <c r="CY1134" s="20">
        <v>8.9805188836718344</v>
      </c>
      <c r="CZ1134" s="20">
        <v>8.6466666666666665</v>
      </c>
      <c r="DA1134" s="20">
        <v>2.0299999999999998</v>
      </c>
      <c r="DB1134" s="20">
        <v>7.9</v>
      </c>
      <c r="DC1134" s="20">
        <v>10.5</v>
      </c>
      <c r="DD1134" s="20">
        <v>6.766</v>
      </c>
      <c r="DE1134" s="20">
        <v>8.0850000000000009</v>
      </c>
      <c r="DF1134" s="20">
        <v>7.7708888888888881</v>
      </c>
      <c r="DG1134" s="20">
        <v>6.5596464202898552</v>
      </c>
      <c r="DH1134" s="20">
        <v>7.3655005530788396</v>
      </c>
      <c r="DI1134" s="20">
        <v>6.9625734866843469</v>
      </c>
      <c r="DJ1134" s="20">
        <v>10</v>
      </c>
      <c r="DK1134" s="20">
        <v>8.0162632707039343</v>
      </c>
      <c r="DL1134" s="20">
        <v>8.4615384615384617</v>
      </c>
      <c r="DM1134" s="20">
        <v>6.9694154028560673</v>
      </c>
      <c r="DN1134" s="20">
        <v>7.8157390450328217</v>
      </c>
      <c r="DO1134" s="20">
        <v>8.1373003551515151</v>
      </c>
      <c r="DP1134" s="20">
        <v>5</v>
      </c>
      <c r="DQ1134" s="20">
        <v>9.47246514154617</v>
      </c>
      <c r="DR1134" s="20">
        <v>10</v>
      </c>
      <c r="DS1134" s="20">
        <v>8.1574883805153906</v>
      </c>
      <c r="DT1134" s="20">
        <v>6.666666666666667</v>
      </c>
      <c r="DU1134" s="20">
        <v>3.2779915445134584</v>
      </c>
      <c r="DV1134" s="20">
        <v>2.1419003447204967</v>
      </c>
      <c r="DW1134" s="20">
        <v>8</v>
      </c>
      <c r="DX1134" s="20">
        <v>4.6124227692018476</v>
      </c>
      <c r="DY1134" s="20">
        <v>10</v>
      </c>
      <c r="DZ1134" s="20">
        <v>5.7831635541837452</v>
      </c>
      <c r="EA1134" s="20">
        <v>3.5159324068322979</v>
      </c>
      <c r="EB1134" s="20">
        <v>6.0606060606060597</v>
      </c>
      <c r="EC1134" s="20">
        <v>9.5143230799189542</v>
      </c>
      <c r="ED1134" s="20">
        <v>7.2018479146702168</v>
      </c>
      <c r="EE1134" s="20">
        <v>6.9678697367948779</v>
      </c>
      <c r="EF1134" s="20">
        <v>6.2336663068157598</v>
      </c>
      <c r="EG1134" s="20">
        <v>6.5823742509396963</v>
      </c>
      <c r="EH1134" s="20">
        <v>6.841008728546278</v>
      </c>
      <c r="EI1134" s="52">
        <v>7.33</v>
      </c>
      <c r="EJ1134" s="60">
        <v>41</v>
      </c>
      <c r="EK1134" s="62">
        <f>AVERAGE(Table1[[#This Row],[Procedural Justice]:[Identity &amp; Relationships]])</f>
        <v>8.6367588993510349</v>
      </c>
    </row>
    <row r="1135" spans="1:141" x14ac:dyDescent="0.5">
      <c r="A1135" s="27">
        <v>2010</v>
      </c>
      <c r="B1135" s="15" t="s">
        <v>580</v>
      </c>
      <c r="C1135" s="16" t="s">
        <v>581</v>
      </c>
      <c r="D1135" s="17" t="s">
        <v>254</v>
      </c>
      <c r="E1135" s="18">
        <v>5.1566190476190474</v>
      </c>
      <c r="F1135" s="19">
        <v>150</v>
      </c>
      <c r="G1135" s="19">
        <v>4</v>
      </c>
      <c r="H1135" s="20">
        <v>3.0000000000000004</v>
      </c>
      <c r="I1135" s="20">
        <v>3.7816877846120978</v>
      </c>
      <c r="J1135" s="20">
        <v>2.3692389617938301</v>
      </c>
      <c r="K1135" s="20">
        <v>3.1</v>
      </c>
      <c r="L1135" s="20">
        <v>0</v>
      </c>
      <c r="M1135" s="20">
        <v>45.059890899255905</v>
      </c>
      <c r="N1135" s="20">
        <v>5</v>
      </c>
      <c r="O1135" s="20">
        <v>10</v>
      </c>
      <c r="P1135" s="20">
        <v>0</v>
      </c>
      <c r="Q1135" s="20">
        <v>5</v>
      </c>
      <c r="R1135" s="20">
        <v>10</v>
      </c>
      <c r="S1135" s="20">
        <v>0</v>
      </c>
      <c r="T1135" s="20">
        <v>10</v>
      </c>
      <c r="U1135" s="20">
        <v>0</v>
      </c>
      <c r="V1135" s="20">
        <v>8</v>
      </c>
      <c r="W1135" s="20">
        <v>10</v>
      </c>
      <c r="X1135" s="20">
        <v>10</v>
      </c>
      <c r="Y1135" s="20" t="s">
        <v>245</v>
      </c>
      <c r="Z1135" s="20" t="s">
        <v>245</v>
      </c>
      <c r="AA1135" s="20">
        <v>10</v>
      </c>
      <c r="AB1135" s="20">
        <v>10</v>
      </c>
      <c r="AC1135" s="20">
        <v>6</v>
      </c>
      <c r="AD1135" s="20">
        <v>10</v>
      </c>
      <c r="AE1135" s="20">
        <v>10</v>
      </c>
      <c r="AF1135" s="20">
        <v>10</v>
      </c>
      <c r="AG1135" s="20">
        <v>10</v>
      </c>
      <c r="AH1135" s="20">
        <v>7.5</v>
      </c>
      <c r="AI1135" s="20">
        <v>6.666666666666667</v>
      </c>
      <c r="AJ1135" s="20">
        <v>7.0833333333333339</v>
      </c>
      <c r="AK1135" s="20">
        <v>8.8066666666666666</v>
      </c>
      <c r="AL1135" s="20">
        <v>8.1000000000000014</v>
      </c>
      <c r="AM1135" s="20">
        <v>7.996666666666667</v>
      </c>
      <c r="AN1135" s="20">
        <v>7.5</v>
      </c>
      <c r="AO1135" s="20">
        <v>5</v>
      </c>
      <c r="AP1135" s="20">
        <v>7.5</v>
      </c>
      <c r="AQ1135" s="20">
        <v>3.3333333333333335</v>
      </c>
      <c r="AR1135" s="20">
        <v>5.416666666666667</v>
      </c>
      <c r="AS1135" s="20">
        <v>5</v>
      </c>
      <c r="AT1135" s="20">
        <v>6.666666666666667</v>
      </c>
      <c r="AU1135" s="20">
        <v>5.8333333333333339</v>
      </c>
      <c r="AV1135" s="20">
        <v>5</v>
      </c>
      <c r="AW1135" s="20">
        <v>3.3333333333333335</v>
      </c>
      <c r="AX1135" s="20">
        <v>4.166666666666667</v>
      </c>
      <c r="AY1135" s="20">
        <v>5.5833333333333339</v>
      </c>
      <c r="AZ1135" s="20">
        <v>10</v>
      </c>
      <c r="BA1135" s="20">
        <v>0</v>
      </c>
      <c r="BB1135" s="20">
        <v>10</v>
      </c>
      <c r="BC1135" s="20">
        <v>0</v>
      </c>
      <c r="BD1135" s="20">
        <v>1</v>
      </c>
      <c r="BE1135" s="20">
        <v>2.75</v>
      </c>
      <c r="BF1135" s="20">
        <v>10</v>
      </c>
      <c r="BG1135" s="20">
        <v>10</v>
      </c>
      <c r="BH1135" s="20">
        <v>6.666666666666667</v>
      </c>
      <c r="BI1135" s="20">
        <v>7.2023809523809517</v>
      </c>
      <c r="BJ1135" s="20" t="s">
        <v>245</v>
      </c>
      <c r="BK1135" s="20" t="s">
        <v>245</v>
      </c>
      <c r="BL1135" s="20" t="s">
        <v>245</v>
      </c>
      <c r="BM1135" s="20">
        <v>10</v>
      </c>
      <c r="BN1135" s="20">
        <v>10</v>
      </c>
      <c r="BO1135" s="20">
        <v>10</v>
      </c>
      <c r="BP1135" s="20">
        <v>10</v>
      </c>
      <c r="BQ1135" s="20" t="s">
        <v>245</v>
      </c>
      <c r="BR1135" s="20">
        <v>10</v>
      </c>
      <c r="BS1135" s="52">
        <v>6.3532380952380958</v>
      </c>
      <c r="BT1135" s="53">
        <v>115</v>
      </c>
      <c r="BU1135" s="20">
        <v>7.0588235294117654</v>
      </c>
      <c r="BV1135" s="20">
        <v>16</v>
      </c>
      <c r="BW1135" s="20">
        <v>5.7738419618528614</v>
      </c>
      <c r="BX1135" s="20">
        <v>16.010000000000002</v>
      </c>
      <c r="BY1135" s="20">
        <v>0</v>
      </c>
      <c r="BZ1135" s="20">
        <v>60.59</v>
      </c>
      <c r="CA1135" s="20">
        <v>8</v>
      </c>
      <c r="CB1135" s="20">
        <v>34</v>
      </c>
      <c r="CC1135" s="20">
        <v>6</v>
      </c>
      <c r="CD1135" s="20">
        <v>41</v>
      </c>
      <c r="CE1135" s="20">
        <v>7</v>
      </c>
      <c r="CF1135" s="20">
        <v>4.9581663728161569</v>
      </c>
      <c r="CG1135" s="20">
        <v>1.08170559437751</v>
      </c>
      <c r="CH1135" s="20">
        <v>1.2440408072289157</v>
      </c>
      <c r="CI1135" s="20">
        <v>1.245027903614458</v>
      </c>
      <c r="CJ1135" s="20">
        <v>0.83333333333333326</v>
      </c>
      <c r="CK1135" s="20">
        <v>1.6666666666666665</v>
      </c>
      <c r="CL1135" s="20">
        <v>3.9657914344551082</v>
      </c>
      <c r="CM1135" s="20">
        <v>8.4600508820655698</v>
      </c>
      <c r="CN1135" s="20">
        <v>1.9902071405622492</v>
      </c>
      <c r="CO1135" s="20">
        <v>1.8059539196787147</v>
      </c>
      <c r="CP1135" s="20">
        <v>1</v>
      </c>
      <c r="CQ1135" s="20">
        <v>2.4769752979980577</v>
      </c>
      <c r="CR1135" s="20">
        <v>5.902258154495259</v>
      </c>
      <c r="CS1135" s="20">
        <v>20.488709227523707</v>
      </c>
      <c r="CT1135" s="20">
        <v>3.8071103088400342</v>
      </c>
      <c r="CU1135" s="20">
        <v>15.482224227899914</v>
      </c>
      <c r="CV1135" s="20">
        <v>4.18751383661726</v>
      </c>
      <c r="CW1135" s="20">
        <v>29.0624308169137</v>
      </c>
      <c r="CX1135" s="20">
        <v>5</v>
      </c>
      <c r="CY1135" s="20">
        <v>4.7242205749881379</v>
      </c>
      <c r="CZ1135" s="20">
        <v>8.4466666666666672</v>
      </c>
      <c r="DA1135" s="20">
        <v>2.33</v>
      </c>
      <c r="DB1135" s="20">
        <v>7.5</v>
      </c>
      <c r="DC1135" s="20">
        <v>12.5</v>
      </c>
      <c r="DD1135" s="20">
        <v>7.45</v>
      </c>
      <c r="DE1135" s="20">
        <v>6.375</v>
      </c>
      <c r="DF1135" s="20">
        <v>7.7988888888888894</v>
      </c>
      <c r="DG1135" s="20">
        <v>3.5591620160642572</v>
      </c>
      <c r="DH1135" s="20">
        <v>1.6227681332457986</v>
      </c>
      <c r="DI1135" s="20">
        <v>2.5909650746550277</v>
      </c>
      <c r="DJ1135" s="20">
        <v>0</v>
      </c>
      <c r="DK1135" s="20">
        <v>3.1826812248995981</v>
      </c>
      <c r="DL1135" s="20">
        <v>0.76923076923076927</v>
      </c>
      <c r="DM1135" s="20">
        <v>6.5269128375953658</v>
      </c>
      <c r="DN1135" s="20">
        <v>3.4929416105752442</v>
      </c>
      <c r="DO1135" s="20">
        <v>3.4706988935297902</v>
      </c>
      <c r="DP1135" s="20">
        <v>5</v>
      </c>
      <c r="DQ1135" s="20">
        <v>7.7862862862862858</v>
      </c>
      <c r="DR1135" s="20">
        <v>5</v>
      </c>
      <c r="DS1135" s="20">
        <v>5.9287620954287616</v>
      </c>
      <c r="DT1135" s="20">
        <v>3.3333333333333344</v>
      </c>
      <c r="DU1135" s="20">
        <v>2.1571412931726908</v>
      </c>
      <c r="DV1135" s="20">
        <v>4.5454709156626505</v>
      </c>
      <c r="DW1135" s="20">
        <v>8</v>
      </c>
      <c r="DX1135" s="20" t="s">
        <v>245</v>
      </c>
      <c r="DY1135" s="20">
        <v>0</v>
      </c>
      <c r="DZ1135" s="20">
        <v>3.6071891084337353</v>
      </c>
      <c r="EA1135" s="20">
        <v>1.9662560281124497</v>
      </c>
      <c r="EB1135" s="20">
        <v>1.8181818181818172</v>
      </c>
      <c r="EC1135" s="20">
        <v>6.3925001109355231</v>
      </c>
      <c r="ED1135" s="20">
        <v>2.9763276012621915</v>
      </c>
      <c r="EE1135" s="20">
        <v>4.7069942025038607</v>
      </c>
      <c r="EF1135" s="20">
        <v>0.31514193181195216</v>
      </c>
      <c r="EG1135" s="20">
        <v>3.0292336154679655</v>
      </c>
      <c r="EH1135" s="20">
        <v>4.1883949397768214</v>
      </c>
      <c r="EI1135" s="52">
        <v>3.96</v>
      </c>
      <c r="EJ1135" s="60">
        <v>153</v>
      </c>
      <c r="EK1135" s="62">
        <f>AVERAGE(Table1[[#This Row],[Procedural Justice]:[Identity &amp; Relationships]])</f>
        <v>7.1827461742346683</v>
      </c>
    </row>
    <row r="1136" spans="1:141" x14ac:dyDescent="0.5">
      <c r="A1136" s="27">
        <v>2010</v>
      </c>
      <c r="B1136" s="15" t="s">
        <v>582</v>
      </c>
      <c r="C1136" s="16" t="s">
        <v>583</v>
      </c>
      <c r="D1136" s="17" t="s">
        <v>272</v>
      </c>
      <c r="E1136" s="18">
        <v>6.5049355528665407</v>
      </c>
      <c r="F1136" s="19">
        <v>112</v>
      </c>
      <c r="G1136" s="19">
        <v>3</v>
      </c>
      <c r="H1136" s="20">
        <v>6.6666666666666661</v>
      </c>
      <c r="I1136" s="20">
        <v>4.3491010938215195</v>
      </c>
      <c r="J1136" s="20">
        <v>5.6948467516657946</v>
      </c>
      <c r="K1136" s="20">
        <v>5.6000000000000005</v>
      </c>
      <c r="L1136" s="20">
        <v>9.3959705812354457</v>
      </c>
      <c r="M1136" s="20">
        <v>1.5100735469113842</v>
      </c>
      <c r="N1136" s="20">
        <v>10</v>
      </c>
      <c r="O1136" s="20">
        <v>10</v>
      </c>
      <c r="P1136" s="20">
        <v>0</v>
      </c>
      <c r="Q1136" s="20">
        <v>10</v>
      </c>
      <c r="R1136" s="20">
        <v>10</v>
      </c>
      <c r="S1136" s="20">
        <v>0</v>
      </c>
      <c r="T1136" s="20">
        <v>10</v>
      </c>
      <c r="U1136" s="20">
        <v>0</v>
      </c>
      <c r="V1136" s="20">
        <v>10</v>
      </c>
      <c r="W1136" s="20">
        <v>10</v>
      </c>
      <c r="X1136" s="20">
        <v>10</v>
      </c>
      <c r="Y1136" s="20" t="s">
        <v>245</v>
      </c>
      <c r="Z1136" s="20" t="s">
        <v>245</v>
      </c>
      <c r="AA1136" s="20">
        <v>10</v>
      </c>
      <c r="AB1136" s="20">
        <v>10</v>
      </c>
      <c r="AC1136" s="20">
        <v>9.7986568604118158</v>
      </c>
      <c r="AD1136" s="20">
        <v>0</v>
      </c>
      <c r="AE1136" s="20">
        <v>5</v>
      </c>
      <c r="AF1136" s="20">
        <v>10</v>
      </c>
      <c r="AG1136" s="20">
        <v>5</v>
      </c>
      <c r="AH1136" s="20">
        <v>5</v>
      </c>
      <c r="AI1136" s="20">
        <v>3.3333333333333335</v>
      </c>
      <c r="AJ1136" s="20">
        <v>4.166666666666667</v>
      </c>
      <c r="AK1136" s="20">
        <v>7.3555555555555552</v>
      </c>
      <c r="AL1136" s="20">
        <v>6.4833333333333334</v>
      </c>
      <c r="AM1136" s="20">
        <v>6.0018518518518524</v>
      </c>
      <c r="AN1136" s="20">
        <v>2.5</v>
      </c>
      <c r="AO1136" s="20">
        <v>2.5</v>
      </c>
      <c r="AP1136" s="20">
        <v>0</v>
      </c>
      <c r="AQ1136" s="20">
        <v>3.3333333333333335</v>
      </c>
      <c r="AR1136" s="20">
        <v>1.6666666666666667</v>
      </c>
      <c r="AS1136" s="20">
        <v>2.5</v>
      </c>
      <c r="AT1136" s="20">
        <v>3.3333333333333335</v>
      </c>
      <c r="AU1136" s="20">
        <v>2.916666666666667</v>
      </c>
      <c r="AV1136" s="20">
        <v>5</v>
      </c>
      <c r="AW1136" s="20">
        <v>3.3333333333333335</v>
      </c>
      <c r="AX1136" s="20">
        <v>4.166666666666667</v>
      </c>
      <c r="AY1136" s="20">
        <v>2.75</v>
      </c>
      <c r="AZ1136" s="20">
        <v>10</v>
      </c>
      <c r="BA1136" s="20">
        <v>0</v>
      </c>
      <c r="BB1136" s="20">
        <v>9.4348527144792733</v>
      </c>
      <c r="BC1136" s="20">
        <v>5</v>
      </c>
      <c r="BD1136" s="20">
        <v>0.66666666666666663</v>
      </c>
      <c r="BE1136" s="20">
        <v>1.75</v>
      </c>
      <c r="BF1136" s="20">
        <v>3.3333333333333335</v>
      </c>
      <c r="BG1136" s="20">
        <v>3.3333333333333335</v>
      </c>
      <c r="BH1136" s="20">
        <v>3.3333333333333335</v>
      </c>
      <c r="BI1136" s="20">
        <v>4.55021705444942</v>
      </c>
      <c r="BJ1136" s="20" t="s">
        <v>245</v>
      </c>
      <c r="BK1136" s="20" t="s">
        <v>245</v>
      </c>
      <c r="BL1136" s="20" t="s">
        <v>245</v>
      </c>
      <c r="BM1136" s="20">
        <v>10</v>
      </c>
      <c r="BN1136" s="20">
        <v>10</v>
      </c>
      <c r="BO1136" s="20">
        <v>10</v>
      </c>
      <c r="BP1136" s="20">
        <v>10</v>
      </c>
      <c r="BQ1136" s="20" t="s">
        <v>245</v>
      </c>
      <c r="BR1136" s="20">
        <v>10</v>
      </c>
      <c r="BS1136" s="52">
        <v>6.6798711057330813</v>
      </c>
      <c r="BT1136" s="53">
        <v>99</v>
      </c>
      <c r="BU1136" s="20">
        <v>9.0764705882352938</v>
      </c>
      <c r="BV1136" s="20">
        <v>9.14</v>
      </c>
      <c r="BW1136" s="21" t="s">
        <v>245</v>
      </c>
      <c r="BX1136" s="21" t="s">
        <v>245</v>
      </c>
      <c r="BY1136" s="21" t="s">
        <v>245</v>
      </c>
      <c r="BZ1136" s="21" t="s">
        <v>245</v>
      </c>
      <c r="CA1136" s="20">
        <v>5</v>
      </c>
      <c r="CB1136" s="20">
        <v>36</v>
      </c>
      <c r="CC1136" s="20">
        <v>5</v>
      </c>
      <c r="CD1136" s="20">
        <v>36</v>
      </c>
      <c r="CE1136" s="20">
        <v>5</v>
      </c>
      <c r="CF1136" s="20">
        <v>7.0382352941176469</v>
      </c>
      <c r="CG1136" s="20">
        <v>4.3257044333333345</v>
      </c>
      <c r="CH1136" s="20">
        <v>4.3924349166666667</v>
      </c>
      <c r="CI1136" s="20">
        <v>4.5223163666666677</v>
      </c>
      <c r="CJ1136" s="20">
        <v>5</v>
      </c>
      <c r="CK1136" s="20">
        <v>6.6666666666666661</v>
      </c>
      <c r="CL1136" s="20">
        <v>6.5096942050539299</v>
      </c>
      <c r="CM1136" s="20">
        <v>8.7255167205427977</v>
      </c>
      <c r="CN1136" s="20">
        <v>6.9555959000000014</v>
      </c>
      <c r="CO1136" s="20">
        <v>5.8524597666666676</v>
      </c>
      <c r="CP1136" s="20">
        <v>0.96551724137931039</v>
      </c>
      <c r="CQ1136" s="20">
        <v>5.7819390260709067</v>
      </c>
      <c r="CR1136" s="20">
        <v>8.0151217296214092</v>
      </c>
      <c r="CS1136" s="20">
        <v>9.9243913518929574</v>
      </c>
      <c r="CT1136" s="20">
        <v>7.4608933956529899</v>
      </c>
      <c r="CU1136" s="20">
        <v>6.3477665108675261</v>
      </c>
      <c r="CV1136" s="20">
        <v>8.227679927809282</v>
      </c>
      <c r="CW1136" s="20">
        <v>8.8616003609535898</v>
      </c>
      <c r="CX1136" s="20">
        <v>0</v>
      </c>
      <c r="CY1136" s="20">
        <v>5.9259237632709203</v>
      </c>
      <c r="CZ1136" s="20">
        <v>8.1574803149606296</v>
      </c>
      <c r="DA1136" s="20">
        <v>2.7637795275590551</v>
      </c>
      <c r="DB1136" s="20">
        <v>8.0400000000000009</v>
      </c>
      <c r="DC1136" s="20">
        <v>9.8000000000000007</v>
      </c>
      <c r="DD1136" s="20">
        <v>5.2159999999999993</v>
      </c>
      <c r="DE1136" s="20">
        <v>11.96</v>
      </c>
      <c r="DF1136" s="20">
        <v>7.1378267716535433</v>
      </c>
      <c r="DG1136" s="20">
        <v>4.538553966666667</v>
      </c>
      <c r="DH1136" s="20">
        <v>7.0087295054966035</v>
      </c>
      <c r="DI1136" s="20">
        <v>5.7736417360816352</v>
      </c>
      <c r="DJ1136" s="20">
        <v>10</v>
      </c>
      <c r="DK1136" s="20">
        <v>5.3484058166666673</v>
      </c>
      <c r="DL1136" s="20">
        <v>0.76923076923076927</v>
      </c>
      <c r="DM1136" s="20">
        <v>0.55312820657587825</v>
      </c>
      <c r="DN1136" s="20">
        <v>2.2235882641577716</v>
      </c>
      <c r="DO1136" s="20">
        <v>6.283764192973238</v>
      </c>
      <c r="DP1136" s="21" t="s">
        <v>245</v>
      </c>
      <c r="DQ1136" s="20">
        <v>9.2557557557557555</v>
      </c>
      <c r="DR1136" s="20">
        <v>10</v>
      </c>
      <c r="DS1136" s="20">
        <v>9.6278778778778786</v>
      </c>
      <c r="DT1136" s="20">
        <v>7.2333333333333325</v>
      </c>
      <c r="DU1136" s="20">
        <v>5.4359559666666666</v>
      </c>
      <c r="DV1136" s="20">
        <v>7.7887245333333333</v>
      </c>
      <c r="DW1136" s="20">
        <v>10</v>
      </c>
      <c r="DX1136" s="20">
        <v>2.5172538461136771</v>
      </c>
      <c r="DY1136" s="20">
        <v>0</v>
      </c>
      <c r="DZ1136" s="20">
        <v>5.4958779465745016</v>
      </c>
      <c r="EA1136" s="20">
        <v>2.8468831666666672</v>
      </c>
      <c r="EB1136" s="20">
        <v>5.9090909090909083</v>
      </c>
      <c r="EC1136" s="20">
        <v>8.4799252600039221</v>
      </c>
      <c r="ED1136" s="20">
        <v>3.6264720333333349</v>
      </c>
      <c r="EE1136" s="20">
        <v>7.4599314875734226</v>
      </c>
      <c r="EF1136" s="20">
        <v>0</v>
      </c>
      <c r="EG1136" s="20">
        <v>4.7203838094447086</v>
      </c>
      <c r="EH1136" s="20">
        <v>6.6147132112990299</v>
      </c>
      <c r="EI1136" s="52">
        <v>6.33</v>
      </c>
      <c r="EJ1136" s="60">
        <v>112</v>
      </c>
      <c r="EK1136" s="62">
        <f>AVERAGE(Table1[[#This Row],[Procedural Justice]:[Identity &amp; Relationships]])</f>
        <v>5.627329696088573</v>
      </c>
    </row>
    <row r="1137" spans="1:141" x14ac:dyDescent="0.5">
      <c r="A1137" s="27">
        <v>2010</v>
      </c>
      <c r="B1137" s="15" t="s">
        <v>584</v>
      </c>
      <c r="C1137" s="16" t="s">
        <v>585</v>
      </c>
      <c r="D1137" s="17" t="s">
        <v>248</v>
      </c>
      <c r="E1137" s="18">
        <v>5.425224246228538</v>
      </c>
      <c r="F1137" s="19">
        <v>146</v>
      </c>
      <c r="G1137" s="19">
        <v>4</v>
      </c>
      <c r="H1137" s="20" t="s">
        <v>245</v>
      </c>
      <c r="I1137" s="20" t="s">
        <v>245</v>
      </c>
      <c r="J1137" s="20" t="s">
        <v>245</v>
      </c>
      <c r="K1137" s="20">
        <v>4.0437139999999996</v>
      </c>
      <c r="L1137" s="20">
        <v>8.1378230380349645</v>
      </c>
      <c r="M1137" s="20">
        <v>4.6554424049125886</v>
      </c>
      <c r="N1137" s="20">
        <v>5</v>
      </c>
      <c r="O1137" s="20">
        <v>7.5289583838043583</v>
      </c>
      <c r="P1137" s="20">
        <v>7.413124848586925</v>
      </c>
      <c r="Q1137" s="20">
        <v>2.5</v>
      </c>
      <c r="R1137" s="20">
        <v>4.9449548651540596</v>
      </c>
      <c r="S1137" s="20">
        <v>15.165135404537823</v>
      </c>
      <c r="T1137" s="20">
        <v>8.0259907546048534</v>
      </c>
      <c r="U1137" s="20">
        <v>9.8700462269757345</v>
      </c>
      <c r="V1137" s="20">
        <v>5.5999808007126548</v>
      </c>
      <c r="W1137" s="20">
        <v>10</v>
      </c>
      <c r="X1137" s="20">
        <v>5</v>
      </c>
      <c r="Y1137" s="20" t="s">
        <v>245</v>
      </c>
      <c r="Z1137" s="20" t="s">
        <v>245</v>
      </c>
      <c r="AA1137" s="20">
        <v>5</v>
      </c>
      <c r="AB1137" s="20">
        <v>6.666666666666667</v>
      </c>
      <c r="AC1137" s="20">
        <v>6.8014901684714291</v>
      </c>
      <c r="AD1137" s="20">
        <v>5</v>
      </c>
      <c r="AE1137" s="20">
        <v>0</v>
      </c>
      <c r="AF1137" s="20">
        <v>5</v>
      </c>
      <c r="AG1137" s="20">
        <v>3.3333333333333335</v>
      </c>
      <c r="AH1137" s="20">
        <v>5</v>
      </c>
      <c r="AI1137" s="20">
        <v>6.666666666666667</v>
      </c>
      <c r="AJ1137" s="20">
        <v>5.8333333333333339</v>
      </c>
      <c r="AK1137" s="20" t="s">
        <v>245</v>
      </c>
      <c r="AL1137" s="20" t="s">
        <v>245</v>
      </c>
      <c r="AM1137" s="20">
        <v>5.8333333333333339</v>
      </c>
      <c r="AN1137" s="20">
        <v>7.5</v>
      </c>
      <c r="AO1137" s="20">
        <v>5</v>
      </c>
      <c r="AP1137" s="20">
        <v>7.5</v>
      </c>
      <c r="AQ1137" s="20">
        <v>6.666666666666667</v>
      </c>
      <c r="AR1137" s="20">
        <v>7.0833333333333339</v>
      </c>
      <c r="AS1137" s="20">
        <v>5</v>
      </c>
      <c r="AT1137" s="20">
        <v>3.3333333333333335</v>
      </c>
      <c r="AU1137" s="20">
        <v>4.166666666666667</v>
      </c>
      <c r="AV1137" s="20">
        <v>5</v>
      </c>
      <c r="AW1137" s="20">
        <v>3.3333333333333335</v>
      </c>
      <c r="AX1137" s="20">
        <v>4.166666666666667</v>
      </c>
      <c r="AY1137" s="20">
        <v>5.5833333333333339</v>
      </c>
      <c r="AZ1137" s="20">
        <v>5.7639286579503288</v>
      </c>
      <c r="BA1137" s="20">
        <v>1</v>
      </c>
      <c r="BB1137" s="20">
        <v>9.5763928657950323</v>
      </c>
      <c r="BC1137" s="20">
        <v>1</v>
      </c>
      <c r="BD1137" s="20">
        <v>1</v>
      </c>
      <c r="BE1137" s="20">
        <v>1.75</v>
      </c>
      <c r="BF1137" s="20">
        <v>10</v>
      </c>
      <c r="BG1137" s="20">
        <v>6.666666666666667</v>
      </c>
      <c r="BH1137" s="20">
        <v>3.3333333333333335</v>
      </c>
      <c r="BI1137" s="20">
        <v>5.4414745033921941</v>
      </c>
      <c r="BJ1137" s="20" t="s">
        <v>245</v>
      </c>
      <c r="BK1137" s="20" t="s">
        <v>245</v>
      </c>
      <c r="BL1137" s="20" t="s">
        <v>245</v>
      </c>
      <c r="BM1137" s="20">
        <v>0</v>
      </c>
      <c r="BN1137" s="20">
        <v>0</v>
      </c>
      <c r="BO1137" s="20">
        <v>0</v>
      </c>
      <c r="BP1137" s="20">
        <v>0</v>
      </c>
      <c r="BQ1137" s="20" t="s">
        <v>245</v>
      </c>
      <c r="BR1137" s="20">
        <v>0</v>
      </c>
      <c r="BS1137" s="52">
        <v>4.7304484924570769</v>
      </c>
      <c r="BT1137" s="53">
        <v>151</v>
      </c>
      <c r="BU1137" s="20">
        <v>8.038235294117646</v>
      </c>
      <c r="BV1137" s="20">
        <v>12.67</v>
      </c>
      <c r="BW1137" s="20">
        <v>7.7711171662125347</v>
      </c>
      <c r="BX1137" s="20">
        <v>8.68</v>
      </c>
      <c r="BY1137" s="20">
        <v>4</v>
      </c>
      <c r="BZ1137" s="20">
        <v>39.65</v>
      </c>
      <c r="CA1137" s="21" t="s">
        <v>245</v>
      </c>
      <c r="CB1137" s="21" t="s">
        <v>245</v>
      </c>
      <c r="CC1137" s="21" t="s">
        <v>245</v>
      </c>
      <c r="CD1137" s="21" t="s">
        <v>245</v>
      </c>
      <c r="CE1137" s="21" t="s">
        <v>245</v>
      </c>
      <c r="CF1137" s="20">
        <v>6.6031174867767275</v>
      </c>
      <c r="CG1137" s="20">
        <v>1.2849566666666667</v>
      </c>
      <c r="CH1137" s="20">
        <v>1.8213366666666668</v>
      </c>
      <c r="CI1137" s="20">
        <v>3.8741783333333335</v>
      </c>
      <c r="CJ1137" s="20">
        <v>6.6666666666666661</v>
      </c>
      <c r="CK1137" s="20">
        <v>3.333333333333333</v>
      </c>
      <c r="CL1137" s="20">
        <v>5.5431332310447337</v>
      </c>
      <c r="CM1137" s="20">
        <v>8.391811785958712</v>
      </c>
      <c r="CN1137" s="20">
        <v>1.7721883333333333</v>
      </c>
      <c r="CO1137" s="20">
        <v>5.2229816666666675</v>
      </c>
      <c r="CP1137" s="20">
        <v>0.62068965517241381</v>
      </c>
      <c r="CQ1137" s="20">
        <v>3.4134053144300682</v>
      </c>
      <c r="CR1137" s="20">
        <v>8.3696766637355111</v>
      </c>
      <c r="CS1137" s="20">
        <v>-8.151616681322448</v>
      </c>
      <c r="CT1137" s="20">
        <v>4.8458880899615533</v>
      </c>
      <c r="CU1137" s="20">
        <v>12.885279775096118</v>
      </c>
      <c r="CV1137" s="20">
        <v>7.7650332278992193</v>
      </c>
      <c r="CW1137" s="20">
        <v>11.174833860503901</v>
      </c>
      <c r="CX1137" s="20">
        <v>10</v>
      </c>
      <c r="CY1137" s="20">
        <v>7.7451494953990707</v>
      </c>
      <c r="CZ1137" s="20">
        <v>8.98</v>
      </c>
      <c r="DA1137" s="20">
        <v>1.53</v>
      </c>
      <c r="DB1137" s="21" t="s">
        <v>245</v>
      </c>
      <c r="DC1137" s="21" t="s">
        <v>245</v>
      </c>
      <c r="DD1137" s="20">
        <v>8.120000000000001</v>
      </c>
      <c r="DE1137" s="20">
        <v>4.7</v>
      </c>
      <c r="DF1137" s="20">
        <v>8.5500000000000007</v>
      </c>
      <c r="DG1137" s="20">
        <v>6.1654216666666661</v>
      </c>
      <c r="DH1137" s="20">
        <v>6.3397384475076226</v>
      </c>
      <c r="DI1137" s="20">
        <v>6.2525800570871439</v>
      </c>
      <c r="DJ1137" s="20">
        <v>10</v>
      </c>
      <c r="DK1137" s="20">
        <v>3.3994983333333333</v>
      </c>
      <c r="DL1137" s="20">
        <v>6.9230769230769234</v>
      </c>
      <c r="DM1137" s="20">
        <v>0.22125128263035224</v>
      </c>
      <c r="DN1137" s="20">
        <v>3.5146088463468694</v>
      </c>
      <c r="DO1137" s="20">
        <v>7.0792972258585039</v>
      </c>
      <c r="DP1137" s="20" t="s">
        <v>245</v>
      </c>
      <c r="DQ1137" s="20">
        <v>4.1164164164164161</v>
      </c>
      <c r="DR1137" s="20">
        <v>9</v>
      </c>
      <c r="DS1137" s="20">
        <v>6.5582082082082085</v>
      </c>
      <c r="DT1137" s="20">
        <v>8.9</v>
      </c>
      <c r="DU1137" s="20">
        <v>5.6086616666666664</v>
      </c>
      <c r="DV1137" s="20">
        <v>7.9915933333333333</v>
      </c>
      <c r="DW1137" s="20">
        <v>8</v>
      </c>
      <c r="DX1137" s="20">
        <v>2.5172538461136771</v>
      </c>
      <c r="DY1137" s="20">
        <v>0</v>
      </c>
      <c r="DZ1137" s="20">
        <v>5.5029181410189461</v>
      </c>
      <c r="EA1137" s="20">
        <v>2.6202233333333336</v>
      </c>
      <c r="EB1137" s="20">
        <v>2.1212121212121207</v>
      </c>
      <c r="EC1137" s="20">
        <v>8.7355273885670162</v>
      </c>
      <c r="ED1137" s="20">
        <v>1.9438419047619049</v>
      </c>
      <c r="EE1137" s="20">
        <v>8.917008164812982</v>
      </c>
      <c r="EF1137" s="20">
        <v>7.2200870359830605</v>
      </c>
      <c r="EG1137" s="20">
        <v>5.2596499914450696</v>
      </c>
      <c r="EH1137" s="20">
        <v>5.7735921135574086</v>
      </c>
      <c r="EI1137" s="52">
        <v>6.12</v>
      </c>
      <c r="EJ1137" s="60">
        <v>121</v>
      </c>
      <c r="EK1137" s="62">
        <f>AVERAGE(Table1[[#This Row],[Procedural Justice]:[Identity &amp; Relationships]])</f>
        <v>5.055483145953839</v>
      </c>
    </row>
    <row r="1138" spans="1:141" x14ac:dyDescent="0.5">
      <c r="A1138" s="27">
        <v>2010</v>
      </c>
      <c r="B1138" s="15" t="s">
        <v>586</v>
      </c>
      <c r="C1138" s="16" t="s">
        <v>587</v>
      </c>
      <c r="D1138" s="17" t="s">
        <v>251</v>
      </c>
      <c r="E1138" s="18">
        <v>6.7186914640763042</v>
      </c>
      <c r="F1138" s="19">
        <v>95</v>
      </c>
      <c r="G1138" s="19">
        <v>3</v>
      </c>
      <c r="H1138" s="20">
        <v>4.8</v>
      </c>
      <c r="I1138" s="20">
        <v>4.5780030427571914</v>
      </c>
      <c r="J1138" s="20">
        <v>3.6886519973087184</v>
      </c>
      <c r="K1138" s="20">
        <v>4.4000000000000004</v>
      </c>
      <c r="L1138" s="20">
        <v>7.6491030743392452</v>
      </c>
      <c r="M1138" s="20">
        <v>5.8772423141518866</v>
      </c>
      <c r="N1138" s="20">
        <v>10</v>
      </c>
      <c r="O1138" s="20">
        <v>10</v>
      </c>
      <c r="P1138" s="20">
        <v>0</v>
      </c>
      <c r="Q1138" s="20">
        <v>10</v>
      </c>
      <c r="R1138" s="20">
        <v>10</v>
      </c>
      <c r="S1138" s="20">
        <v>0</v>
      </c>
      <c r="T1138" s="20">
        <v>10</v>
      </c>
      <c r="U1138" s="20">
        <v>0</v>
      </c>
      <c r="V1138" s="20">
        <v>10</v>
      </c>
      <c r="W1138" s="20">
        <v>10</v>
      </c>
      <c r="X1138" s="20">
        <v>10</v>
      </c>
      <c r="Y1138" s="20" t="s">
        <v>245</v>
      </c>
      <c r="Z1138" s="20" t="s">
        <v>245</v>
      </c>
      <c r="AA1138" s="20">
        <v>0</v>
      </c>
      <c r="AB1138" s="20">
        <v>6.666666666666667</v>
      </c>
      <c r="AC1138" s="20">
        <v>8.1052565803353041</v>
      </c>
      <c r="AD1138" s="20">
        <v>5</v>
      </c>
      <c r="AE1138" s="20">
        <v>10</v>
      </c>
      <c r="AF1138" s="20">
        <v>10</v>
      </c>
      <c r="AG1138" s="20">
        <v>8.3333333333333339</v>
      </c>
      <c r="AH1138" s="20">
        <v>5</v>
      </c>
      <c r="AI1138" s="20">
        <v>6.666666666666667</v>
      </c>
      <c r="AJ1138" s="20">
        <v>5.8333333333333339</v>
      </c>
      <c r="AK1138" s="20">
        <v>9.0288888888888881</v>
      </c>
      <c r="AL1138" s="20">
        <v>6.7555555555555555</v>
      </c>
      <c r="AM1138" s="20">
        <v>7.2059259259259258</v>
      </c>
      <c r="AN1138" s="20">
        <v>5</v>
      </c>
      <c r="AO1138" s="20">
        <v>5</v>
      </c>
      <c r="AP1138" s="20">
        <v>5</v>
      </c>
      <c r="AQ1138" s="20">
        <v>3.3333333333333335</v>
      </c>
      <c r="AR1138" s="20">
        <v>4.166666666666667</v>
      </c>
      <c r="AS1138" s="20">
        <v>2.5</v>
      </c>
      <c r="AT1138" s="20">
        <v>3.3333333333333335</v>
      </c>
      <c r="AU1138" s="20">
        <v>2.916666666666667</v>
      </c>
      <c r="AV1138" s="20">
        <v>5</v>
      </c>
      <c r="AW1138" s="20">
        <v>3.3333333333333335</v>
      </c>
      <c r="AX1138" s="20">
        <v>4.166666666666667</v>
      </c>
      <c r="AY1138" s="20">
        <v>4.2500000000000009</v>
      </c>
      <c r="AZ1138" s="20">
        <v>10</v>
      </c>
      <c r="BA1138" s="20">
        <v>0</v>
      </c>
      <c r="BB1138" s="20">
        <v>10</v>
      </c>
      <c r="BC1138" s="20">
        <v>0</v>
      </c>
      <c r="BD1138" s="20">
        <v>3.6666666666666665</v>
      </c>
      <c r="BE1138" s="20">
        <v>4.25</v>
      </c>
      <c r="BF1138" s="20">
        <v>6.666666666666667</v>
      </c>
      <c r="BG1138" s="20">
        <v>6.666666666666667</v>
      </c>
      <c r="BH1138" s="20">
        <v>10</v>
      </c>
      <c r="BI1138" s="20">
        <v>7.3214285714285712</v>
      </c>
      <c r="BJ1138" s="20" t="s">
        <v>245</v>
      </c>
      <c r="BK1138" s="20" t="s">
        <v>245</v>
      </c>
      <c r="BL1138" s="20" t="s">
        <v>245</v>
      </c>
      <c r="BM1138" s="20">
        <v>0</v>
      </c>
      <c r="BN1138" s="20">
        <v>0</v>
      </c>
      <c r="BO1138" s="20">
        <v>10</v>
      </c>
      <c r="BP1138" s="20">
        <v>5</v>
      </c>
      <c r="BQ1138" s="20" t="s">
        <v>245</v>
      </c>
      <c r="BR1138" s="20">
        <v>2.5</v>
      </c>
      <c r="BS1138" s="52">
        <v>6.0873829281526088</v>
      </c>
      <c r="BT1138" s="53">
        <v>122</v>
      </c>
      <c r="BU1138" s="20">
        <v>7.4529411764705875</v>
      </c>
      <c r="BV1138" s="20">
        <v>14.66</v>
      </c>
      <c r="BW1138" s="20">
        <v>9.9106267029972734</v>
      </c>
      <c r="BX1138" s="20">
        <v>0.82799999999999996</v>
      </c>
      <c r="BY1138" s="20">
        <v>8</v>
      </c>
      <c r="BZ1138" s="20">
        <v>15.35</v>
      </c>
      <c r="CA1138" s="20">
        <v>8</v>
      </c>
      <c r="CB1138" s="20">
        <v>30</v>
      </c>
      <c r="CC1138" s="21" t="s">
        <v>245</v>
      </c>
      <c r="CD1138" s="21" t="s">
        <v>245</v>
      </c>
      <c r="CE1138" s="20">
        <v>8</v>
      </c>
      <c r="CF1138" s="20">
        <v>8.3408919698669663</v>
      </c>
      <c r="CG1138" s="20">
        <v>4.1151119476190479</v>
      </c>
      <c r="CH1138" s="20">
        <v>4.9774749952380954</v>
      </c>
      <c r="CI1138" s="20">
        <v>5.2295658190476191</v>
      </c>
      <c r="CJ1138" s="20">
        <v>8.3333333333333339</v>
      </c>
      <c r="CK1138" s="20">
        <v>6.6666666666666661</v>
      </c>
      <c r="CL1138" s="20">
        <v>4.5635183364378893</v>
      </c>
      <c r="CM1138" s="20">
        <v>6.5157272308331553</v>
      </c>
      <c r="CN1138" s="20">
        <v>5.0345329666666672</v>
      </c>
      <c r="CO1138" s="20">
        <v>5.8449750095238082</v>
      </c>
      <c r="CP1138" s="20">
        <v>1</v>
      </c>
      <c r="CQ1138" s="20">
        <v>5.6978784783740313</v>
      </c>
      <c r="CR1138" s="20">
        <v>7.6882930330484056</v>
      </c>
      <c r="CS1138" s="20">
        <v>11.558534834757971</v>
      </c>
      <c r="CT1138" s="20">
        <v>9.4724828335443245</v>
      </c>
      <c r="CU1138" s="20">
        <v>1.3187929161391891</v>
      </c>
      <c r="CV1138" s="20">
        <v>8.2996477332694329</v>
      </c>
      <c r="CW1138" s="20">
        <v>8.5017613336528406</v>
      </c>
      <c r="CX1138" s="20">
        <v>10</v>
      </c>
      <c r="CY1138" s="20">
        <v>8.8651058999655401</v>
      </c>
      <c r="CZ1138" s="20">
        <v>8.673333333333332</v>
      </c>
      <c r="DA1138" s="20">
        <v>1.99</v>
      </c>
      <c r="DB1138" s="20">
        <v>7.32</v>
      </c>
      <c r="DC1138" s="20">
        <v>13.4</v>
      </c>
      <c r="DD1138" s="20">
        <v>5.8192000000000004</v>
      </c>
      <c r="DE1138" s="20">
        <v>10.452</v>
      </c>
      <c r="DF1138" s="20">
        <v>7.2708444444444451</v>
      </c>
      <c r="DG1138" s="20">
        <v>6.2228461190476194</v>
      </c>
      <c r="DH1138" s="20">
        <v>2.9786432141296175</v>
      </c>
      <c r="DI1138" s="20">
        <v>4.6007446665886187</v>
      </c>
      <c r="DJ1138" s="20">
        <v>10</v>
      </c>
      <c r="DK1138" s="20">
        <v>7.4360611190476185</v>
      </c>
      <c r="DL1138" s="20">
        <v>9.2307692307692317</v>
      </c>
      <c r="DM1138" s="20">
        <v>3.6506461634007978</v>
      </c>
      <c r="DN1138" s="20">
        <v>6.7724921710725488</v>
      </c>
      <c r="DO1138" s="20">
        <v>7.1610203205264034</v>
      </c>
      <c r="DP1138" s="20">
        <v>5</v>
      </c>
      <c r="DQ1138" s="20">
        <v>9.6199277735859994</v>
      </c>
      <c r="DR1138" s="20">
        <v>9</v>
      </c>
      <c r="DS1138" s="20">
        <v>7.8733092578620001</v>
      </c>
      <c r="DT1138" s="20">
        <v>7.7666666666666657</v>
      </c>
      <c r="DU1138" s="20">
        <v>5.7527876142857135</v>
      </c>
      <c r="DV1138" s="20">
        <v>6.517126861904762</v>
      </c>
      <c r="DW1138" s="20">
        <v>8</v>
      </c>
      <c r="DX1138" s="20">
        <v>0</v>
      </c>
      <c r="DY1138" s="20">
        <v>10</v>
      </c>
      <c r="DZ1138" s="20">
        <v>6.3394301904761905</v>
      </c>
      <c r="EA1138" s="20">
        <v>4.6643577000000001</v>
      </c>
      <c r="EB1138" s="20">
        <v>4.8484848484848486</v>
      </c>
      <c r="EC1138" s="20">
        <v>9.1358800647804603</v>
      </c>
      <c r="ED1138" s="20">
        <v>4.0908298659863949</v>
      </c>
      <c r="EE1138" s="20">
        <v>4.0753569593270269</v>
      </c>
      <c r="EF1138" s="20">
        <v>8.5203689062490486</v>
      </c>
      <c r="EG1138" s="20">
        <v>5.889213057471296</v>
      </c>
      <c r="EH1138" s="20">
        <v>6.7006508352698289</v>
      </c>
      <c r="EI1138" s="52">
        <v>7.35</v>
      </c>
      <c r="EJ1138" s="60">
        <v>38</v>
      </c>
      <c r="EK1138" s="62">
        <f>AVERAGE(Table1[[#This Row],[Procedural Justice]:[Identity &amp; Relationships]])</f>
        <v>5.678246595626165</v>
      </c>
    </row>
    <row r="1139" spans="1:141" x14ac:dyDescent="0.5">
      <c r="A1139" s="27">
        <v>2010</v>
      </c>
      <c r="B1139" s="15" t="s">
        <v>588</v>
      </c>
      <c r="C1139" s="16" t="s">
        <v>589</v>
      </c>
      <c r="D1139" s="17" t="s">
        <v>251</v>
      </c>
      <c r="E1139" s="18">
        <v>4.9094147928920435</v>
      </c>
      <c r="F1139" s="19">
        <v>153</v>
      </c>
      <c r="G1139" s="19">
        <v>4</v>
      </c>
      <c r="H1139" s="20">
        <v>2.7</v>
      </c>
      <c r="I1139" s="20">
        <v>3.9915815305949298</v>
      </c>
      <c r="J1139" s="20">
        <v>4.3276598026981885</v>
      </c>
      <c r="K1139" s="20">
        <v>3.7</v>
      </c>
      <c r="L1139" s="20">
        <v>7.9810194531331362</v>
      </c>
      <c r="M1139" s="20">
        <v>5.0474513671671595</v>
      </c>
      <c r="N1139" s="20">
        <v>0</v>
      </c>
      <c r="O1139" s="20">
        <v>10</v>
      </c>
      <c r="P1139" s="20">
        <v>0</v>
      </c>
      <c r="Q1139" s="20">
        <v>2.5</v>
      </c>
      <c r="R1139" s="20">
        <v>9.9763363742748847</v>
      </c>
      <c r="S1139" s="20">
        <v>7.0990877175346828E-2</v>
      </c>
      <c r="T1139" s="20">
        <v>9.9858018245649305</v>
      </c>
      <c r="U1139" s="20">
        <v>7.0990877175346828E-2</v>
      </c>
      <c r="V1139" s="20">
        <v>6.4924276397679632</v>
      </c>
      <c r="W1139" s="20">
        <v>9.5</v>
      </c>
      <c r="X1139" s="20">
        <v>10</v>
      </c>
      <c r="Y1139" s="20" t="s">
        <v>245</v>
      </c>
      <c r="Z1139" s="20" t="s">
        <v>245</v>
      </c>
      <c r="AA1139" s="20">
        <v>5</v>
      </c>
      <c r="AB1139" s="20">
        <v>8.1666666666666661</v>
      </c>
      <c r="AC1139" s="20">
        <v>7.5467045865225897</v>
      </c>
      <c r="AD1139" s="20">
        <v>0</v>
      </c>
      <c r="AE1139" s="20">
        <v>0</v>
      </c>
      <c r="AF1139" s="20">
        <v>5</v>
      </c>
      <c r="AG1139" s="20">
        <v>1.6666666666666667</v>
      </c>
      <c r="AH1139" s="20">
        <v>10</v>
      </c>
      <c r="AI1139" s="20">
        <v>6.666666666666667</v>
      </c>
      <c r="AJ1139" s="20">
        <v>8.3333333333333339</v>
      </c>
      <c r="AK1139" s="20">
        <v>8.5288888888888899</v>
      </c>
      <c r="AL1139" s="20">
        <v>7.2666666666666666</v>
      </c>
      <c r="AM1139" s="20">
        <v>8.042962962962962</v>
      </c>
      <c r="AN1139" s="20">
        <v>5</v>
      </c>
      <c r="AO1139" s="20">
        <v>5</v>
      </c>
      <c r="AP1139" s="20">
        <v>5</v>
      </c>
      <c r="AQ1139" s="20">
        <v>0</v>
      </c>
      <c r="AR1139" s="20">
        <v>2.5</v>
      </c>
      <c r="AS1139" s="20">
        <v>5</v>
      </c>
      <c r="AT1139" s="20">
        <v>0</v>
      </c>
      <c r="AU1139" s="20">
        <v>2.5</v>
      </c>
      <c r="AV1139" s="20">
        <v>7.5</v>
      </c>
      <c r="AW1139" s="20">
        <v>6.666666666666667</v>
      </c>
      <c r="AX1139" s="20">
        <v>7.0833333333333339</v>
      </c>
      <c r="AY1139" s="20">
        <v>4.416666666666667</v>
      </c>
      <c r="AZ1139" s="20">
        <v>10</v>
      </c>
      <c r="BA1139" s="20">
        <v>0</v>
      </c>
      <c r="BB1139" s="20">
        <v>10</v>
      </c>
      <c r="BC1139" s="20">
        <v>0</v>
      </c>
      <c r="BD1139" s="20">
        <v>1.6666666666666665</v>
      </c>
      <c r="BE1139" s="20">
        <v>2.75</v>
      </c>
      <c r="BF1139" s="20">
        <v>6.666666666666667</v>
      </c>
      <c r="BG1139" s="20">
        <v>3.3333333333333335</v>
      </c>
      <c r="BH1139" s="20">
        <v>10</v>
      </c>
      <c r="BI1139" s="20">
        <v>6.3452380952380958</v>
      </c>
      <c r="BJ1139" s="20" t="s">
        <v>245</v>
      </c>
      <c r="BK1139" s="20" t="s">
        <v>245</v>
      </c>
      <c r="BL1139" s="20" t="s">
        <v>245</v>
      </c>
      <c r="BM1139" s="20">
        <v>5</v>
      </c>
      <c r="BN1139" s="20">
        <v>0</v>
      </c>
      <c r="BO1139" s="20">
        <v>10</v>
      </c>
      <c r="BP1139" s="20">
        <v>5</v>
      </c>
      <c r="BQ1139" s="20" t="s">
        <v>245</v>
      </c>
      <c r="BR1139" s="20">
        <v>5</v>
      </c>
      <c r="BS1139" s="52">
        <v>5.3588295857840862</v>
      </c>
      <c r="BT1139" s="53">
        <v>144</v>
      </c>
      <c r="BU1139" s="20">
        <v>6.7205882352941178</v>
      </c>
      <c r="BV1139" s="20">
        <v>17.149999999999999</v>
      </c>
      <c r="BW1139" s="20">
        <v>9.8446866485013622</v>
      </c>
      <c r="BX1139" s="20">
        <v>1.07</v>
      </c>
      <c r="BY1139" s="20">
        <v>7</v>
      </c>
      <c r="BZ1139" s="20">
        <v>23.69</v>
      </c>
      <c r="CA1139" s="20">
        <v>5</v>
      </c>
      <c r="CB1139" s="20">
        <v>36</v>
      </c>
      <c r="CC1139" s="20">
        <v>4</v>
      </c>
      <c r="CD1139" s="20">
        <v>42</v>
      </c>
      <c r="CE1139" s="20">
        <v>4.5</v>
      </c>
      <c r="CF1139" s="20">
        <v>7.0163187209488704</v>
      </c>
      <c r="CG1139" s="20">
        <v>2.7329901666666667</v>
      </c>
      <c r="CH1139" s="20">
        <v>3.3198385555555556</v>
      </c>
      <c r="CI1139" s="20">
        <v>2.2434958333333332</v>
      </c>
      <c r="CJ1139" s="20">
        <v>3.333333333333333</v>
      </c>
      <c r="CK1139" s="20">
        <v>5</v>
      </c>
      <c r="CL1139" s="20">
        <v>2.3747008287587872</v>
      </c>
      <c r="CM1139" s="20">
        <v>6.7844337394531031</v>
      </c>
      <c r="CN1139" s="20">
        <v>3.0359116111111111</v>
      </c>
      <c r="CO1139" s="20">
        <v>6.2617468333333335</v>
      </c>
      <c r="CP1139" s="20">
        <v>0.96296296296296291</v>
      </c>
      <c r="CQ1139" s="20">
        <v>3.8263002011973182</v>
      </c>
      <c r="CR1139" s="20">
        <v>0</v>
      </c>
      <c r="CS1139" s="20">
        <v>292.39773477840674</v>
      </c>
      <c r="CT1139" s="20">
        <v>0</v>
      </c>
      <c r="CU1139" s="20">
        <v>10799.600692869493</v>
      </c>
      <c r="CV1139" s="20">
        <v>7.8879999999999999</v>
      </c>
      <c r="CW1139" s="20">
        <v>10.56</v>
      </c>
      <c r="CX1139" s="20">
        <v>0</v>
      </c>
      <c r="CY1139" s="20">
        <v>1.972</v>
      </c>
      <c r="CZ1139" s="20">
        <v>4.9133333333333331</v>
      </c>
      <c r="DA1139" s="20">
        <v>7.63</v>
      </c>
      <c r="DB1139" s="20">
        <v>6.1</v>
      </c>
      <c r="DC1139" s="20">
        <v>19.5</v>
      </c>
      <c r="DD1139" s="20">
        <v>0</v>
      </c>
      <c r="DE1139" s="20">
        <v>68.055000000000007</v>
      </c>
      <c r="DF1139" s="20">
        <v>3.6711111111111108</v>
      </c>
      <c r="DG1139" s="20">
        <v>5.8402617777777763</v>
      </c>
      <c r="DH1139" s="20">
        <v>1.1625080893522328</v>
      </c>
      <c r="DI1139" s="20">
        <v>3.5013849335650047</v>
      </c>
      <c r="DJ1139" s="20">
        <v>10</v>
      </c>
      <c r="DK1139" s="20">
        <v>4.1682349722222218</v>
      </c>
      <c r="DL1139" s="20">
        <v>0</v>
      </c>
      <c r="DM1139" s="20">
        <v>3.2081435981400936</v>
      </c>
      <c r="DN1139" s="20">
        <v>2.4587928567874386</v>
      </c>
      <c r="DO1139" s="20">
        <v>4.907822225365889</v>
      </c>
      <c r="DP1139" s="20">
        <v>8</v>
      </c>
      <c r="DQ1139" s="20">
        <v>6.3683170298548299</v>
      </c>
      <c r="DR1139" s="20">
        <v>0</v>
      </c>
      <c r="DS1139" s="20">
        <v>4.78943900995161</v>
      </c>
      <c r="DT1139" s="20">
        <v>6.666666666666667</v>
      </c>
      <c r="DU1139" s="20">
        <v>3.1749452777777769</v>
      </c>
      <c r="DV1139" s="20">
        <v>2.4792777777777784</v>
      </c>
      <c r="DW1139" s="20">
        <v>8</v>
      </c>
      <c r="DX1139" s="20">
        <v>0</v>
      </c>
      <c r="DY1139" s="20">
        <v>10</v>
      </c>
      <c r="DZ1139" s="20">
        <v>5.0534816203703707</v>
      </c>
      <c r="EA1139" s="20">
        <v>3.5194976111111109</v>
      </c>
      <c r="EB1139" s="20">
        <v>2.878787878787878</v>
      </c>
      <c r="EC1139" s="20">
        <v>5.5543971816340729</v>
      </c>
      <c r="ED1139" s="20">
        <v>4.5474300000000003</v>
      </c>
      <c r="EE1139" s="20">
        <v>0</v>
      </c>
      <c r="EF1139" s="20">
        <v>7.2873429947899213</v>
      </c>
      <c r="EG1139" s="20">
        <v>3.9645759443871635</v>
      </c>
      <c r="EH1139" s="20">
        <v>4.6024988582363813</v>
      </c>
      <c r="EI1139" s="52">
        <v>4.46</v>
      </c>
      <c r="EJ1139" s="60">
        <v>151</v>
      </c>
      <c r="EK1139" s="62">
        <f>AVERAGE(Table1[[#This Row],[Procedural Justice]:[Identity &amp; Relationships]])</f>
        <v>5.0700243440964519</v>
      </c>
    </row>
    <row r="1140" spans="1:141" x14ac:dyDescent="0.5">
      <c r="A1140" s="27">
        <v>2009</v>
      </c>
      <c r="B1140" s="15" t="s">
        <v>242</v>
      </c>
      <c r="C1140" s="16" t="s">
        <v>243</v>
      </c>
      <c r="D1140" s="17" t="s">
        <v>244</v>
      </c>
      <c r="E1140" s="18">
        <v>7.585133596056945</v>
      </c>
      <c r="F1140" s="19">
        <v>46</v>
      </c>
      <c r="G1140" s="19">
        <v>2</v>
      </c>
      <c r="H1140" s="20">
        <v>5.6666666666666679</v>
      </c>
      <c r="I1140" s="20">
        <v>5.0747846507805248</v>
      </c>
      <c r="J1140" s="20">
        <v>4.1005158089876224</v>
      </c>
      <c r="K1140" s="20">
        <v>4.9000000000000004</v>
      </c>
      <c r="L1140" s="20">
        <v>8.8523729720333417</v>
      </c>
      <c r="M1140" s="20">
        <v>2.8690675699166452</v>
      </c>
      <c r="N1140" s="20">
        <v>10</v>
      </c>
      <c r="O1140" s="20">
        <v>10</v>
      </c>
      <c r="P1140" s="20">
        <v>0</v>
      </c>
      <c r="Q1140" s="20">
        <v>10</v>
      </c>
      <c r="R1140" s="20">
        <v>10</v>
      </c>
      <c r="S1140" s="20">
        <v>0</v>
      </c>
      <c r="T1140" s="20">
        <v>10</v>
      </c>
      <c r="U1140" s="20">
        <v>0</v>
      </c>
      <c r="V1140" s="20">
        <v>10</v>
      </c>
      <c r="W1140" s="20">
        <v>10</v>
      </c>
      <c r="X1140" s="20">
        <v>5</v>
      </c>
      <c r="Y1140" s="20" t="s">
        <v>245</v>
      </c>
      <c r="Z1140" s="20" t="s">
        <v>245</v>
      </c>
      <c r="AA1140" s="20">
        <v>10</v>
      </c>
      <c r="AB1140" s="20">
        <v>8.3333333333333339</v>
      </c>
      <c r="AC1140" s="20">
        <v>9.0619021017888937</v>
      </c>
      <c r="AD1140" s="20">
        <v>10</v>
      </c>
      <c r="AE1140" s="20">
        <v>10</v>
      </c>
      <c r="AF1140" s="20">
        <v>10</v>
      </c>
      <c r="AG1140" s="20">
        <v>10</v>
      </c>
      <c r="AH1140" s="20" t="s">
        <v>245</v>
      </c>
      <c r="AI1140" s="20" t="s">
        <v>245</v>
      </c>
      <c r="AJ1140" s="20" t="s">
        <v>245</v>
      </c>
      <c r="AK1140" s="20">
        <v>10</v>
      </c>
      <c r="AL1140" s="20">
        <v>9.5833333333333339</v>
      </c>
      <c r="AM1140" s="20">
        <v>9.7916666666666679</v>
      </c>
      <c r="AN1140" s="20" t="s">
        <v>245</v>
      </c>
      <c r="AO1140" s="20" t="s">
        <v>245</v>
      </c>
      <c r="AP1140" s="20" t="s">
        <v>245</v>
      </c>
      <c r="AQ1140" s="20" t="s">
        <v>245</v>
      </c>
      <c r="AR1140" s="20" t="s">
        <v>245</v>
      </c>
      <c r="AS1140" s="20" t="s">
        <v>245</v>
      </c>
      <c r="AT1140" s="20" t="s">
        <v>245</v>
      </c>
      <c r="AU1140" s="20" t="s">
        <v>245</v>
      </c>
      <c r="AV1140" s="20" t="s">
        <v>245</v>
      </c>
      <c r="AW1140" s="20" t="s">
        <v>245</v>
      </c>
      <c r="AX1140" s="20" t="s">
        <v>245</v>
      </c>
      <c r="AY1140" s="20" t="s">
        <v>245</v>
      </c>
      <c r="AZ1140" s="20">
        <v>10</v>
      </c>
      <c r="BA1140" s="20">
        <v>0</v>
      </c>
      <c r="BB1140" s="20">
        <v>10</v>
      </c>
      <c r="BC1140" s="20">
        <v>0</v>
      </c>
      <c r="BD1140" s="20">
        <v>4.6666666666666661</v>
      </c>
      <c r="BE1140" s="20">
        <v>6</v>
      </c>
      <c r="BF1140" s="20" t="s">
        <v>245</v>
      </c>
      <c r="BG1140" s="20" t="s">
        <v>245</v>
      </c>
      <c r="BH1140" s="20" t="s">
        <v>245</v>
      </c>
      <c r="BI1140" s="20">
        <v>7.6666666666666661</v>
      </c>
      <c r="BJ1140" s="20" t="s">
        <v>245</v>
      </c>
      <c r="BK1140" s="20" t="s">
        <v>245</v>
      </c>
      <c r="BL1140" s="20" t="s">
        <v>245</v>
      </c>
      <c r="BM1140" s="20">
        <v>5</v>
      </c>
      <c r="BN1140" s="20">
        <v>10</v>
      </c>
      <c r="BO1140" s="20">
        <v>10</v>
      </c>
      <c r="BP1140" s="20">
        <v>10</v>
      </c>
      <c r="BQ1140" s="20" t="s">
        <v>245</v>
      </c>
      <c r="BR1140" s="20">
        <v>7.5</v>
      </c>
      <c r="BS1140" s="52">
        <v>7.8602671921138896</v>
      </c>
      <c r="BT1140" s="53">
        <v>52</v>
      </c>
      <c r="BU1140" s="20">
        <v>9.0794117647058812</v>
      </c>
      <c r="BV1140" s="20">
        <v>9.1300000000000008</v>
      </c>
      <c r="BW1140" s="20">
        <v>7.3542234332425069</v>
      </c>
      <c r="BX1140" s="20">
        <v>10.210000000000001</v>
      </c>
      <c r="BY1140" s="20">
        <v>6</v>
      </c>
      <c r="BZ1140" s="20">
        <v>28.93</v>
      </c>
      <c r="CA1140" s="20">
        <v>10</v>
      </c>
      <c r="CB1140" s="20">
        <v>10</v>
      </c>
      <c r="CC1140" s="20">
        <v>7</v>
      </c>
      <c r="CD1140" s="20">
        <v>35</v>
      </c>
      <c r="CE1140" s="20">
        <v>8.5</v>
      </c>
      <c r="CF1140" s="20">
        <v>7.7334087994870968</v>
      </c>
      <c r="CG1140" s="20">
        <v>3.7655583243243247</v>
      </c>
      <c r="CH1140" s="20">
        <v>4.69666568018018</v>
      </c>
      <c r="CI1140" s="20">
        <v>3.9133931891891898</v>
      </c>
      <c r="CJ1140" s="20">
        <v>8.3333333333333339</v>
      </c>
      <c r="CK1140" s="20">
        <v>4.166666666666667</v>
      </c>
      <c r="CL1140" s="20">
        <v>5.1739688971415854</v>
      </c>
      <c r="CM1140" s="20">
        <v>8.0886138185390077</v>
      </c>
      <c r="CN1140" s="20">
        <v>5.7682178018018018</v>
      </c>
      <c r="CO1140" s="20">
        <v>6.929917972972973</v>
      </c>
      <c r="CP1140" s="20">
        <v>0.96296296296296291</v>
      </c>
      <c r="CQ1140" s="20">
        <v>5.5438802289298357</v>
      </c>
      <c r="CR1140" s="20">
        <v>9.2408276713053503</v>
      </c>
      <c r="CS1140" s="20">
        <v>3.7958616434732528</v>
      </c>
      <c r="CT1140" s="20">
        <v>9.7473574135243357</v>
      </c>
      <c r="CU1140" s="20">
        <v>0.63160646618916216</v>
      </c>
      <c r="CV1140" s="20">
        <v>9.5438995556358002</v>
      </c>
      <c r="CW1140" s="20">
        <v>2.2805022218209956</v>
      </c>
      <c r="CX1140" s="20">
        <v>10</v>
      </c>
      <c r="CY1140" s="20">
        <v>9.6330211601163711</v>
      </c>
      <c r="CZ1140" s="20">
        <v>8.5722303138361902</v>
      </c>
      <c r="DA1140" s="20">
        <v>2.1416545292457139</v>
      </c>
      <c r="DB1140" s="20">
        <v>9</v>
      </c>
      <c r="DC1140" s="20">
        <v>5</v>
      </c>
      <c r="DD1140" s="20">
        <v>7.78</v>
      </c>
      <c r="DE1140" s="20">
        <v>5.55</v>
      </c>
      <c r="DF1140" s="20">
        <v>8.4507434379453965</v>
      </c>
      <c r="DG1140" s="20">
        <v>6.3509445315315318</v>
      </c>
      <c r="DH1140" s="20">
        <v>7.4475905415388013</v>
      </c>
      <c r="DI1140" s="20">
        <v>6.8992675365351666</v>
      </c>
      <c r="DJ1140" s="20">
        <v>10</v>
      </c>
      <c r="DK1140" s="20">
        <v>6.2570150900900909</v>
      </c>
      <c r="DL1140" s="20">
        <v>4.6153846153846159</v>
      </c>
      <c r="DM1140" s="20">
        <v>0</v>
      </c>
      <c r="DN1140" s="20">
        <v>3.6241332351582352</v>
      </c>
      <c r="DO1140" s="20">
        <v>7.2435360524096994</v>
      </c>
      <c r="DP1140" s="20">
        <v>5</v>
      </c>
      <c r="DQ1140" s="20">
        <v>6.0043763290033514</v>
      </c>
      <c r="DR1140" s="20">
        <v>10</v>
      </c>
      <c r="DS1140" s="20">
        <v>7.0014587763344496</v>
      </c>
      <c r="DT1140" s="20">
        <v>5.5666666666666664</v>
      </c>
      <c r="DU1140" s="20">
        <v>6.0476504414414425</v>
      </c>
      <c r="DV1140" s="20">
        <v>7.0210857657657666</v>
      </c>
      <c r="DW1140" s="20">
        <v>8</v>
      </c>
      <c r="DX1140" s="20">
        <v>6.0268754258677131</v>
      </c>
      <c r="DY1140" s="20">
        <v>3</v>
      </c>
      <c r="DZ1140" s="20">
        <v>5.9437130499569308</v>
      </c>
      <c r="EA1140" s="20">
        <v>5.0068391891891908</v>
      </c>
      <c r="EB1140" s="20">
        <v>6.6880341880341874</v>
      </c>
      <c r="EC1140" s="20">
        <v>9.6634423161684087</v>
      </c>
      <c r="ED1140" s="20">
        <v>4.9079525810810818</v>
      </c>
      <c r="EE1140" s="20">
        <v>4.8299723955055498</v>
      </c>
      <c r="EF1140" s="20">
        <v>5.9646424715883137</v>
      </c>
      <c r="EG1140" s="20">
        <v>6.1768138569277893</v>
      </c>
      <c r="EH1140" s="20">
        <v>6.3739952277397229</v>
      </c>
      <c r="EI1140" s="52">
        <v>7.31</v>
      </c>
      <c r="EJ1140" s="60">
        <v>39</v>
      </c>
      <c r="EK1140" s="62">
        <f>AVERAGE(Table1[[#This Row],[Procedural Justice]:[Identity &amp; Relationships]])</f>
        <v>7.2837686265856503</v>
      </c>
    </row>
    <row r="1141" spans="1:141" x14ac:dyDescent="0.5">
      <c r="A1141" s="27">
        <v>2009</v>
      </c>
      <c r="B1141" s="15" t="s">
        <v>246</v>
      </c>
      <c r="C1141" s="16" t="s">
        <v>247</v>
      </c>
      <c r="D1141" s="17" t="s">
        <v>248</v>
      </c>
      <c r="E1141" s="18">
        <v>5.1599406346837959</v>
      </c>
      <c r="F1141" s="19">
        <v>139</v>
      </c>
      <c r="G1141" s="19">
        <v>4</v>
      </c>
      <c r="H1141" s="20" t="s">
        <v>245</v>
      </c>
      <c r="I1141" s="20" t="s">
        <v>245</v>
      </c>
      <c r="J1141" s="20" t="s">
        <v>245</v>
      </c>
      <c r="K1141" s="20">
        <v>4.4654470000000002</v>
      </c>
      <c r="L1141" s="20">
        <v>9.687585998439058</v>
      </c>
      <c r="M1141" s="20">
        <v>0.78103500390235536</v>
      </c>
      <c r="N1141" s="20">
        <v>10</v>
      </c>
      <c r="O1141" s="20">
        <v>5.2536380629279247</v>
      </c>
      <c r="P1141" s="20">
        <v>14.239085811216226</v>
      </c>
      <c r="Q1141" s="20">
        <v>5</v>
      </c>
      <c r="R1141" s="20">
        <v>8.0826577521530627</v>
      </c>
      <c r="S1141" s="20">
        <v>5.7520267435408119</v>
      </c>
      <c r="T1141" s="20">
        <v>8.8101199579538108</v>
      </c>
      <c r="U1141" s="20">
        <v>5.9494002102309382</v>
      </c>
      <c r="V1141" s="20">
        <v>7.4292831546069591</v>
      </c>
      <c r="W1141" s="20">
        <v>10</v>
      </c>
      <c r="X1141" s="20">
        <v>5</v>
      </c>
      <c r="Y1141" s="20" t="s">
        <v>245</v>
      </c>
      <c r="Z1141" s="20" t="s">
        <v>245</v>
      </c>
      <c r="AA1141" s="20">
        <v>5</v>
      </c>
      <c r="AB1141" s="20">
        <v>6.666666666666667</v>
      </c>
      <c r="AC1141" s="20">
        <v>7.9278452732375619</v>
      </c>
      <c r="AD1141" s="20">
        <v>5</v>
      </c>
      <c r="AE1141" s="20">
        <v>5</v>
      </c>
      <c r="AF1141" s="20">
        <v>5</v>
      </c>
      <c r="AG1141" s="20">
        <v>5</v>
      </c>
      <c r="AH1141" s="20">
        <v>2.5</v>
      </c>
      <c r="AI1141" s="20">
        <v>0</v>
      </c>
      <c r="AJ1141" s="20">
        <v>1.25</v>
      </c>
      <c r="AK1141" s="20">
        <v>7.8733333333333331</v>
      </c>
      <c r="AL1141" s="20">
        <v>3.9805555555555552</v>
      </c>
      <c r="AM1141" s="20">
        <v>4.367962962962963</v>
      </c>
      <c r="AN1141" s="20">
        <v>5</v>
      </c>
      <c r="AO1141" s="20">
        <v>5</v>
      </c>
      <c r="AP1141" s="20">
        <v>5</v>
      </c>
      <c r="AQ1141" s="20">
        <v>3.3333333333333335</v>
      </c>
      <c r="AR1141" s="20">
        <v>4.166666666666667</v>
      </c>
      <c r="AS1141" s="20">
        <v>5</v>
      </c>
      <c r="AT1141" s="20">
        <v>3.3333333333333335</v>
      </c>
      <c r="AU1141" s="20">
        <v>4.166666666666667</v>
      </c>
      <c r="AV1141" s="20">
        <v>7.5</v>
      </c>
      <c r="AW1141" s="20">
        <v>0</v>
      </c>
      <c r="AX1141" s="20">
        <v>3.75</v>
      </c>
      <c r="AY1141" s="20">
        <v>4.416666666666667</v>
      </c>
      <c r="AZ1141" s="20">
        <v>10</v>
      </c>
      <c r="BA1141" s="20">
        <v>0</v>
      </c>
      <c r="BB1141" s="20">
        <v>10</v>
      </c>
      <c r="BC1141" s="20">
        <v>0</v>
      </c>
      <c r="BD1141" s="20">
        <v>2.6666666666666665</v>
      </c>
      <c r="BE1141" s="20">
        <v>3.75</v>
      </c>
      <c r="BF1141" s="20">
        <v>10</v>
      </c>
      <c r="BG1141" s="20">
        <v>3.3333333333333335</v>
      </c>
      <c r="BH1141" s="20">
        <v>6.666666666666667</v>
      </c>
      <c r="BI1141" s="20">
        <v>6.6309523809523814</v>
      </c>
      <c r="BJ1141" s="20" t="s">
        <v>245</v>
      </c>
      <c r="BK1141" s="20" t="s">
        <v>245</v>
      </c>
      <c r="BL1141" s="20" t="s">
        <v>245</v>
      </c>
      <c r="BM1141" s="20">
        <v>0</v>
      </c>
      <c r="BN1141" s="20">
        <v>0</v>
      </c>
      <c r="BO1141" s="20">
        <v>0</v>
      </c>
      <c r="BP1141" s="20">
        <v>0</v>
      </c>
      <c r="BQ1141" s="20" t="s">
        <v>245</v>
      </c>
      <c r="BR1141" s="20">
        <v>0</v>
      </c>
      <c r="BS1141" s="52">
        <v>5.1398812693675922</v>
      </c>
      <c r="BT1141" s="53">
        <v>139</v>
      </c>
      <c r="BU1141" s="20">
        <v>2.4705882352941173</v>
      </c>
      <c r="BV1141" s="20">
        <v>31.6</v>
      </c>
      <c r="BW1141" s="20">
        <v>8.1498637602179826</v>
      </c>
      <c r="BX1141" s="20">
        <v>7.29</v>
      </c>
      <c r="BY1141" s="20">
        <v>0</v>
      </c>
      <c r="BZ1141" s="20">
        <v>61.26</v>
      </c>
      <c r="CA1141" s="21" t="s">
        <v>245</v>
      </c>
      <c r="CB1141" s="21" t="s">
        <v>245</v>
      </c>
      <c r="CC1141" s="21" t="s">
        <v>245</v>
      </c>
      <c r="CD1141" s="21" t="s">
        <v>245</v>
      </c>
      <c r="CE1141" s="21" t="s">
        <v>245</v>
      </c>
      <c r="CF1141" s="20">
        <v>3.5401506651707</v>
      </c>
      <c r="CG1141" s="20">
        <v>3.0040302403846146</v>
      </c>
      <c r="CH1141" s="20">
        <v>3.6153881041666662</v>
      </c>
      <c r="CI1141" s="20">
        <v>4.2913801153846158</v>
      </c>
      <c r="CJ1141" s="20">
        <v>5</v>
      </c>
      <c r="CK1141" s="20">
        <v>5</v>
      </c>
      <c r="CL1141" s="20">
        <v>4.3860155341802827</v>
      </c>
      <c r="CM1141" s="20">
        <v>6.7778860531246359</v>
      </c>
      <c r="CN1141" s="20">
        <v>4.9354847019230768</v>
      </c>
      <c r="CO1141" s="20">
        <v>6.3150232403846154</v>
      </c>
      <c r="CP1141" s="20">
        <v>0.73076923076923073</v>
      </c>
      <c r="CQ1141" s="20">
        <v>4.1658853836104335</v>
      </c>
      <c r="CR1141" s="20">
        <v>8.0092972400547993</v>
      </c>
      <c r="CS1141" s="20">
        <v>9.9535137997260001</v>
      </c>
      <c r="CT1141" s="20">
        <v>6.192691880618856</v>
      </c>
      <c r="CU1141" s="20">
        <v>9.51827029845286</v>
      </c>
      <c r="CV1141" s="20">
        <v>8.8515202838937626</v>
      </c>
      <c r="CW1141" s="20">
        <v>5.7423985805311872</v>
      </c>
      <c r="CX1141" s="20">
        <v>5</v>
      </c>
      <c r="CY1141" s="20">
        <v>7.0133773511418545</v>
      </c>
      <c r="CZ1141" s="20">
        <v>7.9533333333333331</v>
      </c>
      <c r="DA1141" s="20">
        <v>3.07</v>
      </c>
      <c r="DB1141" s="20">
        <v>6.28</v>
      </c>
      <c r="DC1141" s="20">
        <v>18.600000000000001</v>
      </c>
      <c r="DD1141" s="20">
        <v>5.8335999999999988</v>
      </c>
      <c r="DE1141" s="20">
        <v>10.416000000000002</v>
      </c>
      <c r="DF1141" s="20">
        <v>6.6889777777777768</v>
      </c>
      <c r="DG1141" s="20">
        <v>6.2148169551282049</v>
      </c>
      <c r="DH1141" s="20">
        <v>7.303056550997491</v>
      </c>
      <c r="DI1141" s="20">
        <v>6.7589367530628479</v>
      </c>
      <c r="DJ1141" s="20">
        <v>9.1771428571428579</v>
      </c>
      <c r="DK1141" s="20">
        <v>3.4135979871794868</v>
      </c>
      <c r="DL1141" s="20">
        <v>0.76923076923076927</v>
      </c>
      <c r="DM1141" s="20">
        <v>1.1062564131517565</v>
      </c>
      <c r="DN1141" s="20">
        <v>1.7630283898540042</v>
      </c>
      <c r="DO1141" s="20">
        <v>6.0970214444593713</v>
      </c>
      <c r="DP1141" s="20">
        <v>0</v>
      </c>
      <c r="DQ1141" s="20">
        <v>4.1710177813774525</v>
      </c>
      <c r="DR1141" s="20">
        <v>10</v>
      </c>
      <c r="DS1141" s="20">
        <v>4.7236725937924842</v>
      </c>
      <c r="DT1141" s="20">
        <v>5.5666666666666664</v>
      </c>
      <c r="DU1141" s="20">
        <v>4.7036196442307698</v>
      </c>
      <c r="DV1141" s="20">
        <v>5.8513379967948733</v>
      </c>
      <c r="DW1141" s="20">
        <v>6</v>
      </c>
      <c r="DX1141" s="20">
        <v>8.7948188791798732</v>
      </c>
      <c r="DY1141" s="20">
        <v>1</v>
      </c>
      <c r="DZ1141" s="20">
        <v>5.3194071978120299</v>
      </c>
      <c r="EA1141" s="20">
        <v>2.1247940352564099</v>
      </c>
      <c r="EB1141" s="20">
        <v>4.3532338308457712</v>
      </c>
      <c r="EC1141" s="20">
        <v>8.9833152832749779</v>
      </c>
      <c r="ED1141" s="20">
        <v>3.9186381436965805</v>
      </c>
      <c r="EE1141" s="20">
        <v>6.9250026808826473</v>
      </c>
      <c r="EF1141" s="20">
        <v>4.9445937630175809</v>
      </c>
      <c r="EG1141" s="20">
        <v>5.2082629561623284</v>
      </c>
      <c r="EH1141" s="20">
        <v>5.0837809159222802</v>
      </c>
      <c r="EI1141" s="52">
        <v>5.18</v>
      </c>
      <c r="EJ1141" s="60">
        <v>135</v>
      </c>
      <c r="EK1141" s="62">
        <f>AVERAGE(Table1[[#This Row],[Procedural Justice]:[Identity &amp; Relationships]])</f>
        <v>4.8839060963150542</v>
      </c>
    </row>
    <row r="1142" spans="1:141" x14ac:dyDescent="0.5">
      <c r="A1142" s="27">
        <v>2009</v>
      </c>
      <c r="B1142" s="15" t="s">
        <v>249</v>
      </c>
      <c r="C1142" s="16" t="s">
        <v>250</v>
      </c>
      <c r="D1142" s="17" t="s">
        <v>251</v>
      </c>
      <c r="E1142" s="18">
        <v>5.2068975747270372</v>
      </c>
      <c r="F1142" s="19">
        <v>138</v>
      </c>
      <c r="G1142" s="19">
        <v>4</v>
      </c>
      <c r="H1142" s="20" t="s">
        <v>245</v>
      </c>
      <c r="I1142" s="20" t="s">
        <v>245</v>
      </c>
      <c r="J1142" s="20" t="s">
        <v>245</v>
      </c>
      <c r="K1142" s="20">
        <v>3.8124409999999997</v>
      </c>
      <c r="L1142" s="20">
        <v>8.2575350769131042</v>
      </c>
      <c r="M1142" s="20">
        <v>4.3561623077172404</v>
      </c>
      <c r="N1142" s="20">
        <v>5</v>
      </c>
      <c r="O1142" s="20">
        <v>9.6304434260549296</v>
      </c>
      <c r="P1142" s="20">
        <v>1.1086697218352104</v>
      </c>
      <c r="Q1142" s="20">
        <v>7.5</v>
      </c>
      <c r="R1142" s="20">
        <v>9.970435474084395</v>
      </c>
      <c r="S1142" s="20">
        <v>8.8693577746816826E-2</v>
      </c>
      <c r="T1142" s="20">
        <v>10</v>
      </c>
      <c r="U1142" s="20">
        <v>0</v>
      </c>
      <c r="V1142" s="20">
        <v>8.4201757800278649</v>
      </c>
      <c r="W1142" s="20">
        <v>10</v>
      </c>
      <c r="X1142" s="20">
        <v>7.5</v>
      </c>
      <c r="Y1142" s="20" t="s">
        <v>245</v>
      </c>
      <c r="Z1142" s="20" t="s">
        <v>245</v>
      </c>
      <c r="AA1142" s="20">
        <v>5</v>
      </c>
      <c r="AB1142" s="20">
        <v>7.5</v>
      </c>
      <c r="AC1142" s="20">
        <v>8.0592369523136558</v>
      </c>
      <c r="AD1142" s="20">
        <v>0</v>
      </c>
      <c r="AE1142" s="20">
        <v>0</v>
      </c>
      <c r="AF1142" s="20">
        <v>10</v>
      </c>
      <c r="AG1142" s="20">
        <v>3.3333333333333335</v>
      </c>
      <c r="AH1142" s="20">
        <v>5</v>
      </c>
      <c r="AI1142" s="20">
        <v>3.3333333333333335</v>
      </c>
      <c r="AJ1142" s="20">
        <v>4.166666666666667</v>
      </c>
      <c r="AK1142" s="20">
        <v>9.5488888888888894</v>
      </c>
      <c r="AL1142" s="20">
        <v>8.4250000000000007</v>
      </c>
      <c r="AM1142" s="20">
        <v>7.3801851851851863</v>
      </c>
      <c r="AN1142" s="20">
        <v>2.5</v>
      </c>
      <c r="AO1142" s="20">
        <v>2.5</v>
      </c>
      <c r="AP1142" s="20">
        <v>2.5</v>
      </c>
      <c r="AQ1142" s="20">
        <v>0</v>
      </c>
      <c r="AR1142" s="20">
        <v>1.25</v>
      </c>
      <c r="AS1142" s="20">
        <v>5</v>
      </c>
      <c r="AT1142" s="20">
        <v>0</v>
      </c>
      <c r="AU1142" s="20">
        <v>2.5</v>
      </c>
      <c r="AV1142" s="20">
        <v>2.5</v>
      </c>
      <c r="AW1142" s="20">
        <v>0</v>
      </c>
      <c r="AX1142" s="20">
        <v>1.25</v>
      </c>
      <c r="AY1142" s="20">
        <v>2</v>
      </c>
      <c r="AZ1142" s="20">
        <v>10</v>
      </c>
      <c r="BA1142" s="20">
        <v>0</v>
      </c>
      <c r="BB1142" s="20">
        <v>10</v>
      </c>
      <c r="BC1142" s="20">
        <v>0</v>
      </c>
      <c r="BD1142" s="20">
        <v>4</v>
      </c>
      <c r="BE1142" s="20">
        <v>4.25</v>
      </c>
      <c r="BF1142" s="20">
        <v>10</v>
      </c>
      <c r="BG1142" s="20">
        <v>6.666666666666667</v>
      </c>
      <c r="BH1142" s="20">
        <v>10</v>
      </c>
      <c r="BI1142" s="20">
        <v>7.8452380952380949</v>
      </c>
      <c r="BJ1142" s="20" t="s">
        <v>245</v>
      </c>
      <c r="BK1142" s="20" t="s">
        <v>245</v>
      </c>
      <c r="BL1142" s="20" t="s">
        <v>245</v>
      </c>
      <c r="BM1142" s="20">
        <v>5</v>
      </c>
      <c r="BN1142" s="20">
        <v>0</v>
      </c>
      <c r="BO1142" s="20">
        <v>0</v>
      </c>
      <c r="BP1142" s="20">
        <v>0</v>
      </c>
      <c r="BQ1142" s="20" t="s">
        <v>245</v>
      </c>
      <c r="BR1142" s="20">
        <v>2.5</v>
      </c>
      <c r="BS1142" s="52">
        <v>5.2737951494540756</v>
      </c>
      <c r="BT1142" s="53">
        <v>136</v>
      </c>
      <c r="BU1142" s="20">
        <v>5.7058823529411757</v>
      </c>
      <c r="BV1142" s="20">
        <v>20.6</v>
      </c>
      <c r="BW1142" s="20">
        <v>9</v>
      </c>
      <c r="BX1142" s="20">
        <v>4.17</v>
      </c>
      <c r="BY1142" s="20">
        <v>0</v>
      </c>
      <c r="BZ1142" s="20">
        <v>81.45</v>
      </c>
      <c r="CA1142" s="20">
        <v>10</v>
      </c>
      <c r="CB1142" s="20">
        <v>17</v>
      </c>
      <c r="CC1142" s="20">
        <v>9</v>
      </c>
      <c r="CD1142" s="20">
        <v>25</v>
      </c>
      <c r="CE1142" s="20">
        <v>9.5</v>
      </c>
      <c r="CF1142" s="20">
        <v>6.0514705882352935</v>
      </c>
      <c r="CG1142" s="20">
        <v>3.2562350000000002</v>
      </c>
      <c r="CH1142" s="20">
        <v>3.3736175000000008</v>
      </c>
      <c r="CI1142" s="20">
        <v>3.113435</v>
      </c>
      <c r="CJ1142" s="20">
        <v>3.333333333333333</v>
      </c>
      <c r="CK1142" s="20">
        <v>5</v>
      </c>
      <c r="CL1142" s="20">
        <v>2.3022003966015929</v>
      </c>
      <c r="CM1142" s="20">
        <v>2.7423610725683059</v>
      </c>
      <c r="CN1142" s="20">
        <v>4.689073333333333</v>
      </c>
      <c r="CO1142" s="20">
        <v>5.4100649999999995</v>
      </c>
      <c r="CP1142" s="20">
        <v>0.96296296296296291</v>
      </c>
      <c r="CQ1142" s="20">
        <v>3.622792168105633</v>
      </c>
      <c r="CR1142" s="20">
        <v>4.8126148037745731</v>
      </c>
      <c r="CS1142" s="20">
        <v>25.936925981127136</v>
      </c>
      <c r="CT1142" s="20">
        <v>3.8867113288672286</v>
      </c>
      <c r="CU1142" s="20">
        <v>15.283221677831929</v>
      </c>
      <c r="CV1142" s="20">
        <v>7.2537097726978716</v>
      </c>
      <c r="CW1142" s="20">
        <v>13.731451136510643</v>
      </c>
      <c r="CX1142" s="20">
        <v>5</v>
      </c>
      <c r="CY1142" s="20">
        <v>5.2382589763349179</v>
      </c>
      <c r="CZ1142" s="20">
        <v>8.6</v>
      </c>
      <c r="DA1142" s="20">
        <v>2.1</v>
      </c>
      <c r="DB1142" s="20">
        <v>8.5400000000000009</v>
      </c>
      <c r="DC1142" s="20">
        <v>7.3</v>
      </c>
      <c r="DD1142" s="20">
        <v>7.2843999999999998</v>
      </c>
      <c r="DE1142" s="20">
        <v>6.7889999999999997</v>
      </c>
      <c r="DF1142" s="20">
        <v>8.1414666666666662</v>
      </c>
      <c r="DG1142" s="20">
        <v>4.4894850000000002</v>
      </c>
      <c r="DH1142" s="20">
        <v>2.7450071492373236</v>
      </c>
      <c r="DI1142" s="20">
        <v>3.6172460746186621</v>
      </c>
      <c r="DJ1142" s="20">
        <v>10</v>
      </c>
      <c r="DK1142" s="20">
        <v>3.6967633333333332</v>
      </c>
      <c r="DL1142" s="20">
        <v>0.76923076923076927</v>
      </c>
      <c r="DM1142" s="20">
        <v>0</v>
      </c>
      <c r="DN1142" s="20">
        <v>1.4886647008547007</v>
      </c>
      <c r="DO1142" s="20">
        <v>5.8118443605350079</v>
      </c>
      <c r="DP1142" s="20">
        <v>5</v>
      </c>
      <c r="DQ1142" s="20">
        <v>5.6513389159497995</v>
      </c>
      <c r="DR1142" s="20">
        <v>9</v>
      </c>
      <c r="DS1142" s="20">
        <v>6.5504463053166004</v>
      </c>
      <c r="DT1142" s="20">
        <v>3.3333333333333344</v>
      </c>
      <c r="DU1142" s="20">
        <v>4.5966883333333337</v>
      </c>
      <c r="DV1142" s="20">
        <v>6.3401100000000001</v>
      </c>
      <c r="DW1142" s="20">
        <v>4</v>
      </c>
      <c r="DX1142" s="20">
        <v>4.9784119965828042</v>
      </c>
      <c r="DY1142" s="20">
        <v>0</v>
      </c>
      <c r="DZ1142" s="20">
        <v>3.874757277208245</v>
      </c>
      <c r="EA1142" s="20">
        <v>1.6735766666666665</v>
      </c>
      <c r="EB1142" s="20">
        <v>4.3939393939393936</v>
      </c>
      <c r="EC1142" s="20">
        <v>6.0165550136043118</v>
      </c>
      <c r="ED1142" s="20">
        <v>3.4726469444444441</v>
      </c>
      <c r="EE1142" s="20">
        <v>4.3124489963810593</v>
      </c>
      <c r="EF1142" s="20">
        <v>6.8389699360775129</v>
      </c>
      <c r="EG1142" s="20">
        <v>4.4513561585188981</v>
      </c>
      <c r="EH1142" s="20">
        <v>4.9588532470145816</v>
      </c>
      <c r="EI1142" s="52">
        <v>5.14</v>
      </c>
      <c r="EJ1142" s="60">
        <v>137</v>
      </c>
      <c r="EK1142" s="62">
        <f>AVERAGE(Table1[[#This Row],[Procedural Justice]:[Identity &amp; Relationships]])</f>
        <v>4.6232056571482483</v>
      </c>
    </row>
    <row r="1143" spans="1:141" x14ac:dyDescent="0.5">
      <c r="A1143" s="27">
        <v>2009</v>
      </c>
      <c r="B1143" s="15" t="s">
        <v>252</v>
      </c>
      <c r="C1143" s="16" t="s">
        <v>253</v>
      </c>
      <c r="D1143" s="17" t="s">
        <v>254</v>
      </c>
      <c r="E1143" s="18">
        <v>6.9977311225688856</v>
      </c>
      <c r="F1143" s="19">
        <v>70</v>
      </c>
      <c r="G1143" s="19">
        <v>2</v>
      </c>
      <c r="H1143" s="20">
        <v>6.333333333333333</v>
      </c>
      <c r="I1143" s="20">
        <v>5.366584392268444</v>
      </c>
      <c r="J1143" s="20">
        <v>4.3436517423791141</v>
      </c>
      <c r="K1143" s="20">
        <v>5.3000000000000007</v>
      </c>
      <c r="L1143" s="20">
        <v>6.996848528954831</v>
      </c>
      <c r="M1143" s="20">
        <v>7.507878677612922</v>
      </c>
      <c r="N1143" s="20">
        <v>10</v>
      </c>
      <c r="O1143" s="20">
        <v>10</v>
      </c>
      <c r="P1143" s="20">
        <v>0</v>
      </c>
      <c r="Q1143" s="20">
        <v>7.5</v>
      </c>
      <c r="R1143" s="20">
        <v>10</v>
      </c>
      <c r="S1143" s="20">
        <v>0</v>
      </c>
      <c r="T1143" s="20">
        <v>10</v>
      </c>
      <c r="U1143" s="20">
        <v>0</v>
      </c>
      <c r="V1143" s="20">
        <v>9.5</v>
      </c>
      <c r="W1143" s="20">
        <v>10</v>
      </c>
      <c r="X1143" s="20">
        <v>10</v>
      </c>
      <c r="Y1143" s="20" t="s">
        <v>245</v>
      </c>
      <c r="Z1143" s="20" t="s">
        <v>245</v>
      </c>
      <c r="AA1143" s="20">
        <v>10</v>
      </c>
      <c r="AB1143" s="20">
        <v>10</v>
      </c>
      <c r="AC1143" s="20">
        <v>8.8322828429849434</v>
      </c>
      <c r="AD1143" s="20">
        <v>10</v>
      </c>
      <c r="AE1143" s="20">
        <v>10</v>
      </c>
      <c r="AF1143" s="20">
        <v>10</v>
      </c>
      <c r="AG1143" s="20">
        <v>10</v>
      </c>
      <c r="AH1143" s="20">
        <v>10</v>
      </c>
      <c r="AI1143" s="20">
        <v>10</v>
      </c>
      <c r="AJ1143" s="20">
        <v>10</v>
      </c>
      <c r="AK1143" s="20">
        <v>9.4177777777777791</v>
      </c>
      <c r="AL1143" s="20">
        <v>6.7111111111111112</v>
      </c>
      <c r="AM1143" s="20">
        <v>8.7096296296296298</v>
      </c>
      <c r="AN1143" s="20">
        <v>10</v>
      </c>
      <c r="AO1143" s="20">
        <v>10</v>
      </c>
      <c r="AP1143" s="20">
        <v>10</v>
      </c>
      <c r="AQ1143" s="20">
        <v>6.666666666666667</v>
      </c>
      <c r="AR1143" s="20">
        <v>8.3333333333333339</v>
      </c>
      <c r="AS1143" s="20">
        <v>7.5</v>
      </c>
      <c r="AT1143" s="20">
        <v>10</v>
      </c>
      <c r="AU1143" s="20">
        <v>8.75</v>
      </c>
      <c r="AV1143" s="20">
        <v>10</v>
      </c>
      <c r="AW1143" s="20">
        <v>6.666666666666667</v>
      </c>
      <c r="AX1143" s="20">
        <v>8.3333333333333339</v>
      </c>
      <c r="AY1143" s="20">
        <v>9.0833333333333339</v>
      </c>
      <c r="AZ1143" s="20">
        <v>10</v>
      </c>
      <c r="BA1143" s="20">
        <v>0</v>
      </c>
      <c r="BB1143" s="20">
        <v>10</v>
      </c>
      <c r="BC1143" s="20">
        <v>0</v>
      </c>
      <c r="BD1143" s="20">
        <v>5.6666666666666661</v>
      </c>
      <c r="BE1143" s="20">
        <v>4.75</v>
      </c>
      <c r="BF1143" s="20">
        <v>10</v>
      </c>
      <c r="BG1143" s="20">
        <v>10</v>
      </c>
      <c r="BH1143" s="20">
        <v>10</v>
      </c>
      <c r="BI1143" s="20">
        <v>8.6309523809523814</v>
      </c>
      <c r="BJ1143" s="20" t="s">
        <v>245</v>
      </c>
      <c r="BK1143" s="20" t="s">
        <v>245</v>
      </c>
      <c r="BL1143" s="20" t="s">
        <v>245</v>
      </c>
      <c r="BM1143" s="20">
        <v>10</v>
      </c>
      <c r="BN1143" s="20">
        <v>10</v>
      </c>
      <c r="BO1143" s="20">
        <v>10</v>
      </c>
      <c r="BP1143" s="20">
        <v>10</v>
      </c>
      <c r="BQ1143" s="20" t="s">
        <v>245</v>
      </c>
      <c r="BR1143" s="20">
        <v>10</v>
      </c>
      <c r="BS1143" s="52">
        <v>8.175462245137771</v>
      </c>
      <c r="BT1143" s="53">
        <v>46</v>
      </c>
      <c r="BU1143" s="20">
        <v>5.7058823529411757</v>
      </c>
      <c r="BV1143" s="20">
        <v>20.6</v>
      </c>
      <c r="BW1143" s="20">
        <v>6.4437597086760556</v>
      </c>
      <c r="BX1143" s="20">
        <v>13.551401869158877</v>
      </c>
      <c r="BY1143" s="20">
        <v>6</v>
      </c>
      <c r="BZ1143" s="20" t="s">
        <v>245</v>
      </c>
      <c r="CA1143" s="20">
        <v>7</v>
      </c>
      <c r="CB1143" s="20">
        <v>35</v>
      </c>
      <c r="CC1143" s="20">
        <v>3</v>
      </c>
      <c r="CD1143" s="20">
        <v>49</v>
      </c>
      <c r="CE1143" s="20">
        <v>5</v>
      </c>
      <c r="CF1143" s="20">
        <v>5.7874105154043081</v>
      </c>
      <c r="CG1143" s="20">
        <v>2.60447090388007</v>
      </c>
      <c r="CH1143" s="20">
        <v>2.4004086534391536</v>
      </c>
      <c r="CI1143" s="20">
        <v>2.7543797592592583</v>
      </c>
      <c r="CJ1143" s="20">
        <v>7.5</v>
      </c>
      <c r="CK1143" s="20">
        <v>4.166666666666667</v>
      </c>
      <c r="CL1143" s="20">
        <v>5.0155833637699345</v>
      </c>
      <c r="CM1143" s="20">
        <v>6.7162609893892737</v>
      </c>
      <c r="CN1143" s="20">
        <v>3.3612590811287486</v>
      </c>
      <c r="CO1143" s="20">
        <v>4.525451060846561</v>
      </c>
      <c r="CP1143" s="20">
        <v>0.96296296296296291</v>
      </c>
      <c r="CQ1143" s="20">
        <v>4.2579371715105392</v>
      </c>
      <c r="CR1143" s="20">
        <v>7.8019623379435421</v>
      </c>
      <c r="CS1143" s="20">
        <v>10.990188310282289</v>
      </c>
      <c r="CT1143" s="20">
        <v>8.502523775547008</v>
      </c>
      <c r="CU1143" s="20">
        <v>3.7436905611324818</v>
      </c>
      <c r="CV1143" s="20">
        <v>6.8000000000000007</v>
      </c>
      <c r="CW1143" s="20">
        <v>16</v>
      </c>
      <c r="CX1143" s="20">
        <v>5</v>
      </c>
      <c r="CY1143" s="20">
        <v>7.0261215283726379</v>
      </c>
      <c r="CZ1143" s="20">
        <v>5.5840000000000014</v>
      </c>
      <c r="DA1143" s="20">
        <v>6.6239999999999997</v>
      </c>
      <c r="DB1143" s="20">
        <v>7.48</v>
      </c>
      <c r="DC1143" s="20">
        <v>12.6</v>
      </c>
      <c r="DD1143" s="20">
        <v>5.7160000000000002</v>
      </c>
      <c r="DE1143" s="20">
        <v>10.71</v>
      </c>
      <c r="DF1143" s="20">
        <v>6.2600000000000007</v>
      </c>
      <c r="DG1143" s="20">
        <v>3.0486049065255734</v>
      </c>
      <c r="DH1143" s="20">
        <v>8.0755366052978008</v>
      </c>
      <c r="DI1143" s="20">
        <v>5.5620707559116873</v>
      </c>
      <c r="DJ1143" s="20">
        <v>10</v>
      </c>
      <c r="DK1143" s="20">
        <v>5.2642590555555557</v>
      </c>
      <c r="DL1143" s="20">
        <v>1.5384615384615385</v>
      </c>
      <c r="DM1143" s="20">
        <v>4.6462769352373785</v>
      </c>
      <c r="DN1143" s="20">
        <v>3.8163325097514913</v>
      </c>
      <c r="DO1143" s="20">
        <v>6.4096008164157947</v>
      </c>
      <c r="DP1143" s="20">
        <v>5</v>
      </c>
      <c r="DQ1143" s="20">
        <v>5.8769898248644949</v>
      </c>
      <c r="DR1143" s="20">
        <v>10</v>
      </c>
      <c r="DS1143" s="20">
        <v>6.9589966082881647</v>
      </c>
      <c r="DT1143" s="20">
        <v>3.9</v>
      </c>
      <c r="DU1143" s="20">
        <v>2.7596104603174605</v>
      </c>
      <c r="DV1143" s="20">
        <v>3.3206154338624332</v>
      </c>
      <c r="DW1143" s="20">
        <v>10</v>
      </c>
      <c r="DX1143" s="20">
        <v>1.9654591945324871</v>
      </c>
      <c r="DY1143" s="20">
        <v>10</v>
      </c>
      <c r="DZ1143" s="20">
        <v>5.3242808481187298</v>
      </c>
      <c r="EA1143" s="20">
        <v>2.681145942680776</v>
      </c>
      <c r="EB1143" s="20">
        <v>2.5</v>
      </c>
      <c r="EC1143" s="20">
        <v>9.0095548118285613</v>
      </c>
      <c r="ED1143" s="20">
        <v>3.5688324007936512</v>
      </c>
      <c r="EE1143" s="20">
        <v>5.1635167002520594</v>
      </c>
      <c r="EF1143" s="20">
        <v>4.9221751100819606</v>
      </c>
      <c r="EG1143" s="20">
        <v>4.6408708276061681</v>
      </c>
      <c r="EH1143" s="20">
        <v>5.6413827613376881</v>
      </c>
      <c r="EI1143" s="52">
        <v>5.82</v>
      </c>
      <c r="EJ1143" s="60">
        <v>123</v>
      </c>
      <c r="EK1143" s="62">
        <f>AVERAGE(Table1[[#This Row],[Procedural Justice]:[Identity &amp; Relationships]])</f>
        <v>8.0859657967895533</v>
      </c>
    </row>
    <row r="1144" spans="1:141" x14ac:dyDescent="0.5">
      <c r="A1144" s="27">
        <v>2009</v>
      </c>
      <c r="B1144" s="15" t="s">
        <v>255</v>
      </c>
      <c r="C1144" s="16" t="s">
        <v>256</v>
      </c>
      <c r="D1144" s="17" t="s">
        <v>257</v>
      </c>
      <c r="E1144" s="18">
        <v>7.4791610398688615</v>
      </c>
      <c r="F1144" s="19">
        <v>52</v>
      </c>
      <c r="G1144" s="19">
        <v>2</v>
      </c>
      <c r="H1144" s="20" t="s">
        <v>245</v>
      </c>
      <c r="I1144" s="20" t="s">
        <v>245</v>
      </c>
      <c r="J1144" s="20" t="s">
        <v>245</v>
      </c>
      <c r="K1144" s="20">
        <v>4.8599709999999998</v>
      </c>
      <c r="L1144" s="20">
        <v>8.6567813156896243</v>
      </c>
      <c r="M1144" s="20">
        <v>3.3580467107759375</v>
      </c>
      <c r="N1144" s="20">
        <v>10</v>
      </c>
      <c r="O1144" s="20">
        <v>10</v>
      </c>
      <c r="P1144" s="20">
        <v>0</v>
      </c>
      <c r="Q1144" s="20">
        <v>7.5</v>
      </c>
      <c r="R1144" s="20">
        <v>9.8846032058152602</v>
      </c>
      <c r="S1144" s="20">
        <v>0.34619038255422035</v>
      </c>
      <c r="T1144" s="20">
        <v>10</v>
      </c>
      <c r="U1144" s="20">
        <v>0</v>
      </c>
      <c r="V1144" s="20">
        <v>9.4769206411630513</v>
      </c>
      <c r="W1144" s="20">
        <v>10</v>
      </c>
      <c r="X1144" s="20">
        <v>10</v>
      </c>
      <c r="Y1144" s="20" t="s">
        <v>245</v>
      </c>
      <c r="Z1144" s="20" t="s">
        <v>245</v>
      </c>
      <c r="AA1144" s="20">
        <v>10</v>
      </c>
      <c r="AB1144" s="20">
        <v>10</v>
      </c>
      <c r="AC1144" s="20">
        <v>9.3779006522842252</v>
      </c>
      <c r="AD1144" s="20">
        <v>5</v>
      </c>
      <c r="AE1144" s="20">
        <v>5</v>
      </c>
      <c r="AF1144" s="20">
        <v>10</v>
      </c>
      <c r="AG1144" s="20">
        <v>6.666666666666667</v>
      </c>
      <c r="AH1144" s="20" t="s">
        <v>245</v>
      </c>
      <c r="AI1144" s="20" t="s">
        <v>245</v>
      </c>
      <c r="AJ1144" s="20" t="s">
        <v>245</v>
      </c>
      <c r="AK1144" s="20">
        <v>8.7622222222222224</v>
      </c>
      <c r="AL1144" s="20">
        <v>6.1111111111111116</v>
      </c>
      <c r="AM1144" s="20">
        <v>7.4366666666666674</v>
      </c>
      <c r="AN1144" s="20" t="s">
        <v>245</v>
      </c>
      <c r="AO1144" s="20" t="s">
        <v>245</v>
      </c>
      <c r="AP1144" s="20" t="s">
        <v>245</v>
      </c>
      <c r="AQ1144" s="20" t="s">
        <v>245</v>
      </c>
      <c r="AR1144" s="20" t="s">
        <v>245</v>
      </c>
      <c r="AS1144" s="20" t="s">
        <v>245</v>
      </c>
      <c r="AT1144" s="20" t="s">
        <v>245</v>
      </c>
      <c r="AU1144" s="20" t="s">
        <v>245</v>
      </c>
      <c r="AV1144" s="20" t="s">
        <v>245</v>
      </c>
      <c r="AW1144" s="20" t="s">
        <v>245</v>
      </c>
      <c r="AX1144" s="20" t="s">
        <v>245</v>
      </c>
      <c r="AY1144" s="20" t="s">
        <v>245</v>
      </c>
      <c r="AZ1144" s="20">
        <v>10</v>
      </c>
      <c r="BA1144" s="20">
        <v>0</v>
      </c>
      <c r="BB1144" s="20">
        <v>10</v>
      </c>
      <c r="BC1144" s="20">
        <v>0</v>
      </c>
      <c r="BD1144" s="20">
        <v>3</v>
      </c>
      <c r="BE1144" s="20">
        <v>3.75</v>
      </c>
      <c r="BF1144" s="20" t="s">
        <v>245</v>
      </c>
      <c r="BG1144" s="20" t="s">
        <v>245</v>
      </c>
      <c r="BH1144" s="20" t="s">
        <v>245</v>
      </c>
      <c r="BI1144" s="20">
        <v>6.6875</v>
      </c>
      <c r="BJ1144" s="20" t="s">
        <v>245</v>
      </c>
      <c r="BK1144" s="20" t="s">
        <v>245</v>
      </c>
      <c r="BL1144" s="20" t="s">
        <v>245</v>
      </c>
      <c r="BM1144" s="20">
        <v>10</v>
      </c>
      <c r="BN1144" s="20">
        <v>10</v>
      </c>
      <c r="BO1144" s="20">
        <v>10</v>
      </c>
      <c r="BP1144" s="20">
        <v>10</v>
      </c>
      <c r="BQ1144" s="20" t="s">
        <v>245</v>
      </c>
      <c r="BR1144" s="20">
        <v>10</v>
      </c>
      <c r="BS1144" s="52">
        <v>7.4083220797377232</v>
      </c>
      <c r="BT1144" s="53">
        <v>68</v>
      </c>
      <c r="BU1144" s="20">
        <v>7.5411764705882351</v>
      </c>
      <c r="BV1144" s="20">
        <v>14.36</v>
      </c>
      <c r="BW1144" s="20">
        <v>7.981471389645777</v>
      </c>
      <c r="BX1144" s="20">
        <v>7.9080000000000004</v>
      </c>
      <c r="BY1144" s="20">
        <v>8</v>
      </c>
      <c r="BZ1144" s="20">
        <v>19.36</v>
      </c>
      <c r="CA1144" s="20">
        <v>10</v>
      </c>
      <c r="CB1144" s="20">
        <v>20</v>
      </c>
      <c r="CC1144" s="20">
        <v>8</v>
      </c>
      <c r="CD1144" s="20">
        <v>26</v>
      </c>
      <c r="CE1144" s="20">
        <v>9</v>
      </c>
      <c r="CF1144" s="20">
        <v>8.1306619650585041</v>
      </c>
      <c r="CG1144" s="20">
        <v>2.7074004166666672</v>
      </c>
      <c r="CH1144" s="20">
        <v>3.3996838333333335</v>
      </c>
      <c r="CI1144" s="20">
        <v>4.4480547500000007</v>
      </c>
      <c r="CJ1144" s="20">
        <v>5.8333333333333339</v>
      </c>
      <c r="CK1144" s="20">
        <v>5</v>
      </c>
      <c r="CL1144" s="20">
        <v>7.1622903689310053</v>
      </c>
      <c r="CM1144" s="20">
        <v>9.7690919663655542</v>
      </c>
      <c r="CN1144" s="20">
        <v>3.8194156666666674</v>
      </c>
      <c r="CO1144" s="20">
        <v>7.7883639999999996</v>
      </c>
      <c r="CP1144" s="20">
        <v>1</v>
      </c>
      <c r="CQ1144" s="20">
        <v>5.5475149261440615</v>
      </c>
      <c r="CR1144" s="20">
        <v>9.4577675354470223</v>
      </c>
      <c r="CS1144" s="20">
        <v>2.7111623227648929</v>
      </c>
      <c r="CT1144" s="20">
        <v>8.9728302413893708</v>
      </c>
      <c r="CU1144" s="20">
        <v>2.567924396526573</v>
      </c>
      <c r="CV1144" s="20">
        <v>9.3186466346324597</v>
      </c>
      <c r="CW1144" s="20">
        <v>3.4067668268376963</v>
      </c>
      <c r="CX1144" s="20">
        <v>10</v>
      </c>
      <c r="CY1144" s="20">
        <v>9.4373111028672128</v>
      </c>
      <c r="CZ1144" s="20">
        <v>9.086666666666666</v>
      </c>
      <c r="DA1144" s="20">
        <v>1.37</v>
      </c>
      <c r="DB1144" s="20">
        <v>9.4400000000000013</v>
      </c>
      <c r="DC1144" s="20">
        <v>2.8</v>
      </c>
      <c r="DD1144" s="20">
        <v>8.1080000000000005</v>
      </c>
      <c r="DE1144" s="20">
        <v>4.7300000000000004</v>
      </c>
      <c r="DF1144" s="20">
        <v>8.878222222222222</v>
      </c>
      <c r="DG1144" s="20">
        <v>5.3257243333333335</v>
      </c>
      <c r="DH1144" s="20">
        <v>7.9506486011351036</v>
      </c>
      <c r="DI1144" s="20">
        <v>6.6381864672342186</v>
      </c>
      <c r="DJ1144" s="20">
        <v>10</v>
      </c>
      <c r="DK1144" s="20">
        <v>5.6327068750000011</v>
      </c>
      <c r="DL1144" s="20">
        <v>8.3333333333333339</v>
      </c>
      <c r="DM1144" s="20">
        <v>1.1062564131517565</v>
      </c>
      <c r="DN1144" s="20">
        <v>5.0240988738283638</v>
      </c>
      <c r="DO1144" s="20">
        <v>7.6351268908212013</v>
      </c>
      <c r="DP1144" s="20">
        <v>10</v>
      </c>
      <c r="DQ1144" s="20">
        <v>8.3467252861215098</v>
      </c>
      <c r="DR1144" s="20">
        <v>9</v>
      </c>
      <c r="DS1144" s="20">
        <v>9.1155750953738366</v>
      </c>
      <c r="DT1144" s="20">
        <v>5</v>
      </c>
      <c r="DU1144" s="20">
        <v>5.7852206666666675</v>
      </c>
      <c r="DV1144" s="20">
        <v>7.0237331666666671</v>
      </c>
      <c r="DW1144" s="20">
        <v>10</v>
      </c>
      <c r="DX1144" s="20">
        <v>9.598272959726625</v>
      </c>
      <c r="DY1144" s="20">
        <v>0</v>
      </c>
      <c r="DZ1144" s="20">
        <v>6.234537798843327</v>
      </c>
      <c r="EA1144" s="20">
        <v>3.417878083333334</v>
      </c>
      <c r="EB1144" s="20">
        <v>5.1476793248945141</v>
      </c>
      <c r="EC1144" s="20">
        <v>9.4871881778570692</v>
      </c>
      <c r="ED1144" s="20">
        <v>3.6407396527777776</v>
      </c>
      <c r="EE1144" s="20">
        <v>8.4629279226139893</v>
      </c>
      <c r="EF1144" s="20">
        <v>3.4873813222022503</v>
      </c>
      <c r="EG1144" s="20">
        <v>5.6072990806131564</v>
      </c>
      <c r="EH1144" s="20">
        <v>6.9858039916101076</v>
      </c>
      <c r="EI1144" s="52">
        <v>7.55</v>
      </c>
      <c r="EJ1144" s="60">
        <v>18</v>
      </c>
      <c r="EK1144" s="62">
        <f>AVERAGE(Table1[[#This Row],[Procedural Justice]:[Identity &amp; Relationships]])</f>
        <v>7.107627238193027</v>
      </c>
    </row>
    <row r="1145" spans="1:141" x14ac:dyDescent="0.5">
      <c r="A1145" s="27">
        <v>2009</v>
      </c>
      <c r="B1145" s="15" t="s">
        <v>258</v>
      </c>
      <c r="C1145" s="16" t="s">
        <v>259</v>
      </c>
      <c r="D1145" s="17" t="s">
        <v>260</v>
      </c>
      <c r="E1145" s="18">
        <v>8.6303127732630411</v>
      </c>
      <c r="F1145" s="19">
        <v>5</v>
      </c>
      <c r="G1145" s="19">
        <v>1</v>
      </c>
      <c r="H1145" s="20">
        <v>8.8000000000000007</v>
      </c>
      <c r="I1145" s="20">
        <v>7.2328309720832715</v>
      </c>
      <c r="J1145" s="20">
        <v>7.2364292656589857</v>
      </c>
      <c r="K1145" s="20">
        <v>7.8000000000000007</v>
      </c>
      <c r="L1145" s="20">
        <v>9.5160779868844259</v>
      </c>
      <c r="M1145" s="20">
        <v>1.2098050327889365</v>
      </c>
      <c r="N1145" s="20">
        <v>10</v>
      </c>
      <c r="O1145" s="20">
        <v>10</v>
      </c>
      <c r="P1145" s="20">
        <v>0</v>
      </c>
      <c r="Q1145" s="20">
        <v>10</v>
      </c>
      <c r="R1145" s="20">
        <v>10</v>
      </c>
      <c r="S1145" s="20">
        <v>0</v>
      </c>
      <c r="T1145" s="20">
        <v>10</v>
      </c>
      <c r="U1145" s="20">
        <v>0</v>
      </c>
      <c r="V1145" s="20">
        <v>10</v>
      </c>
      <c r="W1145" s="20">
        <v>9.5</v>
      </c>
      <c r="X1145" s="20">
        <v>10</v>
      </c>
      <c r="Y1145" s="20" t="s">
        <v>245</v>
      </c>
      <c r="Z1145" s="20" t="s">
        <v>245</v>
      </c>
      <c r="AA1145" s="20">
        <v>10</v>
      </c>
      <c r="AB1145" s="20">
        <v>9.8333333333333339</v>
      </c>
      <c r="AC1145" s="20">
        <v>9.7831371067392539</v>
      </c>
      <c r="AD1145" s="20">
        <v>10</v>
      </c>
      <c r="AE1145" s="20">
        <v>10</v>
      </c>
      <c r="AF1145" s="20">
        <v>10</v>
      </c>
      <c r="AG1145" s="20">
        <v>10</v>
      </c>
      <c r="AH1145" s="20">
        <v>10</v>
      </c>
      <c r="AI1145" s="20">
        <v>10</v>
      </c>
      <c r="AJ1145" s="20">
        <v>10</v>
      </c>
      <c r="AK1145" s="20">
        <v>9.2222222222222232</v>
      </c>
      <c r="AL1145" s="20">
        <v>9.4444444444444446</v>
      </c>
      <c r="AM1145" s="20">
        <v>9.5555555555555554</v>
      </c>
      <c r="AN1145" s="20">
        <v>10</v>
      </c>
      <c r="AO1145" s="20">
        <v>10</v>
      </c>
      <c r="AP1145" s="20">
        <v>10</v>
      </c>
      <c r="AQ1145" s="20">
        <v>10</v>
      </c>
      <c r="AR1145" s="20">
        <v>10</v>
      </c>
      <c r="AS1145" s="20">
        <v>10</v>
      </c>
      <c r="AT1145" s="20">
        <v>10</v>
      </c>
      <c r="AU1145" s="20">
        <v>10</v>
      </c>
      <c r="AV1145" s="20">
        <v>10</v>
      </c>
      <c r="AW1145" s="20">
        <v>10</v>
      </c>
      <c r="AX1145" s="20">
        <v>10</v>
      </c>
      <c r="AY1145" s="20">
        <v>10</v>
      </c>
      <c r="AZ1145" s="20">
        <v>10</v>
      </c>
      <c r="BA1145" s="20">
        <v>0</v>
      </c>
      <c r="BB1145" s="20">
        <v>10</v>
      </c>
      <c r="BC1145" s="20">
        <v>0</v>
      </c>
      <c r="BD1145" s="20">
        <v>8</v>
      </c>
      <c r="BE1145" s="20">
        <v>7.75</v>
      </c>
      <c r="BF1145" s="20">
        <v>10</v>
      </c>
      <c r="BG1145" s="20">
        <v>10</v>
      </c>
      <c r="BH1145" s="20">
        <v>10</v>
      </c>
      <c r="BI1145" s="20">
        <v>9.3928571428571423</v>
      </c>
      <c r="BJ1145" s="20" t="s">
        <v>245</v>
      </c>
      <c r="BK1145" s="20" t="s">
        <v>245</v>
      </c>
      <c r="BL1145" s="20" t="s">
        <v>245</v>
      </c>
      <c r="BM1145" s="20">
        <v>10</v>
      </c>
      <c r="BN1145" s="20">
        <v>10</v>
      </c>
      <c r="BO1145" s="20">
        <v>10</v>
      </c>
      <c r="BP1145" s="20">
        <v>10</v>
      </c>
      <c r="BQ1145" s="20" t="s">
        <v>245</v>
      </c>
      <c r="BR1145" s="20">
        <v>10</v>
      </c>
      <c r="BS1145" s="52">
        <v>9.2906255465260834</v>
      </c>
      <c r="BT1145" s="53">
        <v>7</v>
      </c>
      <c r="BU1145" s="20">
        <v>4.4882352941176471</v>
      </c>
      <c r="BV1145" s="20">
        <v>24.74</v>
      </c>
      <c r="BW1145" s="20">
        <v>6.5065532568550077</v>
      </c>
      <c r="BX1145" s="20">
        <v>13.320949547342126</v>
      </c>
      <c r="BY1145" s="20">
        <v>8</v>
      </c>
      <c r="BZ1145" s="20">
        <v>15.22</v>
      </c>
      <c r="CA1145" s="20">
        <v>6</v>
      </c>
      <c r="CB1145" s="20">
        <v>45</v>
      </c>
      <c r="CC1145" s="20">
        <v>5</v>
      </c>
      <c r="CD1145" s="20">
        <v>47</v>
      </c>
      <c r="CE1145" s="20">
        <v>5.5</v>
      </c>
      <c r="CF1145" s="20">
        <v>6.1236971377431635</v>
      </c>
      <c r="CG1145" s="20">
        <v>8.7919382142857163</v>
      </c>
      <c r="CH1145" s="20">
        <v>6.9886533645833326</v>
      </c>
      <c r="CI1145" s="20">
        <v>8.1113683541666646</v>
      </c>
      <c r="CJ1145" s="20">
        <v>10</v>
      </c>
      <c r="CK1145" s="20">
        <v>9.1666666666666661</v>
      </c>
      <c r="CL1145" s="20">
        <v>6.2299893056830875</v>
      </c>
      <c r="CM1145" s="20">
        <v>8.2619476261164913</v>
      </c>
      <c r="CN1145" s="20">
        <v>8.1682192708333332</v>
      </c>
      <c r="CO1145" s="20">
        <v>7.2601728913690478</v>
      </c>
      <c r="CP1145" s="20">
        <v>1</v>
      </c>
      <c r="CQ1145" s="20">
        <v>8.1087728548560385</v>
      </c>
      <c r="CR1145" s="20">
        <v>8.9397942476288108</v>
      </c>
      <c r="CS1145" s="20">
        <v>5.3010287618559415</v>
      </c>
      <c r="CT1145" s="20">
        <v>9.9191305830446908</v>
      </c>
      <c r="CU1145" s="20">
        <v>0.20217354238827442</v>
      </c>
      <c r="CV1145" s="20">
        <v>9.6359775519490949</v>
      </c>
      <c r="CW1145" s="20">
        <v>1.8201122402545309</v>
      </c>
      <c r="CX1145" s="20">
        <v>10</v>
      </c>
      <c r="CY1145" s="20">
        <v>9.6237255956556496</v>
      </c>
      <c r="CZ1145" s="20">
        <v>9.2533333333333321</v>
      </c>
      <c r="DA1145" s="20">
        <v>1.1200000000000001</v>
      </c>
      <c r="DB1145" s="20">
        <v>9.3000000000000007</v>
      </c>
      <c r="DC1145" s="20">
        <v>3.5</v>
      </c>
      <c r="DD1145" s="20">
        <v>7.8019999999999996</v>
      </c>
      <c r="DE1145" s="20">
        <v>5.4950000000000001</v>
      </c>
      <c r="DF1145" s="20">
        <v>8.785111111111112</v>
      </c>
      <c r="DG1145" s="20">
        <v>7.1626045267857155</v>
      </c>
      <c r="DH1145" s="20">
        <v>8.9104606616794602</v>
      </c>
      <c r="DI1145" s="20">
        <v>8.0365325942325878</v>
      </c>
      <c r="DJ1145" s="20">
        <v>10</v>
      </c>
      <c r="DK1145" s="20">
        <v>7.289066436011904</v>
      </c>
      <c r="DL1145" s="20">
        <v>2.3076923076923079</v>
      </c>
      <c r="DM1145" s="20">
        <v>0.11062564131517612</v>
      </c>
      <c r="DN1145" s="20">
        <v>3.2357947950064627</v>
      </c>
      <c r="DO1145" s="20">
        <v>7.5143596250875406</v>
      </c>
      <c r="DP1145" s="20">
        <v>10</v>
      </c>
      <c r="DQ1145" s="20">
        <v>9.8181310364509944</v>
      </c>
      <c r="DR1145" s="20">
        <v>10</v>
      </c>
      <c r="DS1145" s="20">
        <v>9.9393770121503309</v>
      </c>
      <c r="DT1145" s="20">
        <v>10</v>
      </c>
      <c r="DU1145" s="20">
        <v>4.6431306562500003</v>
      </c>
      <c r="DV1145" s="20">
        <v>5.691445488095237</v>
      </c>
      <c r="DW1145" s="20">
        <v>10</v>
      </c>
      <c r="DX1145" s="20">
        <v>10</v>
      </c>
      <c r="DY1145" s="20">
        <v>10</v>
      </c>
      <c r="DZ1145" s="20">
        <v>8.3890960240575385</v>
      </c>
      <c r="EA1145" s="20">
        <v>3.9927601651785709</v>
      </c>
      <c r="EB1145" s="20">
        <v>4.6022727272727266</v>
      </c>
      <c r="EC1145" s="20">
        <v>9.9286138102030534</v>
      </c>
      <c r="ED1145" s="20">
        <v>8.3521039198908724</v>
      </c>
      <c r="EE1145" s="20">
        <v>7.2934276581115292</v>
      </c>
      <c r="EF1145" s="20">
        <v>8.7781834150086837</v>
      </c>
      <c r="EG1145" s="20">
        <v>7.1578936159442392</v>
      </c>
      <c r="EH1145" s="20">
        <v>8.4954555507173684</v>
      </c>
      <c r="EI1145" s="52">
        <v>7.97</v>
      </c>
      <c r="EJ1145" s="60">
        <v>7</v>
      </c>
      <c r="EK1145" s="62">
        <f>AVERAGE(Table1[[#This Row],[Procedural Justice]:[Identity &amp; Relationships]])</f>
        <v>8.6715209309222399</v>
      </c>
    </row>
    <row r="1146" spans="1:141" x14ac:dyDescent="0.5">
      <c r="A1146" s="27">
        <v>2009</v>
      </c>
      <c r="B1146" s="15" t="s">
        <v>261</v>
      </c>
      <c r="C1146" s="16" t="s">
        <v>262</v>
      </c>
      <c r="D1146" s="17" t="s">
        <v>263</v>
      </c>
      <c r="E1146" s="18">
        <v>8.3458806171242585</v>
      </c>
      <c r="F1146" s="19">
        <v>14</v>
      </c>
      <c r="G1146" s="19">
        <v>1</v>
      </c>
      <c r="H1146" s="20">
        <v>8.1</v>
      </c>
      <c r="I1146" s="20">
        <v>7.4392399971699943</v>
      </c>
      <c r="J1146" s="20">
        <v>7.4790809181214604</v>
      </c>
      <c r="K1146" s="20">
        <v>7.7</v>
      </c>
      <c r="L1146" s="20">
        <v>9.7562735079577898</v>
      </c>
      <c r="M1146" s="20">
        <v>0.60931623010552638</v>
      </c>
      <c r="N1146" s="20">
        <v>10</v>
      </c>
      <c r="O1146" s="20">
        <v>10</v>
      </c>
      <c r="P1146" s="20">
        <v>0</v>
      </c>
      <c r="Q1146" s="20">
        <v>10</v>
      </c>
      <c r="R1146" s="20">
        <v>9.9600478929878022</v>
      </c>
      <c r="S1146" s="20">
        <v>0.11985632103659416</v>
      </c>
      <c r="T1146" s="20">
        <v>9.7842586221341303</v>
      </c>
      <c r="U1146" s="20">
        <v>1.0787068893293477</v>
      </c>
      <c r="V1146" s="20">
        <v>9.9488613030243869</v>
      </c>
      <c r="W1146" s="20">
        <v>9.5</v>
      </c>
      <c r="X1146" s="20">
        <v>10</v>
      </c>
      <c r="Y1146" s="20" t="s">
        <v>245</v>
      </c>
      <c r="Z1146" s="20" t="s">
        <v>245</v>
      </c>
      <c r="AA1146" s="20">
        <v>10</v>
      </c>
      <c r="AB1146" s="20">
        <v>9.8333333333333339</v>
      </c>
      <c r="AC1146" s="20">
        <v>9.8461560481051702</v>
      </c>
      <c r="AD1146" s="20">
        <v>10</v>
      </c>
      <c r="AE1146" s="20">
        <v>10</v>
      </c>
      <c r="AF1146" s="20">
        <v>10</v>
      </c>
      <c r="AG1146" s="20">
        <v>10</v>
      </c>
      <c r="AH1146" s="20">
        <v>10</v>
      </c>
      <c r="AI1146" s="20">
        <v>10</v>
      </c>
      <c r="AJ1146" s="20">
        <v>10</v>
      </c>
      <c r="AK1146" s="20">
        <v>8.74</v>
      </c>
      <c r="AL1146" s="20">
        <v>6.6166666666666663</v>
      </c>
      <c r="AM1146" s="20">
        <v>8.4522222222222236</v>
      </c>
      <c r="AN1146" s="20">
        <v>10</v>
      </c>
      <c r="AO1146" s="20">
        <v>10</v>
      </c>
      <c r="AP1146" s="20">
        <v>10</v>
      </c>
      <c r="AQ1146" s="20">
        <v>10</v>
      </c>
      <c r="AR1146" s="20">
        <v>10</v>
      </c>
      <c r="AS1146" s="20">
        <v>0</v>
      </c>
      <c r="AT1146" s="20">
        <v>10</v>
      </c>
      <c r="AU1146" s="20">
        <v>5</v>
      </c>
      <c r="AV1146" s="20">
        <v>10</v>
      </c>
      <c r="AW1146" s="20">
        <v>6.666666666666667</v>
      </c>
      <c r="AX1146" s="20">
        <v>8.3333333333333339</v>
      </c>
      <c r="AY1146" s="20">
        <v>8.6666666666666679</v>
      </c>
      <c r="AZ1146" s="20">
        <v>10</v>
      </c>
      <c r="BA1146" s="20">
        <v>0</v>
      </c>
      <c r="BB1146" s="20">
        <v>10</v>
      </c>
      <c r="BC1146" s="20">
        <v>0</v>
      </c>
      <c r="BD1146" s="20">
        <v>7.333333333333333</v>
      </c>
      <c r="BE1146" s="20">
        <v>8</v>
      </c>
      <c r="BF1146" s="20">
        <v>10</v>
      </c>
      <c r="BG1146" s="20">
        <v>10</v>
      </c>
      <c r="BH1146" s="20">
        <v>10</v>
      </c>
      <c r="BI1146" s="20">
        <v>9.3333333333333321</v>
      </c>
      <c r="BJ1146" s="20" t="s">
        <v>245</v>
      </c>
      <c r="BK1146" s="20" t="s">
        <v>245</v>
      </c>
      <c r="BL1146" s="20" t="s">
        <v>245</v>
      </c>
      <c r="BM1146" s="20">
        <v>10</v>
      </c>
      <c r="BN1146" s="20">
        <v>10</v>
      </c>
      <c r="BO1146" s="20">
        <v>10</v>
      </c>
      <c r="BP1146" s="20">
        <v>10</v>
      </c>
      <c r="BQ1146" s="20" t="s">
        <v>245</v>
      </c>
      <c r="BR1146" s="20">
        <v>10</v>
      </c>
      <c r="BS1146" s="52">
        <v>9.0317612342485152</v>
      </c>
      <c r="BT1146" s="53">
        <v>18</v>
      </c>
      <c r="BU1146" s="20">
        <v>3.8654258357810702</v>
      </c>
      <c r="BV1146" s="20">
        <v>26.857552158344362</v>
      </c>
      <c r="BW1146" s="20">
        <v>2.0152474490071857</v>
      </c>
      <c r="BX1146" s="20">
        <v>29.804041862143631</v>
      </c>
      <c r="BY1146" s="20">
        <v>10</v>
      </c>
      <c r="BZ1146" s="20">
        <v>14.9</v>
      </c>
      <c r="CA1146" s="20">
        <v>4</v>
      </c>
      <c r="CB1146" s="20">
        <v>50</v>
      </c>
      <c r="CC1146" s="20">
        <v>3</v>
      </c>
      <c r="CD1146" s="20">
        <v>54</v>
      </c>
      <c r="CE1146" s="20">
        <v>3.5</v>
      </c>
      <c r="CF1146" s="20">
        <v>4.8451683211970638</v>
      </c>
      <c r="CG1146" s="20">
        <v>7.9572306946107787</v>
      </c>
      <c r="CH1146" s="20">
        <v>6.9835690698602768</v>
      </c>
      <c r="CI1146" s="20">
        <v>8.589800226546906</v>
      </c>
      <c r="CJ1146" s="20">
        <v>10</v>
      </c>
      <c r="CK1146" s="20">
        <v>10</v>
      </c>
      <c r="CL1146" s="20">
        <v>6.3789718336201195</v>
      </c>
      <c r="CM1146" s="20">
        <v>8.1239154448744433</v>
      </c>
      <c r="CN1146" s="20">
        <v>7.8851673662674635</v>
      </c>
      <c r="CO1146" s="20">
        <v>8.2203252215568856</v>
      </c>
      <c r="CP1146" s="20">
        <v>1</v>
      </c>
      <c r="CQ1146" s="20">
        <v>8.2376644285929856</v>
      </c>
      <c r="CR1146" s="20">
        <v>8.6650189702386005</v>
      </c>
      <c r="CS1146" s="20">
        <v>6.6749051488069977</v>
      </c>
      <c r="CT1146" s="20">
        <v>9.7433888101233848</v>
      </c>
      <c r="CU1146" s="20">
        <v>0.64152797469153666</v>
      </c>
      <c r="CV1146" s="20">
        <v>9.9018691588784691</v>
      </c>
      <c r="CW1146" s="20">
        <v>0.4906542056076546</v>
      </c>
      <c r="CX1146" s="20">
        <v>10</v>
      </c>
      <c r="CY1146" s="20">
        <v>9.5775692348101131</v>
      </c>
      <c r="CZ1146" s="20">
        <v>9.4400000000000013</v>
      </c>
      <c r="DA1146" s="20">
        <v>0.84</v>
      </c>
      <c r="DB1146" s="20">
        <v>8.94</v>
      </c>
      <c r="DC1146" s="20">
        <v>5.3</v>
      </c>
      <c r="DD1146" s="20">
        <v>6.29</v>
      </c>
      <c r="DE1146" s="20">
        <v>9.2750000000000004</v>
      </c>
      <c r="DF1146" s="20">
        <v>8.2233333333333345</v>
      </c>
      <c r="DG1146" s="20">
        <v>7.5340799491017965</v>
      </c>
      <c r="DH1146" s="20">
        <v>9.0781466815448937</v>
      </c>
      <c r="DI1146" s="20">
        <v>8.3061133153233442</v>
      </c>
      <c r="DJ1146" s="20">
        <v>10</v>
      </c>
      <c r="DK1146" s="20">
        <v>7.2909447340319353</v>
      </c>
      <c r="DL1146" s="20">
        <v>3.0769230769230771</v>
      </c>
      <c r="DM1146" s="20">
        <v>6.4162871962801891</v>
      </c>
      <c r="DN1146" s="20">
        <v>5.5947183357450667</v>
      </c>
      <c r="DO1146" s="20">
        <v>8.0310412461004361</v>
      </c>
      <c r="DP1146" s="20">
        <v>10</v>
      </c>
      <c r="DQ1146" s="20">
        <v>9.0588242126508067</v>
      </c>
      <c r="DR1146" s="20">
        <v>10</v>
      </c>
      <c r="DS1146" s="20">
        <v>9.6862747375502689</v>
      </c>
      <c r="DT1146" s="20">
        <v>10</v>
      </c>
      <c r="DU1146" s="20">
        <v>3.9383226397205591</v>
      </c>
      <c r="DV1146" s="20">
        <v>2.3333015688622751</v>
      </c>
      <c r="DW1146" s="20">
        <v>8</v>
      </c>
      <c r="DX1146" s="20">
        <v>10</v>
      </c>
      <c r="DY1146" s="20">
        <v>3</v>
      </c>
      <c r="DZ1146" s="20">
        <v>6.2119373680971393</v>
      </c>
      <c r="EA1146" s="20">
        <v>4.3912272155688621</v>
      </c>
      <c r="EB1146" s="20">
        <v>4.2507645259938833</v>
      </c>
      <c r="EC1146" s="20">
        <v>8.8748256226836038</v>
      </c>
      <c r="ED1146" s="20">
        <v>8.4087980701929474</v>
      </c>
      <c r="EE1146" s="20">
        <v>7.6231499056443521</v>
      </c>
      <c r="EF1146" s="20">
        <v>8.0944145004722596</v>
      </c>
      <c r="EG1146" s="20">
        <v>6.9405299734259849</v>
      </c>
      <c r="EH1146" s="20">
        <v>7.6129140263577968</v>
      </c>
      <c r="EI1146" s="52">
        <v>7.66</v>
      </c>
      <c r="EJ1146" s="60">
        <v>15</v>
      </c>
      <c r="EK1146" s="62">
        <f>AVERAGE(Table1[[#This Row],[Procedural Justice]:[Identity &amp; Relationships]])</f>
        <v>8.215743040096978</v>
      </c>
    </row>
    <row r="1147" spans="1:141" x14ac:dyDescent="0.5">
      <c r="A1147" s="27">
        <v>2009</v>
      </c>
      <c r="B1147" s="15" t="s">
        <v>264</v>
      </c>
      <c r="C1147" s="16" t="s">
        <v>265</v>
      </c>
      <c r="D1147" s="17" t="s">
        <v>257</v>
      </c>
      <c r="E1147" s="18">
        <v>6.1767355825693375</v>
      </c>
      <c r="F1147" s="19">
        <v>114</v>
      </c>
      <c r="G1147" s="19">
        <v>4</v>
      </c>
      <c r="H1147" s="20" t="s">
        <v>245</v>
      </c>
      <c r="I1147" s="20" t="s">
        <v>245</v>
      </c>
      <c r="J1147" s="20" t="s">
        <v>245</v>
      </c>
      <c r="K1147" s="20">
        <v>4.3158000000000003</v>
      </c>
      <c r="L1147" s="20">
        <v>9.087734378364603</v>
      </c>
      <c r="M1147" s="20">
        <v>2.2806640540884944</v>
      </c>
      <c r="N1147" s="20">
        <v>10</v>
      </c>
      <c r="O1147" s="20">
        <v>10</v>
      </c>
      <c r="P1147" s="20">
        <v>0</v>
      </c>
      <c r="Q1147" s="20">
        <v>7.5</v>
      </c>
      <c r="R1147" s="20">
        <v>9.9627445758058286</v>
      </c>
      <c r="S1147" s="20">
        <v>0.11176627258251508</v>
      </c>
      <c r="T1147" s="20">
        <v>9.9552934909669943</v>
      </c>
      <c r="U1147" s="20">
        <v>0.22353254516503016</v>
      </c>
      <c r="V1147" s="20">
        <v>9.4836076133545646</v>
      </c>
      <c r="W1147" s="20">
        <v>10</v>
      </c>
      <c r="X1147" s="20">
        <v>10</v>
      </c>
      <c r="Y1147" s="20" t="s">
        <v>245</v>
      </c>
      <c r="Z1147" s="20" t="s">
        <v>245</v>
      </c>
      <c r="AA1147" s="20">
        <v>10</v>
      </c>
      <c r="AB1147" s="20">
        <v>10</v>
      </c>
      <c r="AC1147" s="20">
        <v>9.523780663906388</v>
      </c>
      <c r="AD1147" s="20">
        <v>0</v>
      </c>
      <c r="AE1147" s="20">
        <v>5</v>
      </c>
      <c r="AF1147" s="20">
        <v>10</v>
      </c>
      <c r="AG1147" s="20">
        <v>5</v>
      </c>
      <c r="AH1147" s="20">
        <v>7.5</v>
      </c>
      <c r="AI1147" s="20">
        <v>0</v>
      </c>
      <c r="AJ1147" s="20">
        <v>3.75</v>
      </c>
      <c r="AK1147" s="20">
        <v>8.395555555555557</v>
      </c>
      <c r="AL1147" s="20">
        <v>7.45</v>
      </c>
      <c r="AM1147" s="20">
        <v>6.5318518518518518</v>
      </c>
      <c r="AN1147" s="20">
        <v>2.5</v>
      </c>
      <c r="AO1147" s="20">
        <v>2.5</v>
      </c>
      <c r="AP1147" s="20">
        <v>7.5</v>
      </c>
      <c r="AQ1147" s="20">
        <v>3.3333333333333335</v>
      </c>
      <c r="AR1147" s="20">
        <v>5.416666666666667</v>
      </c>
      <c r="AS1147" s="20">
        <v>7.5</v>
      </c>
      <c r="AT1147" s="20">
        <v>0</v>
      </c>
      <c r="AU1147" s="20">
        <v>3.75</v>
      </c>
      <c r="AV1147" s="20">
        <v>10</v>
      </c>
      <c r="AW1147" s="20">
        <v>6.666666666666667</v>
      </c>
      <c r="AX1147" s="20">
        <v>8.3333333333333339</v>
      </c>
      <c r="AY1147" s="20">
        <v>4.5</v>
      </c>
      <c r="AZ1147" s="20">
        <v>0</v>
      </c>
      <c r="BA1147" s="20">
        <v>1</v>
      </c>
      <c r="BB1147" s="20">
        <v>3.2940236450490943</v>
      </c>
      <c r="BC1147" s="20">
        <v>6</v>
      </c>
      <c r="BD1147" s="20">
        <v>1.6666666666666665</v>
      </c>
      <c r="BE1147" s="20">
        <v>2</v>
      </c>
      <c r="BF1147" s="20">
        <v>10</v>
      </c>
      <c r="BG1147" s="20">
        <v>6.666666666666667</v>
      </c>
      <c r="BH1147" s="20">
        <v>10</v>
      </c>
      <c r="BI1147" s="20">
        <v>4.8039081397689172</v>
      </c>
      <c r="BJ1147" s="20" t="s">
        <v>245</v>
      </c>
      <c r="BK1147" s="20" t="s">
        <v>245</v>
      </c>
      <c r="BL1147" s="20" t="s">
        <v>245</v>
      </c>
      <c r="BM1147" s="20">
        <v>5</v>
      </c>
      <c r="BN1147" s="20">
        <v>10</v>
      </c>
      <c r="BO1147" s="20">
        <v>10</v>
      </c>
      <c r="BP1147" s="20">
        <v>10</v>
      </c>
      <c r="BQ1147" s="20" t="s">
        <v>245</v>
      </c>
      <c r="BR1147" s="20">
        <v>7.5</v>
      </c>
      <c r="BS1147" s="52">
        <v>6.2934711651386746</v>
      </c>
      <c r="BT1147" s="53">
        <v>111</v>
      </c>
      <c r="BU1147" s="20">
        <v>3.894117647058823</v>
      </c>
      <c r="BV1147" s="20">
        <v>26.76</v>
      </c>
      <c r="BW1147" s="20">
        <v>9.5743869209809276</v>
      </c>
      <c r="BX1147" s="20">
        <v>2.0619999999999998</v>
      </c>
      <c r="BY1147" s="20">
        <v>0</v>
      </c>
      <c r="BZ1147" s="20">
        <v>65.55</v>
      </c>
      <c r="CA1147" s="20">
        <v>7</v>
      </c>
      <c r="CB1147" s="20">
        <v>35</v>
      </c>
      <c r="CC1147" s="20">
        <v>3</v>
      </c>
      <c r="CD1147" s="20">
        <v>49</v>
      </c>
      <c r="CE1147" s="20">
        <v>5</v>
      </c>
      <c r="CF1147" s="20">
        <v>4.6171261420099379</v>
      </c>
      <c r="CG1147" s="20">
        <v>3.861700520134228</v>
      </c>
      <c r="CH1147" s="20">
        <v>4.1872003959731545</v>
      </c>
      <c r="CI1147" s="20">
        <v>4.7554239753914995</v>
      </c>
      <c r="CJ1147" s="20">
        <v>5.8333333333333339</v>
      </c>
      <c r="CK1147" s="20">
        <v>5.8333333333333339</v>
      </c>
      <c r="CL1147" s="20">
        <v>7.5544194755124066</v>
      </c>
      <c r="CM1147" s="20">
        <v>9.7263661401229449</v>
      </c>
      <c r="CN1147" s="20">
        <v>4.4260077695749445</v>
      </c>
      <c r="CO1147" s="20">
        <v>7.2506238758389276</v>
      </c>
      <c r="CP1147" s="20">
        <v>0.92307692307692313</v>
      </c>
      <c r="CQ1147" s="20">
        <v>5.7081633353861942</v>
      </c>
      <c r="CR1147" s="20">
        <v>7.5829074185935097</v>
      </c>
      <c r="CS1147" s="20">
        <v>12.085462907032451</v>
      </c>
      <c r="CT1147" s="20">
        <v>4.0048529849567167</v>
      </c>
      <c r="CU1147" s="20">
        <v>14.987867537608206</v>
      </c>
      <c r="CV1147" s="20">
        <v>9.7197887703367005</v>
      </c>
      <c r="CW1147" s="20">
        <v>1.4010561483164992</v>
      </c>
      <c r="CX1147" s="20">
        <v>5</v>
      </c>
      <c r="CY1147" s="20">
        <v>6.5768872934717315</v>
      </c>
      <c r="CZ1147" s="20">
        <v>8.9666666666666668</v>
      </c>
      <c r="DA1147" s="20">
        <v>1.55</v>
      </c>
      <c r="DB1147" s="20">
        <v>8.2200000000000006</v>
      </c>
      <c r="DC1147" s="20">
        <v>8.9</v>
      </c>
      <c r="DD1147" s="20">
        <v>6.7960000000000012</v>
      </c>
      <c r="DE1147" s="20">
        <v>8.01</v>
      </c>
      <c r="DF1147" s="20">
        <v>7.9942222222222226</v>
      </c>
      <c r="DG1147" s="20">
        <v>4.2139579865771815</v>
      </c>
      <c r="DH1147" s="20">
        <v>3.6869262448758233</v>
      </c>
      <c r="DI1147" s="20">
        <v>3.9504421157265024</v>
      </c>
      <c r="DJ1147" s="20">
        <v>10</v>
      </c>
      <c r="DK1147" s="20">
        <v>5.8386197281879193</v>
      </c>
      <c r="DL1147" s="20">
        <v>5.3846153846153841</v>
      </c>
      <c r="DM1147" s="20">
        <v>0</v>
      </c>
      <c r="DN1147" s="20">
        <v>3.7410783709344346</v>
      </c>
      <c r="DO1147" s="20">
        <v>6.4214356772207895</v>
      </c>
      <c r="DP1147" s="20">
        <v>5</v>
      </c>
      <c r="DQ1147" s="20">
        <v>7.7620296284862489</v>
      </c>
      <c r="DR1147" s="20">
        <v>10</v>
      </c>
      <c r="DS1147" s="20">
        <v>7.5873432094954163</v>
      </c>
      <c r="DT1147" s="20">
        <v>8.3333333333333339</v>
      </c>
      <c r="DU1147" s="20">
        <v>6.6554666230425052</v>
      </c>
      <c r="DV1147" s="20">
        <v>8.0205029217002242</v>
      </c>
      <c r="DW1147" s="20">
        <v>8</v>
      </c>
      <c r="DX1147" s="20">
        <v>8.7948188791798732</v>
      </c>
      <c r="DY1147" s="20">
        <v>1</v>
      </c>
      <c r="DZ1147" s="20">
        <v>6.8006869595426558</v>
      </c>
      <c r="EA1147" s="20">
        <v>4.488089878076063</v>
      </c>
      <c r="EB1147" s="20">
        <v>7.7848101265822791</v>
      </c>
      <c r="EC1147" s="20">
        <v>9.7113039010911635</v>
      </c>
      <c r="ED1147" s="20">
        <v>3.8987902173750943</v>
      </c>
      <c r="EE1147" s="20">
        <v>6.8391709311728404</v>
      </c>
      <c r="EF1147" s="20">
        <v>6.5699461008500659</v>
      </c>
      <c r="EG1147" s="20">
        <v>6.5486851925245846</v>
      </c>
      <c r="EH1147" s="20">
        <v>6.978905120520885</v>
      </c>
      <c r="EI1147" s="52">
        <v>6.06</v>
      </c>
      <c r="EJ1147" s="60">
        <v>111</v>
      </c>
      <c r="EK1147" s="62">
        <f>AVERAGE(Table1[[#This Row],[Procedural Justice]:[Identity &amp; Relationships]])</f>
        <v>6.0371036318480211</v>
      </c>
    </row>
    <row r="1148" spans="1:141" x14ac:dyDescent="0.5">
      <c r="A1148" s="27">
        <v>2009</v>
      </c>
      <c r="B1148" s="15" t="s">
        <v>266</v>
      </c>
      <c r="C1148" s="16" t="s">
        <v>267</v>
      </c>
      <c r="D1148" s="17" t="s">
        <v>254</v>
      </c>
      <c r="E1148" s="18">
        <v>7.7452576443511987</v>
      </c>
      <c r="F1148" s="19">
        <v>45</v>
      </c>
      <c r="G1148" s="19">
        <v>2</v>
      </c>
      <c r="H1148" s="20" t="s">
        <v>245</v>
      </c>
      <c r="I1148" s="20" t="s">
        <v>245</v>
      </c>
      <c r="J1148" s="20" t="s">
        <v>245</v>
      </c>
      <c r="K1148" s="20">
        <v>6.4244650000000005</v>
      </c>
      <c r="L1148" s="20">
        <v>0.19320513109543069</v>
      </c>
      <c r="M1148" s="20">
        <v>24.516987172261423</v>
      </c>
      <c r="N1148" s="20">
        <v>10</v>
      </c>
      <c r="O1148" s="20">
        <v>10</v>
      </c>
      <c r="P1148" s="20">
        <v>0</v>
      </c>
      <c r="Q1148" s="20" t="s">
        <v>245</v>
      </c>
      <c r="R1148" s="20">
        <v>10</v>
      </c>
      <c r="S1148" s="20">
        <v>0</v>
      </c>
      <c r="T1148" s="20">
        <v>10</v>
      </c>
      <c r="U1148" s="20">
        <v>0</v>
      </c>
      <c r="V1148" s="20">
        <v>10</v>
      </c>
      <c r="W1148" s="20" t="s">
        <v>245</v>
      </c>
      <c r="X1148" s="20">
        <v>10</v>
      </c>
      <c r="Y1148" s="20" t="s">
        <v>245</v>
      </c>
      <c r="Z1148" s="20" t="s">
        <v>245</v>
      </c>
      <c r="AA1148" s="20" t="s">
        <v>245</v>
      </c>
      <c r="AB1148" s="20">
        <v>10</v>
      </c>
      <c r="AC1148" s="20">
        <v>6.7310683770318107</v>
      </c>
      <c r="AD1148" s="20">
        <v>10</v>
      </c>
      <c r="AE1148" s="20">
        <v>10</v>
      </c>
      <c r="AF1148" s="20">
        <v>10</v>
      </c>
      <c r="AG1148" s="20">
        <v>10</v>
      </c>
      <c r="AH1148" s="20" t="s">
        <v>245</v>
      </c>
      <c r="AI1148" s="20" t="s">
        <v>245</v>
      </c>
      <c r="AJ1148" s="20" t="s">
        <v>245</v>
      </c>
      <c r="AK1148" s="20">
        <v>9.7777777777777768</v>
      </c>
      <c r="AL1148" s="20">
        <v>7.3583333333333334</v>
      </c>
      <c r="AM1148" s="20">
        <v>8.5680555555555546</v>
      </c>
      <c r="AN1148" s="20" t="s">
        <v>245</v>
      </c>
      <c r="AO1148" s="20" t="s">
        <v>245</v>
      </c>
      <c r="AP1148" s="20" t="s">
        <v>245</v>
      </c>
      <c r="AQ1148" s="20" t="s">
        <v>245</v>
      </c>
      <c r="AR1148" s="20" t="s">
        <v>245</v>
      </c>
      <c r="AS1148" s="20" t="s">
        <v>245</v>
      </c>
      <c r="AT1148" s="20" t="s">
        <v>245</v>
      </c>
      <c r="AU1148" s="20" t="s">
        <v>245</v>
      </c>
      <c r="AV1148" s="20" t="s">
        <v>245</v>
      </c>
      <c r="AW1148" s="20" t="s">
        <v>245</v>
      </c>
      <c r="AX1148" s="20" t="s">
        <v>245</v>
      </c>
      <c r="AY1148" s="20" t="s">
        <v>245</v>
      </c>
      <c r="AZ1148" s="20">
        <v>10</v>
      </c>
      <c r="BA1148" s="20">
        <v>0</v>
      </c>
      <c r="BB1148" s="20">
        <v>10</v>
      </c>
      <c r="BC1148" s="20">
        <v>0</v>
      </c>
      <c r="BD1148" s="20">
        <v>9</v>
      </c>
      <c r="BE1148" s="20">
        <v>7.5</v>
      </c>
      <c r="BF1148" s="20" t="s">
        <v>245</v>
      </c>
      <c r="BG1148" s="20" t="s">
        <v>245</v>
      </c>
      <c r="BH1148" s="20" t="s">
        <v>245</v>
      </c>
      <c r="BI1148" s="20">
        <v>9.125</v>
      </c>
      <c r="BJ1148" s="20" t="s">
        <v>245</v>
      </c>
      <c r="BK1148" s="20" t="s">
        <v>245</v>
      </c>
      <c r="BL1148" s="20" t="s">
        <v>245</v>
      </c>
      <c r="BM1148" s="20">
        <v>10</v>
      </c>
      <c r="BN1148" s="20">
        <v>10</v>
      </c>
      <c r="BO1148" s="20">
        <v>10</v>
      </c>
      <c r="BP1148" s="20">
        <v>10</v>
      </c>
      <c r="BQ1148" s="20" t="s">
        <v>245</v>
      </c>
      <c r="BR1148" s="20">
        <v>10</v>
      </c>
      <c r="BS1148" s="52">
        <v>8.0005152887023971</v>
      </c>
      <c r="BT1148" s="53">
        <v>49</v>
      </c>
      <c r="BU1148" s="20">
        <v>6.605882352941177</v>
      </c>
      <c r="BV1148" s="20">
        <v>17.54</v>
      </c>
      <c r="BW1148" s="20">
        <v>8.8753292973610094</v>
      </c>
      <c r="BX1148" s="20">
        <v>4.6275414786850932</v>
      </c>
      <c r="BY1148" s="20">
        <v>7</v>
      </c>
      <c r="BZ1148" s="21" t="s">
        <v>245</v>
      </c>
      <c r="CA1148" s="20">
        <v>10</v>
      </c>
      <c r="CB1148" s="20">
        <v>0</v>
      </c>
      <c r="CC1148" s="20">
        <v>10</v>
      </c>
      <c r="CD1148" s="20">
        <v>9</v>
      </c>
      <c r="CE1148" s="20">
        <v>10</v>
      </c>
      <c r="CF1148" s="20">
        <v>8.1203029125755464</v>
      </c>
      <c r="CG1148" s="21" t="s">
        <v>245</v>
      </c>
      <c r="CH1148" s="20">
        <v>7</v>
      </c>
      <c r="CI1148" s="21" t="s">
        <v>245</v>
      </c>
      <c r="CJ1148" s="20">
        <v>10</v>
      </c>
      <c r="CK1148" s="20">
        <v>7.5</v>
      </c>
      <c r="CL1148" s="20">
        <v>5.4905813829756482</v>
      </c>
      <c r="CM1148" s="20">
        <v>4.983946134298554</v>
      </c>
      <c r="CN1148" s="21" t="s">
        <v>245</v>
      </c>
      <c r="CO1148" s="21" t="s">
        <v>245</v>
      </c>
      <c r="CP1148" s="20">
        <v>0.94594594594594594</v>
      </c>
      <c r="CQ1148" s="20">
        <v>6.8058540033614667</v>
      </c>
      <c r="CR1148" s="20">
        <v>9.4671889541477423</v>
      </c>
      <c r="CS1148" s="20">
        <v>2.6640552292612973</v>
      </c>
      <c r="CT1148" s="20">
        <v>9.2452507600872469</v>
      </c>
      <c r="CU1148" s="20">
        <v>1.8868730997818832</v>
      </c>
      <c r="CV1148" s="20">
        <v>9.5874530530947304</v>
      </c>
      <c r="CW1148" s="20">
        <v>2.0627347345263445</v>
      </c>
      <c r="CX1148" s="20">
        <v>0</v>
      </c>
      <c r="CY1148" s="20">
        <v>7.0749731918324299</v>
      </c>
      <c r="CZ1148" s="20">
        <v>3.5266666666666664</v>
      </c>
      <c r="DA1148" s="20">
        <v>9.7100000000000009</v>
      </c>
      <c r="DB1148" s="20">
        <v>2.8400000000000003</v>
      </c>
      <c r="DC1148" s="20">
        <v>35.799999999999997</v>
      </c>
      <c r="DD1148" s="20">
        <v>2.983200000000001</v>
      </c>
      <c r="DE1148" s="20">
        <v>17.541999999999998</v>
      </c>
      <c r="DF1148" s="20">
        <v>3.1166222222222224</v>
      </c>
      <c r="DG1148" s="21" t="s">
        <v>245</v>
      </c>
      <c r="DH1148" s="20">
        <v>7.759810551945546</v>
      </c>
      <c r="DI1148" s="20">
        <v>7.759810551945546</v>
      </c>
      <c r="DJ1148" s="20">
        <v>10</v>
      </c>
      <c r="DK1148" s="21" t="s">
        <v>245</v>
      </c>
      <c r="DL1148" s="20">
        <v>0.76923076923076927</v>
      </c>
      <c r="DM1148" s="20">
        <v>7.965046174692648</v>
      </c>
      <c r="DN1148" s="20">
        <v>4.3671384719617086</v>
      </c>
      <c r="DO1148" s="20">
        <v>6.3108928115323693</v>
      </c>
      <c r="DP1148" s="20">
        <v>10</v>
      </c>
      <c r="DQ1148" s="20">
        <v>8.3938301138552234</v>
      </c>
      <c r="DR1148" s="20">
        <v>10</v>
      </c>
      <c r="DS1148" s="20">
        <v>9.4646100379517417</v>
      </c>
      <c r="DT1148" s="20">
        <v>10</v>
      </c>
      <c r="DU1148" s="21" t="s">
        <v>245</v>
      </c>
      <c r="DV1148" s="21" t="s">
        <v>245</v>
      </c>
      <c r="DW1148" s="20">
        <v>10</v>
      </c>
      <c r="DX1148" s="20">
        <v>7.7750502384859193</v>
      </c>
      <c r="DY1148" s="20">
        <v>10</v>
      </c>
      <c r="DZ1148" s="20">
        <v>9.4437625596214794</v>
      </c>
      <c r="EA1148" s="20" t="s">
        <v>245</v>
      </c>
      <c r="EB1148" s="20" t="s">
        <v>245</v>
      </c>
      <c r="EC1148" s="20">
        <v>8.9118968731867625</v>
      </c>
      <c r="ED1148" s="20" t="s">
        <v>245</v>
      </c>
      <c r="EE1148" s="20">
        <v>7.304367072384867</v>
      </c>
      <c r="EF1148" s="20">
        <v>9.3498590648670064</v>
      </c>
      <c r="EG1148" s="20">
        <v>8.5220410034795453</v>
      </c>
      <c r="EH1148" s="20">
        <v>9.1434712003509215</v>
      </c>
      <c r="EI1148" s="52">
        <v>7.49</v>
      </c>
      <c r="EJ1148" s="60">
        <v>25</v>
      </c>
      <c r="EK1148" s="62">
        <f>AVERAGE(Table1[[#This Row],[Procedural Justice]:[Identity &amp; Relationships]])</f>
        <v>8.1574209802137982</v>
      </c>
    </row>
    <row r="1149" spans="1:141" x14ac:dyDescent="0.5">
      <c r="A1149" s="27">
        <v>2009</v>
      </c>
      <c r="B1149" s="15" t="s">
        <v>268</v>
      </c>
      <c r="C1149" s="16" t="s">
        <v>269</v>
      </c>
      <c r="D1149" s="17" t="s">
        <v>248</v>
      </c>
      <c r="E1149" s="18">
        <v>7.0206605614559745</v>
      </c>
      <c r="F1149" s="19">
        <v>69</v>
      </c>
      <c r="G1149" s="19">
        <v>2</v>
      </c>
      <c r="H1149" s="20" t="s">
        <v>245</v>
      </c>
      <c r="I1149" s="20" t="s">
        <v>245</v>
      </c>
      <c r="J1149" s="20" t="s">
        <v>245</v>
      </c>
      <c r="K1149" s="20">
        <v>6.0843579999999999</v>
      </c>
      <c r="L1149" s="20">
        <v>9.5611921733560941</v>
      </c>
      <c r="M1149" s="20">
        <v>1.0970195666097622</v>
      </c>
      <c r="N1149" s="20">
        <v>10</v>
      </c>
      <c r="O1149" s="20">
        <v>10</v>
      </c>
      <c r="P1149" s="20">
        <v>0</v>
      </c>
      <c r="Q1149" s="20">
        <v>7.5</v>
      </c>
      <c r="R1149" s="20">
        <v>10</v>
      </c>
      <c r="S1149" s="20">
        <v>0</v>
      </c>
      <c r="T1149" s="20">
        <v>10</v>
      </c>
      <c r="U1149" s="20">
        <v>0</v>
      </c>
      <c r="V1149" s="20">
        <v>9.5</v>
      </c>
      <c r="W1149" s="20">
        <v>10</v>
      </c>
      <c r="X1149" s="20">
        <v>5</v>
      </c>
      <c r="Y1149" s="20" t="s">
        <v>245</v>
      </c>
      <c r="Z1149" s="20" t="s">
        <v>245</v>
      </c>
      <c r="AA1149" s="20">
        <v>5</v>
      </c>
      <c r="AB1149" s="20">
        <v>6.666666666666667</v>
      </c>
      <c r="AC1149" s="20">
        <v>8.5759529466742546</v>
      </c>
      <c r="AD1149" s="20">
        <v>10</v>
      </c>
      <c r="AE1149" s="20">
        <v>10</v>
      </c>
      <c r="AF1149" s="20">
        <v>5</v>
      </c>
      <c r="AG1149" s="20">
        <v>8.3333333333333339</v>
      </c>
      <c r="AH1149" s="20">
        <v>2.5</v>
      </c>
      <c r="AI1149" s="20">
        <v>3.3333333333333335</v>
      </c>
      <c r="AJ1149" s="20">
        <v>2.916666666666667</v>
      </c>
      <c r="AK1149" s="20">
        <v>8.7222222222222214</v>
      </c>
      <c r="AL1149" s="20">
        <v>5.5555555555555554</v>
      </c>
      <c r="AM1149" s="20">
        <v>5.731481481481481</v>
      </c>
      <c r="AN1149" s="20">
        <v>5</v>
      </c>
      <c r="AO1149" s="20">
        <v>5</v>
      </c>
      <c r="AP1149" s="20">
        <v>5</v>
      </c>
      <c r="AQ1149" s="20">
        <v>3.3333333333333335</v>
      </c>
      <c r="AR1149" s="20">
        <v>4.166666666666667</v>
      </c>
      <c r="AS1149" s="20">
        <v>7.5</v>
      </c>
      <c r="AT1149" s="20">
        <v>6.666666666666667</v>
      </c>
      <c r="AU1149" s="20">
        <v>7.0833333333333339</v>
      </c>
      <c r="AV1149" s="20">
        <v>7.5</v>
      </c>
      <c r="AW1149" s="20">
        <v>3.3333333333333335</v>
      </c>
      <c r="AX1149" s="20">
        <v>5.416666666666667</v>
      </c>
      <c r="AY1149" s="20">
        <v>5.3333333333333339</v>
      </c>
      <c r="AZ1149" s="20">
        <v>10</v>
      </c>
      <c r="BA1149" s="20">
        <v>0</v>
      </c>
      <c r="BB1149" s="20">
        <v>10</v>
      </c>
      <c r="BC1149" s="20">
        <v>0</v>
      </c>
      <c r="BD1149" s="20">
        <v>2</v>
      </c>
      <c r="BE1149" s="20">
        <v>3.25</v>
      </c>
      <c r="BF1149" s="20">
        <v>10</v>
      </c>
      <c r="BG1149" s="20">
        <v>6.666666666666667</v>
      </c>
      <c r="BH1149" s="20">
        <v>3.3333333333333335</v>
      </c>
      <c r="BI1149" s="20">
        <v>6.4642857142857144</v>
      </c>
      <c r="BJ1149" s="20" t="s">
        <v>245</v>
      </c>
      <c r="BK1149" s="20" t="s">
        <v>245</v>
      </c>
      <c r="BL1149" s="20" t="s">
        <v>245</v>
      </c>
      <c r="BM1149" s="20">
        <v>0</v>
      </c>
      <c r="BN1149" s="20">
        <v>10</v>
      </c>
      <c r="BO1149" s="20">
        <v>10</v>
      </c>
      <c r="BP1149" s="20">
        <v>10</v>
      </c>
      <c r="BQ1149" s="20" t="s">
        <v>245</v>
      </c>
      <c r="BR1149" s="20">
        <v>5</v>
      </c>
      <c r="BS1149" s="52">
        <v>6.7513211229119499</v>
      </c>
      <c r="BT1149" s="53">
        <v>95</v>
      </c>
      <c r="BU1149" s="20">
        <v>2.7352941176470589</v>
      </c>
      <c r="BV1149" s="20">
        <v>30.7</v>
      </c>
      <c r="BW1149" s="20">
        <v>9.5264367388985942</v>
      </c>
      <c r="BX1149" s="20">
        <v>2.2379771682421605</v>
      </c>
      <c r="BY1149" s="20">
        <v>4</v>
      </c>
      <c r="BZ1149" s="21" t="s">
        <v>245</v>
      </c>
      <c r="CA1149" s="20">
        <v>10</v>
      </c>
      <c r="CB1149" s="20">
        <v>0</v>
      </c>
      <c r="CC1149" s="20">
        <v>10</v>
      </c>
      <c r="CD1149" s="20">
        <v>17</v>
      </c>
      <c r="CE1149" s="20">
        <v>10</v>
      </c>
      <c r="CF1149" s="20">
        <v>6.5654327141364135</v>
      </c>
      <c r="CG1149" s="20">
        <v>6.7294611163310956</v>
      </c>
      <c r="CH1149" s="20">
        <v>4.9491005671140931</v>
      </c>
      <c r="CI1149" s="20">
        <v>7.7065287449664446</v>
      </c>
      <c r="CJ1149" s="20">
        <v>5</v>
      </c>
      <c r="CK1149" s="20">
        <v>8.3333333333333339</v>
      </c>
      <c r="CL1149" s="20">
        <v>4.7858144175708199</v>
      </c>
      <c r="CM1149" s="20">
        <v>8.5266032970580401</v>
      </c>
      <c r="CN1149" s="20">
        <v>7.3601040782997762</v>
      </c>
      <c r="CO1149" s="20">
        <v>7.4727251655480975</v>
      </c>
      <c r="CP1149" s="20">
        <v>0.53658536585365857</v>
      </c>
      <c r="CQ1149" s="20">
        <v>5.1956792078238037</v>
      </c>
      <c r="CR1149" s="20">
        <v>8.0456567954339562</v>
      </c>
      <c r="CS1149" s="20">
        <v>9.7717160228302227</v>
      </c>
      <c r="CT1149" s="20">
        <v>5.5548616927480445</v>
      </c>
      <c r="CU1149" s="20">
        <v>11.11284576812989</v>
      </c>
      <c r="CV1149" s="20">
        <v>9.4408974328991491</v>
      </c>
      <c r="CW1149" s="20">
        <v>2.7955128355042547</v>
      </c>
      <c r="CX1149" s="20">
        <v>10</v>
      </c>
      <c r="CY1149" s="20">
        <v>8.2603539802702883</v>
      </c>
      <c r="CZ1149" s="20">
        <v>9.4533333333333331</v>
      </c>
      <c r="DA1149" s="20">
        <v>0.82</v>
      </c>
      <c r="DB1149" s="20">
        <v>8.98</v>
      </c>
      <c r="DC1149" s="20">
        <v>5.0999999999999996</v>
      </c>
      <c r="DD1149" s="20">
        <v>6.2560000000000002</v>
      </c>
      <c r="DE1149" s="20">
        <v>9.36</v>
      </c>
      <c r="DF1149" s="20">
        <v>8.2297777777777785</v>
      </c>
      <c r="DG1149" s="20">
        <v>8.0722546733780778</v>
      </c>
      <c r="DH1149" s="20">
        <v>8.3056666272445838</v>
      </c>
      <c r="DI1149" s="20">
        <v>8.1889606503113299</v>
      </c>
      <c r="DJ1149" s="20">
        <v>10</v>
      </c>
      <c r="DK1149" s="20">
        <v>7.7491235257270699</v>
      </c>
      <c r="DL1149" s="20">
        <v>7.5</v>
      </c>
      <c r="DM1149" s="20">
        <v>0.55312820657587825</v>
      </c>
      <c r="DN1149" s="20">
        <v>5.267417244100983</v>
      </c>
      <c r="DO1149" s="20">
        <v>7.9215389180475224</v>
      </c>
      <c r="DP1149" s="20">
        <v>10</v>
      </c>
      <c r="DQ1149" s="20">
        <v>8.3685683023521218</v>
      </c>
      <c r="DR1149" s="20">
        <v>10</v>
      </c>
      <c r="DS1149" s="20">
        <v>9.4561894341173751</v>
      </c>
      <c r="DT1149" s="20">
        <v>10</v>
      </c>
      <c r="DU1149" s="20">
        <v>4.1513690961968681</v>
      </c>
      <c r="DV1149" s="20">
        <v>8.2756246510067122</v>
      </c>
      <c r="DW1149" s="20">
        <v>10</v>
      </c>
      <c r="DX1149" s="20">
        <v>10</v>
      </c>
      <c r="DY1149" s="20">
        <v>10</v>
      </c>
      <c r="DZ1149" s="20">
        <v>8.737832291200597</v>
      </c>
      <c r="EA1149" s="20">
        <v>5.0108801454138696</v>
      </c>
      <c r="EB1149" s="20">
        <v>3.2456140350877187</v>
      </c>
      <c r="EC1149" s="20">
        <v>8.8071061906632888</v>
      </c>
      <c r="ED1149" s="20">
        <v>7.7642073806860568</v>
      </c>
      <c r="EE1149" s="20">
        <v>9.8582930577890817</v>
      </c>
      <c r="EF1149" s="20">
        <v>9.5964642471588313</v>
      </c>
      <c r="EG1149" s="20">
        <v>7.3804275094664744</v>
      </c>
      <c r="EH1149" s="20">
        <v>8.5248164115948164</v>
      </c>
      <c r="EI1149" s="52">
        <v>7.29</v>
      </c>
      <c r="EJ1149" s="60">
        <v>40</v>
      </c>
      <c r="EK1149" s="62">
        <f>AVERAGE(Table1[[#This Row],[Procedural Justice]:[Identity &amp; Relationships]])</f>
        <v>5.9838037221021931</v>
      </c>
    </row>
    <row r="1150" spans="1:141" x14ac:dyDescent="0.5">
      <c r="A1150" s="27">
        <v>2009</v>
      </c>
      <c r="B1150" s="15" t="s">
        <v>270</v>
      </c>
      <c r="C1150" s="16" t="s">
        <v>271</v>
      </c>
      <c r="D1150" s="17" t="s">
        <v>272</v>
      </c>
      <c r="E1150" s="18">
        <v>5.9165106853829705</v>
      </c>
      <c r="F1150" s="19">
        <v>120</v>
      </c>
      <c r="G1150" s="19">
        <v>4</v>
      </c>
      <c r="H1150" s="20">
        <v>3.4000000000000004</v>
      </c>
      <c r="I1150" s="20">
        <v>3.2247674314856001</v>
      </c>
      <c r="J1150" s="20">
        <v>3.8183600442172732</v>
      </c>
      <c r="K1150" s="20">
        <v>3.5</v>
      </c>
      <c r="L1150" s="20">
        <v>8.8783335380904145</v>
      </c>
      <c r="M1150" s="20">
        <v>2.8041661547739669</v>
      </c>
      <c r="N1150" s="20">
        <v>5</v>
      </c>
      <c r="O1150" s="20">
        <v>10</v>
      </c>
      <c r="P1150" s="20">
        <v>0</v>
      </c>
      <c r="Q1150" s="20">
        <v>5</v>
      </c>
      <c r="R1150" s="20">
        <v>9.9579053828389767</v>
      </c>
      <c r="S1150" s="20">
        <v>0.12628385148306559</v>
      </c>
      <c r="T1150" s="20">
        <v>9.9388520298081993</v>
      </c>
      <c r="U1150" s="20">
        <v>0.30573985095900086</v>
      </c>
      <c r="V1150" s="20">
        <v>7.9793514825294354</v>
      </c>
      <c r="W1150" s="20">
        <v>10</v>
      </c>
      <c r="X1150" s="20">
        <v>5</v>
      </c>
      <c r="Y1150" s="20" t="s">
        <v>245</v>
      </c>
      <c r="Z1150" s="20" t="s">
        <v>245</v>
      </c>
      <c r="AA1150" s="20">
        <v>5</v>
      </c>
      <c r="AB1150" s="20">
        <v>6.666666666666667</v>
      </c>
      <c r="AC1150" s="20">
        <v>7.8414505624288395</v>
      </c>
      <c r="AD1150" s="20">
        <v>5</v>
      </c>
      <c r="AE1150" s="20">
        <v>10</v>
      </c>
      <c r="AF1150" s="20">
        <v>5</v>
      </c>
      <c r="AG1150" s="20">
        <v>6.666666666666667</v>
      </c>
      <c r="AH1150" s="20">
        <v>5</v>
      </c>
      <c r="AI1150" s="20">
        <v>6.666666666666667</v>
      </c>
      <c r="AJ1150" s="20">
        <v>5.8333333333333339</v>
      </c>
      <c r="AK1150" s="20">
        <v>6.8666666666666663</v>
      </c>
      <c r="AL1150" s="20">
        <v>4.9083333333333332</v>
      </c>
      <c r="AM1150" s="20">
        <v>5.8694444444444445</v>
      </c>
      <c r="AN1150" s="20">
        <v>7.5</v>
      </c>
      <c r="AO1150" s="20">
        <v>7.5</v>
      </c>
      <c r="AP1150" s="20">
        <v>5</v>
      </c>
      <c r="AQ1150" s="20">
        <v>3.3333333333333335</v>
      </c>
      <c r="AR1150" s="20">
        <v>4.166666666666667</v>
      </c>
      <c r="AS1150" s="20">
        <v>7.5</v>
      </c>
      <c r="AT1150" s="20">
        <v>6.666666666666667</v>
      </c>
      <c r="AU1150" s="20">
        <v>7.0833333333333339</v>
      </c>
      <c r="AV1150" s="20">
        <v>5</v>
      </c>
      <c r="AW1150" s="20">
        <v>3.3333333333333335</v>
      </c>
      <c r="AX1150" s="20">
        <v>4.166666666666667</v>
      </c>
      <c r="AY1150" s="20">
        <v>6.0833333333333339</v>
      </c>
      <c r="AZ1150" s="20">
        <v>10</v>
      </c>
      <c r="BA1150" s="20">
        <v>0</v>
      </c>
      <c r="BB1150" s="20">
        <v>10</v>
      </c>
      <c r="BC1150" s="20">
        <v>0</v>
      </c>
      <c r="BD1150" s="20">
        <v>4</v>
      </c>
      <c r="BE1150" s="20">
        <v>4.5</v>
      </c>
      <c r="BF1150" s="20">
        <v>10</v>
      </c>
      <c r="BG1150" s="20">
        <v>10</v>
      </c>
      <c r="BH1150" s="20">
        <v>10</v>
      </c>
      <c r="BI1150" s="20">
        <v>8.3571428571428577</v>
      </c>
      <c r="BJ1150" s="20" t="s">
        <v>245</v>
      </c>
      <c r="BK1150" s="20" t="s">
        <v>245</v>
      </c>
      <c r="BL1150" s="20" t="s">
        <v>245</v>
      </c>
      <c r="BM1150" s="20">
        <v>0</v>
      </c>
      <c r="BN1150" s="20">
        <v>0</v>
      </c>
      <c r="BO1150" s="20">
        <v>0</v>
      </c>
      <c r="BP1150" s="20">
        <v>0</v>
      </c>
      <c r="BQ1150" s="20" t="s">
        <v>245</v>
      </c>
      <c r="BR1150" s="20">
        <v>0</v>
      </c>
      <c r="BS1150" s="52">
        <v>5.5330213707659404</v>
      </c>
      <c r="BT1150" s="53">
        <v>133</v>
      </c>
      <c r="BU1150" s="20">
        <v>9.8941176470588239</v>
      </c>
      <c r="BV1150" s="20">
        <v>6.36</v>
      </c>
      <c r="BW1150" s="20">
        <v>9.4686825781495152</v>
      </c>
      <c r="BX1150" s="20">
        <v>2.4499349381912818</v>
      </c>
      <c r="BY1150" s="20">
        <v>8</v>
      </c>
      <c r="BZ1150" s="20">
        <v>19.29</v>
      </c>
      <c r="CA1150" s="20">
        <v>9</v>
      </c>
      <c r="CB1150" s="20">
        <v>25</v>
      </c>
      <c r="CC1150" s="20">
        <v>9</v>
      </c>
      <c r="CD1150" s="20">
        <v>25</v>
      </c>
      <c r="CE1150" s="20">
        <v>9</v>
      </c>
      <c r="CF1150" s="20">
        <v>9.0907000563020848</v>
      </c>
      <c r="CG1150" s="20">
        <v>3.9798884166666664</v>
      </c>
      <c r="CH1150" s="20">
        <v>3.2981160416666673</v>
      </c>
      <c r="CI1150" s="20">
        <v>4.0708419166666667</v>
      </c>
      <c r="CJ1150" s="20">
        <v>5</v>
      </c>
      <c r="CK1150" s="20">
        <v>4.166666666666667</v>
      </c>
      <c r="CL1150" s="20">
        <v>1.1538127275874064</v>
      </c>
      <c r="CM1150" s="20">
        <v>3.2001926482018237</v>
      </c>
      <c r="CN1150" s="20">
        <v>3.1908752500000004</v>
      </c>
      <c r="CO1150" s="20">
        <v>4.3416293333333336</v>
      </c>
      <c r="CP1150" s="20">
        <v>0.81481481481481477</v>
      </c>
      <c r="CQ1150" s="20">
        <v>3.2668706317668157</v>
      </c>
      <c r="CR1150" s="20">
        <v>8.6290426246026861</v>
      </c>
      <c r="CS1150" s="20">
        <v>6.8547868769865739</v>
      </c>
      <c r="CT1150" s="20">
        <v>9.396291100599667</v>
      </c>
      <c r="CU1150" s="20">
        <v>1.509272248500837</v>
      </c>
      <c r="CV1150" s="20">
        <v>8.9153055276507676</v>
      </c>
      <c r="CW1150" s="20">
        <v>5.423472361746164</v>
      </c>
      <c r="CX1150" s="20">
        <v>0</v>
      </c>
      <c r="CY1150" s="20">
        <v>6.7351598132132793</v>
      </c>
      <c r="CZ1150" s="20">
        <v>5.9933333333333341</v>
      </c>
      <c r="DA1150" s="20">
        <v>6.01</v>
      </c>
      <c r="DB1150" s="20">
        <v>7.06</v>
      </c>
      <c r="DC1150" s="20">
        <v>14.7</v>
      </c>
      <c r="DD1150" s="20">
        <v>6.5307999999999993</v>
      </c>
      <c r="DE1150" s="20">
        <v>8.673</v>
      </c>
      <c r="DF1150" s="20">
        <v>6.5280444444444443</v>
      </c>
      <c r="DG1150" s="20">
        <v>5.1794311666666673</v>
      </c>
      <c r="DH1150" s="20">
        <v>6.1327604548849628</v>
      </c>
      <c r="DI1150" s="20">
        <v>5.656095810775815</v>
      </c>
      <c r="DJ1150" s="20">
        <v>10</v>
      </c>
      <c r="DK1150" s="20">
        <v>4.6229235416666663</v>
      </c>
      <c r="DL1150" s="20">
        <v>0</v>
      </c>
      <c r="DM1150" s="20">
        <v>0</v>
      </c>
      <c r="DN1150" s="20">
        <v>1.5409745138888888</v>
      </c>
      <c r="DO1150" s="20">
        <v>5.9312786922772869</v>
      </c>
      <c r="DP1150" s="20">
        <v>5</v>
      </c>
      <c r="DQ1150" s="20">
        <v>6.8465896507327271</v>
      </c>
      <c r="DR1150" s="20">
        <v>10</v>
      </c>
      <c r="DS1150" s="20">
        <v>7.2821965502442429</v>
      </c>
      <c r="DT1150" s="20">
        <v>5.5666666666666664</v>
      </c>
      <c r="DU1150" s="20">
        <v>6.0911657499999992</v>
      </c>
      <c r="DV1150" s="20">
        <v>6.8567906666666669</v>
      </c>
      <c r="DW1150" s="20">
        <v>10</v>
      </c>
      <c r="DX1150" s="20">
        <v>0.72937599369133022</v>
      </c>
      <c r="DY1150" s="20">
        <v>10</v>
      </c>
      <c r="DZ1150" s="20">
        <v>6.5406665128374444</v>
      </c>
      <c r="EA1150" s="20">
        <v>3.14837525</v>
      </c>
      <c r="EB1150" s="20">
        <v>6</v>
      </c>
      <c r="EC1150" s="20">
        <v>9.0418871850426044</v>
      </c>
      <c r="ED1150" s="20">
        <v>2.6687061250000004</v>
      </c>
      <c r="EE1150" s="20">
        <v>6.1414143448810679</v>
      </c>
      <c r="EF1150" s="20">
        <v>6.6147834067213074</v>
      </c>
      <c r="EG1150" s="20">
        <v>5.6025277186074964</v>
      </c>
      <c r="EH1150" s="20">
        <v>6.4751302605630618</v>
      </c>
      <c r="EI1150" s="52">
        <v>6.3</v>
      </c>
      <c r="EJ1150" s="60">
        <v>101</v>
      </c>
      <c r="EK1150" s="62">
        <f>AVERAGE(Table1[[#This Row],[Procedural Justice]:[Identity &amp; Relationships]])</f>
        <v>5.3411134087169954</v>
      </c>
    </row>
    <row r="1151" spans="1:141" x14ac:dyDescent="0.5">
      <c r="A1151" s="27">
        <v>2009</v>
      </c>
      <c r="B1151" s="15" t="s">
        <v>273</v>
      </c>
      <c r="C1151" s="16" t="s">
        <v>274</v>
      </c>
      <c r="D1151" s="17" t="s">
        <v>254</v>
      </c>
      <c r="E1151" s="18">
        <v>7.3694150484791905</v>
      </c>
      <c r="F1151" s="19">
        <v>55</v>
      </c>
      <c r="G1151" s="19">
        <v>2</v>
      </c>
      <c r="H1151" s="20" t="s">
        <v>245</v>
      </c>
      <c r="I1151" s="20" t="s">
        <v>245</v>
      </c>
      <c r="J1151" s="20" t="s">
        <v>245</v>
      </c>
      <c r="K1151" s="20">
        <v>6.9142200000000003</v>
      </c>
      <c r="L1151" s="20">
        <v>7.2708011635005567</v>
      </c>
      <c r="M1151" s="20">
        <v>6.8229970912486086</v>
      </c>
      <c r="N1151" s="20">
        <v>10</v>
      </c>
      <c r="O1151" s="20">
        <v>10</v>
      </c>
      <c r="P1151" s="20">
        <v>0</v>
      </c>
      <c r="Q1151" s="20" t="s">
        <v>245</v>
      </c>
      <c r="R1151" s="20">
        <v>10</v>
      </c>
      <c r="S1151" s="20">
        <v>0</v>
      </c>
      <c r="T1151" s="20">
        <v>10</v>
      </c>
      <c r="U1151" s="20">
        <v>0</v>
      </c>
      <c r="V1151" s="20">
        <v>10</v>
      </c>
      <c r="W1151" s="20" t="s">
        <v>245</v>
      </c>
      <c r="X1151" s="20">
        <v>10</v>
      </c>
      <c r="Y1151" s="20" t="s">
        <v>245</v>
      </c>
      <c r="Z1151" s="20" t="s">
        <v>245</v>
      </c>
      <c r="AA1151" s="20" t="s">
        <v>245</v>
      </c>
      <c r="AB1151" s="20">
        <v>10</v>
      </c>
      <c r="AC1151" s="20">
        <v>9.0902670545001865</v>
      </c>
      <c r="AD1151" s="20">
        <v>10</v>
      </c>
      <c r="AE1151" s="20">
        <v>10</v>
      </c>
      <c r="AF1151" s="20" t="s">
        <v>245</v>
      </c>
      <c r="AG1151" s="20">
        <v>10</v>
      </c>
      <c r="AH1151" s="20" t="s">
        <v>245</v>
      </c>
      <c r="AI1151" s="20" t="s">
        <v>245</v>
      </c>
      <c r="AJ1151" s="20" t="s">
        <v>245</v>
      </c>
      <c r="AK1151" s="20">
        <v>9.7044444444444444</v>
      </c>
      <c r="AL1151" s="20">
        <v>8.8888888888888893</v>
      </c>
      <c r="AM1151" s="20">
        <v>9.2966666666666669</v>
      </c>
      <c r="AN1151" s="20" t="s">
        <v>245</v>
      </c>
      <c r="AO1151" s="20" t="s">
        <v>245</v>
      </c>
      <c r="AP1151" s="20" t="s">
        <v>245</v>
      </c>
      <c r="AQ1151" s="20" t="s">
        <v>245</v>
      </c>
      <c r="AR1151" s="20" t="s">
        <v>245</v>
      </c>
      <c r="AS1151" s="20" t="s">
        <v>245</v>
      </c>
      <c r="AT1151" s="20" t="s">
        <v>245</v>
      </c>
      <c r="AU1151" s="20" t="s">
        <v>245</v>
      </c>
      <c r="AV1151" s="20" t="s">
        <v>245</v>
      </c>
      <c r="AW1151" s="20" t="s">
        <v>245</v>
      </c>
      <c r="AX1151" s="20" t="s">
        <v>245</v>
      </c>
      <c r="AY1151" s="20" t="s">
        <v>245</v>
      </c>
      <c r="AZ1151" s="20">
        <v>10</v>
      </c>
      <c r="BA1151" s="20">
        <v>0</v>
      </c>
      <c r="BB1151" s="20">
        <v>10</v>
      </c>
      <c r="BC1151" s="20">
        <v>0</v>
      </c>
      <c r="BD1151" s="20">
        <v>9</v>
      </c>
      <c r="BE1151" s="20">
        <v>7.5</v>
      </c>
      <c r="BF1151" s="20" t="s">
        <v>245</v>
      </c>
      <c r="BG1151" s="20" t="s">
        <v>245</v>
      </c>
      <c r="BH1151" s="20" t="s">
        <v>245</v>
      </c>
      <c r="BI1151" s="20">
        <v>9.125</v>
      </c>
      <c r="BJ1151" s="20" t="s">
        <v>245</v>
      </c>
      <c r="BK1151" s="20" t="s">
        <v>245</v>
      </c>
      <c r="BL1151" s="20" t="s">
        <v>245</v>
      </c>
      <c r="BM1151" s="20">
        <v>10</v>
      </c>
      <c r="BN1151" s="20">
        <v>0</v>
      </c>
      <c r="BO1151" s="20">
        <v>0</v>
      </c>
      <c r="BP1151" s="20">
        <v>0</v>
      </c>
      <c r="BQ1151" s="20" t="s">
        <v>245</v>
      </c>
      <c r="BR1151" s="20">
        <v>5</v>
      </c>
      <c r="BS1151" s="52">
        <v>8.1788300969583805</v>
      </c>
      <c r="BT1151" s="53">
        <v>45</v>
      </c>
      <c r="BU1151" s="20">
        <v>3.4411764705882355</v>
      </c>
      <c r="BV1151" s="20">
        <v>28.3</v>
      </c>
      <c r="BW1151" s="20">
        <v>6.2964577656675758</v>
      </c>
      <c r="BX1151" s="20">
        <v>14.092000000000001</v>
      </c>
      <c r="BY1151" s="20">
        <v>7</v>
      </c>
      <c r="BZ1151" s="20">
        <v>20.22</v>
      </c>
      <c r="CA1151" s="20">
        <v>5</v>
      </c>
      <c r="CB1151" s="20">
        <v>40</v>
      </c>
      <c r="CC1151" s="20">
        <v>2</v>
      </c>
      <c r="CD1151" s="20">
        <v>53</v>
      </c>
      <c r="CE1151" s="20">
        <v>3.5</v>
      </c>
      <c r="CF1151" s="20">
        <v>5.0594085590639528</v>
      </c>
      <c r="CG1151" s="20">
        <v>7.8946171941747565</v>
      </c>
      <c r="CH1151" s="20">
        <v>6.3974636343042093</v>
      </c>
      <c r="CI1151" s="20">
        <v>7.6922187119741103</v>
      </c>
      <c r="CJ1151" s="20">
        <v>9.1999999999999993</v>
      </c>
      <c r="CK1151" s="20" t="s">
        <v>245</v>
      </c>
      <c r="CL1151" s="21" t="s">
        <v>245</v>
      </c>
      <c r="CM1151" s="21" t="s">
        <v>245</v>
      </c>
      <c r="CN1151" s="20">
        <v>8.2939303948220058</v>
      </c>
      <c r="CO1151" s="20">
        <v>5.7772330485436907</v>
      </c>
      <c r="CP1151" s="20">
        <v>0.87179487179487181</v>
      </c>
      <c r="CQ1151" s="20">
        <v>7.0590786278178861</v>
      </c>
      <c r="CR1151" s="20">
        <v>8.2235274237951739</v>
      </c>
      <c r="CS1151" s="20">
        <v>8.8823628810241306</v>
      </c>
      <c r="CT1151" s="20">
        <v>9.141622772253017</v>
      </c>
      <c r="CU1151" s="20">
        <v>2.1459430693674584</v>
      </c>
      <c r="CV1151" s="20">
        <v>9.2712276214832698</v>
      </c>
      <c r="CW1151" s="20">
        <v>3.6438618925836579</v>
      </c>
      <c r="CX1151" s="20">
        <v>0</v>
      </c>
      <c r="CY1151" s="20">
        <v>6.6590944543828652</v>
      </c>
      <c r="CZ1151" s="20">
        <v>8.6266666666666652</v>
      </c>
      <c r="DA1151" s="20">
        <v>2.06</v>
      </c>
      <c r="DB1151" s="20">
        <v>7.3</v>
      </c>
      <c r="DC1151" s="20">
        <v>13.5</v>
      </c>
      <c r="DD1151" s="20">
        <v>1.736</v>
      </c>
      <c r="DE1151" s="20">
        <v>20.66</v>
      </c>
      <c r="DF1151" s="20">
        <v>5.8875555555555552</v>
      </c>
      <c r="DG1151" s="20">
        <v>5.4654937022653716</v>
      </c>
      <c r="DH1151" s="21" t="s">
        <v>245</v>
      </c>
      <c r="DI1151" s="20">
        <v>5.4654937022653716</v>
      </c>
      <c r="DJ1151" s="20">
        <v>10</v>
      </c>
      <c r="DK1151" s="20">
        <v>5.4293706148867313</v>
      </c>
      <c r="DL1151" s="20">
        <v>0</v>
      </c>
      <c r="DM1151" s="20">
        <v>10</v>
      </c>
      <c r="DN1151" s="20">
        <v>5.1431235382955771</v>
      </c>
      <c r="DO1151" s="20">
        <v>6.624043199029126</v>
      </c>
      <c r="DP1151" s="20">
        <v>8</v>
      </c>
      <c r="DQ1151" s="20">
        <v>7.5998520214680898</v>
      </c>
      <c r="DR1151" s="20">
        <v>10</v>
      </c>
      <c r="DS1151" s="20">
        <v>8.5332840071560287</v>
      </c>
      <c r="DT1151" s="20" t="s">
        <v>245</v>
      </c>
      <c r="DU1151" s="20">
        <v>4.5950593139158578</v>
      </c>
      <c r="DV1151" s="20">
        <v>5.8833114012944989</v>
      </c>
      <c r="DW1151" s="20">
        <v>10</v>
      </c>
      <c r="DX1151" s="21" t="s">
        <v>245</v>
      </c>
      <c r="DY1151" s="20">
        <v>10</v>
      </c>
      <c r="DZ1151" s="20">
        <v>7.6195926788025892</v>
      </c>
      <c r="EA1151" s="20">
        <v>5.4739826051779925</v>
      </c>
      <c r="EB1151" s="20">
        <v>5.030864197530863</v>
      </c>
      <c r="EC1151" s="21" t="s">
        <v>245</v>
      </c>
      <c r="ED1151" s="20">
        <v>7.5086519050701197</v>
      </c>
      <c r="EE1151" s="21" t="s">
        <v>245</v>
      </c>
      <c r="EF1151" s="21" t="s">
        <v>245</v>
      </c>
      <c r="EG1151" s="20">
        <v>6.0044995692596581</v>
      </c>
      <c r="EH1151" s="20">
        <v>7.3857920850727581</v>
      </c>
      <c r="EI1151" s="52">
        <v>6.56</v>
      </c>
      <c r="EJ1151" s="60">
        <v>89</v>
      </c>
      <c r="EK1151" s="62">
        <f>AVERAGE(Table1[[#This Row],[Procedural Justice]:[Identity &amp; Relationships]])</f>
        <v>6.8316651659140426</v>
      </c>
    </row>
    <row r="1152" spans="1:141" x14ac:dyDescent="0.5">
      <c r="A1152" s="27">
        <v>2009</v>
      </c>
      <c r="B1152" s="15" t="s">
        <v>275</v>
      </c>
      <c r="C1152" s="16" t="s">
        <v>276</v>
      </c>
      <c r="D1152" s="17" t="s">
        <v>244</v>
      </c>
      <c r="E1152" s="18" t="s">
        <v>245</v>
      </c>
      <c r="F1152" s="19" t="s">
        <v>245</v>
      </c>
      <c r="G1152" s="19" t="s">
        <v>245</v>
      </c>
      <c r="H1152" s="20" t="s">
        <v>245</v>
      </c>
      <c r="I1152" s="20" t="s">
        <v>245</v>
      </c>
      <c r="J1152" s="20" t="s">
        <v>245</v>
      </c>
      <c r="K1152" s="20" t="s">
        <v>245</v>
      </c>
      <c r="L1152" s="20" t="s">
        <v>245</v>
      </c>
      <c r="M1152" s="20" t="s">
        <v>245</v>
      </c>
      <c r="N1152" s="20" t="s">
        <v>245</v>
      </c>
      <c r="O1152" s="20" t="s">
        <v>245</v>
      </c>
      <c r="P1152" s="20" t="s">
        <v>245</v>
      </c>
      <c r="Q1152" s="20" t="s">
        <v>245</v>
      </c>
      <c r="R1152" s="20" t="s">
        <v>245</v>
      </c>
      <c r="S1152" s="20" t="s">
        <v>245</v>
      </c>
      <c r="T1152" s="20" t="s">
        <v>245</v>
      </c>
      <c r="U1152" s="20" t="s">
        <v>245</v>
      </c>
      <c r="V1152" s="20" t="s">
        <v>245</v>
      </c>
      <c r="W1152" s="20" t="s">
        <v>245</v>
      </c>
      <c r="X1152" s="20" t="s">
        <v>245</v>
      </c>
      <c r="Y1152" s="20" t="s">
        <v>245</v>
      </c>
      <c r="Z1152" s="20" t="s">
        <v>245</v>
      </c>
      <c r="AA1152" s="20" t="s">
        <v>245</v>
      </c>
      <c r="AB1152" s="20" t="s">
        <v>245</v>
      </c>
      <c r="AC1152" s="20" t="s">
        <v>245</v>
      </c>
      <c r="AD1152" s="20" t="s">
        <v>245</v>
      </c>
      <c r="AE1152" s="20" t="s">
        <v>245</v>
      </c>
      <c r="AF1152" s="20" t="s">
        <v>245</v>
      </c>
      <c r="AG1152" s="20" t="s">
        <v>245</v>
      </c>
      <c r="AH1152" s="20" t="s">
        <v>245</v>
      </c>
      <c r="AI1152" s="20" t="s">
        <v>245</v>
      </c>
      <c r="AJ1152" s="20" t="s">
        <v>245</v>
      </c>
      <c r="AK1152" s="20" t="s">
        <v>245</v>
      </c>
      <c r="AL1152" s="20" t="s">
        <v>245</v>
      </c>
      <c r="AM1152" s="20" t="s">
        <v>245</v>
      </c>
      <c r="AN1152" s="20" t="s">
        <v>245</v>
      </c>
      <c r="AO1152" s="20" t="s">
        <v>245</v>
      </c>
      <c r="AP1152" s="20" t="s">
        <v>245</v>
      </c>
      <c r="AQ1152" s="20" t="s">
        <v>245</v>
      </c>
      <c r="AR1152" s="20" t="s">
        <v>245</v>
      </c>
      <c r="AS1152" s="20" t="s">
        <v>245</v>
      </c>
      <c r="AT1152" s="20" t="s">
        <v>245</v>
      </c>
      <c r="AU1152" s="20" t="s">
        <v>245</v>
      </c>
      <c r="AV1152" s="20" t="s">
        <v>245</v>
      </c>
      <c r="AW1152" s="20" t="s">
        <v>245</v>
      </c>
      <c r="AX1152" s="20" t="s">
        <v>245</v>
      </c>
      <c r="AY1152" s="20" t="s">
        <v>245</v>
      </c>
      <c r="AZ1152" s="20" t="s">
        <v>245</v>
      </c>
      <c r="BA1152" s="20" t="s">
        <v>245</v>
      </c>
      <c r="BB1152" s="20" t="s">
        <v>245</v>
      </c>
      <c r="BC1152" s="20" t="s">
        <v>245</v>
      </c>
      <c r="BD1152" s="20" t="s">
        <v>245</v>
      </c>
      <c r="BE1152" s="20" t="s">
        <v>245</v>
      </c>
      <c r="BF1152" s="20" t="s">
        <v>245</v>
      </c>
      <c r="BG1152" s="20" t="s">
        <v>245</v>
      </c>
      <c r="BH1152" s="20" t="s">
        <v>245</v>
      </c>
      <c r="BI1152" s="20" t="s">
        <v>245</v>
      </c>
      <c r="BJ1152" s="20" t="s">
        <v>245</v>
      </c>
      <c r="BK1152" s="20" t="s">
        <v>245</v>
      </c>
      <c r="BL1152" s="20" t="s">
        <v>245</v>
      </c>
      <c r="BM1152" s="20" t="s">
        <v>245</v>
      </c>
      <c r="BN1152" s="20" t="s">
        <v>245</v>
      </c>
      <c r="BO1152" s="20" t="s">
        <v>245</v>
      </c>
      <c r="BP1152" s="20" t="s">
        <v>245</v>
      </c>
      <c r="BQ1152" s="20" t="s">
        <v>245</v>
      </c>
      <c r="BR1152" s="20" t="s">
        <v>245</v>
      </c>
      <c r="BS1152" s="52" t="s">
        <v>245</v>
      </c>
      <c r="BT1152" s="53" t="s">
        <v>245</v>
      </c>
      <c r="BU1152" s="20" t="s">
        <v>245</v>
      </c>
      <c r="BV1152" s="20" t="s">
        <v>245</v>
      </c>
      <c r="BW1152" s="20" t="s">
        <v>245</v>
      </c>
      <c r="BX1152" s="20" t="s">
        <v>245</v>
      </c>
      <c r="BY1152" s="20" t="s">
        <v>245</v>
      </c>
      <c r="BZ1152" s="20" t="s">
        <v>245</v>
      </c>
      <c r="CA1152" s="20" t="s">
        <v>245</v>
      </c>
      <c r="CB1152" s="20" t="s">
        <v>245</v>
      </c>
      <c r="CC1152" s="20" t="s">
        <v>245</v>
      </c>
      <c r="CD1152" s="20" t="s">
        <v>245</v>
      </c>
      <c r="CE1152" s="20" t="s">
        <v>245</v>
      </c>
      <c r="CF1152" s="20" t="s">
        <v>245</v>
      </c>
      <c r="CG1152" s="20" t="s">
        <v>245</v>
      </c>
      <c r="CH1152" s="20" t="s">
        <v>245</v>
      </c>
      <c r="CI1152" s="20" t="s">
        <v>245</v>
      </c>
      <c r="CJ1152" s="20" t="s">
        <v>245</v>
      </c>
      <c r="CK1152" s="20" t="s">
        <v>245</v>
      </c>
      <c r="CL1152" s="20" t="s">
        <v>245</v>
      </c>
      <c r="CM1152" s="20" t="s">
        <v>245</v>
      </c>
      <c r="CN1152" s="20" t="s">
        <v>245</v>
      </c>
      <c r="CO1152" s="20" t="s">
        <v>245</v>
      </c>
      <c r="CP1152" s="20" t="s">
        <v>245</v>
      </c>
      <c r="CQ1152" s="20" t="s">
        <v>245</v>
      </c>
      <c r="CR1152" s="20" t="s">
        <v>245</v>
      </c>
      <c r="CS1152" s="20" t="s">
        <v>245</v>
      </c>
      <c r="CT1152" s="20" t="s">
        <v>245</v>
      </c>
      <c r="CU1152" s="20" t="s">
        <v>245</v>
      </c>
      <c r="CV1152" s="20" t="s">
        <v>245</v>
      </c>
      <c r="CW1152" s="20" t="s">
        <v>245</v>
      </c>
      <c r="CX1152" s="20" t="s">
        <v>245</v>
      </c>
      <c r="CY1152" s="20" t="s">
        <v>245</v>
      </c>
      <c r="CZ1152" s="20" t="s">
        <v>245</v>
      </c>
      <c r="DA1152" s="20" t="s">
        <v>245</v>
      </c>
      <c r="DB1152" s="20" t="s">
        <v>245</v>
      </c>
      <c r="DC1152" s="20" t="s">
        <v>245</v>
      </c>
      <c r="DD1152" s="20" t="s">
        <v>245</v>
      </c>
      <c r="DE1152" s="20" t="s">
        <v>245</v>
      </c>
      <c r="DF1152" s="20" t="s">
        <v>245</v>
      </c>
      <c r="DG1152" s="20" t="s">
        <v>245</v>
      </c>
      <c r="DH1152" s="20" t="s">
        <v>245</v>
      </c>
      <c r="DI1152" s="20" t="s">
        <v>245</v>
      </c>
      <c r="DJ1152" s="20" t="s">
        <v>245</v>
      </c>
      <c r="DK1152" s="20" t="s">
        <v>245</v>
      </c>
      <c r="DL1152" s="20" t="s">
        <v>245</v>
      </c>
      <c r="DM1152" s="20" t="s">
        <v>245</v>
      </c>
      <c r="DN1152" s="20" t="s">
        <v>245</v>
      </c>
      <c r="DO1152" s="20" t="s">
        <v>245</v>
      </c>
      <c r="DP1152" s="20" t="s">
        <v>245</v>
      </c>
      <c r="DQ1152" s="20" t="s">
        <v>245</v>
      </c>
      <c r="DR1152" s="20" t="s">
        <v>245</v>
      </c>
      <c r="DS1152" s="20" t="s">
        <v>245</v>
      </c>
      <c r="DT1152" s="20" t="s">
        <v>245</v>
      </c>
      <c r="DU1152" s="20" t="s">
        <v>245</v>
      </c>
      <c r="DV1152" s="20" t="s">
        <v>245</v>
      </c>
      <c r="DW1152" s="20" t="s">
        <v>245</v>
      </c>
      <c r="DX1152" s="20" t="s">
        <v>245</v>
      </c>
      <c r="DY1152" s="20" t="s">
        <v>245</v>
      </c>
      <c r="DZ1152" s="20" t="s">
        <v>245</v>
      </c>
      <c r="EA1152" s="20" t="s">
        <v>245</v>
      </c>
      <c r="EB1152" s="20" t="s">
        <v>245</v>
      </c>
      <c r="EC1152" s="20" t="s">
        <v>245</v>
      </c>
      <c r="ED1152" s="20" t="s">
        <v>245</v>
      </c>
      <c r="EE1152" s="20" t="s">
        <v>245</v>
      </c>
      <c r="EF1152" s="20" t="s">
        <v>245</v>
      </c>
      <c r="EG1152" s="20" t="s">
        <v>245</v>
      </c>
      <c r="EH1152" s="20" t="s">
        <v>245</v>
      </c>
      <c r="EI1152" s="52" t="s">
        <v>245</v>
      </c>
      <c r="EJ1152" s="60" t="s">
        <v>245</v>
      </c>
      <c r="EK1152" s="62" t="e">
        <f>AVERAGE(Table1[[#This Row],[Procedural Justice]:[Identity &amp; Relationships]])</f>
        <v>#DIV/0!</v>
      </c>
    </row>
    <row r="1153" spans="1:141" x14ac:dyDescent="0.5">
      <c r="A1153" s="27">
        <v>2009</v>
      </c>
      <c r="B1153" s="15" t="s">
        <v>277</v>
      </c>
      <c r="C1153" s="16" t="s">
        <v>278</v>
      </c>
      <c r="D1153" s="17" t="s">
        <v>263</v>
      </c>
      <c r="E1153" s="18">
        <v>8.1954317576029538</v>
      </c>
      <c r="F1153" s="19">
        <v>22</v>
      </c>
      <c r="G1153" s="19">
        <v>1</v>
      </c>
      <c r="H1153" s="20">
        <v>8.4333333333333336</v>
      </c>
      <c r="I1153" s="20">
        <v>6.7815029119556716</v>
      </c>
      <c r="J1153" s="20">
        <v>7.1580345314131808</v>
      </c>
      <c r="K1153" s="20">
        <v>7.5</v>
      </c>
      <c r="L1153" s="20">
        <v>9.3038859919946901</v>
      </c>
      <c r="M1153" s="20">
        <v>1.7402850200132776</v>
      </c>
      <c r="N1153" s="20">
        <v>10</v>
      </c>
      <c r="O1153" s="20">
        <v>10</v>
      </c>
      <c r="P1153" s="20">
        <v>0</v>
      </c>
      <c r="Q1153" s="20">
        <v>10</v>
      </c>
      <c r="R1153" s="20">
        <v>10</v>
      </c>
      <c r="S1153" s="20">
        <v>0</v>
      </c>
      <c r="T1153" s="20">
        <v>10</v>
      </c>
      <c r="U1153" s="20">
        <v>0</v>
      </c>
      <c r="V1153" s="20">
        <v>10</v>
      </c>
      <c r="W1153" s="20">
        <v>9.5</v>
      </c>
      <c r="X1153" s="20">
        <v>10</v>
      </c>
      <c r="Y1153" s="20" t="s">
        <v>245</v>
      </c>
      <c r="Z1153" s="20" t="s">
        <v>245</v>
      </c>
      <c r="AA1153" s="20">
        <v>10</v>
      </c>
      <c r="AB1153" s="20">
        <v>9.8333333333333339</v>
      </c>
      <c r="AC1153" s="20">
        <v>9.7124064417760092</v>
      </c>
      <c r="AD1153" s="20">
        <v>10</v>
      </c>
      <c r="AE1153" s="20">
        <v>10</v>
      </c>
      <c r="AF1153" s="20">
        <v>10</v>
      </c>
      <c r="AG1153" s="20">
        <v>10</v>
      </c>
      <c r="AH1153" s="20">
        <v>10</v>
      </c>
      <c r="AI1153" s="20">
        <v>10</v>
      </c>
      <c r="AJ1153" s="20">
        <v>10</v>
      </c>
      <c r="AK1153" s="20">
        <v>8.9622222222222234</v>
      </c>
      <c r="AL1153" s="20">
        <v>7.1277777777777773</v>
      </c>
      <c r="AM1153" s="20">
        <v>8.6966666666666672</v>
      </c>
      <c r="AN1153" s="20">
        <v>10</v>
      </c>
      <c r="AO1153" s="20">
        <v>10</v>
      </c>
      <c r="AP1153" s="20">
        <v>10</v>
      </c>
      <c r="AQ1153" s="20">
        <v>10</v>
      </c>
      <c r="AR1153" s="20">
        <v>10</v>
      </c>
      <c r="AS1153" s="20">
        <v>10</v>
      </c>
      <c r="AT1153" s="20">
        <v>10</v>
      </c>
      <c r="AU1153" s="20">
        <v>10</v>
      </c>
      <c r="AV1153" s="20">
        <v>10</v>
      </c>
      <c r="AW1153" s="20">
        <v>6.666666666666667</v>
      </c>
      <c r="AX1153" s="20">
        <v>8.3333333333333339</v>
      </c>
      <c r="AY1153" s="20">
        <v>9.6666666666666679</v>
      </c>
      <c r="AZ1153" s="20">
        <v>10</v>
      </c>
      <c r="BA1153" s="20">
        <v>0</v>
      </c>
      <c r="BB1153" s="20">
        <v>10</v>
      </c>
      <c r="BC1153" s="20">
        <v>0</v>
      </c>
      <c r="BD1153" s="20">
        <v>9</v>
      </c>
      <c r="BE1153" s="20">
        <v>9</v>
      </c>
      <c r="BF1153" s="20">
        <v>10</v>
      </c>
      <c r="BG1153" s="20">
        <v>10</v>
      </c>
      <c r="BH1153" s="20">
        <v>10</v>
      </c>
      <c r="BI1153" s="20">
        <v>9.7142857142857135</v>
      </c>
      <c r="BJ1153" s="20" t="s">
        <v>245</v>
      </c>
      <c r="BK1153" s="20" t="s">
        <v>245</v>
      </c>
      <c r="BL1153" s="20" t="s">
        <v>245</v>
      </c>
      <c r="BM1153" s="20">
        <v>10</v>
      </c>
      <c r="BN1153" s="20">
        <v>10</v>
      </c>
      <c r="BO1153" s="20">
        <v>10</v>
      </c>
      <c r="BP1153" s="20">
        <v>10</v>
      </c>
      <c r="BQ1153" s="20" t="s">
        <v>245</v>
      </c>
      <c r="BR1153" s="20">
        <v>10</v>
      </c>
      <c r="BS1153" s="52">
        <v>9.1108635152059065</v>
      </c>
      <c r="BT1153" s="53">
        <v>13</v>
      </c>
      <c r="BU1153" s="20">
        <v>2.351712822552579</v>
      </c>
      <c r="BV1153" s="20">
        <v>32.004176403321232</v>
      </c>
      <c r="BW1153" s="20">
        <v>2.2855585831062672</v>
      </c>
      <c r="BX1153" s="20">
        <v>28.812000000000001</v>
      </c>
      <c r="BY1153" s="20">
        <v>10</v>
      </c>
      <c r="BZ1153" s="20">
        <v>9.49</v>
      </c>
      <c r="CA1153" s="20">
        <v>2</v>
      </c>
      <c r="CB1153" s="20" t="s">
        <v>279</v>
      </c>
      <c r="CC1153" s="20">
        <v>0</v>
      </c>
      <c r="CD1153" s="20" t="s">
        <v>597</v>
      </c>
      <c r="CE1153" s="20">
        <v>1</v>
      </c>
      <c r="CF1153" s="20">
        <v>3.9093178514147118</v>
      </c>
      <c r="CG1153" s="20">
        <v>7.0075450787037044</v>
      </c>
      <c r="CH1153" s="20">
        <v>5.1003002175925927</v>
      </c>
      <c r="CI1153" s="20">
        <v>7.4101836435185184</v>
      </c>
      <c r="CJ1153" s="20">
        <v>10</v>
      </c>
      <c r="CK1153" s="20">
        <v>8.3333333333333339</v>
      </c>
      <c r="CL1153" s="20">
        <v>5.6501035059421678</v>
      </c>
      <c r="CM1153" s="20">
        <v>4.3323275245664687</v>
      </c>
      <c r="CN1153" s="20">
        <v>7.5982546342592592</v>
      </c>
      <c r="CO1153" s="20">
        <v>8.0034723287037046</v>
      </c>
      <c r="CP1153" s="20">
        <v>0.96153846153846156</v>
      </c>
      <c r="CQ1153" s="20">
        <v>6.9128451572598451</v>
      </c>
      <c r="CR1153" s="20">
        <v>8.73417406376063</v>
      </c>
      <c r="CS1153" s="20">
        <v>6.3291296811968545</v>
      </c>
      <c r="CT1153" s="20">
        <v>9.8491847240840809</v>
      </c>
      <c r="CU1153" s="20">
        <v>0.37703818978980108</v>
      </c>
      <c r="CV1153" s="20">
        <v>9.9892202658999594</v>
      </c>
      <c r="CW1153" s="20">
        <v>-5.3898670500203139E-2</v>
      </c>
      <c r="CX1153" s="20">
        <v>10</v>
      </c>
      <c r="CY1153" s="20">
        <v>9.6431447634361671</v>
      </c>
      <c r="CZ1153" s="20">
        <v>9.4400000000000013</v>
      </c>
      <c r="DA1153" s="20">
        <v>0.84</v>
      </c>
      <c r="DB1153" s="20">
        <v>8.94</v>
      </c>
      <c r="DC1153" s="20">
        <v>5.3</v>
      </c>
      <c r="DD1153" s="20">
        <v>6.29</v>
      </c>
      <c r="DE1153" s="20">
        <v>9.2750000000000004</v>
      </c>
      <c r="DF1153" s="20">
        <v>8.2233333333333345</v>
      </c>
      <c r="DG1153" s="20">
        <v>8.1199377638888883</v>
      </c>
      <c r="DH1153" s="20">
        <v>8.9318596695308283</v>
      </c>
      <c r="DI1153" s="20">
        <v>8.5258987167098574</v>
      </c>
      <c r="DJ1153" s="20">
        <v>10</v>
      </c>
      <c r="DK1153" s="20">
        <v>7.4096451435185182</v>
      </c>
      <c r="DL1153" s="20">
        <v>4.6153846153846159</v>
      </c>
      <c r="DM1153" s="20">
        <v>6.4162871962801891</v>
      </c>
      <c r="DN1153" s="20">
        <v>6.1471056517277747</v>
      </c>
      <c r="DO1153" s="20">
        <v>8.2240844254427419</v>
      </c>
      <c r="DP1153" s="20">
        <v>10</v>
      </c>
      <c r="DQ1153" s="20">
        <v>7.5516144918359149</v>
      </c>
      <c r="DR1153" s="20">
        <v>10</v>
      </c>
      <c r="DS1153" s="20">
        <v>9.1838714972786377</v>
      </c>
      <c r="DT1153" s="20">
        <v>8.9</v>
      </c>
      <c r="DU1153" s="20">
        <v>3.154738037037037</v>
      </c>
      <c r="DV1153" s="20">
        <v>4.2700989027777769</v>
      </c>
      <c r="DW1153" s="20">
        <v>8</v>
      </c>
      <c r="DX1153" s="20">
        <v>10</v>
      </c>
      <c r="DY1153" s="20">
        <v>10</v>
      </c>
      <c r="DZ1153" s="20">
        <v>7.3874728233024696</v>
      </c>
      <c r="EA1153" s="20">
        <v>2.7011103703703703</v>
      </c>
      <c r="EB1153" s="20">
        <v>2.5900900900900896</v>
      </c>
      <c r="EC1153" s="20">
        <v>9.7509511897384424</v>
      </c>
      <c r="ED1153" s="20">
        <v>7.7221200023148153</v>
      </c>
      <c r="EE1153" s="20">
        <v>8.0469295237312544</v>
      </c>
      <c r="EF1153" s="20">
        <v>8.2513450710216034</v>
      </c>
      <c r="EG1153" s="20">
        <v>6.5104243745444306</v>
      </c>
      <c r="EH1153" s="20">
        <v>7.6939228983751802</v>
      </c>
      <c r="EI1153" s="52">
        <v>7.28</v>
      </c>
      <c r="EJ1153" s="60">
        <v>42</v>
      </c>
      <c r="EK1153" s="62">
        <f>AVERAGE(Table1[[#This Row],[Procedural Justice]:[Identity &amp; Relationships]])</f>
        <v>8.546147379148044</v>
      </c>
    </row>
    <row r="1154" spans="1:141" x14ac:dyDescent="0.5">
      <c r="A1154" s="27">
        <v>2009</v>
      </c>
      <c r="B1154" s="15" t="s">
        <v>281</v>
      </c>
      <c r="C1154" s="16" t="s">
        <v>282</v>
      </c>
      <c r="D1154" s="17" t="s">
        <v>254</v>
      </c>
      <c r="E1154" s="18">
        <v>7.2146744722222218</v>
      </c>
      <c r="F1154" s="19">
        <v>63</v>
      </c>
      <c r="G1154" s="19">
        <v>2</v>
      </c>
      <c r="H1154" s="20" t="s">
        <v>245</v>
      </c>
      <c r="I1154" s="20" t="s">
        <v>245</v>
      </c>
      <c r="J1154" s="20" t="s">
        <v>245</v>
      </c>
      <c r="K1154" s="20">
        <v>5.0096179999999997</v>
      </c>
      <c r="L1154" s="20">
        <v>0</v>
      </c>
      <c r="M1154" s="20">
        <v>30.898706395395138</v>
      </c>
      <c r="N1154" s="20">
        <v>10</v>
      </c>
      <c r="O1154" s="20">
        <v>10</v>
      </c>
      <c r="P1154" s="20">
        <v>0</v>
      </c>
      <c r="Q1154" s="20" t="s">
        <v>245</v>
      </c>
      <c r="R1154" s="20">
        <v>10</v>
      </c>
      <c r="S1154" s="20">
        <v>0</v>
      </c>
      <c r="T1154" s="20">
        <v>10</v>
      </c>
      <c r="U1154" s="20">
        <v>0</v>
      </c>
      <c r="V1154" s="20">
        <v>10</v>
      </c>
      <c r="W1154" s="20" t="s">
        <v>245</v>
      </c>
      <c r="X1154" s="20">
        <v>10</v>
      </c>
      <c r="Y1154" s="20" t="s">
        <v>245</v>
      </c>
      <c r="Z1154" s="20" t="s">
        <v>245</v>
      </c>
      <c r="AA1154" s="20">
        <v>10</v>
      </c>
      <c r="AB1154" s="20">
        <v>10</v>
      </c>
      <c r="AC1154" s="20">
        <v>6.666666666666667</v>
      </c>
      <c r="AD1154" s="20">
        <v>10</v>
      </c>
      <c r="AE1154" s="20">
        <v>10</v>
      </c>
      <c r="AF1154" s="20" t="s">
        <v>245</v>
      </c>
      <c r="AG1154" s="20">
        <v>10</v>
      </c>
      <c r="AH1154" s="20" t="s">
        <v>245</v>
      </c>
      <c r="AI1154" s="20" t="s">
        <v>245</v>
      </c>
      <c r="AJ1154" s="20" t="s">
        <v>245</v>
      </c>
      <c r="AK1154" s="20">
        <v>10</v>
      </c>
      <c r="AL1154" s="20">
        <v>8.3777777777777764</v>
      </c>
      <c r="AM1154" s="20">
        <v>9.1888888888888882</v>
      </c>
      <c r="AN1154" s="20" t="s">
        <v>245</v>
      </c>
      <c r="AO1154" s="20" t="s">
        <v>245</v>
      </c>
      <c r="AP1154" s="20" t="s">
        <v>245</v>
      </c>
      <c r="AQ1154" s="20" t="s">
        <v>245</v>
      </c>
      <c r="AR1154" s="20" t="s">
        <v>245</v>
      </c>
      <c r="AS1154" s="20" t="s">
        <v>245</v>
      </c>
      <c r="AT1154" s="20" t="s">
        <v>245</v>
      </c>
      <c r="AU1154" s="20" t="s">
        <v>245</v>
      </c>
      <c r="AV1154" s="20" t="s">
        <v>245</v>
      </c>
      <c r="AW1154" s="20" t="s">
        <v>245</v>
      </c>
      <c r="AX1154" s="20" t="s">
        <v>245</v>
      </c>
      <c r="AY1154" s="20" t="s">
        <v>245</v>
      </c>
      <c r="AZ1154" s="20">
        <v>10</v>
      </c>
      <c r="BA1154" s="20">
        <v>0</v>
      </c>
      <c r="BB1154" s="20">
        <v>10</v>
      </c>
      <c r="BC1154" s="20">
        <v>0</v>
      </c>
      <c r="BD1154" s="20">
        <v>7.333333333333333</v>
      </c>
      <c r="BE1154" s="20">
        <v>8</v>
      </c>
      <c r="BF1154" s="20" t="s">
        <v>245</v>
      </c>
      <c r="BG1154" s="20" t="s">
        <v>245</v>
      </c>
      <c r="BH1154" s="20" t="s">
        <v>245</v>
      </c>
      <c r="BI1154" s="20">
        <v>8.8333333333333321</v>
      </c>
      <c r="BJ1154" s="20" t="s">
        <v>245</v>
      </c>
      <c r="BK1154" s="20" t="s">
        <v>245</v>
      </c>
      <c r="BL1154" s="20" t="s">
        <v>245</v>
      </c>
      <c r="BM1154" s="20">
        <v>10</v>
      </c>
      <c r="BN1154" s="20">
        <v>0</v>
      </c>
      <c r="BO1154" s="20">
        <v>10</v>
      </c>
      <c r="BP1154" s="20">
        <v>5</v>
      </c>
      <c r="BQ1154" s="20" t="s">
        <v>245</v>
      </c>
      <c r="BR1154" s="20">
        <v>7.5</v>
      </c>
      <c r="BS1154" s="52">
        <v>7.3593489444444433</v>
      </c>
      <c r="BT1154" s="53">
        <v>70</v>
      </c>
      <c r="BU1154" s="20">
        <v>6.0882352941176467</v>
      </c>
      <c r="BV1154" s="20">
        <v>19.3</v>
      </c>
      <c r="BW1154" s="20">
        <v>9.2040871934604915</v>
      </c>
      <c r="BX1154" s="20">
        <v>3.4209999999999998</v>
      </c>
      <c r="BY1154" s="20">
        <v>7</v>
      </c>
      <c r="BZ1154" s="20">
        <v>21.89</v>
      </c>
      <c r="CA1154" s="21" t="s">
        <v>245</v>
      </c>
      <c r="CB1154" s="21" t="s">
        <v>245</v>
      </c>
      <c r="CC1154" s="21" t="s">
        <v>245</v>
      </c>
      <c r="CD1154" s="21" t="s">
        <v>245</v>
      </c>
      <c r="CE1154" s="21" t="s">
        <v>245</v>
      </c>
      <c r="CF1154" s="20">
        <v>7.4307741625260464</v>
      </c>
      <c r="CG1154" s="21" t="s">
        <v>245</v>
      </c>
      <c r="CH1154" s="20">
        <v>4.9000000000000004</v>
      </c>
      <c r="CI1154" s="21" t="s">
        <v>245</v>
      </c>
      <c r="CJ1154" s="20">
        <v>6.5</v>
      </c>
      <c r="CK1154" s="20" t="s">
        <v>245</v>
      </c>
      <c r="CL1154" s="20">
        <v>3.3290655609581936</v>
      </c>
      <c r="CM1154" s="20">
        <v>7.2882318114719524</v>
      </c>
      <c r="CN1154" s="21" t="s">
        <v>245</v>
      </c>
      <c r="CO1154" s="21" t="s">
        <v>245</v>
      </c>
      <c r="CP1154" s="20">
        <v>0.83783783783783783</v>
      </c>
      <c r="CQ1154" s="20">
        <v>5.0580277747474662</v>
      </c>
      <c r="CR1154" s="20">
        <v>9.1358553349684293</v>
      </c>
      <c r="CS1154" s="20">
        <v>4.3207233251578492</v>
      </c>
      <c r="CT1154" s="20">
        <v>9.3490394438753608</v>
      </c>
      <c r="CU1154" s="20">
        <v>1.6274013903115985</v>
      </c>
      <c r="CV1154" s="20">
        <v>9.783996072655901</v>
      </c>
      <c r="CW1154" s="20">
        <v>-1.0800196367204933</v>
      </c>
      <c r="CX1154" s="20">
        <v>0</v>
      </c>
      <c r="CY1154" s="20">
        <v>7.0672227128749228</v>
      </c>
      <c r="CZ1154" s="20">
        <v>6.1733333333333329</v>
      </c>
      <c r="DA1154" s="20">
        <v>5.74</v>
      </c>
      <c r="DB1154" s="20">
        <v>7.8000000000000007</v>
      </c>
      <c r="DC1154" s="20">
        <v>11</v>
      </c>
      <c r="DD1154" s="20">
        <v>4.984</v>
      </c>
      <c r="DE1154" s="20">
        <v>12.54</v>
      </c>
      <c r="DF1154" s="20">
        <v>6.31911111111111</v>
      </c>
      <c r="DG1154" s="21" t="s">
        <v>245</v>
      </c>
      <c r="DH1154" s="20">
        <v>7.0925725154293202</v>
      </c>
      <c r="DI1154" s="20">
        <v>7.0925725154293202</v>
      </c>
      <c r="DJ1154" s="20">
        <v>10</v>
      </c>
      <c r="DK1154" s="21" t="s">
        <v>245</v>
      </c>
      <c r="DL1154" s="20">
        <v>0</v>
      </c>
      <c r="DM1154" s="20">
        <v>5.1994051418132567</v>
      </c>
      <c r="DN1154" s="20">
        <v>2.5997025709066284</v>
      </c>
      <c r="DO1154" s="20">
        <v>6.5028465493617649</v>
      </c>
      <c r="DP1154" s="20">
        <v>10</v>
      </c>
      <c r="DQ1154" s="20">
        <v>9.3858578066669569</v>
      </c>
      <c r="DR1154" s="20">
        <v>10</v>
      </c>
      <c r="DS1154" s="20">
        <v>9.7952859355556523</v>
      </c>
      <c r="DT1154" s="20">
        <v>8.9</v>
      </c>
      <c r="DU1154" s="21" t="s">
        <v>245</v>
      </c>
      <c r="DV1154" s="21" t="s">
        <v>245</v>
      </c>
      <c r="DW1154" s="20">
        <v>10</v>
      </c>
      <c r="DX1154" s="20">
        <v>8.1458751987382669</v>
      </c>
      <c r="DY1154" s="20">
        <v>10</v>
      </c>
      <c r="DZ1154" s="20">
        <v>9.2614687996845664</v>
      </c>
      <c r="EA1154" s="20" t="s">
        <v>245</v>
      </c>
      <c r="EB1154" s="20" t="s">
        <v>245</v>
      </c>
      <c r="EC1154" s="20">
        <v>8.0881086880203359</v>
      </c>
      <c r="ED1154" s="20" t="s">
        <v>245</v>
      </c>
      <c r="EE1154" s="20">
        <v>9.8130699048342009</v>
      </c>
      <c r="EF1154" s="20">
        <v>8.3522290092318947</v>
      </c>
      <c r="EG1154" s="20">
        <v>8.7511358673621427</v>
      </c>
      <c r="EH1154" s="20">
        <v>9.2692968675341216</v>
      </c>
      <c r="EI1154" s="52">
        <v>7.07</v>
      </c>
      <c r="EJ1154" s="60">
        <v>60</v>
      </c>
      <c r="EK1154" s="62">
        <f>AVERAGE(Table1[[#This Row],[Procedural Justice]:[Identity &amp; Relationships]])</f>
        <v>7.782070436224096</v>
      </c>
    </row>
    <row r="1155" spans="1:141" x14ac:dyDescent="0.5">
      <c r="A1155" s="27">
        <v>2009</v>
      </c>
      <c r="B1155" s="15" t="s">
        <v>283</v>
      </c>
      <c r="C1155" s="16" t="s">
        <v>284</v>
      </c>
      <c r="D1155" s="17" t="s">
        <v>251</v>
      </c>
      <c r="E1155" s="18">
        <v>6.486473584912158</v>
      </c>
      <c r="F1155" s="19">
        <v>101</v>
      </c>
      <c r="G1155" s="19">
        <v>3</v>
      </c>
      <c r="H1155" s="20" t="s">
        <v>245</v>
      </c>
      <c r="I1155" s="20" t="s">
        <v>245</v>
      </c>
      <c r="J1155" s="20" t="s">
        <v>245</v>
      </c>
      <c r="K1155" s="20">
        <v>4.5062600000000002</v>
      </c>
      <c r="L1155" s="20">
        <v>7.3727765140822754</v>
      </c>
      <c r="M1155" s="20">
        <v>6.5680587147943106</v>
      </c>
      <c r="N1155" s="20">
        <v>10</v>
      </c>
      <c r="O1155" s="20">
        <v>10</v>
      </c>
      <c r="P1155" s="20">
        <v>0</v>
      </c>
      <c r="Q1155" s="20">
        <v>2.5</v>
      </c>
      <c r="R1155" s="20">
        <v>10</v>
      </c>
      <c r="S1155" s="20">
        <v>0</v>
      </c>
      <c r="T1155" s="20">
        <v>10</v>
      </c>
      <c r="U1155" s="20">
        <v>0</v>
      </c>
      <c r="V1155" s="20">
        <v>8.5</v>
      </c>
      <c r="W1155" s="20">
        <v>8.2999999999999989</v>
      </c>
      <c r="X1155" s="20">
        <v>10</v>
      </c>
      <c r="Y1155" s="20" t="s">
        <v>245</v>
      </c>
      <c r="Z1155" s="20" t="s">
        <v>245</v>
      </c>
      <c r="AA1155" s="20">
        <v>5</v>
      </c>
      <c r="AB1155" s="20">
        <v>7.7666666666666657</v>
      </c>
      <c r="AC1155" s="20">
        <v>7.8798143935829801</v>
      </c>
      <c r="AD1155" s="20">
        <v>10</v>
      </c>
      <c r="AE1155" s="20">
        <v>0</v>
      </c>
      <c r="AF1155" s="20">
        <v>10</v>
      </c>
      <c r="AG1155" s="20">
        <v>6.666666666666667</v>
      </c>
      <c r="AH1155" s="20">
        <v>7.5</v>
      </c>
      <c r="AI1155" s="20">
        <v>6.666666666666667</v>
      </c>
      <c r="AJ1155" s="20">
        <v>7.0833333333333339</v>
      </c>
      <c r="AK1155" s="20">
        <v>10</v>
      </c>
      <c r="AL1155" s="20">
        <v>9.8166666666666664</v>
      </c>
      <c r="AM1155" s="20">
        <v>8.9666666666666668</v>
      </c>
      <c r="AN1155" s="20">
        <v>10</v>
      </c>
      <c r="AO1155" s="20">
        <v>7.5</v>
      </c>
      <c r="AP1155" s="20">
        <v>7.5</v>
      </c>
      <c r="AQ1155" s="20">
        <v>6.666666666666667</v>
      </c>
      <c r="AR1155" s="20">
        <v>7.0833333333333339</v>
      </c>
      <c r="AS1155" s="20">
        <v>7.5</v>
      </c>
      <c r="AT1155" s="20">
        <v>6.666666666666667</v>
      </c>
      <c r="AU1155" s="20">
        <v>7.0833333333333339</v>
      </c>
      <c r="AV1155" s="20">
        <v>7.5</v>
      </c>
      <c r="AW1155" s="20">
        <v>10</v>
      </c>
      <c r="AX1155" s="20">
        <v>8.75</v>
      </c>
      <c r="AY1155" s="20">
        <v>8.0833333333333339</v>
      </c>
      <c r="AZ1155" s="20">
        <v>10</v>
      </c>
      <c r="BA1155" s="20">
        <v>0</v>
      </c>
      <c r="BB1155" s="20">
        <v>10</v>
      </c>
      <c r="BC1155" s="20">
        <v>0</v>
      </c>
      <c r="BD1155" s="20">
        <v>6.333333333333333</v>
      </c>
      <c r="BE1155" s="20">
        <v>7</v>
      </c>
      <c r="BF1155" s="20">
        <v>10</v>
      </c>
      <c r="BG1155" s="20">
        <v>10</v>
      </c>
      <c r="BH1155" s="20">
        <v>10</v>
      </c>
      <c r="BI1155" s="20">
        <v>9.0476190476190474</v>
      </c>
      <c r="BJ1155" s="20" t="s">
        <v>245</v>
      </c>
      <c r="BK1155" s="20" t="s">
        <v>245</v>
      </c>
      <c r="BL1155" s="20" t="s">
        <v>245</v>
      </c>
      <c r="BM1155" s="20">
        <v>0</v>
      </c>
      <c r="BN1155" s="20">
        <v>10</v>
      </c>
      <c r="BO1155" s="20">
        <v>10</v>
      </c>
      <c r="BP1155" s="20">
        <v>10</v>
      </c>
      <c r="BQ1155" s="20" t="s">
        <v>245</v>
      </c>
      <c r="BR1155" s="20">
        <v>5</v>
      </c>
      <c r="BS1155" s="52">
        <v>6.8729471698243163</v>
      </c>
      <c r="BT1155" s="53">
        <v>87</v>
      </c>
      <c r="BU1155" s="20">
        <v>7.7352941176470589</v>
      </c>
      <c r="BV1155" s="20">
        <v>13.7</v>
      </c>
      <c r="BW1155" s="20">
        <v>9.7131108666896555</v>
      </c>
      <c r="BX1155" s="20">
        <v>1.5528831192489667</v>
      </c>
      <c r="BY1155" s="20">
        <v>2</v>
      </c>
      <c r="BZ1155" s="20">
        <v>48.11</v>
      </c>
      <c r="CA1155" s="20">
        <v>7</v>
      </c>
      <c r="CB1155" s="20">
        <v>35</v>
      </c>
      <c r="CC1155" s="21" t="s">
        <v>245</v>
      </c>
      <c r="CD1155" s="21" t="s">
        <v>245</v>
      </c>
      <c r="CE1155" s="20">
        <v>7</v>
      </c>
      <c r="CF1155" s="20">
        <v>6.6121012460841788</v>
      </c>
      <c r="CG1155" s="20">
        <v>3.7547744134790522</v>
      </c>
      <c r="CH1155" s="20">
        <v>4.2634954890710377</v>
      </c>
      <c r="CI1155" s="20">
        <v>6.1158995428051011</v>
      </c>
      <c r="CJ1155" s="20">
        <v>7.5</v>
      </c>
      <c r="CK1155" s="20" t="s">
        <v>245</v>
      </c>
      <c r="CL1155" s="20">
        <v>1.0687469743270959</v>
      </c>
      <c r="CM1155" s="20">
        <v>3.853298900919214</v>
      </c>
      <c r="CN1155" s="20">
        <v>5.8511806411657563</v>
      </c>
      <c r="CO1155" s="20">
        <v>5.3640964826958104</v>
      </c>
      <c r="CP1155" s="20">
        <v>0.86206896551724133</v>
      </c>
      <c r="CQ1155" s="20">
        <v>4.3958202413814771</v>
      </c>
      <c r="CR1155" s="20">
        <v>8.3046327667506006</v>
      </c>
      <c r="CS1155" s="20">
        <v>8.4768361662469935</v>
      </c>
      <c r="CT1155" s="20">
        <v>9.0107592325870858</v>
      </c>
      <c r="CU1155" s="20">
        <v>2.4731019185322851</v>
      </c>
      <c r="CV1155" s="20">
        <v>9.5686340076909957</v>
      </c>
      <c r="CW1155" s="20">
        <v>2.1568299615450286</v>
      </c>
      <c r="CX1155" s="20">
        <v>0</v>
      </c>
      <c r="CY1155" s="20">
        <v>6.7210065017571701</v>
      </c>
      <c r="CZ1155" s="20">
        <v>3.9066666666666663</v>
      </c>
      <c r="DA1155" s="20">
        <v>9.14</v>
      </c>
      <c r="DB1155" s="20">
        <v>7.62</v>
      </c>
      <c r="DC1155" s="20">
        <v>11.9</v>
      </c>
      <c r="DD1155" s="20">
        <v>7.2867999999999995</v>
      </c>
      <c r="DE1155" s="20">
        <v>6.7830000000000004</v>
      </c>
      <c r="DF1155" s="20">
        <v>6.2711555555555556</v>
      </c>
      <c r="DG1155" s="20">
        <v>5.2605667613843368</v>
      </c>
      <c r="DH1155" s="20">
        <v>5.6511014031400286</v>
      </c>
      <c r="DI1155" s="20">
        <v>5.4558340822621822</v>
      </c>
      <c r="DJ1155" s="20">
        <v>10</v>
      </c>
      <c r="DK1155" s="20">
        <v>5.4296417641165764</v>
      </c>
      <c r="DL1155" s="20">
        <v>0.76923076923076927</v>
      </c>
      <c r="DM1155" s="20">
        <v>0</v>
      </c>
      <c r="DN1155" s="20">
        <v>2.066290844449115</v>
      </c>
      <c r="DO1155" s="20">
        <v>5.9483201205667129</v>
      </c>
      <c r="DP1155" s="20">
        <v>10</v>
      </c>
      <c r="DQ1155" s="20">
        <v>8.0423188313687515</v>
      </c>
      <c r="DR1155" s="20">
        <v>10</v>
      </c>
      <c r="DS1155" s="20">
        <v>9.3474396104562505</v>
      </c>
      <c r="DT1155" s="20">
        <v>6.1</v>
      </c>
      <c r="DU1155" s="20">
        <v>5.7766988743169403</v>
      </c>
      <c r="DV1155" s="20">
        <v>7.0958622040072861</v>
      </c>
      <c r="DW1155" s="20">
        <v>8</v>
      </c>
      <c r="DX1155" s="20">
        <v>7.0874789580180275</v>
      </c>
      <c r="DY1155" s="20">
        <v>1</v>
      </c>
      <c r="DZ1155" s="20">
        <v>5.8433400060570415</v>
      </c>
      <c r="EA1155" s="20">
        <v>4.4343402714025499</v>
      </c>
      <c r="EB1155" s="20">
        <v>5.6993006993006992</v>
      </c>
      <c r="EC1155" s="20">
        <v>6.4691504598186809</v>
      </c>
      <c r="ED1155" s="20">
        <v>3.1400904061930786</v>
      </c>
      <c r="EE1155" s="20">
        <v>5.2477778924566003</v>
      </c>
      <c r="EF1155" s="20">
        <v>6.9734818536912346</v>
      </c>
      <c r="EG1155" s="20">
        <v>5.3273569304771407</v>
      </c>
      <c r="EH1155" s="20">
        <v>6.8393788489968115</v>
      </c>
      <c r="EI1155" s="52">
        <v>6.1</v>
      </c>
      <c r="EJ1155" s="60">
        <v>110</v>
      </c>
      <c r="EK1155" s="62">
        <f>AVERAGE(Table1[[#This Row],[Procedural Justice]:[Identity &amp; Relationships]])</f>
        <v>7.1631085556187379</v>
      </c>
    </row>
    <row r="1156" spans="1:141" x14ac:dyDescent="0.5">
      <c r="A1156" s="27">
        <v>2009</v>
      </c>
      <c r="B1156" s="15" t="s">
        <v>285</v>
      </c>
      <c r="C1156" s="16" t="s">
        <v>286</v>
      </c>
      <c r="D1156" s="17" t="s">
        <v>272</v>
      </c>
      <c r="E1156" s="18" t="s">
        <v>245</v>
      </c>
      <c r="F1156" s="19" t="s">
        <v>245</v>
      </c>
      <c r="G1156" s="19" t="s">
        <v>245</v>
      </c>
      <c r="H1156" s="20" t="s">
        <v>245</v>
      </c>
      <c r="I1156" s="20" t="s">
        <v>245</v>
      </c>
      <c r="J1156" s="20" t="s">
        <v>245</v>
      </c>
      <c r="K1156" s="20" t="s">
        <v>245</v>
      </c>
      <c r="L1156" s="20" t="s">
        <v>245</v>
      </c>
      <c r="M1156" s="20" t="s">
        <v>245</v>
      </c>
      <c r="N1156" s="20" t="s">
        <v>245</v>
      </c>
      <c r="O1156" s="20" t="s">
        <v>245</v>
      </c>
      <c r="P1156" s="20" t="s">
        <v>245</v>
      </c>
      <c r="Q1156" s="20" t="s">
        <v>245</v>
      </c>
      <c r="R1156" s="20" t="s">
        <v>245</v>
      </c>
      <c r="S1156" s="20" t="s">
        <v>245</v>
      </c>
      <c r="T1156" s="20" t="s">
        <v>245</v>
      </c>
      <c r="U1156" s="20" t="s">
        <v>245</v>
      </c>
      <c r="V1156" s="20" t="s">
        <v>245</v>
      </c>
      <c r="W1156" s="20" t="s">
        <v>245</v>
      </c>
      <c r="X1156" s="20" t="s">
        <v>245</v>
      </c>
      <c r="Y1156" s="20" t="s">
        <v>245</v>
      </c>
      <c r="Z1156" s="20" t="s">
        <v>245</v>
      </c>
      <c r="AA1156" s="20" t="s">
        <v>245</v>
      </c>
      <c r="AB1156" s="20" t="s">
        <v>245</v>
      </c>
      <c r="AC1156" s="20" t="s">
        <v>245</v>
      </c>
      <c r="AD1156" s="20" t="s">
        <v>245</v>
      </c>
      <c r="AE1156" s="20" t="s">
        <v>245</v>
      </c>
      <c r="AF1156" s="20" t="s">
        <v>245</v>
      </c>
      <c r="AG1156" s="20" t="s">
        <v>245</v>
      </c>
      <c r="AH1156" s="20" t="s">
        <v>245</v>
      </c>
      <c r="AI1156" s="20" t="s">
        <v>245</v>
      </c>
      <c r="AJ1156" s="20" t="s">
        <v>245</v>
      </c>
      <c r="AK1156" s="20" t="s">
        <v>245</v>
      </c>
      <c r="AL1156" s="20" t="s">
        <v>245</v>
      </c>
      <c r="AM1156" s="20" t="s">
        <v>245</v>
      </c>
      <c r="AN1156" s="20" t="s">
        <v>245</v>
      </c>
      <c r="AO1156" s="20" t="s">
        <v>245</v>
      </c>
      <c r="AP1156" s="20" t="s">
        <v>245</v>
      </c>
      <c r="AQ1156" s="20" t="s">
        <v>245</v>
      </c>
      <c r="AR1156" s="20" t="s">
        <v>245</v>
      </c>
      <c r="AS1156" s="20" t="s">
        <v>245</v>
      </c>
      <c r="AT1156" s="20" t="s">
        <v>245</v>
      </c>
      <c r="AU1156" s="20" t="s">
        <v>245</v>
      </c>
      <c r="AV1156" s="20" t="s">
        <v>245</v>
      </c>
      <c r="AW1156" s="20" t="s">
        <v>245</v>
      </c>
      <c r="AX1156" s="20" t="s">
        <v>245</v>
      </c>
      <c r="AY1156" s="20" t="s">
        <v>245</v>
      </c>
      <c r="AZ1156" s="20" t="s">
        <v>245</v>
      </c>
      <c r="BA1156" s="20" t="s">
        <v>245</v>
      </c>
      <c r="BB1156" s="20" t="s">
        <v>245</v>
      </c>
      <c r="BC1156" s="20" t="s">
        <v>245</v>
      </c>
      <c r="BD1156" s="20" t="s">
        <v>245</v>
      </c>
      <c r="BE1156" s="20" t="s">
        <v>245</v>
      </c>
      <c r="BF1156" s="20" t="s">
        <v>245</v>
      </c>
      <c r="BG1156" s="20" t="s">
        <v>245</v>
      </c>
      <c r="BH1156" s="20" t="s">
        <v>245</v>
      </c>
      <c r="BI1156" s="20" t="s">
        <v>245</v>
      </c>
      <c r="BJ1156" s="20" t="s">
        <v>245</v>
      </c>
      <c r="BK1156" s="20" t="s">
        <v>245</v>
      </c>
      <c r="BL1156" s="20" t="s">
        <v>245</v>
      </c>
      <c r="BM1156" s="20" t="s">
        <v>245</v>
      </c>
      <c r="BN1156" s="20" t="s">
        <v>245</v>
      </c>
      <c r="BO1156" s="20" t="s">
        <v>245</v>
      </c>
      <c r="BP1156" s="20" t="s">
        <v>245</v>
      </c>
      <c r="BQ1156" s="20" t="s">
        <v>245</v>
      </c>
      <c r="BR1156" s="20" t="s">
        <v>245</v>
      </c>
      <c r="BS1156" s="52" t="s">
        <v>245</v>
      </c>
      <c r="BT1156" s="53" t="s">
        <v>245</v>
      </c>
      <c r="BU1156" s="20" t="s">
        <v>245</v>
      </c>
      <c r="BV1156" s="20" t="s">
        <v>245</v>
      </c>
      <c r="BW1156" s="20" t="s">
        <v>245</v>
      </c>
      <c r="BX1156" s="20" t="s">
        <v>245</v>
      </c>
      <c r="BY1156" s="21" t="s">
        <v>245</v>
      </c>
      <c r="BZ1156" s="21" t="s">
        <v>245</v>
      </c>
      <c r="CA1156" s="21" t="s">
        <v>245</v>
      </c>
      <c r="CB1156" s="21" t="s">
        <v>245</v>
      </c>
      <c r="CC1156" s="21" t="s">
        <v>245</v>
      </c>
      <c r="CD1156" s="21" t="s">
        <v>245</v>
      </c>
      <c r="CE1156" s="21" t="s">
        <v>245</v>
      </c>
      <c r="CF1156" s="20" t="s">
        <v>245</v>
      </c>
      <c r="CG1156" s="20" t="s">
        <v>245</v>
      </c>
      <c r="CH1156" s="20" t="s">
        <v>245</v>
      </c>
      <c r="CI1156" s="20" t="s">
        <v>245</v>
      </c>
      <c r="CJ1156" s="20" t="s">
        <v>245</v>
      </c>
      <c r="CK1156" s="20" t="s">
        <v>245</v>
      </c>
      <c r="CL1156" s="20" t="s">
        <v>245</v>
      </c>
      <c r="CM1156" s="20" t="s">
        <v>245</v>
      </c>
      <c r="CN1156" s="20" t="s">
        <v>245</v>
      </c>
      <c r="CO1156" s="20" t="s">
        <v>245</v>
      </c>
      <c r="CP1156" s="20">
        <v>0.92307692307692313</v>
      </c>
      <c r="CQ1156" s="21" t="s">
        <v>245</v>
      </c>
      <c r="CR1156" s="20" t="s">
        <v>245</v>
      </c>
      <c r="CS1156" s="20" t="s">
        <v>245</v>
      </c>
      <c r="CT1156" s="20" t="s">
        <v>245</v>
      </c>
      <c r="CU1156" s="20" t="s">
        <v>245</v>
      </c>
      <c r="CV1156" s="20" t="s">
        <v>245</v>
      </c>
      <c r="CW1156" s="20" t="s">
        <v>245</v>
      </c>
      <c r="CX1156" s="20" t="s">
        <v>245</v>
      </c>
      <c r="CY1156" s="20" t="s">
        <v>245</v>
      </c>
      <c r="CZ1156" s="20" t="s">
        <v>245</v>
      </c>
      <c r="DA1156" s="20" t="s">
        <v>245</v>
      </c>
      <c r="DB1156" s="20" t="s">
        <v>245</v>
      </c>
      <c r="DC1156" s="20" t="s">
        <v>245</v>
      </c>
      <c r="DD1156" s="20" t="s">
        <v>245</v>
      </c>
      <c r="DE1156" s="20" t="s">
        <v>245</v>
      </c>
      <c r="DF1156" s="20" t="s">
        <v>245</v>
      </c>
      <c r="DG1156" s="20" t="s">
        <v>245</v>
      </c>
      <c r="DH1156" s="20" t="s">
        <v>245</v>
      </c>
      <c r="DI1156" s="20" t="s">
        <v>245</v>
      </c>
      <c r="DJ1156" s="20" t="s">
        <v>245</v>
      </c>
      <c r="DK1156" s="20" t="s">
        <v>245</v>
      </c>
      <c r="DL1156" s="20" t="s">
        <v>245</v>
      </c>
      <c r="DM1156" s="20" t="s">
        <v>245</v>
      </c>
      <c r="DN1156" s="20" t="s">
        <v>245</v>
      </c>
      <c r="DO1156" s="20" t="s">
        <v>245</v>
      </c>
      <c r="DP1156" s="20" t="s">
        <v>245</v>
      </c>
      <c r="DQ1156" s="20" t="s">
        <v>245</v>
      </c>
      <c r="DR1156" s="20" t="s">
        <v>245</v>
      </c>
      <c r="DS1156" s="20" t="s">
        <v>245</v>
      </c>
      <c r="DT1156" s="20" t="s">
        <v>245</v>
      </c>
      <c r="DU1156" s="20" t="s">
        <v>245</v>
      </c>
      <c r="DV1156" s="20" t="s">
        <v>245</v>
      </c>
      <c r="DW1156" s="20" t="s">
        <v>245</v>
      </c>
      <c r="DX1156" s="20" t="s">
        <v>245</v>
      </c>
      <c r="DY1156" s="20" t="s">
        <v>245</v>
      </c>
      <c r="DZ1156" s="20" t="s">
        <v>245</v>
      </c>
      <c r="EA1156" s="20" t="s">
        <v>245</v>
      </c>
      <c r="EB1156" s="20" t="s">
        <v>245</v>
      </c>
      <c r="EC1156" s="20" t="s">
        <v>245</v>
      </c>
      <c r="ED1156" s="20" t="s">
        <v>245</v>
      </c>
      <c r="EE1156" s="20" t="s">
        <v>245</v>
      </c>
      <c r="EF1156" s="20" t="s">
        <v>245</v>
      </c>
      <c r="EG1156" s="20" t="s">
        <v>245</v>
      </c>
      <c r="EH1156" s="20" t="s">
        <v>245</v>
      </c>
      <c r="EI1156" s="52" t="s">
        <v>245</v>
      </c>
      <c r="EJ1156" s="60" t="s">
        <v>245</v>
      </c>
      <c r="EK1156" s="62" t="e">
        <f>AVERAGE(Table1[[#This Row],[Procedural Justice]:[Identity &amp; Relationships]])</f>
        <v>#DIV/0!</v>
      </c>
    </row>
    <row r="1157" spans="1:141" x14ac:dyDescent="0.5">
      <c r="A1157" s="27">
        <v>2009</v>
      </c>
      <c r="B1157" s="15" t="s">
        <v>287</v>
      </c>
      <c r="C1157" s="16" t="s">
        <v>288</v>
      </c>
      <c r="D1157" s="17" t="s">
        <v>254</v>
      </c>
      <c r="E1157" s="18">
        <v>6.9203400440660214</v>
      </c>
      <c r="F1157" s="19">
        <v>76</v>
      </c>
      <c r="G1157" s="19">
        <v>3</v>
      </c>
      <c r="H1157" s="20">
        <v>4.4333333333333336</v>
      </c>
      <c r="I1157" s="20">
        <v>3.7894526348272652</v>
      </c>
      <c r="J1157" s="20">
        <v>2.8212521267580826</v>
      </c>
      <c r="K1157" s="20">
        <v>3.7</v>
      </c>
      <c r="L1157" s="20">
        <v>6.6430119929318812</v>
      </c>
      <c r="M1157" s="20">
        <v>8.3924700176703002</v>
      </c>
      <c r="N1157" s="20">
        <v>10</v>
      </c>
      <c r="O1157" s="20">
        <v>10</v>
      </c>
      <c r="P1157" s="20">
        <v>0</v>
      </c>
      <c r="Q1157" s="20">
        <v>5</v>
      </c>
      <c r="R1157" s="20">
        <v>10</v>
      </c>
      <c r="S1157" s="20">
        <v>0</v>
      </c>
      <c r="T1157" s="20">
        <v>9.8565389740569174</v>
      </c>
      <c r="U1157" s="20">
        <v>0.71730512971541027</v>
      </c>
      <c r="V1157" s="20">
        <v>8.9713077948113842</v>
      </c>
      <c r="W1157" s="20">
        <v>10</v>
      </c>
      <c r="X1157" s="20">
        <v>10</v>
      </c>
      <c r="Y1157" s="20" t="s">
        <v>245</v>
      </c>
      <c r="Z1157" s="20" t="s">
        <v>245</v>
      </c>
      <c r="AA1157" s="20">
        <v>10</v>
      </c>
      <c r="AB1157" s="20">
        <v>10</v>
      </c>
      <c r="AC1157" s="20">
        <v>8.5381065959144227</v>
      </c>
      <c r="AD1157" s="20">
        <v>10</v>
      </c>
      <c r="AE1157" s="20">
        <v>10</v>
      </c>
      <c r="AF1157" s="20">
        <v>10</v>
      </c>
      <c r="AG1157" s="20">
        <v>10</v>
      </c>
      <c r="AH1157" s="20">
        <v>7.5</v>
      </c>
      <c r="AI1157" s="20">
        <v>6.666666666666667</v>
      </c>
      <c r="AJ1157" s="20">
        <v>7.0833333333333339</v>
      </c>
      <c r="AK1157" s="20">
        <v>9.8155555555555551</v>
      </c>
      <c r="AL1157" s="20">
        <v>8.75</v>
      </c>
      <c r="AM1157" s="20">
        <v>8.5496296296296297</v>
      </c>
      <c r="AN1157" s="20">
        <v>10</v>
      </c>
      <c r="AO1157" s="20">
        <v>5</v>
      </c>
      <c r="AP1157" s="20">
        <v>7.5</v>
      </c>
      <c r="AQ1157" s="20">
        <v>6.666666666666667</v>
      </c>
      <c r="AR1157" s="20">
        <v>7.0833333333333339</v>
      </c>
      <c r="AS1157" s="20">
        <v>7.5</v>
      </c>
      <c r="AT1157" s="20">
        <v>6.666666666666667</v>
      </c>
      <c r="AU1157" s="20">
        <v>7.0833333333333339</v>
      </c>
      <c r="AV1157" s="20">
        <v>10</v>
      </c>
      <c r="AW1157" s="20">
        <v>6.666666666666667</v>
      </c>
      <c r="AX1157" s="20">
        <v>8.3333333333333339</v>
      </c>
      <c r="AY1157" s="20">
        <v>7.5000000000000018</v>
      </c>
      <c r="AZ1157" s="20">
        <v>10</v>
      </c>
      <c r="BA1157" s="20">
        <v>0</v>
      </c>
      <c r="BB1157" s="20">
        <v>10</v>
      </c>
      <c r="BC1157" s="20">
        <v>0</v>
      </c>
      <c r="BD1157" s="20">
        <v>6.333333333333333</v>
      </c>
      <c r="BE1157" s="20">
        <v>5</v>
      </c>
      <c r="BF1157" s="20">
        <v>10</v>
      </c>
      <c r="BG1157" s="20">
        <v>10</v>
      </c>
      <c r="BH1157" s="20">
        <v>10</v>
      </c>
      <c r="BI1157" s="20">
        <v>8.761904761904761</v>
      </c>
      <c r="BJ1157" s="20" t="s">
        <v>245</v>
      </c>
      <c r="BK1157" s="20" t="s">
        <v>245</v>
      </c>
      <c r="BL1157" s="20" t="s">
        <v>245</v>
      </c>
      <c r="BM1157" s="20">
        <v>10</v>
      </c>
      <c r="BN1157" s="20">
        <v>10</v>
      </c>
      <c r="BO1157" s="20">
        <v>10</v>
      </c>
      <c r="BP1157" s="20">
        <v>10</v>
      </c>
      <c r="BQ1157" s="20" t="s">
        <v>245</v>
      </c>
      <c r="BR1157" s="20">
        <v>10</v>
      </c>
      <c r="BS1157" s="52">
        <v>7.5406800881320439</v>
      </c>
      <c r="BT1157" s="53">
        <v>66</v>
      </c>
      <c r="BU1157" s="20">
        <v>6.3712675041648179</v>
      </c>
      <c r="BV1157" s="20">
        <v>18.337690485839619</v>
      </c>
      <c r="BW1157" s="20">
        <v>8.8365122615803813</v>
      </c>
      <c r="BX1157" s="20">
        <v>4.7700000000000005</v>
      </c>
      <c r="BY1157" s="20">
        <v>0</v>
      </c>
      <c r="BZ1157" s="20">
        <v>59.86</v>
      </c>
      <c r="CA1157" s="20">
        <v>10</v>
      </c>
      <c r="CB1157" s="20">
        <v>13</v>
      </c>
      <c r="CC1157" s="20">
        <v>10</v>
      </c>
      <c r="CD1157" s="20">
        <v>13</v>
      </c>
      <c r="CE1157" s="20">
        <v>10</v>
      </c>
      <c r="CF1157" s="20">
        <v>6.3019449414363002</v>
      </c>
      <c r="CG1157" s="20">
        <v>2.1913385016181222</v>
      </c>
      <c r="CH1157" s="20">
        <v>2.32026263592233</v>
      </c>
      <c r="CI1157" s="20">
        <v>1.9913332394822003</v>
      </c>
      <c r="CJ1157" s="20">
        <v>5</v>
      </c>
      <c r="CK1157" s="20">
        <v>4.166666666666667</v>
      </c>
      <c r="CL1157" s="20">
        <v>3.9933340232037384</v>
      </c>
      <c r="CM1157" s="20">
        <v>6.6834562117039056</v>
      </c>
      <c r="CN1157" s="20">
        <v>1.8765331812297736</v>
      </c>
      <c r="CO1157" s="20">
        <v>4.9276741067961165</v>
      </c>
      <c r="CP1157" s="20">
        <v>0.88888888888888884</v>
      </c>
      <c r="CQ1157" s="20">
        <v>3.4787665162505461</v>
      </c>
      <c r="CR1157" s="20">
        <v>7.8791072364182568</v>
      </c>
      <c r="CS1157" s="20">
        <v>10.604463817908716</v>
      </c>
      <c r="CT1157" s="20">
        <v>7.718281444879902</v>
      </c>
      <c r="CU1157" s="20">
        <v>5.7042963878002437</v>
      </c>
      <c r="CV1157" s="20">
        <v>9.3301260348972335</v>
      </c>
      <c r="CW1157" s="20">
        <v>3.3493698255138327</v>
      </c>
      <c r="CX1157" s="20">
        <v>10</v>
      </c>
      <c r="CY1157" s="20">
        <v>8.7318786790488474</v>
      </c>
      <c r="CZ1157" s="20">
        <v>9.2379332851494542</v>
      </c>
      <c r="DA1157" s="20">
        <v>1.1431000722758178</v>
      </c>
      <c r="DB1157" s="20">
        <v>7.94</v>
      </c>
      <c r="DC1157" s="20">
        <v>10.3</v>
      </c>
      <c r="DD1157" s="20">
        <v>7.6103999999999994</v>
      </c>
      <c r="DE1157" s="20">
        <v>5.9740000000000011</v>
      </c>
      <c r="DF1157" s="20">
        <v>8.2627777617164835</v>
      </c>
      <c r="DG1157" s="20">
        <v>4.2627586407766991</v>
      </c>
      <c r="DH1157" s="20">
        <v>7.1353705311320574</v>
      </c>
      <c r="DI1157" s="20">
        <v>5.6990645859543783</v>
      </c>
      <c r="DJ1157" s="20">
        <v>10</v>
      </c>
      <c r="DK1157" s="20">
        <v>4.0165398009708735</v>
      </c>
      <c r="DL1157" s="20">
        <v>4.6153846153846159</v>
      </c>
      <c r="DM1157" s="20">
        <v>4.314400011291851</v>
      </c>
      <c r="DN1157" s="20">
        <v>4.3154414758824471</v>
      </c>
      <c r="DO1157" s="20">
        <v>7.069320955888327</v>
      </c>
      <c r="DP1157" s="20">
        <v>8</v>
      </c>
      <c r="DQ1157" s="20">
        <v>9.4373534882438523</v>
      </c>
      <c r="DR1157" s="20">
        <v>9</v>
      </c>
      <c r="DS1157" s="20">
        <v>8.8124511627479496</v>
      </c>
      <c r="DT1157" s="20">
        <v>2.2333333333333329</v>
      </c>
      <c r="DU1157" s="20">
        <v>3.6637701650485432</v>
      </c>
      <c r="DV1157" s="20">
        <v>6.0897655598705489</v>
      </c>
      <c r="DW1157" s="20">
        <v>8</v>
      </c>
      <c r="DX1157" s="20" t="s">
        <v>245</v>
      </c>
      <c r="DY1157" s="20">
        <v>3</v>
      </c>
      <c r="DZ1157" s="20">
        <v>4.5973738116504848</v>
      </c>
      <c r="EA1157" s="20">
        <v>3.6600609190938509</v>
      </c>
      <c r="EB1157" s="20">
        <v>5.4494382022471912</v>
      </c>
      <c r="EC1157" s="20">
        <v>7.3321270133160636</v>
      </c>
      <c r="ED1157" s="20">
        <v>3.329279380798273</v>
      </c>
      <c r="EE1157" s="20">
        <v>6.6603577994057623</v>
      </c>
      <c r="EF1157" s="20">
        <v>0</v>
      </c>
      <c r="EG1157" s="20">
        <v>4.4052105524768566</v>
      </c>
      <c r="EH1157" s="20">
        <v>5.9383451756250976</v>
      </c>
      <c r="EI1157" s="52">
        <v>6.3</v>
      </c>
      <c r="EJ1157" s="60">
        <v>101</v>
      </c>
      <c r="EK1157" s="62">
        <f>AVERAGE(Table1[[#This Row],[Procedural Justice]:[Identity &amp; Relationships]])</f>
        <v>7.5670737172007412</v>
      </c>
    </row>
    <row r="1158" spans="1:141" x14ac:dyDescent="0.5">
      <c r="A1158" s="27">
        <v>2009</v>
      </c>
      <c r="B1158" s="15" t="s">
        <v>289</v>
      </c>
      <c r="C1158" s="16" t="s">
        <v>290</v>
      </c>
      <c r="D1158" s="17" t="s">
        <v>244</v>
      </c>
      <c r="E1158" s="18">
        <v>7.3932939515555809</v>
      </c>
      <c r="F1158" s="19">
        <v>54</v>
      </c>
      <c r="G1158" s="19">
        <v>2</v>
      </c>
      <c r="H1158" s="20">
        <v>7.0000000000000009</v>
      </c>
      <c r="I1158" s="20">
        <v>4.9949702304935375</v>
      </c>
      <c r="J1158" s="20">
        <v>6.1715393008058763</v>
      </c>
      <c r="K1158" s="20">
        <v>6.1</v>
      </c>
      <c r="L1158" s="20">
        <v>9.2419715040006025</v>
      </c>
      <c r="M1158" s="20">
        <v>1.8950712399984948</v>
      </c>
      <c r="N1158" s="20">
        <v>10</v>
      </c>
      <c r="O1158" s="20">
        <v>10</v>
      </c>
      <c r="P1158" s="20">
        <v>0</v>
      </c>
      <c r="Q1158" s="20">
        <v>7.5</v>
      </c>
      <c r="R1158" s="20">
        <v>10</v>
      </c>
      <c r="S1158" s="20">
        <v>0</v>
      </c>
      <c r="T1158" s="20">
        <v>10</v>
      </c>
      <c r="U1158" s="20">
        <v>0</v>
      </c>
      <c r="V1158" s="20">
        <v>9.5</v>
      </c>
      <c r="W1158" s="20">
        <v>10</v>
      </c>
      <c r="X1158" s="20">
        <v>10</v>
      </c>
      <c r="Y1158" s="20" t="s">
        <v>245</v>
      </c>
      <c r="Z1158" s="20" t="s">
        <v>245</v>
      </c>
      <c r="AA1158" s="20">
        <v>10</v>
      </c>
      <c r="AB1158" s="20">
        <v>10</v>
      </c>
      <c r="AC1158" s="20">
        <v>9.5806571680002008</v>
      </c>
      <c r="AD1158" s="20">
        <v>5</v>
      </c>
      <c r="AE1158" s="20">
        <v>10</v>
      </c>
      <c r="AF1158" s="20">
        <v>10</v>
      </c>
      <c r="AG1158" s="20">
        <v>8.3333333333333339</v>
      </c>
      <c r="AH1158" s="20" t="s">
        <v>245</v>
      </c>
      <c r="AI1158" s="20" t="s">
        <v>245</v>
      </c>
      <c r="AJ1158" s="20" t="s">
        <v>245</v>
      </c>
      <c r="AK1158" s="20">
        <v>8.8333333333333321</v>
      </c>
      <c r="AL1158" s="20">
        <v>7.7777777777777777</v>
      </c>
      <c r="AM1158" s="20">
        <v>8.3055555555555554</v>
      </c>
      <c r="AN1158" s="20" t="s">
        <v>245</v>
      </c>
      <c r="AO1158" s="20" t="s">
        <v>245</v>
      </c>
      <c r="AP1158" s="20" t="s">
        <v>245</v>
      </c>
      <c r="AQ1158" s="20" t="s">
        <v>245</v>
      </c>
      <c r="AR1158" s="20" t="s">
        <v>245</v>
      </c>
      <c r="AS1158" s="20" t="s">
        <v>245</v>
      </c>
      <c r="AT1158" s="20" t="s">
        <v>245</v>
      </c>
      <c r="AU1158" s="20" t="s">
        <v>245</v>
      </c>
      <c r="AV1158" s="20" t="s">
        <v>245</v>
      </c>
      <c r="AW1158" s="20" t="s">
        <v>245</v>
      </c>
      <c r="AX1158" s="20" t="s">
        <v>245</v>
      </c>
      <c r="AY1158" s="20" t="s">
        <v>245</v>
      </c>
      <c r="AZ1158" s="20">
        <v>10</v>
      </c>
      <c r="BA1158" s="20">
        <v>0</v>
      </c>
      <c r="BB1158" s="20">
        <v>10</v>
      </c>
      <c r="BC1158" s="20">
        <v>0</v>
      </c>
      <c r="BD1158" s="20">
        <v>7</v>
      </c>
      <c r="BE1158" s="20">
        <v>4.25</v>
      </c>
      <c r="BF1158" s="20" t="s">
        <v>245</v>
      </c>
      <c r="BG1158" s="20" t="s">
        <v>245</v>
      </c>
      <c r="BH1158" s="20" t="s">
        <v>245</v>
      </c>
      <c r="BI1158" s="20">
        <v>7.8125</v>
      </c>
      <c r="BJ1158" s="20" t="s">
        <v>245</v>
      </c>
      <c r="BK1158" s="20" t="s">
        <v>245</v>
      </c>
      <c r="BL1158" s="20" t="s">
        <v>245</v>
      </c>
      <c r="BM1158" s="20">
        <v>10</v>
      </c>
      <c r="BN1158" s="20">
        <v>10</v>
      </c>
      <c r="BO1158" s="20">
        <v>10</v>
      </c>
      <c r="BP1158" s="20">
        <v>10</v>
      </c>
      <c r="BQ1158" s="20" t="s">
        <v>245</v>
      </c>
      <c r="BR1158" s="20">
        <v>10</v>
      </c>
      <c r="BS1158" s="52">
        <v>8.2265879031111613</v>
      </c>
      <c r="BT1158" s="53">
        <v>44</v>
      </c>
      <c r="BU1158" s="20">
        <v>5.5794117647058812</v>
      </c>
      <c r="BV1158" s="20">
        <v>21.03</v>
      </c>
      <c r="BW1158" s="20">
        <v>5.868119891008174</v>
      </c>
      <c r="BX1158" s="20">
        <v>15.664</v>
      </c>
      <c r="BY1158" s="20">
        <v>4</v>
      </c>
      <c r="BZ1158" s="20">
        <v>35.25</v>
      </c>
      <c r="CA1158" s="20">
        <v>10</v>
      </c>
      <c r="CB1158" s="20">
        <v>10</v>
      </c>
      <c r="CC1158" s="20">
        <v>3</v>
      </c>
      <c r="CD1158" s="20">
        <v>47</v>
      </c>
      <c r="CE1158" s="20">
        <v>6.5</v>
      </c>
      <c r="CF1158" s="20">
        <v>5.4868829139285138</v>
      </c>
      <c r="CG1158" s="20">
        <v>2.6192416331658293</v>
      </c>
      <c r="CH1158" s="20">
        <v>2.2263866381909549</v>
      </c>
      <c r="CI1158" s="20">
        <v>2.8153814430485764</v>
      </c>
      <c r="CJ1158" s="20">
        <v>4.8</v>
      </c>
      <c r="CK1158" s="20" t="s">
        <v>245</v>
      </c>
      <c r="CL1158" s="20">
        <v>3.5257072997350125</v>
      </c>
      <c r="CM1158" s="20">
        <v>7.6341556051342661</v>
      </c>
      <c r="CN1158" s="20">
        <v>5.2371296021775535</v>
      </c>
      <c r="CO1158" s="20">
        <v>6.6634842805695138</v>
      </c>
      <c r="CP1158" s="20">
        <v>0.96296296296296291</v>
      </c>
      <c r="CQ1158" s="20">
        <v>4.3579601495535893</v>
      </c>
      <c r="CR1158" s="20">
        <v>9.5875787133351853</v>
      </c>
      <c r="CS1158" s="20">
        <v>2.0621064333240735</v>
      </c>
      <c r="CT1158" s="20">
        <v>8.6916802831202631</v>
      </c>
      <c r="CU1158" s="20">
        <v>3.2707992921993454</v>
      </c>
      <c r="CV1158" s="20">
        <v>9.9251044217196043</v>
      </c>
      <c r="CW1158" s="20">
        <v>-0.3744778914019804</v>
      </c>
      <c r="CX1158" s="20">
        <v>5</v>
      </c>
      <c r="CY1158" s="20">
        <v>8.3010908545437623</v>
      </c>
      <c r="CZ1158" s="20">
        <v>9.9977915124521797</v>
      </c>
      <c r="DA1158" s="20">
        <v>3.3127313217301739E-3</v>
      </c>
      <c r="DB1158" s="20">
        <v>8.68</v>
      </c>
      <c r="DC1158" s="20">
        <v>6.6</v>
      </c>
      <c r="DD1158" s="20">
        <v>6.3304000000000009</v>
      </c>
      <c r="DE1158" s="20">
        <v>9.1739999999999995</v>
      </c>
      <c r="DF1158" s="20">
        <v>8.3360638374840601</v>
      </c>
      <c r="DG1158" s="20">
        <v>5.4880716356783923</v>
      </c>
      <c r="DH1158" s="20">
        <v>7.8240075754996496</v>
      </c>
      <c r="DI1158" s="20">
        <v>6.6560396055890205</v>
      </c>
      <c r="DJ1158" s="20">
        <v>10</v>
      </c>
      <c r="DK1158" s="20">
        <v>4.9248115703517588</v>
      </c>
      <c r="DL1158" s="20">
        <v>3.8461538461538463</v>
      </c>
      <c r="DM1158" s="20">
        <v>5.3100307831284335</v>
      </c>
      <c r="DN1158" s="20">
        <v>4.6936653998780136</v>
      </c>
      <c r="DO1158" s="20">
        <v>7.4214422107377738</v>
      </c>
      <c r="DP1158" s="20">
        <v>8</v>
      </c>
      <c r="DQ1158" s="20">
        <v>9.7622269407502404</v>
      </c>
      <c r="DR1158" s="20">
        <v>10</v>
      </c>
      <c r="DS1158" s="20">
        <v>9.2540756469167462</v>
      </c>
      <c r="DT1158" s="20">
        <v>3.3333333333333344</v>
      </c>
      <c r="DU1158" s="20">
        <v>6.6866460854271335</v>
      </c>
      <c r="DV1158" s="20">
        <v>7.4042855686767162</v>
      </c>
      <c r="DW1158" s="20">
        <v>10</v>
      </c>
      <c r="DX1158" s="20">
        <v>7.3218197315108293</v>
      </c>
      <c r="DY1158" s="20">
        <v>10</v>
      </c>
      <c r="DZ1158" s="20">
        <v>7.457680786491335</v>
      </c>
      <c r="EA1158" s="20">
        <v>3.0510629664991624</v>
      </c>
      <c r="EB1158" s="20">
        <v>4.5662100456620998</v>
      </c>
      <c r="EC1158" s="20">
        <v>7.9531675027070996</v>
      </c>
      <c r="ED1158" s="20">
        <v>3.7834447811278609</v>
      </c>
      <c r="EE1158" s="20">
        <v>5.7136791606055031</v>
      </c>
      <c r="EF1158" s="20">
        <v>5.2696642305840777</v>
      </c>
      <c r="EG1158" s="20">
        <v>5.0562047811976347</v>
      </c>
      <c r="EH1158" s="20">
        <v>7.2559870715352384</v>
      </c>
      <c r="EI1158" s="52">
        <v>6.56</v>
      </c>
      <c r="EJ1158" s="60">
        <v>89</v>
      </c>
      <c r="EK1158" s="62">
        <f>AVERAGE(Table1[[#This Row],[Procedural Justice]:[Identity &amp; Relationships]])</f>
        <v>7.417864344699967</v>
      </c>
    </row>
    <row r="1159" spans="1:141" x14ac:dyDescent="0.5">
      <c r="A1159" s="27">
        <v>2009</v>
      </c>
      <c r="B1159" s="15" t="s">
        <v>291</v>
      </c>
      <c r="C1159" s="16" t="s">
        <v>292</v>
      </c>
      <c r="D1159" s="17" t="s">
        <v>251</v>
      </c>
      <c r="E1159" s="18">
        <v>6.7990343230144621</v>
      </c>
      <c r="F1159" s="19">
        <v>85</v>
      </c>
      <c r="G1159" s="19">
        <v>3</v>
      </c>
      <c r="H1159" s="20">
        <v>4.833333333333333</v>
      </c>
      <c r="I1159" s="20">
        <v>6.5427171857891047</v>
      </c>
      <c r="J1159" s="20">
        <v>7.1739739682245851</v>
      </c>
      <c r="K1159" s="20">
        <v>6.2</v>
      </c>
      <c r="L1159" s="20">
        <v>4.161268196791525</v>
      </c>
      <c r="M1159" s="20">
        <v>14.596829508021186</v>
      </c>
      <c r="N1159" s="20">
        <v>10</v>
      </c>
      <c r="O1159" s="20">
        <v>10</v>
      </c>
      <c r="P1159" s="20">
        <v>0</v>
      </c>
      <c r="Q1159" s="20">
        <v>10</v>
      </c>
      <c r="R1159" s="20">
        <v>10</v>
      </c>
      <c r="S1159" s="20">
        <v>0</v>
      </c>
      <c r="T1159" s="20">
        <v>10</v>
      </c>
      <c r="U1159" s="20">
        <v>0</v>
      </c>
      <c r="V1159" s="20">
        <v>10</v>
      </c>
      <c r="W1159" s="20">
        <v>10</v>
      </c>
      <c r="X1159" s="20">
        <v>10</v>
      </c>
      <c r="Y1159" s="20" t="s">
        <v>245</v>
      </c>
      <c r="Z1159" s="20" t="s">
        <v>245</v>
      </c>
      <c r="AA1159" s="20">
        <v>5</v>
      </c>
      <c r="AB1159" s="20">
        <v>8.3333333333333339</v>
      </c>
      <c r="AC1159" s="20">
        <v>7.4982005100416202</v>
      </c>
      <c r="AD1159" s="20">
        <v>10</v>
      </c>
      <c r="AE1159" s="20">
        <v>5</v>
      </c>
      <c r="AF1159" s="20">
        <v>10</v>
      </c>
      <c r="AG1159" s="20">
        <v>8.3333333333333339</v>
      </c>
      <c r="AH1159" s="20">
        <v>7.5</v>
      </c>
      <c r="AI1159" s="20">
        <v>6.666666666666667</v>
      </c>
      <c r="AJ1159" s="20">
        <v>7.0833333333333339</v>
      </c>
      <c r="AK1159" s="20">
        <v>10</v>
      </c>
      <c r="AL1159" s="20">
        <v>9.0722222222222229</v>
      </c>
      <c r="AM1159" s="20">
        <v>8.7185185185185201</v>
      </c>
      <c r="AN1159" s="20">
        <v>7.5</v>
      </c>
      <c r="AO1159" s="20">
        <v>7.5</v>
      </c>
      <c r="AP1159" s="20">
        <v>7.5</v>
      </c>
      <c r="AQ1159" s="20">
        <v>6.666666666666667</v>
      </c>
      <c r="AR1159" s="20">
        <v>7.0833333333333339</v>
      </c>
      <c r="AS1159" s="20">
        <v>5</v>
      </c>
      <c r="AT1159" s="20">
        <v>3.3333333333333335</v>
      </c>
      <c r="AU1159" s="20">
        <v>4.166666666666667</v>
      </c>
      <c r="AV1159" s="20">
        <v>7.5</v>
      </c>
      <c r="AW1159" s="20">
        <v>6.666666666666667</v>
      </c>
      <c r="AX1159" s="20">
        <v>7.0833333333333339</v>
      </c>
      <c r="AY1159" s="20">
        <v>6.666666666666667</v>
      </c>
      <c r="AZ1159" s="20">
        <v>10</v>
      </c>
      <c r="BA1159" s="20">
        <v>0</v>
      </c>
      <c r="BB1159" s="20">
        <v>10</v>
      </c>
      <c r="BC1159" s="20">
        <v>0</v>
      </c>
      <c r="BD1159" s="20">
        <v>6.333333333333333</v>
      </c>
      <c r="BE1159" s="20">
        <v>5.75</v>
      </c>
      <c r="BF1159" s="20">
        <v>6.666666666666667</v>
      </c>
      <c r="BG1159" s="20">
        <v>6.666666666666667</v>
      </c>
      <c r="BH1159" s="20">
        <v>10</v>
      </c>
      <c r="BI1159" s="20">
        <v>7.9166666666666652</v>
      </c>
      <c r="BJ1159" s="20" t="s">
        <v>245</v>
      </c>
      <c r="BK1159" s="20" t="s">
        <v>245</v>
      </c>
      <c r="BL1159" s="20" t="s">
        <v>245</v>
      </c>
      <c r="BM1159" s="20">
        <v>5</v>
      </c>
      <c r="BN1159" s="20">
        <v>0</v>
      </c>
      <c r="BO1159" s="20">
        <v>0</v>
      </c>
      <c r="BP1159" s="20">
        <v>0</v>
      </c>
      <c r="BQ1159" s="20" t="s">
        <v>245</v>
      </c>
      <c r="BR1159" s="20">
        <v>2.5</v>
      </c>
      <c r="BS1159" s="52">
        <v>6.8380686460289235</v>
      </c>
      <c r="BT1159" s="53">
        <v>88</v>
      </c>
      <c r="BU1159" s="20">
        <v>1.4117647058823521</v>
      </c>
      <c r="BV1159" s="20">
        <v>35.200000000000003</v>
      </c>
      <c r="BW1159" s="20">
        <v>7.1640326975476842</v>
      </c>
      <c r="BX1159" s="20">
        <v>10.907999999999999</v>
      </c>
      <c r="BY1159" s="20">
        <v>0</v>
      </c>
      <c r="BZ1159" s="20">
        <v>54.67</v>
      </c>
      <c r="CA1159" s="20">
        <v>9</v>
      </c>
      <c r="CB1159" s="20">
        <v>25</v>
      </c>
      <c r="CC1159" s="20">
        <v>9</v>
      </c>
      <c r="CD1159" s="20">
        <v>25</v>
      </c>
      <c r="CE1159" s="20">
        <v>9</v>
      </c>
      <c r="CF1159" s="20">
        <v>4.3939493508575094</v>
      </c>
      <c r="CG1159" s="20">
        <v>6.9983445706075544</v>
      </c>
      <c r="CH1159" s="20">
        <v>5.9390906313628902</v>
      </c>
      <c r="CI1159" s="20">
        <v>7.1707375377668292</v>
      </c>
      <c r="CJ1159" s="20">
        <v>10</v>
      </c>
      <c r="CK1159" s="20">
        <v>5.8333333333333339</v>
      </c>
      <c r="CL1159" s="20">
        <v>4.0469779031185373</v>
      </c>
      <c r="CM1159" s="20">
        <v>8.0540560136962256</v>
      </c>
      <c r="CN1159" s="20">
        <v>6.3562142676518887</v>
      </c>
      <c r="CO1159" s="20">
        <v>5.9509005591133013</v>
      </c>
      <c r="CP1159" s="20">
        <v>0.96296296296296291</v>
      </c>
      <c r="CQ1159" s="20">
        <v>6.5813409573713564</v>
      </c>
      <c r="CR1159" s="20">
        <v>8.8252510169146845</v>
      </c>
      <c r="CS1159" s="20">
        <v>5.8737449154265819</v>
      </c>
      <c r="CT1159" s="20">
        <v>6.4709634875664026</v>
      </c>
      <c r="CU1159" s="20">
        <v>8.8225912810839944</v>
      </c>
      <c r="CV1159" s="20">
        <v>8.3945405937809543</v>
      </c>
      <c r="CW1159" s="20">
        <v>8.0272970310952303</v>
      </c>
      <c r="CX1159" s="20">
        <v>10</v>
      </c>
      <c r="CY1159" s="20">
        <v>8.4226887745655112</v>
      </c>
      <c r="CZ1159" s="20">
        <v>1.486666666666667</v>
      </c>
      <c r="DA1159" s="20">
        <v>12.77</v>
      </c>
      <c r="DB1159" s="20">
        <v>8.4599999999999991</v>
      </c>
      <c r="DC1159" s="20">
        <v>7.7</v>
      </c>
      <c r="DD1159" s="20">
        <v>5.2876000000000003</v>
      </c>
      <c r="DE1159" s="20">
        <v>11.781000000000001</v>
      </c>
      <c r="DF1159" s="20">
        <v>5.0780888888888889</v>
      </c>
      <c r="DG1159" s="20">
        <v>6.2732850106732352</v>
      </c>
      <c r="DH1159" s="20">
        <v>5.2567914042733239</v>
      </c>
      <c r="DI1159" s="20">
        <v>5.76503820747328</v>
      </c>
      <c r="DJ1159" s="20">
        <v>10</v>
      </c>
      <c r="DK1159" s="20">
        <v>7.1516375533661733</v>
      </c>
      <c r="DL1159" s="20">
        <v>5.3846153846153841</v>
      </c>
      <c r="DM1159" s="20">
        <v>6.6375384789105389</v>
      </c>
      <c r="DN1159" s="20">
        <v>6.3912638056306994</v>
      </c>
      <c r="DO1159" s="20">
        <v>6.8085977254982168</v>
      </c>
      <c r="DP1159" s="20">
        <v>8</v>
      </c>
      <c r="DQ1159" s="20">
        <v>9.3289192669439682</v>
      </c>
      <c r="DR1159" s="20">
        <v>10</v>
      </c>
      <c r="DS1159" s="20">
        <v>9.10963975564799</v>
      </c>
      <c r="DT1159" s="20">
        <v>10</v>
      </c>
      <c r="DU1159" s="20">
        <v>4.8788043004926118</v>
      </c>
      <c r="DV1159" s="20">
        <v>6.1427969819376029</v>
      </c>
      <c r="DW1159" s="20">
        <v>10</v>
      </c>
      <c r="DX1159" s="20">
        <v>2.2126758347007174</v>
      </c>
      <c r="DY1159" s="20">
        <v>10</v>
      </c>
      <c r="DZ1159" s="20">
        <v>7.2057128528551546</v>
      </c>
      <c r="EA1159" s="20">
        <v>4.3136099269293933</v>
      </c>
      <c r="EB1159" s="20">
        <v>4.1421568627450984</v>
      </c>
      <c r="EC1159" s="20">
        <v>8.0238817300533167</v>
      </c>
      <c r="ED1159" s="20">
        <v>6.591993978106184</v>
      </c>
      <c r="EE1159" s="20">
        <v>7.7168748956509443</v>
      </c>
      <c r="EF1159" s="20">
        <v>8.296182376892844</v>
      </c>
      <c r="EG1159" s="20">
        <v>6.5141166283962972</v>
      </c>
      <c r="EH1159" s="20">
        <v>7.6098230789664809</v>
      </c>
      <c r="EI1159" s="52">
        <v>6.76</v>
      </c>
      <c r="EJ1159" s="60">
        <v>80</v>
      </c>
      <c r="EK1159" s="62">
        <f>AVERAGE(Table1[[#This Row],[Procedural Justice]:[Identity &amp; Relationships]])</f>
        <v>6.5651531598176991</v>
      </c>
    </row>
    <row r="1160" spans="1:141" x14ac:dyDescent="0.5">
      <c r="A1160" s="27">
        <v>2009</v>
      </c>
      <c r="B1160" s="15" t="s">
        <v>293</v>
      </c>
      <c r="C1160" s="16" t="s">
        <v>294</v>
      </c>
      <c r="D1160" s="17" t="s">
        <v>254</v>
      </c>
      <c r="E1160" s="18">
        <v>6.9955489663791663</v>
      </c>
      <c r="F1160" s="19">
        <v>70</v>
      </c>
      <c r="G1160" s="19">
        <v>2</v>
      </c>
      <c r="H1160" s="20">
        <v>6.1</v>
      </c>
      <c r="I1160" s="20">
        <v>5.5462805147641792</v>
      </c>
      <c r="J1160" s="20">
        <v>4.85032514366572</v>
      </c>
      <c r="K1160" s="20">
        <v>5.5</v>
      </c>
      <c r="L1160" s="20">
        <v>0.86322943237889826</v>
      </c>
      <c r="M1160" s="20">
        <v>22.841926419052754</v>
      </c>
      <c r="N1160" s="20">
        <v>10</v>
      </c>
      <c r="O1160" s="20">
        <v>10</v>
      </c>
      <c r="P1160" s="20">
        <v>0</v>
      </c>
      <c r="Q1160" s="20">
        <v>10</v>
      </c>
      <c r="R1160" s="20">
        <v>10</v>
      </c>
      <c r="S1160" s="20">
        <v>0</v>
      </c>
      <c r="T1160" s="20">
        <v>10</v>
      </c>
      <c r="U1160" s="20">
        <v>0</v>
      </c>
      <c r="V1160" s="20">
        <v>10</v>
      </c>
      <c r="W1160" s="20">
        <v>10</v>
      </c>
      <c r="X1160" s="20">
        <v>10</v>
      </c>
      <c r="Y1160" s="20" t="s">
        <v>245</v>
      </c>
      <c r="Z1160" s="20" t="s">
        <v>245</v>
      </c>
      <c r="AA1160" s="20">
        <v>10</v>
      </c>
      <c r="AB1160" s="20">
        <v>10</v>
      </c>
      <c r="AC1160" s="20">
        <v>6.9544098107929662</v>
      </c>
      <c r="AD1160" s="20">
        <v>10</v>
      </c>
      <c r="AE1160" s="20">
        <v>10</v>
      </c>
      <c r="AF1160" s="20">
        <v>10</v>
      </c>
      <c r="AG1160" s="20">
        <v>10</v>
      </c>
      <c r="AH1160" s="20">
        <v>10</v>
      </c>
      <c r="AI1160" s="20">
        <v>10</v>
      </c>
      <c r="AJ1160" s="20">
        <v>10</v>
      </c>
      <c r="AK1160" s="20">
        <v>8.9177777777777774</v>
      </c>
      <c r="AL1160" s="20">
        <v>9.3555555555555561</v>
      </c>
      <c r="AM1160" s="20">
        <v>9.4244444444444451</v>
      </c>
      <c r="AN1160" s="20">
        <v>10</v>
      </c>
      <c r="AO1160" s="20">
        <v>10</v>
      </c>
      <c r="AP1160" s="20">
        <v>5</v>
      </c>
      <c r="AQ1160" s="20">
        <v>6.666666666666667</v>
      </c>
      <c r="AR1160" s="20">
        <v>5.8333333333333339</v>
      </c>
      <c r="AS1160" s="20">
        <v>7.5</v>
      </c>
      <c r="AT1160" s="20">
        <v>6.666666666666667</v>
      </c>
      <c r="AU1160" s="20">
        <v>7.0833333333333339</v>
      </c>
      <c r="AV1160" s="20">
        <v>7.5</v>
      </c>
      <c r="AW1160" s="20">
        <v>10</v>
      </c>
      <c r="AX1160" s="20">
        <v>8.75</v>
      </c>
      <c r="AY1160" s="20">
        <v>8.3333333333333339</v>
      </c>
      <c r="AZ1160" s="20">
        <v>9.4869058264285737</v>
      </c>
      <c r="BA1160" s="20">
        <v>1</v>
      </c>
      <c r="BB1160" s="20">
        <v>10</v>
      </c>
      <c r="BC1160" s="20">
        <v>0</v>
      </c>
      <c r="BD1160" s="20">
        <v>5.333333333333333</v>
      </c>
      <c r="BE1160" s="20">
        <v>5.5</v>
      </c>
      <c r="BF1160" s="20">
        <v>10</v>
      </c>
      <c r="BG1160" s="20">
        <v>10</v>
      </c>
      <c r="BH1160" s="20">
        <v>10</v>
      </c>
      <c r="BI1160" s="20">
        <v>8.6171770228231299</v>
      </c>
      <c r="BJ1160" s="20" t="s">
        <v>245</v>
      </c>
      <c r="BK1160" s="20" t="s">
        <v>245</v>
      </c>
      <c r="BL1160" s="20" t="s">
        <v>245</v>
      </c>
      <c r="BM1160" s="20">
        <v>10</v>
      </c>
      <c r="BN1160" s="20">
        <v>10</v>
      </c>
      <c r="BO1160" s="20">
        <v>10</v>
      </c>
      <c r="BP1160" s="20">
        <v>10</v>
      </c>
      <c r="BQ1160" s="20" t="s">
        <v>245</v>
      </c>
      <c r="BR1160" s="20">
        <v>10</v>
      </c>
      <c r="BS1160" s="52">
        <v>7.7510979327583325</v>
      </c>
      <c r="BT1160" s="53">
        <v>57</v>
      </c>
      <c r="BU1160" s="20">
        <v>4.6823529411764708</v>
      </c>
      <c r="BV1160" s="20">
        <v>24.08</v>
      </c>
      <c r="BW1160" s="20">
        <v>7.7489209984298864</v>
      </c>
      <c r="BX1160" s="20">
        <v>8.7614599357623177</v>
      </c>
      <c r="BY1160" s="20">
        <v>8</v>
      </c>
      <c r="BZ1160" s="20">
        <v>18.97</v>
      </c>
      <c r="CA1160" s="20">
        <v>8</v>
      </c>
      <c r="CB1160" s="20">
        <v>28</v>
      </c>
      <c r="CC1160" s="20">
        <v>5</v>
      </c>
      <c r="CD1160" s="20">
        <v>36</v>
      </c>
      <c r="CE1160" s="20">
        <v>6.5</v>
      </c>
      <c r="CF1160" s="20">
        <v>6.7328184849015891</v>
      </c>
      <c r="CG1160" s="20">
        <v>4.2021265639923593</v>
      </c>
      <c r="CH1160" s="20">
        <v>4.0580169006685773</v>
      </c>
      <c r="CI1160" s="20">
        <v>5.4460608309455596</v>
      </c>
      <c r="CJ1160" s="20">
        <v>6.6666666666666661</v>
      </c>
      <c r="CK1160" s="20">
        <v>3.333333333333333</v>
      </c>
      <c r="CL1160" s="20">
        <v>4.819636270210724</v>
      </c>
      <c r="CM1160" s="20">
        <v>8.3187116846377727</v>
      </c>
      <c r="CN1160" s="20">
        <v>5.1819739918815664</v>
      </c>
      <c r="CO1160" s="20">
        <v>3.8964222287488059</v>
      </c>
      <c r="CP1160" s="20">
        <v>0.96296296296296291</v>
      </c>
      <c r="CQ1160" s="20">
        <v>5.0080581665998443</v>
      </c>
      <c r="CR1160" s="20">
        <v>8.265794604682652</v>
      </c>
      <c r="CS1160" s="20">
        <v>8.6710269765867487</v>
      </c>
      <c r="CT1160" s="20">
        <v>9.4384676448532883</v>
      </c>
      <c r="CU1160" s="20">
        <v>1.4038308878667798</v>
      </c>
      <c r="CV1160" s="20">
        <v>9.0227183111407285</v>
      </c>
      <c r="CW1160" s="20">
        <v>4.8864084442963502</v>
      </c>
      <c r="CX1160" s="20">
        <v>5</v>
      </c>
      <c r="CY1160" s="20">
        <v>7.9317451401691672</v>
      </c>
      <c r="CZ1160" s="20">
        <v>8.42</v>
      </c>
      <c r="DA1160" s="20">
        <v>2.37</v>
      </c>
      <c r="DB1160" s="20">
        <v>7.2799999999999994</v>
      </c>
      <c r="DC1160" s="20">
        <v>13.6</v>
      </c>
      <c r="DD1160" s="20">
        <v>6.0831999999999997</v>
      </c>
      <c r="DE1160" s="20">
        <v>9.7919999999999998</v>
      </c>
      <c r="DF1160" s="20">
        <v>7.2610666666666672</v>
      </c>
      <c r="DG1160" s="20">
        <v>4.7729483858643746</v>
      </c>
      <c r="DH1160" s="20">
        <v>8.0130926032164531</v>
      </c>
      <c r="DI1160" s="20">
        <v>6.3930204945404139</v>
      </c>
      <c r="DJ1160" s="20">
        <v>9.3008279668813252</v>
      </c>
      <c r="DK1160" s="20">
        <v>5.8909581926934109</v>
      </c>
      <c r="DL1160" s="20">
        <v>3.0769230769230771</v>
      </c>
      <c r="DM1160" s="20">
        <v>6.3056615549650115</v>
      </c>
      <c r="DN1160" s="20">
        <v>5.091180941527166</v>
      </c>
      <c r="DO1160" s="20">
        <v>7.0115240174038931</v>
      </c>
      <c r="DP1160" s="20">
        <v>5</v>
      </c>
      <c r="DQ1160" s="20">
        <v>5.9393379556891732</v>
      </c>
      <c r="DR1160" s="20">
        <v>6</v>
      </c>
      <c r="DS1160" s="20">
        <v>5.6464459852297244</v>
      </c>
      <c r="DT1160" s="20">
        <v>2.2333333333333329</v>
      </c>
      <c r="DU1160" s="20">
        <v>2.9957625157593126</v>
      </c>
      <c r="DV1160" s="20">
        <v>5.4431979169054445</v>
      </c>
      <c r="DW1160" s="20">
        <v>6</v>
      </c>
      <c r="DX1160" s="20">
        <v>6.9147363307004746</v>
      </c>
      <c r="DY1160" s="20">
        <v>3</v>
      </c>
      <c r="DZ1160" s="20">
        <v>4.431171682783094</v>
      </c>
      <c r="EA1160" s="20">
        <v>1.5359554847182424</v>
      </c>
      <c r="EB1160" s="20">
        <v>2.8522336769759455</v>
      </c>
      <c r="EC1160" s="20">
        <v>6.5899840667878413</v>
      </c>
      <c r="ED1160" s="20">
        <v>4.6548221215377268</v>
      </c>
      <c r="EE1160" s="20">
        <v>4.9156635567429277</v>
      </c>
      <c r="EF1160" s="20">
        <v>0</v>
      </c>
      <c r="EG1160" s="20">
        <v>3.4247764844604469</v>
      </c>
      <c r="EH1160" s="20">
        <v>4.5007980508244216</v>
      </c>
      <c r="EI1160" s="52">
        <v>6.24</v>
      </c>
      <c r="EJ1160" s="60">
        <v>105</v>
      </c>
      <c r="EK1160" s="62">
        <f>AVERAGE(Table1[[#This Row],[Procedural Justice]:[Identity &amp; Relationships]])</f>
        <v>8.1337666423570276</v>
      </c>
    </row>
    <row r="1161" spans="1:141" x14ac:dyDescent="0.5">
      <c r="A1161" s="27">
        <v>2009</v>
      </c>
      <c r="B1161" s="15" t="s">
        <v>295</v>
      </c>
      <c r="C1161" s="16" t="s">
        <v>296</v>
      </c>
      <c r="D1161" s="17" t="s">
        <v>272</v>
      </c>
      <c r="E1161" s="18" t="s">
        <v>245</v>
      </c>
      <c r="F1161" s="19" t="s">
        <v>245</v>
      </c>
      <c r="G1161" s="19" t="s">
        <v>245</v>
      </c>
      <c r="H1161" s="20" t="s">
        <v>245</v>
      </c>
      <c r="I1161" s="20" t="s">
        <v>245</v>
      </c>
      <c r="J1161" s="20" t="s">
        <v>245</v>
      </c>
      <c r="K1161" s="20" t="s">
        <v>245</v>
      </c>
      <c r="L1161" s="20" t="s">
        <v>245</v>
      </c>
      <c r="M1161" s="20" t="s">
        <v>245</v>
      </c>
      <c r="N1161" s="20" t="s">
        <v>245</v>
      </c>
      <c r="O1161" s="20" t="s">
        <v>245</v>
      </c>
      <c r="P1161" s="20" t="s">
        <v>245</v>
      </c>
      <c r="Q1161" s="20" t="s">
        <v>245</v>
      </c>
      <c r="R1161" s="20" t="s">
        <v>245</v>
      </c>
      <c r="S1161" s="20" t="s">
        <v>245</v>
      </c>
      <c r="T1161" s="20" t="s">
        <v>245</v>
      </c>
      <c r="U1161" s="20" t="s">
        <v>245</v>
      </c>
      <c r="V1161" s="20" t="s">
        <v>245</v>
      </c>
      <c r="W1161" s="20" t="s">
        <v>245</v>
      </c>
      <c r="X1161" s="20" t="s">
        <v>245</v>
      </c>
      <c r="Y1161" s="20" t="s">
        <v>245</v>
      </c>
      <c r="Z1161" s="20" t="s">
        <v>245</v>
      </c>
      <c r="AA1161" s="20" t="s">
        <v>245</v>
      </c>
      <c r="AB1161" s="20" t="s">
        <v>245</v>
      </c>
      <c r="AC1161" s="20" t="s">
        <v>245</v>
      </c>
      <c r="AD1161" s="20" t="s">
        <v>245</v>
      </c>
      <c r="AE1161" s="20" t="s">
        <v>245</v>
      </c>
      <c r="AF1161" s="20" t="s">
        <v>245</v>
      </c>
      <c r="AG1161" s="20" t="s">
        <v>245</v>
      </c>
      <c r="AH1161" s="20" t="s">
        <v>245</v>
      </c>
      <c r="AI1161" s="20" t="s">
        <v>245</v>
      </c>
      <c r="AJ1161" s="20" t="s">
        <v>245</v>
      </c>
      <c r="AK1161" s="20" t="s">
        <v>245</v>
      </c>
      <c r="AL1161" s="20" t="s">
        <v>245</v>
      </c>
      <c r="AM1161" s="20" t="s">
        <v>245</v>
      </c>
      <c r="AN1161" s="20" t="s">
        <v>245</v>
      </c>
      <c r="AO1161" s="20" t="s">
        <v>245</v>
      </c>
      <c r="AP1161" s="20" t="s">
        <v>245</v>
      </c>
      <c r="AQ1161" s="20" t="s">
        <v>245</v>
      </c>
      <c r="AR1161" s="20" t="s">
        <v>245</v>
      </c>
      <c r="AS1161" s="20" t="s">
        <v>245</v>
      </c>
      <c r="AT1161" s="20" t="s">
        <v>245</v>
      </c>
      <c r="AU1161" s="20" t="s">
        <v>245</v>
      </c>
      <c r="AV1161" s="20" t="s">
        <v>245</v>
      </c>
      <c r="AW1161" s="20" t="s">
        <v>245</v>
      </c>
      <c r="AX1161" s="20" t="s">
        <v>245</v>
      </c>
      <c r="AY1161" s="20" t="s">
        <v>245</v>
      </c>
      <c r="AZ1161" s="20" t="s">
        <v>245</v>
      </c>
      <c r="BA1161" s="20" t="s">
        <v>245</v>
      </c>
      <c r="BB1161" s="20" t="s">
        <v>245</v>
      </c>
      <c r="BC1161" s="20" t="s">
        <v>245</v>
      </c>
      <c r="BD1161" s="20" t="s">
        <v>245</v>
      </c>
      <c r="BE1161" s="20" t="s">
        <v>245</v>
      </c>
      <c r="BF1161" s="20" t="s">
        <v>245</v>
      </c>
      <c r="BG1161" s="20" t="s">
        <v>245</v>
      </c>
      <c r="BH1161" s="20" t="s">
        <v>245</v>
      </c>
      <c r="BI1161" s="20" t="s">
        <v>245</v>
      </c>
      <c r="BJ1161" s="20" t="s">
        <v>245</v>
      </c>
      <c r="BK1161" s="20" t="s">
        <v>245</v>
      </c>
      <c r="BL1161" s="20" t="s">
        <v>245</v>
      </c>
      <c r="BM1161" s="20" t="s">
        <v>245</v>
      </c>
      <c r="BN1161" s="20" t="s">
        <v>245</v>
      </c>
      <c r="BO1161" s="20" t="s">
        <v>245</v>
      </c>
      <c r="BP1161" s="20" t="s">
        <v>245</v>
      </c>
      <c r="BQ1161" s="20" t="s">
        <v>245</v>
      </c>
      <c r="BR1161" s="20" t="s">
        <v>245</v>
      </c>
      <c r="BS1161" s="52" t="s">
        <v>245</v>
      </c>
      <c r="BT1161" s="53" t="s">
        <v>245</v>
      </c>
      <c r="BU1161" s="20" t="s">
        <v>245</v>
      </c>
      <c r="BV1161" s="20" t="s">
        <v>245</v>
      </c>
      <c r="BW1161" s="21" t="s">
        <v>245</v>
      </c>
      <c r="BX1161" s="21" t="s">
        <v>245</v>
      </c>
      <c r="BY1161" s="21" t="s">
        <v>245</v>
      </c>
      <c r="BZ1161" s="21" t="s">
        <v>245</v>
      </c>
      <c r="CA1161" s="20" t="s">
        <v>245</v>
      </c>
      <c r="CB1161" s="20" t="s">
        <v>245</v>
      </c>
      <c r="CC1161" s="20" t="s">
        <v>245</v>
      </c>
      <c r="CD1161" s="20" t="s">
        <v>245</v>
      </c>
      <c r="CE1161" s="20" t="s">
        <v>245</v>
      </c>
      <c r="CF1161" s="20" t="s">
        <v>245</v>
      </c>
      <c r="CG1161" s="20" t="s">
        <v>245</v>
      </c>
      <c r="CH1161" s="20" t="s">
        <v>245</v>
      </c>
      <c r="CI1161" s="20" t="s">
        <v>245</v>
      </c>
      <c r="CJ1161" s="20" t="s">
        <v>245</v>
      </c>
      <c r="CK1161" s="20" t="s">
        <v>245</v>
      </c>
      <c r="CL1161" s="20" t="s">
        <v>245</v>
      </c>
      <c r="CM1161" s="20" t="s">
        <v>245</v>
      </c>
      <c r="CN1161" s="20" t="s">
        <v>245</v>
      </c>
      <c r="CO1161" s="20" t="s">
        <v>245</v>
      </c>
      <c r="CP1161" s="20">
        <v>0.79487179487179482</v>
      </c>
      <c r="CQ1161" s="21" t="s">
        <v>245</v>
      </c>
      <c r="CR1161" s="20" t="s">
        <v>245</v>
      </c>
      <c r="CS1161" s="20" t="s">
        <v>245</v>
      </c>
      <c r="CT1161" s="20" t="s">
        <v>245</v>
      </c>
      <c r="CU1161" s="20" t="s">
        <v>245</v>
      </c>
      <c r="CV1161" s="20" t="s">
        <v>245</v>
      </c>
      <c r="CW1161" s="20" t="s">
        <v>245</v>
      </c>
      <c r="CX1161" s="20" t="s">
        <v>245</v>
      </c>
      <c r="CY1161" s="20" t="s">
        <v>245</v>
      </c>
      <c r="CZ1161" s="20" t="s">
        <v>245</v>
      </c>
      <c r="DA1161" s="20" t="s">
        <v>245</v>
      </c>
      <c r="DB1161" s="20" t="s">
        <v>245</v>
      </c>
      <c r="DC1161" s="20" t="s">
        <v>245</v>
      </c>
      <c r="DD1161" s="20" t="s">
        <v>245</v>
      </c>
      <c r="DE1161" s="20" t="s">
        <v>245</v>
      </c>
      <c r="DF1161" s="20" t="s">
        <v>245</v>
      </c>
      <c r="DG1161" s="20" t="s">
        <v>245</v>
      </c>
      <c r="DH1161" s="20" t="s">
        <v>245</v>
      </c>
      <c r="DI1161" s="20" t="s">
        <v>245</v>
      </c>
      <c r="DJ1161" s="20" t="s">
        <v>245</v>
      </c>
      <c r="DK1161" s="20" t="s">
        <v>245</v>
      </c>
      <c r="DL1161" s="20" t="s">
        <v>245</v>
      </c>
      <c r="DM1161" s="20" t="s">
        <v>245</v>
      </c>
      <c r="DN1161" s="20" t="s">
        <v>245</v>
      </c>
      <c r="DO1161" s="20" t="s">
        <v>245</v>
      </c>
      <c r="DP1161" s="20" t="s">
        <v>245</v>
      </c>
      <c r="DQ1161" s="21" t="s">
        <v>245</v>
      </c>
      <c r="DR1161" s="21" t="s">
        <v>245</v>
      </c>
      <c r="DS1161" s="20" t="s">
        <v>245</v>
      </c>
      <c r="DT1161" s="20" t="s">
        <v>245</v>
      </c>
      <c r="DU1161" s="20" t="s">
        <v>245</v>
      </c>
      <c r="DV1161" s="20" t="s">
        <v>245</v>
      </c>
      <c r="DW1161" s="20" t="s">
        <v>245</v>
      </c>
      <c r="DX1161" s="20" t="s">
        <v>245</v>
      </c>
      <c r="DY1161" s="20" t="s">
        <v>245</v>
      </c>
      <c r="DZ1161" s="20" t="s">
        <v>245</v>
      </c>
      <c r="EA1161" s="20" t="s">
        <v>245</v>
      </c>
      <c r="EB1161" s="20" t="s">
        <v>245</v>
      </c>
      <c r="EC1161" s="20" t="s">
        <v>245</v>
      </c>
      <c r="ED1161" s="20" t="s">
        <v>245</v>
      </c>
      <c r="EE1161" s="20" t="s">
        <v>245</v>
      </c>
      <c r="EF1161" s="20" t="s">
        <v>245</v>
      </c>
      <c r="EG1161" s="20" t="s">
        <v>245</v>
      </c>
      <c r="EH1161" s="20" t="s">
        <v>245</v>
      </c>
      <c r="EI1161" s="52" t="s">
        <v>245</v>
      </c>
      <c r="EJ1161" s="60" t="s">
        <v>245</v>
      </c>
      <c r="EK1161" s="62" t="e">
        <f>AVERAGE(Table1[[#This Row],[Procedural Justice]:[Identity &amp; Relationships]])</f>
        <v>#DIV/0!</v>
      </c>
    </row>
    <row r="1162" spans="1:141" x14ac:dyDescent="0.5">
      <c r="A1162" s="27">
        <v>2009</v>
      </c>
      <c r="B1162" s="15" t="s">
        <v>297</v>
      </c>
      <c r="C1162" s="16" t="s">
        <v>298</v>
      </c>
      <c r="D1162" s="17" t="s">
        <v>244</v>
      </c>
      <c r="E1162" s="18">
        <v>7.8481023671249304</v>
      </c>
      <c r="F1162" s="19">
        <v>40</v>
      </c>
      <c r="G1162" s="19">
        <v>2</v>
      </c>
      <c r="H1162" s="20">
        <v>6.3</v>
      </c>
      <c r="I1162" s="20">
        <v>5.6612906259097349</v>
      </c>
      <c r="J1162" s="20">
        <v>3.8725544316012601</v>
      </c>
      <c r="K1162" s="20">
        <v>5.3000000000000007</v>
      </c>
      <c r="L1162" s="20">
        <v>9.1952822078237357</v>
      </c>
      <c r="M1162" s="20">
        <v>2.0117944804406633</v>
      </c>
      <c r="N1162" s="20">
        <v>10</v>
      </c>
      <c r="O1162" s="20">
        <v>10</v>
      </c>
      <c r="P1162" s="20">
        <v>0</v>
      </c>
      <c r="Q1162" s="20">
        <v>10</v>
      </c>
      <c r="R1162" s="20">
        <v>10</v>
      </c>
      <c r="S1162" s="20">
        <v>0</v>
      </c>
      <c r="T1162" s="20">
        <v>10</v>
      </c>
      <c r="U1162" s="20">
        <v>0</v>
      </c>
      <c r="V1162" s="20">
        <v>10</v>
      </c>
      <c r="W1162" s="20">
        <v>10</v>
      </c>
      <c r="X1162" s="20">
        <v>10</v>
      </c>
      <c r="Y1162" s="20" t="s">
        <v>245</v>
      </c>
      <c r="Z1162" s="20" t="s">
        <v>245</v>
      </c>
      <c r="AA1162" s="20">
        <v>10</v>
      </c>
      <c r="AB1162" s="20">
        <v>10</v>
      </c>
      <c r="AC1162" s="20">
        <v>9.7317607359412452</v>
      </c>
      <c r="AD1162" s="20">
        <v>10</v>
      </c>
      <c r="AE1162" s="20">
        <v>10</v>
      </c>
      <c r="AF1162" s="20">
        <v>10</v>
      </c>
      <c r="AG1162" s="20">
        <v>10</v>
      </c>
      <c r="AH1162" s="20">
        <v>10</v>
      </c>
      <c r="AI1162" s="20">
        <v>10</v>
      </c>
      <c r="AJ1162" s="20">
        <v>10</v>
      </c>
      <c r="AK1162" s="20">
        <v>8.24</v>
      </c>
      <c r="AL1162" s="20">
        <v>5.9222222222222225</v>
      </c>
      <c r="AM1162" s="20">
        <v>8.0540740740740748</v>
      </c>
      <c r="AN1162" s="20">
        <v>10</v>
      </c>
      <c r="AO1162" s="20">
        <v>10</v>
      </c>
      <c r="AP1162" s="20">
        <v>7.5</v>
      </c>
      <c r="AQ1162" s="20">
        <v>6.666666666666667</v>
      </c>
      <c r="AR1162" s="20">
        <v>7.0833333333333339</v>
      </c>
      <c r="AS1162" s="20">
        <v>10</v>
      </c>
      <c r="AT1162" s="20">
        <v>10</v>
      </c>
      <c r="AU1162" s="20">
        <v>10</v>
      </c>
      <c r="AV1162" s="20">
        <v>10</v>
      </c>
      <c r="AW1162" s="20">
        <v>10</v>
      </c>
      <c r="AX1162" s="20">
        <v>10</v>
      </c>
      <c r="AY1162" s="20">
        <v>9.4166666666666679</v>
      </c>
      <c r="AZ1162" s="20">
        <v>10</v>
      </c>
      <c r="BA1162" s="20">
        <v>0</v>
      </c>
      <c r="BB1162" s="20">
        <v>10</v>
      </c>
      <c r="BC1162" s="20">
        <v>0</v>
      </c>
      <c r="BD1162" s="20">
        <v>6.333333333333333</v>
      </c>
      <c r="BE1162" s="20">
        <v>6.75</v>
      </c>
      <c r="BF1162" s="20">
        <v>10</v>
      </c>
      <c r="BG1162" s="20">
        <v>10</v>
      </c>
      <c r="BH1162" s="20">
        <v>10</v>
      </c>
      <c r="BI1162" s="20">
        <v>9.011904761904761</v>
      </c>
      <c r="BJ1162" s="20" t="s">
        <v>245</v>
      </c>
      <c r="BK1162" s="20" t="s">
        <v>245</v>
      </c>
      <c r="BL1162" s="20" t="s">
        <v>245</v>
      </c>
      <c r="BM1162" s="20">
        <v>10</v>
      </c>
      <c r="BN1162" s="20">
        <v>10</v>
      </c>
      <c r="BO1162" s="20">
        <v>10</v>
      </c>
      <c r="BP1162" s="20">
        <v>10</v>
      </c>
      <c r="BQ1162" s="20" t="s">
        <v>245</v>
      </c>
      <c r="BR1162" s="20">
        <v>10</v>
      </c>
      <c r="BS1162" s="52">
        <v>8.4062047342498616</v>
      </c>
      <c r="BT1162" s="53">
        <v>40</v>
      </c>
      <c r="BU1162" s="20">
        <v>5.7323529411764707</v>
      </c>
      <c r="BV1162" s="20">
        <v>20.51</v>
      </c>
      <c r="BW1162" s="20">
        <v>5.6889534902848968</v>
      </c>
      <c r="BX1162" s="20">
        <v>16.32154069065443</v>
      </c>
      <c r="BY1162" s="20">
        <v>8</v>
      </c>
      <c r="BZ1162" s="20">
        <v>18.48</v>
      </c>
      <c r="CA1162" s="20">
        <v>10</v>
      </c>
      <c r="CB1162" s="20">
        <v>10</v>
      </c>
      <c r="CC1162" s="20">
        <v>5</v>
      </c>
      <c r="CD1162" s="20">
        <v>38</v>
      </c>
      <c r="CE1162" s="20">
        <v>7.5</v>
      </c>
      <c r="CF1162" s="20">
        <v>6.7303266078653419</v>
      </c>
      <c r="CG1162" s="20">
        <v>3.2630993115615619</v>
      </c>
      <c r="CH1162" s="20">
        <v>2.930783079954955</v>
      </c>
      <c r="CI1162" s="20">
        <v>3.7223649084084087</v>
      </c>
      <c r="CJ1162" s="20">
        <v>8.3333333333333339</v>
      </c>
      <c r="CK1162" s="20">
        <v>4.166666666666667</v>
      </c>
      <c r="CL1162" s="20">
        <v>4.7679733153289572</v>
      </c>
      <c r="CM1162" s="20">
        <v>8.7303777257568775</v>
      </c>
      <c r="CN1162" s="20">
        <v>3.8319306163663662</v>
      </c>
      <c r="CO1162" s="20">
        <v>5.2571869954954966</v>
      </c>
      <c r="CP1162" s="20">
        <v>0.96153846153846156</v>
      </c>
      <c r="CQ1162" s="20">
        <v>4.9042510974284266</v>
      </c>
      <c r="CR1162" s="20">
        <v>9.5903865167299074</v>
      </c>
      <c r="CS1162" s="20">
        <v>2.0480674163504631</v>
      </c>
      <c r="CT1162" s="20">
        <v>8.7324656367442905</v>
      </c>
      <c r="CU1162" s="20">
        <v>3.1688359081392705</v>
      </c>
      <c r="CV1162" s="20">
        <v>9.4493626676522844</v>
      </c>
      <c r="CW1162" s="20">
        <v>2.7531866617385816</v>
      </c>
      <c r="CX1162" s="20">
        <v>10</v>
      </c>
      <c r="CY1162" s="20">
        <v>9.4430537052816206</v>
      </c>
      <c r="CZ1162" s="20">
        <v>9.8666666666666671</v>
      </c>
      <c r="DA1162" s="20">
        <v>0.2</v>
      </c>
      <c r="DB1162" s="20">
        <v>8.94</v>
      </c>
      <c r="DC1162" s="20">
        <v>5.3</v>
      </c>
      <c r="DD1162" s="20">
        <v>6.29</v>
      </c>
      <c r="DE1162" s="20">
        <v>9.2750000000000004</v>
      </c>
      <c r="DF1162" s="20">
        <v>8.3655555555555541</v>
      </c>
      <c r="DG1162" s="20">
        <v>5.0951449842342331</v>
      </c>
      <c r="DH1162" s="20">
        <v>6.9248864955638858</v>
      </c>
      <c r="DI1162" s="20">
        <v>6.0100157398990595</v>
      </c>
      <c r="DJ1162" s="20">
        <v>10</v>
      </c>
      <c r="DK1162" s="20">
        <v>5.0289033029279286</v>
      </c>
      <c r="DL1162" s="20">
        <v>7.6923076923076925</v>
      </c>
      <c r="DM1162" s="20">
        <v>6.4162871962801891</v>
      </c>
      <c r="DN1162" s="20">
        <v>6.3791660638386034</v>
      </c>
      <c r="DO1162" s="20">
        <v>7.688684339823304</v>
      </c>
      <c r="DP1162" s="20">
        <v>10</v>
      </c>
      <c r="DQ1162" s="20">
        <v>9.4942305518770507</v>
      </c>
      <c r="DR1162" s="20">
        <v>10</v>
      </c>
      <c r="DS1162" s="20">
        <v>9.8314101839590169</v>
      </c>
      <c r="DT1162" s="20">
        <v>6.666666666666667</v>
      </c>
      <c r="DU1162" s="20">
        <v>5.4272528325825817</v>
      </c>
      <c r="DV1162" s="20">
        <v>7.0574533273273277</v>
      </c>
      <c r="DW1162" s="20">
        <v>8</v>
      </c>
      <c r="DX1162" s="20">
        <v>9.598272959726625</v>
      </c>
      <c r="DY1162" s="20">
        <v>10</v>
      </c>
      <c r="DZ1162" s="20">
        <v>7.7916076310505344</v>
      </c>
      <c r="EA1162" s="20">
        <v>3.6145365285285287</v>
      </c>
      <c r="EB1162" s="20">
        <v>4.5035460992907801</v>
      </c>
      <c r="EC1162" s="20">
        <v>9.4068952807905539</v>
      </c>
      <c r="ED1162" s="20">
        <v>3.9047112184684685</v>
      </c>
      <c r="EE1162" s="20">
        <v>7.8518891924608658</v>
      </c>
      <c r="EF1162" s="20">
        <v>3.0950548958288921</v>
      </c>
      <c r="EG1162" s="20">
        <v>5.396105535894681</v>
      </c>
      <c r="EH1162" s="20">
        <v>7.6730411169680766</v>
      </c>
      <c r="EI1162" s="52">
        <v>7.29</v>
      </c>
      <c r="EJ1162" s="60">
        <v>40</v>
      </c>
      <c r="EK1162" s="62">
        <f>AVERAGE(Table1[[#This Row],[Procedural Justice]:[Identity &amp; Relationships]])</f>
        <v>8.1938751498231177</v>
      </c>
    </row>
    <row r="1163" spans="1:141" x14ac:dyDescent="0.5">
      <c r="A1163" s="27">
        <v>2009</v>
      </c>
      <c r="B1163" s="15" t="s">
        <v>299</v>
      </c>
      <c r="C1163" s="16" t="s">
        <v>300</v>
      </c>
      <c r="D1163" s="17" t="s">
        <v>251</v>
      </c>
      <c r="E1163" s="18">
        <v>6.6660823742154252</v>
      </c>
      <c r="F1163" s="19">
        <v>93</v>
      </c>
      <c r="G1163" s="19">
        <v>3</v>
      </c>
      <c r="H1163" s="20">
        <v>4.2333333333333334</v>
      </c>
      <c r="I1163" s="20">
        <v>5.8899062596520766</v>
      </c>
      <c r="J1163" s="20">
        <v>4.4652524019713073</v>
      </c>
      <c r="K1163" s="20">
        <v>4.9000000000000004</v>
      </c>
      <c r="L1163" s="20">
        <v>9.7965801557733698</v>
      </c>
      <c r="M1163" s="20">
        <v>0.50854961056657777</v>
      </c>
      <c r="N1163" s="20">
        <v>10</v>
      </c>
      <c r="O1163" s="20">
        <v>10</v>
      </c>
      <c r="P1163" s="20">
        <v>0</v>
      </c>
      <c r="Q1163" s="20">
        <v>7.5</v>
      </c>
      <c r="R1163" s="20">
        <v>10</v>
      </c>
      <c r="S1163" s="20">
        <v>0</v>
      </c>
      <c r="T1163" s="20">
        <v>10</v>
      </c>
      <c r="U1163" s="20">
        <v>0</v>
      </c>
      <c r="V1163" s="20">
        <v>9.5</v>
      </c>
      <c r="W1163" s="20">
        <v>2.2999999999999998</v>
      </c>
      <c r="X1163" s="20">
        <v>10</v>
      </c>
      <c r="Y1163" s="20" t="s">
        <v>245</v>
      </c>
      <c r="Z1163" s="20" t="s">
        <v>245</v>
      </c>
      <c r="AA1163" s="20">
        <v>5</v>
      </c>
      <c r="AB1163" s="20">
        <v>5.7666666666666666</v>
      </c>
      <c r="AC1163" s="20">
        <v>8.3544156074800124</v>
      </c>
      <c r="AD1163" s="20">
        <v>10</v>
      </c>
      <c r="AE1163" s="20">
        <v>5</v>
      </c>
      <c r="AF1163" s="20">
        <v>10</v>
      </c>
      <c r="AG1163" s="20">
        <v>8.3333333333333339</v>
      </c>
      <c r="AH1163" s="20">
        <v>5</v>
      </c>
      <c r="AI1163" s="20">
        <v>10</v>
      </c>
      <c r="AJ1163" s="20">
        <v>7.5</v>
      </c>
      <c r="AK1163" s="20">
        <v>9.4822222222222212</v>
      </c>
      <c r="AL1163" s="20">
        <v>9.5388888888888896</v>
      </c>
      <c r="AM1163" s="20">
        <v>8.8403703703703709</v>
      </c>
      <c r="AN1163" s="20">
        <v>7.5</v>
      </c>
      <c r="AO1163" s="20">
        <v>7.5</v>
      </c>
      <c r="AP1163" s="20">
        <v>10</v>
      </c>
      <c r="AQ1163" s="20">
        <v>3.3333333333333335</v>
      </c>
      <c r="AR1163" s="20">
        <v>6.666666666666667</v>
      </c>
      <c r="AS1163" s="20">
        <v>10</v>
      </c>
      <c r="AT1163" s="20">
        <v>6.666666666666667</v>
      </c>
      <c r="AU1163" s="20">
        <v>8.3333333333333339</v>
      </c>
      <c r="AV1163" s="20">
        <v>10</v>
      </c>
      <c r="AW1163" s="20">
        <v>6.666666666666667</v>
      </c>
      <c r="AX1163" s="20">
        <v>8.3333333333333339</v>
      </c>
      <c r="AY1163" s="20">
        <v>7.666666666666667</v>
      </c>
      <c r="AZ1163" s="20">
        <v>10</v>
      </c>
      <c r="BA1163" s="20">
        <v>0</v>
      </c>
      <c r="BB1163" s="20">
        <v>10</v>
      </c>
      <c r="BC1163" s="20">
        <v>0</v>
      </c>
      <c r="BD1163" s="20">
        <v>5.6666666666666661</v>
      </c>
      <c r="BE1163" s="20">
        <v>6.25</v>
      </c>
      <c r="BF1163" s="20">
        <v>10</v>
      </c>
      <c r="BG1163" s="20">
        <v>10</v>
      </c>
      <c r="BH1163" s="20">
        <v>10</v>
      </c>
      <c r="BI1163" s="20">
        <v>8.8452380952380949</v>
      </c>
      <c r="BJ1163" s="20" t="s">
        <v>245</v>
      </c>
      <c r="BK1163" s="20" t="s">
        <v>245</v>
      </c>
      <c r="BL1163" s="20" t="s">
        <v>245</v>
      </c>
      <c r="BM1163" s="20">
        <v>5</v>
      </c>
      <c r="BN1163" s="20">
        <v>10</v>
      </c>
      <c r="BO1163" s="20">
        <v>10</v>
      </c>
      <c r="BP1163" s="20">
        <v>10</v>
      </c>
      <c r="BQ1163" s="20" t="s">
        <v>245</v>
      </c>
      <c r="BR1163" s="20">
        <v>7.5</v>
      </c>
      <c r="BS1163" s="52">
        <v>7.43216474843085</v>
      </c>
      <c r="BT1163" s="53">
        <v>67</v>
      </c>
      <c r="BU1163" s="20">
        <v>4.7058823529411766</v>
      </c>
      <c r="BV1163" s="20">
        <v>24</v>
      </c>
      <c r="BW1163" s="20">
        <v>9.9648501362397823</v>
      </c>
      <c r="BX1163" s="20">
        <v>0.629</v>
      </c>
      <c r="BY1163" s="20">
        <v>0</v>
      </c>
      <c r="BZ1163" s="20">
        <v>53.91</v>
      </c>
      <c r="CA1163" s="21" t="s">
        <v>245</v>
      </c>
      <c r="CB1163" s="21" t="s">
        <v>245</v>
      </c>
      <c r="CC1163" s="21" t="s">
        <v>245</v>
      </c>
      <c r="CD1163" s="21" t="s">
        <v>245</v>
      </c>
      <c r="CE1163" s="21" t="s">
        <v>245</v>
      </c>
      <c r="CF1163" s="20">
        <v>4.8902441630603199</v>
      </c>
      <c r="CG1163" s="20">
        <v>2.4323808333333341</v>
      </c>
      <c r="CH1163" s="20">
        <v>4.0208392083333333</v>
      </c>
      <c r="CI1163" s="20">
        <v>5.3059858333333345</v>
      </c>
      <c r="CJ1163" s="20">
        <v>4.166666666666667</v>
      </c>
      <c r="CK1163" s="20">
        <v>5.8333333333333339</v>
      </c>
      <c r="CL1163" s="20">
        <v>2.1391951531836493</v>
      </c>
      <c r="CM1163" s="20">
        <v>4.5788277795079173</v>
      </c>
      <c r="CN1163" s="20">
        <v>4.6678746666666671</v>
      </c>
      <c r="CO1163" s="20">
        <v>6.6637569166666664</v>
      </c>
      <c r="CP1163" s="20">
        <v>0.96296296296296291</v>
      </c>
      <c r="CQ1163" s="20">
        <v>4.3412954747413988</v>
      </c>
      <c r="CR1163" s="20">
        <v>7.9416397473650946</v>
      </c>
      <c r="CS1163" s="20">
        <v>10.291801263174527</v>
      </c>
      <c r="CT1163" s="20">
        <v>9.5722909711108635</v>
      </c>
      <c r="CU1163" s="20">
        <v>1.0692725722228382</v>
      </c>
      <c r="CV1163" s="20">
        <v>9.4783646672634667</v>
      </c>
      <c r="CW1163" s="20">
        <v>2.60817666368267</v>
      </c>
      <c r="CX1163" s="20">
        <v>0</v>
      </c>
      <c r="CY1163" s="20">
        <v>6.7480738464348562</v>
      </c>
      <c r="CZ1163" s="20">
        <v>6.246666666666667</v>
      </c>
      <c r="DA1163" s="20">
        <v>5.63</v>
      </c>
      <c r="DB1163" s="20">
        <v>7.62</v>
      </c>
      <c r="DC1163" s="20">
        <v>11.9</v>
      </c>
      <c r="DD1163" s="20">
        <v>7.2867999999999995</v>
      </c>
      <c r="DE1163" s="20">
        <v>6.7830000000000004</v>
      </c>
      <c r="DF1163" s="20">
        <v>7.0511555555555558</v>
      </c>
      <c r="DG1163" s="20">
        <v>6.4519919166666675</v>
      </c>
      <c r="DH1163" s="20">
        <v>3.6672802584972111</v>
      </c>
      <c r="DI1163" s="20">
        <v>5.0596360875819393</v>
      </c>
      <c r="DJ1163" s="20">
        <v>10</v>
      </c>
      <c r="DK1163" s="20">
        <v>4.6622892916666663</v>
      </c>
      <c r="DL1163" s="20">
        <v>0.76923076923076927</v>
      </c>
      <c r="DM1163" s="20">
        <v>0</v>
      </c>
      <c r="DN1163" s="20">
        <v>1.8105066869658117</v>
      </c>
      <c r="DO1163" s="20">
        <v>5.9803245825258271</v>
      </c>
      <c r="DP1163" s="20">
        <v>10</v>
      </c>
      <c r="DQ1163" s="20">
        <v>9.0473016119567831</v>
      </c>
      <c r="DR1163" s="20">
        <v>10</v>
      </c>
      <c r="DS1163" s="20">
        <v>9.682433870652261</v>
      </c>
      <c r="DT1163" s="20">
        <v>6.666666666666667</v>
      </c>
      <c r="DU1163" s="20">
        <v>5.2342009166666683</v>
      </c>
      <c r="DV1163" s="20">
        <v>6.148338166666667</v>
      </c>
      <c r="DW1163" s="20">
        <v>8</v>
      </c>
      <c r="DX1163" s="20">
        <v>7.2883424781547141</v>
      </c>
      <c r="DY1163" s="20">
        <v>10</v>
      </c>
      <c r="DZ1163" s="20">
        <v>7.2229247046924527</v>
      </c>
      <c r="EA1163" s="20">
        <v>3.9005891666666663</v>
      </c>
      <c r="EB1163" s="20">
        <v>4.8188405797101446</v>
      </c>
      <c r="EC1163" s="20">
        <v>7.6641351452861386</v>
      </c>
      <c r="ED1163" s="20">
        <v>3.4206840138888888</v>
      </c>
      <c r="EE1163" s="20">
        <v>7.8870789597074573</v>
      </c>
      <c r="EF1163" s="20">
        <v>6.9734818536912346</v>
      </c>
      <c r="EG1163" s="20">
        <v>5.7774682864917546</v>
      </c>
      <c r="EH1163" s="20">
        <v>7.5609422872788228</v>
      </c>
      <c r="EI1163" s="52">
        <v>5.9</v>
      </c>
      <c r="EJ1163" s="60">
        <v>118</v>
      </c>
      <c r="EK1163" s="62">
        <f>AVERAGE(Table1[[#This Row],[Procedural Justice]:[Identity &amp; Relationships]])</f>
        <v>7.1550542154180636</v>
      </c>
    </row>
    <row r="1164" spans="1:141" x14ac:dyDescent="0.5">
      <c r="A1164" s="27">
        <v>2009</v>
      </c>
      <c r="B1164" s="15" t="s">
        <v>301</v>
      </c>
      <c r="C1164" s="16" t="s">
        <v>302</v>
      </c>
      <c r="D1164" s="17" t="s">
        <v>251</v>
      </c>
      <c r="E1164" s="18">
        <v>6.1172092185146827</v>
      </c>
      <c r="F1164" s="19">
        <v>116</v>
      </c>
      <c r="G1164" s="19">
        <v>4</v>
      </c>
      <c r="H1164" s="20" t="s">
        <v>245</v>
      </c>
      <c r="I1164" s="20" t="s">
        <v>245</v>
      </c>
      <c r="J1164" s="20" t="s">
        <v>245</v>
      </c>
      <c r="K1164" s="20">
        <v>3.8804620000000001</v>
      </c>
      <c r="L1164" s="20">
        <v>8.2283019110190541</v>
      </c>
      <c r="M1164" s="20">
        <v>4.4292452224523622</v>
      </c>
      <c r="N1164" s="20">
        <v>10</v>
      </c>
      <c r="O1164" s="20">
        <v>10</v>
      </c>
      <c r="P1164" s="20">
        <v>0</v>
      </c>
      <c r="Q1164" s="20">
        <v>2.5</v>
      </c>
      <c r="R1164" s="20">
        <v>10</v>
      </c>
      <c r="S1164" s="20">
        <v>0</v>
      </c>
      <c r="T1164" s="20">
        <v>10</v>
      </c>
      <c r="U1164" s="20">
        <v>0</v>
      </c>
      <c r="V1164" s="20">
        <v>8.5</v>
      </c>
      <c r="W1164" s="20">
        <v>10</v>
      </c>
      <c r="X1164" s="20">
        <v>10</v>
      </c>
      <c r="Y1164" s="20" t="s">
        <v>245</v>
      </c>
      <c r="Z1164" s="20" t="s">
        <v>245</v>
      </c>
      <c r="AA1164" s="20">
        <v>5</v>
      </c>
      <c r="AB1164" s="20">
        <v>8.3333333333333339</v>
      </c>
      <c r="AC1164" s="20">
        <v>8.3538784147841287</v>
      </c>
      <c r="AD1164" s="20">
        <v>10</v>
      </c>
      <c r="AE1164" s="20">
        <v>10</v>
      </c>
      <c r="AF1164" s="20">
        <v>10</v>
      </c>
      <c r="AG1164" s="20">
        <v>10</v>
      </c>
      <c r="AH1164" s="20" t="s">
        <v>245</v>
      </c>
      <c r="AI1164" s="20" t="s">
        <v>245</v>
      </c>
      <c r="AJ1164" s="20" t="s">
        <v>245</v>
      </c>
      <c r="AK1164" s="20">
        <v>9.7777777777777768</v>
      </c>
      <c r="AL1164" s="20">
        <v>7.4055555555555568</v>
      </c>
      <c r="AM1164" s="20">
        <v>8.5916666666666668</v>
      </c>
      <c r="AN1164" s="20" t="s">
        <v>245</v>
      </c>
      <c r="AO1164" s="20" t="s">
        <v>245</v>
      </c>
      <c r="AP1164" s="20" t="s">
        <v>245</v>
      </c>
      <c r="AQ1164" s="20" t="s">
        <v>245</v>
      </c>
      <c r="AR1164" s="20" t="s">
        <v>245</v>
      </c>
      <c r="AS1164" s="20" t="s">
        <v>245</v>
      </c>
      <c r="AT1164" s="20" t="s">
        <v>245</v>
      </c>
      <c r="AU1164" s="20" t="s">
        <v>245</v>
      </c>
      <c r="AV1164" s="20" t="s">
        <v>245</v>
      </c>
      <c r="AW1164" s="20" t="s">
        <v>245</v>
      </c>
      <c r="AX1164" s="20" t="s">
        <v>245</v>
      </c>
      <c r="AY1164" s="20" t="s">
        <v>245</v>
      </c>
      <c r="AZ1164" s="20">
        <v>10</v>
      </c>
      <c r="BA1164" s="20">
        <v>0</v>
      </c>
      <c r="BB1164" s="20">
        <v>10</v>
      </c>
      <c r="BC1164" s="20">
        <v>0</v>
      </c>
      <c r="BD1164" s="20">
        <v>3</v>
      </c>
      <c r="BE1164" s="20">
        <v>2.5</v>
      </c>
      <c r="BF1164" s="20" t="s">
        <v>245</v>
      </c>
      <c r="BG1164" s="20" t="s">
        <v>245</v>
      </c>
      <c r="BH1164" s="20" t="s">
        <v>245</v>
      </c>
      <c r="BI1164" s="20">
        <v>6.375</v>
      </c>
      <c r="BJ1164" s="20" t="s">
        <v>245</v>
      </c>
      <c r="BK1164" s="20" t="s">
        <v>245</v>
      </c>
      <c r="BL1164" s="20" t="s">
        <v>245</v>
      </c>
      <c r="BM1164" s="20">
        <v>10</v>
      </c>
      <c r="BN1164" s="20">
        <v>0</v>
      </c>
      <c r="BO1164" s="20">
        <v>0</v>
      </c>
      <c r="BP1164" s="20">
        <v>0</v>
      </c>
      <c r="BQ1164" s="20" t="s">
        <v>245</v>
      </c>
      <c r="BR1164" s="20">
        <v>5</v>
      </c>
      <c r="BS1164" s="52">
        <v>6.8044184370293657</v>
      </c>
      <c r="BT1164" s="53">
        <v>91</v>
      </c>
      <c r="BU1164" s="20">
        <v>4.5294117647058822</v>
      </c>
      <c r="BV1164" s="20">
        <v>24.6</v>
      </c>
      <c r="BW1164" s="20">
        <v>9.4279063436022099</v>
      </c>
      <c r="BX1164" s="20">
        <v>2.5995837189798943</v>
      </c>
      <c r="BY1164" s="20">
        <v>2</v>
      </c>
      <c r="BZ1164" s="20">
        <v>48.21</v>
      </c>
      <c r="CA1164" s="21" t="s">
        <v>245</v>
      </c>
      <c r="CB1164" s="21" t="s">
        <v>245</v>
      </c>
      <c r="CC1164" s="21" t="s">
        <v>245</v>
      </c>
      <c r="CD1164" s="21" t="s">
        <v>245</v>
      </c>
      <c r="CE1164" s="21" t="s">
        <v>245</v>
      </c>
      <c r="CF1164" s="20">
        <v>5.3191060361026974</v>
      </c>
      <c r="CG1164" s="20">
        <v>1.5561132764227645</v>
      </c>
      <c r="CH1164" s="20">
        <v>2.9335339593495942</v>
      </c>
      <c r="CI1164" s="20">
        <v>3.2748830894308951</v>
      </c>
      <c r="CJ1164" s="20">
        <v>2.5</v>
      </c>
      <c r="CK1164" s="20" t="s">
        <v>245</v>
      </c>
      <c r="CL1164" s="20">
        <v>2.654615660108592</v>
      </c>
      <c r="CM1164" s="20">
        <v>6.3169464994344526</v>
      </c>
      <c r="CN1164" s="20">
        <v>2.1554099756097558</v>
      </c>
      <c r="CO1164" s="20">
        <v>3.5072817886178864</v>
      </c>
      <c r="CP1164" s="20">
        <v>0.86206896551724133</v>
      </c>
      <c r="CQ1164" s="20">
        <v>2.8977033393202429</v>
      </c>
      <c r="CR1164" s="20">
        <v>7.5607767778227464</v>
      </c>
      <c r="CS1164" s="20">
        <v>12.196116110886269</v>
      </c>
      <c r="CT1164" s="20">
        <v>6.746892626179978</v>
      </c>
      <c r="CU1164" s="20">
        <v>8.132768434550055</v>
      </c>
      <c r="CV1164" s="20">
        <v>7.8037062457102877</v>
      </c>
      <c r="CW1164" s="20">
        <v>10.981468771448561</v>
      </c>
      <c r="CX1164" s="20">
        <v>5</v>
      </c>
      <c r="CY1164" s="20">
        <v>6.7778439124282528</v>
      </c>
      <c r="CZ1164" s="20">
        <v>1.1298811317520598</v>
      </c>
      <c r="DA1164" s="20">
        <v>13.30517830237191</v>
      </c>
      <c r="DB1164" s="20">
        <v>7.46</v>
      </c>
      <c r="DC1164" s="20">
        <v>12.7</v>
      </c>
      <c r="DD1164" s="20">
        <v>6.2408000000000001</v>
      </c>
      <c r="DE1164" s="20">
        <v>9.3979999999999997</v>
      </c>
      <c r="DF1164" s="20">
        <v>4.9435603772506864</v>
      </c>
      <c r="DG1164" s="20">
        <v>4.2895681951219515</v>
      </c>
      <c r="DH1164" s="20">
        <v>1.7904541531112326</v>
      </c>
      <c r="DI1164" s="20">
        <v>3.0400111741165921</v>
      </c>
      <c r="DJ1164" s="20">
        <v>10</v>
      </c>
      <c r="DK1164" s="20">
        <v>2.9634638373983746</v>
      </c>
      <c r="DL1164" s="20">
        <v>1.5384615384615385</v>
      </c>
      <c r="DM1164" s="20">
        <v>0</v>
      </c>
      <c r="DN1164" s="20">
        <v>1.5006417919533044</v>
      </c>
      <c r="DO1164" s="20">
        <v>4.8710533358301449</v>
      </c>
      <c r="DP1164" s="20">
        <v>8</v>
      </c>
      <c r="DQ1164" s="20">
        <v>8.0839755246829039</v>
      </c>
      <c r="DR1164" s="20">
        <v>10</v>
      </c>
      <c r="DS1164" s="20">
        <v>8.6946585082276346</v>
      </c>
      <c r="DT1164" s="20">
        <v>10</v>
      </c>
      <c r="DU1164" s="20">
        <v>4.5418985284552855</v>
      </c>
      <c r="DV1164" s="20">
        <v>7.9069660243902451</v>
      </c>
      <c r="DW1164" s="20">
        <v>8</v>
      </c>
      <c r="DX1164" s="20">
        <v>8.7948188791798732</v>
      </c>
      <c r="DY1164" s="20">
        <v>10</v>
      </c>
      <c r="DZ1164" s="20">
        <v>8.2072805720042332</v>
      </c>
      <c r="EA1164" s="20">
        <v>3.6170800406504062</v>
      </c>
      <c r="EB1164" s="20">
        <v>5.7520325203252032</v>
      </c>
      <c r="EC1164" s="20">
        <v>7.617243559729765</v>
      </c>
      <c r="ED1164" s="20">
        <v>2.6033037452574526</v>
      </c>
      <c r="EE1164" s="20">
        <v>2.4614294908775207</v>
      </c>
      <c r="EF1164" s="20">
        <v>7.6348321152920393</v>
      </c>
      <c r="EG1164" s="20">
        <v>4.9476535786887306</v>
      </c>
      <c r="EH1164" s="20">
        <v>7.2831975529735331</v>
      </c>
      <c r="EI1164" s="52">
        <v>5.43</v>
      </c>
      <c r="EJ1164" s="60">
        <v>131</v>
      </c>
      <c r="EK1164" s="62">
        <f>AVERAGE(Table1[[#This Row],[Procedural Justice]:[Identity &amp; Relationships]])</f>
        <v>6.1632005800441361</v>
      </c>
    </row>
    <row r="1165" spans="1:141" x14ac:dyDescent="0.5">
      <c r="A1165" s="27">
        <v>2009</v>
      </c>
      <c r="B1165" s="15" t="s">
        <v>303</v>
      </c>
      <c r="C1165" s="16" t="s">
        <v>304</v>
      </c>
      <c r="D1165" s="17" t="s">
        <v>272</v>
      </c>
      <c r="E1165" s="18" t="s">
        <v>245</v>
      </c>
      <c r="F1165" s="19" t="s">
        <v>245</v>
      </c>
      <c r="G1165" s="19" t="s">
        <v>245</v>
      </c>
      <c r="H1165" s="20" t="s">
        <v>245</v>
      </c>
      <c r="I1165" s="20" t="s">
        <v>245</v>
      </c>
      <c r="J1165" s="20" t="s">
        <v>245</v>
      </c>
      <c r="K1165" s="20" t="s">
        <v>245</v>
      </c>
      <c r="L1165" s="20" t="s">
        <v>245</v>
      </c>
      <c r="M1165" s="20" t="s">
        <v>245</v>
      </c>
      <c r="N1165" s="20" t="s">
        <v>245</v>
      </c>
      <c r="O1165" s="20" t="s">
        <v>245</v>
      </c>
      <c r="P1165" s="20" t="s">
        <v>245</v>
      </c>
      <c r="Q1165" s="20" t="s">
        <v>245</v>
      </c>
      <c r="R1165" s="20" t="s">
        <v>245</v>
      </c>
      <c r="S1165" s="20" t="s">
        <v>245</v>
      </c>
      <c r="T1165" s="20" t="s">
        <v>245</v>
      </c>
      <c r="U1165" s="20" t="s">
        <v>245</v>
      </c>
      <c r="V1165" s="20" t="s">
        <v>245</v>
      </c>
      <c r="W1165" s="20" t="s">
        <v>245</v>
      </c>
      <c r="X1165" s="20" t="s">
        <v>245</v>
      </c>
      <c r="Y1165" s="20" t="s">
        <v>245</v>
      </c>
      <c r="Z1165" s="20" t="s">
        <v>245</v>
      </c>
      <c r="AA1165" s="20" t="s">
        <v>245</v>
      </c>
      <c r="AB1165" s="20" t="s">
        <v>245</v>
      </c>
      <c r="AC1165" s="20" t="s">
        <v>245</v>
      </c>
      <c r="AD1165" s="20" t="s">
        <v>245</v>
      </c>
      <c r="AE1165" s="20" t="s">
        <v>245</v>
      </c>
      <c r="AF1165" s="20" t="s">
        <v>245</v>
      </c>
      <c r="AG1165" s="20" t="s">
        <v>245</v>
      </c>
      <c r="AH1165" s="20" t="s">
        <v>245</v>
      </c>
      <c r="AI1165" s="20" t="s">
        <v>245</v>
      </c>
      <c r="AJ1165" s="20" t="s">
        <v>245</v>
      </c>
      <c r="AK1165" s="20" t="s">
        <v>245</v>
      </c>
      <c r="AL1165" s="20" t="s">
        <v>245</v>
      </c>
      <c r="AM1165" s="20" t="s">
        <v>245</v>
      </c>
      <c r="AN1165" s="20" t="s">
        <v>245</v>
      </c>
      <c r="AO1165" s="20" t="s">
        <v>245</v>
      </c>
      <c r="AP1165" s="20" t="s">
        <v>245</v>
      </c>
      <c r="AQ1165" s="20" t="s">
        <v>245</v>
      </c>
      <c r="AR1165" s="20" t="s">
        <v>245</v>
      </c>
      <c r="AS1165" s="20" t="s">
        <v>245</v>
      </c>
      <c r="AT1165" s="20" t="s">
        <v>245</v>
      </c>
      <c r="AU1165" s="20" t="s">
        <v>245</v>
      </c>
      <c r="AV1165" s="20" t="s">
        <v>245</v>
      </c>
      <c r="AW1165" s="20" t="s">
        <v>245</v>
      </c>
      <c r="AX1165" s="20" t="s">
        <v>245</v>
      </c>
      <c r="AY1165" s="20" t="s">
        <v>245</v>
      </c>
      <c r="AZ1165" s="20" t="s">
        <v>245</v>
      </c>
      <c r="BA1165" s="20" t="s">
        <v>245</v>
      </c>
      <c r="BB1165" s="20" t="s">
        <v>245</v>
      </c>
      <c r="BC1165" s="20" t="s">
        <v>245</v>
      </c>
      <c r="BD1165" s="20" t="s">
        <v>245</v>
      </c>
      <c r="BE1165" s="20" t="s">
        <v>245</v>
      </c>
      <c r="BF1165" s="20" t="s">
        <v>245</v>
      </c>
      <c r="BG1165" s="20" t="s">
        <v>245</v>
      </c>
      <c r="BH1165" s="20" t="s">
        <v>245</v>
      </c>
      <c r="BI1165" s="20" t="s">
        <v>245</v>
      </c>
      <c r="BJ1165" s="20" t="s">
        <v>245</v>
      </c>
      <c r="BK1165" s="20" t="s">
        <v>245</v>
      </c>
      <c r="BL1165" s="20" t="s">
        <v>245</v>
      </c>
      <c r="BM1165" s="20" t="s">
        <v>245</v>
      </c>
      <c r="BN1165" s="20" t="s">
        <v>245</v>
      </c>
      <c r="BO1165" s="20" t="s">
        <v>245</v>
      </c>
      <c r="BP1165" s="20" t="s">
        <v>245</v>
      </c>
      <c r="BQ1165" s="20" t="s">
        <v>245</v>
      </c>
      <c r="BR1165" s="20" t="s">
        <v>245</v>
      </c>
      <c r="BS1165" s="52" t="s">
        <v>245</v>
      </c>
      <c r="BT1165" s="53" t="s">
        <v>245</v>
      </c>
      <c r="BU1165" s="20" t="s">
        <v>245</v>
      </c>
      <c r="BV1165" s="20" t="s">
        <v>245</v>
      </c>
      <c r="BW1165" s="20" t="s">
        <v>245</v>
      </c>
      <c r="BX1165" s="20" t="s">
        <v>245</v>
      </c>
      <c r="BY1165" s="20">
        <v>0</v>
      </c>
      <c r="BZ1165" s="20">
        <v>52.5</v>
      </c>
      <c r="CA1165" s="20" t="s">
        <v>245</v>
      </c>
      <c r="CB1165" s="20" t="s">
        <v>245</v>
      </c>
      <c r="CC1165" s="20" t="s">
        <v>245</v>
      </c>
      <c r="CD1165" s="20" t="s">
        <v>245</v>
      </c>
      <c r="CE1165" s="20" t="s">
        <v>245</v>
      </c>
      <c r="CF1165" s="20" t="s">
        <v>245</v>
      </c>
      <c r="CG1165" s="20" t="s">
        <v>245</v>
      </c>
      <c r="CH1165" s="20" t="s">
        <v>245</v>
      </c>
      <c r="CI1165" s="20" t="s">
        <v>245</v>
      </c>
      <c r="CJ1165" s="20" t="s">
        <v>245</v>
      </c>
      <c r="CK1165" s="20" t="s">
        <v>245</v>
      </c>
      <c r="CL1165" s="20" t="s">
        <v>245</v>
      </c>
      <c r="CM1165" s="20" t="s">
        <v>245</v>
      </c>
      <c r="CN1165" s="20" t="s">
        <v>245</v>
      </c>
      <c r="CO1165" s="20" t="s">
        <v>245</v>
      </c>
      <c r="CP1165" s="20">
        <v>1</v>
      </c>
      <c r="CQ1165" s="21" t="s">
        <v>245</v>
      </c>
      <c r="CR1165" s="20" t="s">
        <v>245</v>
      </c>
      <c r="CS1165" s="20" t="s">
        <v>245</v>
      </c>
      <c r="CT1165" s="20" t="s">
        <v>245</v>
      </c>
      <c r="CU1165" s="20" t="s">
        <v>245</v>
      </c>
      <c r="CV1165" s="20" t="s">
        <v>245</v>
      </c>
      <c r="CW1165" s="20" t="s">
        <v>245</v>
      </c>
      <c r="CX1165" s="20" t="s">
        <v>245</v>
      </c>
      <c r="CY1165" s="20" t="s">
        <v>245</v>
      </c>
      <c r="CZ1165" s="20" t="s">
        <v>245</v>
      </c>
      <c r="DA1165" s="20" t="s">
        <v>245</v>
      </c>
      <c r="DB1165" s="20" t="s">
        <v>245</v>
      </c>
      <c r="DC1165" s="20" t="s">
        <v>245</v>
      </c>
      <c r="DD1165" s="20" t="s">
        <v>245</v>
      </c>
      <c r="DE1165" s="20" t="s">
        <v>245</v>
      </c>
      <c r="DF1165" s="20" t="s">
        <v>245</v>
      </c>
      <c r="DG1165" s="20" t="s">
        <v>245</v>
      </c>
      <c r="DH1165" s="20" t="s">
        <v>245</v>
      </c>
      <c r="DI1165" s="20" t="s">
        <v>245</v>
      </c>
      <c r="DJ1165" s="20" t="s">
        <v>245</v>
      </c>
      <c r="DK1165" s="20" t="s">
        <v>245</v>
      </c>
      <c r="DL1165" s="20" t="s">
        <v>245</v>
      </c>
      <c r="DM1165" s="20" t="s">
        <v>245</v>
      </c>
      <c r="DN1165" s="20" t="s">
        <v>245</v>
      </c>
      <c r="DO1165" s="20" t="s">
        <v>245</v>
      </c>
      <c r="DP1165" s="20" t="s">
        <v>245</v>
      </c>
      <c r="DQ1165" s="21" t="s">
        <v>245</v>
      </c>
      <c r="DR1165" s="21" t="s">
        <v>245</v>
      </c>
      <c r="DS1165" s="20" t="s">
        <v>245</v>
      </c>
      <c r="DT1165" s="20" t="s">
        <v>245</v>
      </c>
      <c r="DU1165" s="20" t="s">
        <v>245</v>
      </c>
      <c r="DV1165" s="20" t="s">
        <v>245</v>
      </c>
      <c r="DW1165" s="20" t="s">
        <v>245</v>
      </c>
      <c r="DX1165" s="20" t="s">
        <v>245</v>
      </c>
      <c r="DY1165" s="20" t="s">
        <v>245</v>
      </c>
      <c r="DZ1165" s="20" t="s">
        <v>245</v>
      </c>
      <c r="EA1165" s="20" t="s">
        <v>245</v>
      </c>
      <c r="EB1165" s="20" t="s">
        <v>245</v>
      </c>
      <c r="EC1165" s="20" t="s">
        <v>245</v>
      </c>
      <c r="ED1165" s="20" t="s">
        <v>245</v>
      </c>
      <c r="EE1165" s="20" t="s">
        <v>245</v>
      </c>
      <c r="EF1165" s="20" t="s">
        <v>245</v>
      </c>
      <c r="EG1165" s="20" t="s">
        <v>245</v>
      </c>
      <c r="EH1165" s="20" t="s">
        <v>245</v>
      </c>
      <c r="EI1165" s="52" t="s">
        <v>245</v>
      </c>
      <c r="EJ1165" s="60" t="s">
        <v>245</v>
      </c>
      <c r="EK1165" s="62" t="e">
        <f>AVERAGE(Table1[[#This Row],[Procedural Justice]:[Identity &amp; Relationships]])</f>
        <v>#DIV/0!</v>
      </c>
    </row>
    <row r="1166" spans="1:141" x14ac:dyDescent="0.5">
      <c r="A1166" s="27">
        <v>2009</v>
      </c>
      <c r="B1166" s="15" t="s">
        <v>305</v>
      </c>
      <c r="C1166" s="16" t="s">
        <v>306</v>
      </c>
      <c r="D1166" s="17" t="s">
        <v>251</v>
      </c>
      <c r="E1166" s="18">
        <v>5.7937762798334234</v>
      </c>
      <c r="F1166" s="19">
        <v>126</v>
      </c>
      <c r="G1166" s="19">
        <v>4</v>
      </c>
      <c r="H1166" s="20">
        <v>3.5333333333333332</v>
      </c>
      <c r="I1166" s="20">
        <v>3.4594980055639333</v>
      </c>
      <c r="J1166" s="20">
        <v>3.1706423282054148</v>
      </c>
      <c r="K1166" s="20">
        <v>3.4000000000000004</v>
      </c>
      <c r="L1166" s="20">
        <v>7.3714194144759562</v>
      </c>
      <c r="M1166" s="20">
        <v>6.5714514638101109</v>
      </c>
      <c r="N1166" s="20">
        <v>10</v>
      </c>
      <c r="O1166" s="20">
        <v>10</v>
      </c>
      <c r="P1166" s="20">
        <v>0</v>
      </c>
      <c r="Q1166" s="20">
        <v>5</v>
      </c>
      <c r="R1166" s="20">
        <v>10</v>
      </c>
      <c r="S1166" s="20">
        <v>0</v>
      </c>
      <c r="T1166" s="20">
        <v>10</v>
      </c>
      <c r="U1166" s="20">
        <v>0</v>
      </c>
      <c r="V1166" s="20">
        <v>9</v>
      </c>
      <c r="W1166" s="20">
        <v>8</v>
      </c>
      <c r="X1166" s="20">
        <v>10</v>
      </c>
      <c r="Y1166" s="20" t="s">
        <v>245</v>
      </c>
      <c r="Z1166" s="20" t="s">
        <v>245</v>
      </c>
      <c r="AA1166" s="20">
        <v>5</v>
      </c>
      <c r="AB1166" s="20">
        <v>7.666666666666667</v>
      </c>
      <c r="AC1166" s="20">
        <v>8.0126953603808744</v>
      </c>
      <c r="AD1166" s="20">
        <v>0</v>
      </c>
      <c r="AE1166" s="20">
        <v>0</v>
      </c>
      <c r="AF1166" s="20">
        <v>5</v>
      </c>
      <c r="AG1166" s="20">
        <v>1.6666666666666667</v>
      </c>
      <c r="AH1166" s="20">
        <v>7.5</v>
      </c>
      <c r="AI1166" s="20">
        <v>10</v>
      </c>
      <c r="AJ1166" s="20">
        <v>8.75</v>
      </c>
      <c r="AK1166" s="20">
        <v>9.24</v>
      </c>
      <c r="AL1166" s="20">
        <v>8.3333333333333339</v>
      </c>
      <c r="AM1166" s="20">
        <v>8.7744444444444465</v>
      </c>
      <c r="AN1166" s="20">
        <v>7.5</v>
      </c>
      <c r="AO1166" s="20">
        <v>7.5</v>
      </c>
      <c r="AP1166" s="20">
        <v>7.5</v>
      </c>
      <c r="AQ1166" s="20">
        <v>6.666666666666667</v>
      </c>
      <c r="AR1166" s="20">
        <v>7.0833333333333339</v>
      </c>
      <c r="AS1166" s="20">
        <v>7.5</v>
      </c>
      <c r="AT1166" s="20">
        <v>10</v>
      </c>
      <c r="AU1166" s="20">
        <v>8.75</v>
      </c>
      <c r="AV1166" s="20">
        <v>10</v>
      </c>
      <c r="AW1166" s="20">
        <v>6.666666666666667</v>
      </c>
      <c r="AX1166" s="20">
        <v>8.3333333333333339</v>
      </c>
      <c r="AY1166" s="20">
        <v>7.8333333333333339</v>
      </c>
      <c r="AZ1166" s="20">
        <v>10</v>
      </c>
      <c r="BA1166" s="20">
        <v>0</v>
      </c>
      <c r="BB1166" s="20">
        <v>9.4853992589028895</v>
      </c>
      <c r="BC1166" s="20">
        <v>1</v>
      </c>
      <c r="BD1166" s="20">
        <v>3</v>
      </c>
      <c r="BE1166" s="20">
        <v>4</v>
      </c>
      <c r="BF1166" s="20">
        <v>10</v>
      </c>
      <c r="BG1166" s="20">
        <v>10</v>
      </c>
      <c r="BH1166" s="20">
        <v>10</v>
      </c>
      <c r="BI1166" s="20">
        <v>8.0693427512718419</v>
      </c>
      <c r="BJ1166" s="20" t="s">
        <v>245</v>
      </c>
      <c r="BK1166" s="20" t="s">
        <v>245</v>
      </c>
      <c r="BL1166" s="20" t="s">
        <v>245</v>
      </c>
      <c r="BM1166" s="20">
        <v>5</v>
      </c>
      <c r="BN1166" s="20">
        <v>0</v>
      </c>
      <c r="BO1166" s="20">
        <v>0</v>
      </c>
      <c r="BP1166" s="20">
        <v>0</v>
      </c>
      <c r="BQ1166" s="20" t="s">
        <v>245</v>
      </c>
      <c r="BR1166" s="20">
        <v>2.5</v>
      </c>
      <c r="BS1166" s="52">
        <v>5.7375525596668471</v>
      </c>
      <c r="BT1166" s="53">
        <v>124</v>
      </c>
      <c r="BU1166" s="20">
        <v>7.5676470588235301</v>
      </c>
      <c r="BV1166" s="20">
        <v>14.27</v>
      </c>
      <c r="BW1166" s="20">
        <v>9.5671001560576325</v>
      </c>
      <c r="BX1166" s="20">
        <v>2.0887424272684907</v>
      </c>
      <c r="BY1166" s="20">
        <v>8</v>
      </c>
      <c r="BZ1166" s="20">
        <v>16.96</v>
      </c>
      <c r="CA1166" s="20">
        <v>1</v>
      </c>
      <c r="CB1166" s="20">
        <v>60</v>
      </c>
      <c r="CC1166" s="20">
        <v>0</v>
      </c>
      <c r="CD1166" s="20">
        <v>68</v>
      </c>
      <c r="CE1166" s="20">
        <v>0.5</v>
      </c>
      <c r="CF1166" s="20">
        <v>6.4086868037202906</v>
      </c>
      <c r="CG1166" s="20">
        <v>2.7473767261904762</v>
      </c>
      <c r="CH1166" s="20">
        <v>3.707858080357143</v>
      </c>
      <c r="CI1166" s="20">
        <v>4.4808335119047618</v>
      </c>
      <c r="CJ1166" s="20">
        <v>5.8333333333333339</v>
      </c>
      <c r="CK1166" s="20">
        <v>3.333333333333333</v>
      </c>
      <c r="CL1166" s="20">
        <v>2.1685256414782481</v>
      </c>
      <c r="CM1166" s="20">
        <v>3.2423709131741152</v>
      </c>
      <c r="CN1166" s="20">
        <v>4.1887034226190476</v>
      </c>
      <c r="CO1166" s="20">
        <v>6.0274642857142871</v>
      </c>
      <c r="CP1166" s="20">
        <v>0.75862068965517238</v>
      </c>
      <c r="CQ1166" s="20">
        <v>3.4908424552746018</v>
      </c>
      <c r="CR1166" s="20">
        <v>8.2714949971845044</v>
      </c>
      <c r="CS1166" s="20">
        <v>8.6425250140774743</v>
      </c>
      <c r="CT1166" s="20">
        <v>8.7515567727951389</v>
      </c>
      <c r="CU1166" s="20">
        <v>3.1211080680121559</v>
      </c>
      <c r="CV1166" s="20">
        <v>9.3912763041200424</v>
      </c>
      <c r="CW1166" s="20">
        <v>3.0436184793997825</v>
      </c>
      <c r="CX1166" s="20">
        <v>0</v>
      </c>
      <c r="CY1166" s="20">
        <v>6.6035820185249214</v>
      </c>
      <c r="CZ1166" s="20">
        <v>3.84</v>
      </c>
      <c r="DA1166" s="20">
        <v>9.24</v>
      </c>
      <c r="DB1166" s="20">
        <v>6.44</v>
      </c>
      <c r="DC1166" s="20">
        <v>17.8</v>
      </c>
      <c r="DD1166" s="20">
        <v>6.2263999999999999</v>
      </c>
      <c r="DE1166" s="20">
        <v>9.4340000000000011</v>
      </c>
      <c r="DF1166" s="20">
        <v>5.5021333333333331</v>
      </c>
      <c r="DG1166" s="20">
        <v>6.7469862797619049</v>
      </c>
      <c r="DH1166" s="20">
        <v>6.6126664851571419</v>
      </c>
      <c r="DI1166" s="20">
        <v>6.6798263824595239</v>
      </c>
      <c r="DJ1166" s="20">
        <v>10</v>
      </c>
      <c r="DK1166" s="20">
        <v>5.8795168750000002</v>
      </c>
      <c r="DL1166" s="20">
        <v>1.5384615384615385</v>
      </c>
      <c r="DM1166" s="20">
        <v>0</v>
      </c>
      <c r="DN1166" s="20">
        <v>2.4726594711538463</v>
      </c>
      <c r="DO1166" s="20">
        <v>6.1636547967366759</v>
      </c>
      <c r="DP1166" s="20">
        <v>5</v>
      </c>
      <c r="DQ1166" s="20">
        <v>8.3955622954230762</v>
      </c>
      <c r="DR1166" s="20">
        <v>9</v>
      </c>
      <c r="DS1166" s="20">
        <v>7.4651874318076921</v>
      </c>
      <c r="DT1166" s="20">
        <v>7.2333333333333325</v>
      </c>
      <c r="DU1166" s="20">
        <v>6.2242844940476196</v>
      </c>
      <c r="DV1166" s="20">
        <v>6.7477640476190484</v>
      </c>
      <c r="DW1166" s="20">
        <v>8</v>
      </c>
      <c r="DX1166" s="20">
        <v>7.1879107180863713</v>
      </c>
      <c r="DY1166" s="20">
        <v>10</v>
      </c>
      <c r="DZ1166" s="20">
        <v>7.5655487655143956</v>
      </c>
      <c r="EA1166" s="20">
        <v>3.1566281250000006</v>
      </c>
      <c r="EB1166" s="20">
        <v>5.7058823529411775</v>
      </c>
      <c r="EC1166" s="20">
        <v>8.2250412642327433</v>
      </c>
      <c r="ED1166" s="20">
        <v>3.2047886309523816</v>
      </c>
      <c r="EE1166" s="20">
        <v>5.2085707922256326</v>
      </c>
      <c r="EF1166" s="20">
        <v>2.6691004900521027</v>
      </c>
      <c r="EG1166" s="20">
        <v>4.6950019425673402</v>
      </c>
      <c r="EH1166" s="20">
        <v>6.5752460466298102</v>
      </c>
      <c r="EI1166" s="52">
        <v>5.85</v>
      </c>
      <c r="EJ1166" s="60">
        <v>122</v>
      </c>
      <c r="EK1166" s="62">
        <f>AVERAGE(Table1[[#This Row],[Procedural Justice]:[Identity &amp; Relationships]])</f>
        <v>6.1024250238664699</v>
      </c>
    </row>
    <row r="1167" spans="1:141" x14ac:dyDescent="0.5">
      <c r="A1167" s="27">
        <v>2009</v>
      </c>
      <c r="B1167" s="15" t="s">
        <v>307</v>
      </c>
      <c r="C1167" s="16" t="s">
        <v>308</v>
      </c>
      <c r="D1167" s="17" t="s">
        <v>309</v>
      </c>
      <c r="E1167" s="18">
        <v>8.6389993539243886</v>
      </c>
      <c r="F1167" s="19">
        <v>4</v>
      </c>
      <c r="G1167" s="19">
        <v>1</v>
      </c>
      <c r="H1167" s="20">
        <v>8.3000000000000007</v>
      </c>
      <c r="I1167" s="20">
        <v>7.2313955460199262</v>
      </c>
      <c r="J1167" s="20">
        <v>7.4838631946403575</v>
      </c>
      <c r="K1167" s="20">
        <v>7.7</v>
      </c>
      <c r="L1167" s="20">
        <v>9.2778892560900932</v>
      </c>
      <c r="M1167" s="20">
        <v>1.8052768597747648</v>
      </c>
      <c r="N1167" s="20">
        <v>10</v>
      </c>
      <c r="O1167" s="20">
        <v>10</v>
      </c>
      <c r="P1167" s="20">
        <v>0</v>
      </c>
      <c r="Q1167" s="20">
        <v>10</v>
      </c>
      <c r="R1167" s="20">
        <v>10</v>
      </c>
      <c r="S1167" s="20">
        <v>0</v>
      </c>
      <c r="T1167" s="20">
        <v>10</v>
      </c>
      <c r="U1167" s="20">
        <v>0</v>
      </c>
      <c r="V1167" s="20">
        <v>10</v>
      </c>
      <c r="W1167" s="20">
        <v>9.5</v>
      </c>
      <c r="X1167" s="20">
        <v>10</v>
      </c>
      <c r="Y1167" s="20" t="s">
        <v>245</v>
      </c>
      <c r="Z1167" s="20" t="s">
        <v>245</v>
      </c>
      <c r="AA1167" s="20">
        <v>10</v>
      </c>
      <c r="AB1167" s="20">
        <v>9.8333333333333339</v>
      </c>
      <c r="AC1167" s="20">
        <v>9.7037408631411424</v>
      </c>
      <c r="AD1167" s="20">
        <v>10</v>
      </c>
      <c r="AE1167" s="20">
        <v>10</v>
      </c>
      <c r="AF1167" s="20">
        <v>10</v>
      </c>
      <c r="AG1167" s="20">
        <v>10</v>
      </c>
      <c r="AH1167" s="20">
        <v>10</v>
      </c>
      <c r="AI1167" s="20">
        <v>10</v>
      </c>
      <c r="AJ1167" s="20">
        <v>10</v>
      </c>
      <c r="AK1167" s="20">
        <v>9.7777777777777768</v>
      </c>
      <c r="AL1167" s="20">
        <v>9.3055555555555554</v>
      </c>
      <c r="AM1167" s="20">
        <v>9.6944444444444446</v>
      </c>
      <c r="AN1167" s="20">
        <v>10</v>
      </c>
      <c r="AO1167" s="20">
        <v>10</v>
      </c>
      <c r="AP1167" s="20">
        <v>10</v>
      </c>
      <c r="AQ1167" s="20">
        <v>10</v>
      </c>
      <c r="AR1167" s="20">
        <v>10</v>
      </c>
      <c r="AS1167" s="20">
        <v>10</v>
      </c>
      <c r="AT1167" s="20">
        <v>10</v>
      </c>
      <c r="AU1167" s="20">
        <v>10</v>
      </c>
      <c r="AV1167" s="20">
        <v>10</v>
      </c>
      <c r="AW1167" s="20">
        <v>10</v>
      </c>
      <c r="AX1167" s="20">
        <v>10</v>
      </c>
      <c r="AY1167" s="20">
        <v>10</v>
      </c>
      <c r="AZ1167" s="20">
        <v>10</v>
      </c>
      <c r="BA1167" s="20">
        <v>0</v>
      </c>
      <c r="BB1167" s="20">
        <v>10</v>
      </c>
      <c r="BC1167" s="20">
        <v>0</v>
      </c>
      <c r="BD1167" s="20">
        <v>8.3333333333333321</v>
      </c>
      <c r="BE1167" s="20">
        <v>8</v>
      </c>
      <c r="BF1167" s="20">
        <v>10</v>
      </c>
      <c r="BG1167" s="20">
        <v>10</v>
      </c>
      <c r="BH1167" s="20">
        <v>10</v>
      </c>
      <c r="BI1167" s="20">
        <v>9.4761904761904763</v>
      </c>
      <c r="BJ1167" s="20" t="s">
        <v>245</v>
      </c>
      <c r="BK1167" s="20" t="s">
        <v>245</v>
      </c>
      <c r="BL1167" s="20" t="s">
        <v>245</v>
      </c>
      <c r="BM1167" s="20">
        <v>10</v>
      </c>
      <c r="BN1167" s="20">
        <v>10</v>
      </c>
      <c r="BO1167" s="20">
        <v>10</v>
      </c>
      <c r="BP1167" s="20">
        <v>10</v>
      </c>
      <c r="BQ1167" s="20" t="s">
        <v>245</v>
      </c>
      <c r="BR1167" s="20">
        <v>10</v>
      </c>
      <c r="BS1167" s="52">
        <v>9.2679987078487773</v>
      </c>
      <c r="BT1167" s="53">
        <v>8</v>
      </c>
      <c r="BU1167" s="20">
        <v>3.7967797306564095</v>
      </c>
      <c r="BV1167" s="20">
        <v>27.090948915768209</v>
      </c>
      <c r="BW1167" s="20">
        <v>6.8937329700272487</v>
      </c>
      <c r="BX1167" s="20">
        <v>11.9</v>
      </c>
      <c r="BY1167" s="20">
        <v>7</v>
      </c>
      <c r="BZ1167" s="20">
        <v>20.36</v>
      </c>
      <c r="CA1167" s="20">
        <v>6</v>
      </c>
      <c r="CB1167" s="20" t="s">
        <v>591</v>
      </c>
      <c r="CC1167" s="20">
        <v>6</v>
      </c>
      <c r="CD1167" s="20" t="s">
        <v>591</v>
      </c>
      <c r="CE1167" s="20">
        <v>6</v>
      </c>
      <c r="CF1167" s="20">
        <v>5.9226281751709147</v>
      </c>
      <c r="CG1167" s="20">
        <v>8.7393367368421035</v>
      </c>
      <c r="CH1167" s="20">
        <v>6.8054366491228082</v>
      </c>
      <c r="CI1167" s="20">
        <v>8.4342616666666661</v>
      </c>
      <c r="CJ1167" s="20">
        <v>10</v>
      </c>
      <c r="CK1167" s="20">
        <v>9.1666666666666661</v>
      </c>
      <c r="CL1167" s="20">
        <v>4.8138966337700211</v>
      </c>
      <c r="CM1167" s="20">
        <v>9.0870327355121141</v>
      </c>
      <c r="CN1167" s="20">
        <v>8.7385582280701755</v>
      </c>
      <c r="CO1167" s="20">
        <v>7.1289425263157877</v>
      </c>
      <c r="CP1167" s="20">
        <v>1</v>
      </c>
      <c r="CQ1167" s="20">
        <v>8.1015702047740383</v>
      </c>
      <c r="CR1167" s="20">
        <v>9.6418034310829182</v>
      </c>
      <c r="CS1167" s="20">
        <v>1.7909828445854092</v>
      </c>
      <c r="CT1167" s="20">
        <v>8.6193988327178044</v>
      </c>
      <c r="CU1167" s="20">
        <v>3.4515029182054873</v>
      </c>
      <c r="CV1167" s="20">
        <v>9.9401066393980884</v>
      </c>
      <c r="CW1167" s="20">
        <v>0.2994668030095653</v>
      </c>
      <c r="CX1167" s="20">
        <v>10</v>
      </c>
      <c r="CY1167" s="20">
        <v>9.5503272257997018</v>
      </c>
      <c r="CZ1167" s="20">
        <v>9.7333333333333325</v>
      </c>
      <c r="DA1167" s="20">
        <v>0.4</v>
      </c>
      <c r="DB1167" s="20">
        <v>9.1</v>
      </c>
      <c r="DC1167" s="20">
        <v>4.5</v>
      </c>
      <c r="DD1167" s="20">
        <v>2.7279999999999998</v>
      </c>
      <c r="DE1167" s="20">
        <v>18.18</v>
      </c>
      <c r="DF1167" s="20">
        <v>7.1871111111111103</v>
      </c>
      <c r="DG1167" s="20">
        <v>6.4196744736842106</v>
      </c>
      <c r="DH1167" s="20">
        <v>8.8908146753008488</v>
      </c>
      <c r="DI1167" s="20">
        <v>7.6552445744925297</v>
      </c>
      <c r="DJ1167" s="20">
        <v>10</v>
      </c>
      <c r="DK1167" s="20">
        <v>7.3493680175438589</v>
      </c>
      <c r="DL1167" s="20">
        <v>6.9230769230769234</v>
      </c>
      <c r="DM1167" s="20">
        <v>5.5610201413811424</v>
      </c>
      <c r="DN1167" s="20">
        <v>6.6111550273339752</v>
      </c>
      <c r="DO1167" s="20">
        <v>7.8633776782344036</v>
      </c>
      <c r="DP1167" s="20">
        <v>10</v>
      </c>
      <c r="DQ1167" s="20">
        <v>9.0059563697385627</v>
      </c>
      <c r="DR1167" s="20">
        <v>10</v>
      </c>
      <c r="DS1167" s="20">
        <v>9.6686521232461882</v>
      </c>
      <c r="DT1167" s="20">
        <v>8.9</v>
      </c>
      <c r="DU1167" s="20">
        <v>6.3428355087719304</v>
      </c>
      <c r="DV1167" s="20">
        <v>7.5691253684210533</v>
      </c>
      <c r="DW1167" s="20">
        <v>10</v>
      </c>
      <c r="DX1167" s="20">
        <v>8.1458751987382669</v>
      </c>
      <c r="DY1167" s="20">
        <v>10</v>
      </c>
      <c r="DZ1167" s="20">
        <v>8.4929726793218752</v>
      </c>
      <c r="EA1167" s="20">
        <v>4.3698523157894735</v>
      </c>
      <c r="EB1167" s="20">
        <v>5.4385964912280702</v>
      </c>
      <c r="EC1167" s="20">
        <v>9.8357155542523458</v>
      </c>
      <c r="ED1167" s="20">
        <v>8.5880175233918123</v>
      </c>
      <c r="EE1167" s="20">
        <v>9.5136769608994634</v>
      </c>
      <c r="EF1167" s="20">
        <v>8.5315782327168588</v>
      </c>
      <c r="EG1167" s="20">
        <v>7.7129061797130047</v>
      </c>
      <c r="EH1167" s="20">
        <v>8.6248436607603569</v>
      </c>
      <c r="EI1167" s="52">
        <v>8.01</v>
      </c>
      <c r="EJ1167" s="60">
        <v>6</v>
      </c>
      <c r="EK1167" s="62">
        <f>AVERAGE(Table1[[#This Row],[Procedural Justice]:[Identity &amp; Relationships]])</f>
        <v>8.6916280814087923</v>
      </c>
    </row>
    <row r="1168" spans="1:141" x14ac:dyDescent="0.5">
      <c r="A1168" s="27">
        <v>2009</v>
      </c>
      <c r="B1168" s="15" t="s">
        <v>311</v>
      </c>
      <c r="C1168" s="16" t="s">
        <v>312</v>
      </c>
      <c r="D1168" s="17" t="s">
        <v>251</v>
      </c>
      <c r="E1168" s="18" t="s">
        <v>245</v>
      </c>
      <c r="F1168" s="19" t="s">
        <v>245</v>
      </c>
      <c r="G1168" s="19" t="s">
        <v>245</v>
      </c>
      <c r="H1168" s="20" t="s">
        <v>245</v>
      </c>
      <c r="I1168" s="20" t="s">
        <v>245</v>
      </c>
      <c r="J1168" s="20" t="s">
        <v>245</v>
      </c>
      <c r="K1168" s="20" t="s">
        <v>245</v>
      </c>
      <c r="L1168" s="20" t="s">
        <v>245</v>
      </c>
      <c r="M1168" s="20" t="s">
        <v>245</v>
      </c>
      <c r="N1168" s="20" t="s">
        <v>245</v>
      </c>
      <c r="O1168" s="20" t="s">
        <v>245</v>
      </c>
      <c r="P1168" s="20" t="s">
        <v>245</v>
      </c>
      <c r="Q1168" s="20" t="s">
        <v>245</v>
      </c>
      <c r="R1168" s="20" t="s">
        <v>245</v>
      </c>
      <c r="S1168" s="20" t="s">
        <v>245</v>
      </c>
      <c r="T1168" s="20" t="s">
        <v>245</v>
      </c>
      <c r="U1168" s="20" t="s">
        <v>245</v>
      </c>
      <c r="V1168" s="20" t="s">
        <v>245</v>
      </c>
      <c r="W1168" s="20" t="s">
        <v>245</v>
      </c>
      <c r="X1168" s="20" t="s">
        <v>245</v>
      </c>
      <c r="Y1168" s="20" t="s">
        <v>245</v>
      </c>
      <c r="Z1168" s="20" t="s">
        <v>245</v>
      </c>
      <c r="AA1168" s="20" t="s">
        <v>245</v>
      </c>
      <c r="AB1168" s="20" t="s">
        <v>245</v>
      </c>
      <c r="AC1168" s="20" t="s">
        <v>245</v>
      </c>
      <c r="AD1168" s="20" t="s">
        <v>245</v>
      </c>
      <c r="AE1168" s="20" t="s">
        <v>245</v>
      </c>
      <c r="AF1168" s="20" t="s">
        <v>245</v>
      </c>
      <c r="AG1168" s="20" t="s">
        <v>245</v>
      </c>
      <c r="AH1168" s="20" t="s">
        <v>245</v>
      </c>
      <c r="AI1168" s="20" t="s">
        <v>245</v>
      </c>
      <c r="AJ1168" s="20" t="s">
        <v>245</v>
      </c>
      <c r="AK1168" s="20" t="s">
        <v>245</v>
      </c>
      <c r="AL1168" s="20" t="s">
        <v>245</v>
      </c>
      <c r="AM1168" s="20" t="s">
        <v>245</v>
      </c>
      <c r="AN1168" s="20" t="s">
        <v>245</v>
      </c>
      <c r="AO1168" s="20" t="s">
        <v>245</v>
      </c>
      <c r="AP1168" s="20" t="s">
        <v>245</v>
      </c>
      <c r="AQ1168" s="20" t="s">
        <v>245</v>
      </c>
      <c r="AR1168" s="20" t="s">
        <v>245</v>
      </c>
      <c r="AS1168" s="20" t="s">
        <v>245</v>
      </c>
      <c r="AT1168" s="20" t="s">
        <v>245</v>
      </c>
      <c r="AU1168" s="20" t="s">
        <v>245</v>
      </c>
      <c r="AV1168" s="20" t="s">
        <v>245</v>
      </c>
      <c r="AW1168" s="20" t="s">
        <v>245</v>
      </c>
      <c r="AX1168" s="20" t="s">
        <v>245</v>
      </c>
      <c r="AY1168" s="20" t="s">
        <v>245</v>
      </c>
      <c r="AZ1168" s="20" t="s">
        <v>245</v>
      </c>
      <c r="BA1168" s="20" t="s">
        <v>245</v>
      </c>
      <c r="BB1168" s="20" t="s">
        <v>245</v>
      </c>
      <c r="BC1168" s="20" t="s">
        <v>245</v>
      </c>
      <c r="BD1168" s="20" t="s">
        <v>245</v>
      </c>
      <c r="BE1168" s="20" t="s">
        <v>245</v>
      </c>
      <c r="BF1168" s="20" t="s">
        <v>245</v>
      </c>
      <c r="BG1168" s="20" t="s">
        <v>245</v>
      </c>
      <c r="BH1168" s="20" t="s">
        <v>245</v>
      </c>
      <c r="BI1168" s="20" t="s">
        <v>245</v>
      </c>
      <c r="BJ1168" s="20" t="s">
        <v>245</v>
      </c>
      <c r="BK1168" s="20" t="s">
        <v>245</v>
      </c>
      <c r="BL1168" s="20" t="s">
        <v>245</v>
      </c>
      <c r="BM1168" s="20" t="s">
        <v>245</v>
      </c>
      <c r="BN1168" s="20" t="s">
        <v>245</v>
      </c>
      <c r="BO1168" s="20" t="s">
        <v>245</v>
      </c>
      <c r="BP1168" s="20" t="s">
        <v>245</v>
      </c>
      <c r="BQ1168" s="20" t="s">
        <v>245</v>
      </c>
      <c r="BR1168" s="20" t="s">
        <v>245</v>
      </c>
      <c r="BS1168" s="52" t="s">
        <v>245</v>
      </c>
      <c r="BT1168" s="53" t="s">
        <v>245</v>
      </c>
      <c r="BU1168" s="20" t="s">
        <v>245</v>
      </c>
      <c r="BV1168" s="20" t="s">
        <v>245</v>
      </c>
      <c r="BW1168" s="20" t="s">
        <v>245</v>
      </c>
      <c r="BX1168" s="20" t="s">
        <v>245</v>
      </c>
      <c r="BY1168" s="20">
        <v>6</v>
      </c>
      <c r="BZ1168" s="20">
        <v>27.52</v>
      </c>
      <c r="CA1168" s="20" t="s">
        <v>245</v>
      </c>
      <c r="CB1168" s="20" t="s">
        <v>245</v>
      </c>
      <c r="CC1168" s="20" t="s">
        <v>245</v>
      </c>
      <c r="CD1168" s="20" t="s">
        <v>245</v>
      </c>
      <c r="CE1168" s="20" t="s">
        <v>245</v>
      </c>
      <c r="CF1168" s="20" t="s">
        <v>245</v>
      </c>
      <c r="CG1168" s="20" t="s">
        <v>245</v>
      </c>
      <c r="CH1168" s="20" t="s">
        <v>245</v>
      </c>
      <c r="CI1168" s="20" t="s">
        <v>245</v>
      </c>
      <c r="CJ1168" s="20" t="s">
        <v>245</v>
      </c>
      <c r="CK1168" s="20" t="s">
        <v>245</v>
      </c>
      <c r="CL1168" s="20" t="s">
        <v>245</v>
      </c>
      <c r="CM1168" s="20" t="s">
        <v>245</v>
      </c>
      <c r="CN1168" s="20" t="s">
        <v>245</v>
      </c>
      <c r="CO1168" s="20" t="s">
        <v>245</v>
      </c>
      <c r="CP1168" s="20">
        <v>1</v>
      </c>
      <c r="CQ1168" s="21" t="s">
        <v>245</v>
      </c>
      <c r="CR1168" s="20" t="s">
        <v>245</v>
      </c>
      <c r="CS1168" s="20" t="s">
        <v>245</v>
      </c>
      <c r="CT1168" s="20" t="s">
        <v>245</v>
      </c>
      <c r="CU1168" s="20" t="s">
        <v>245</v>
      </c>
      <c r="CV1168" s="20" t="s">
        <v>245</v>
      </c>
      <c r="CW1168" s="20" t="s">
        <v>245</v>
      </c>
      <c r="CX1168" s="20" t="s">
        <v>245</v>
      </c>
      <c r="CY1168" s="20" t="s">
        <v>245</v>
      </c>
      <c r="CZ1168" s="20" t="s">
        <v>245</v>
      </c>
      <c r="DA1168" s="20" t="s">
        <v>245</v>
      </c>
      <c r="DB1168" s="20" t="s">
        <v>245</v>
      </c>
      <c r="DC1168" s="20" t="s">
        <v>245</v>
      </c>
      <c r="DD1168" s="20" t="s">
        <v>245</v>
      </c>
      <c r="DE1168" s="20" t="s">
        <v>245</v>
      </c>
      <c r="DF1168" s="20" t="s">
        <v>245</v>
      </c>
      <c r="DG1168" s="20" t="s">
        <v>245</v>
      </c>
      <c r="DH1168" s="20" t="s">
        <v>245</v>
      </c>
      <c r="DI1168" s="20" t="s">
        <v>245</v>
      </c>
      <c r="DJ1168" s="20" t="s">
        <v>245</v>
      </c>
      <c r="DK1168" s="20" t="s">
        <v>245</v>
      </c>
      <c r="DL1168" s="20" t="s">
        <v>245</v>
      </c>
      <c r="DM1168" s="20" t="s">
        <v>245</v>
      </c>
      <c r="DN1168" s="20" t="s">
        <v>245</v>
      </c>
      <c r="DO1168" s="20" t="s">
        <v>245</v>
      </c>
      <c r="DP1168" s="20" t="s">
        <v>245</v>
      </c>
      <c r="DQ1168" s="21" t="s">
        <v>245</v>
      </c>
      <c r="DR1168" s="21" t="s">
        <v>245</v>
      </c>
      <c r="DS1168" s="20" t="s">
        <v>245</v>
      </c>
      <c r="DT1168" s="20" t="s">
        <v>245</v>
      </c>
      <c r="DU1168" s="20" t="s">
        <v>245</v>
      </c>
      <c r="DV1168" s="20" t="s">
        <v>245</v>
      </c>
      <c r="DW1168" s="20" t="s">
        <v>245</v>
      </c>
      <c r="DX1168" s="20" t="s">
        <v>245</v>
      </c>
      <c r="DY1168" s="20" t="s">
        <v>245</v>
      </c>
      <c r="DZ1168" s="20" t="s">
        <v>245</v>
      </c>
      <c r="EA1168" s="20" t="s">
        <v>245</v>
      </c>
      <c r="EB1168" s="20" t="s">
        <v>245</v>
      </c>
      <c r="EC1168" s="20" t="s">
        <v>245</v>
      </c>
      <c r="ED1168" s="20" t="s">
        <v>245</v>
      </c>
      <c r="EE1168" s="20" t="s">
        <v>245</v>
      </c>
      <c r="EF1168" s="20" t="s">
        <v>245</v>
      </c>
      <c r="EG1168" s="20" t="s">
        <v>245</v>
      </c>
      <c r="EH1168" s="20" t="s">
        <v>245</v>
      </c>
      <c r="EI1168" s="52" t="s">
        <v>245</v>
      </c>
      <c r="EJ1168" s="60" t="s">
        <v>245</v>
      </c>
      <c r="EK1168" s="62" t="e">
        <f>AVERAGE(Table1[[#This Row],[Procedural Justice]:[Identity &amp; Relationships]])</f>
        <v>#DIV/0!</v>
      </c>
    </row>
    <row r="1169" spans="1:141" x14ac:dyDescent="0.5">
      <c r="A1169" s="27">
        <v>2009</v>
      </c>
      <c r="B1169" s="15" t="s">
        <v>313</v>
      </c>
      <c r="C1169" s="16" t="s">
        <v>314</v>
      </c>
      <c r="D1169" s="17" t="s">
        <v>251</v>
      </c>
      <c r="E1169" s="18">
        <v>5.4050578340180149</v>
      </c>
      <c r="F1169" s="19">
        <v>134</v>
      </c>
      <c r="G1169" s="19">
        <v>4</v>
      </c>
      <c r="H1169" s="20" t="s">
        <v>245</v>
      </c>
      <c r="I1169" s="20" t="s">
        <v>245</v>
      </c>
      <c r="J1169" s="20" t="s">
        <v>245</v>
      </c>
      <c r="K1169" s="20">
        <v>3.7308150000000002</v>
      </c>
      <c r="L1169" s="20">
        <v>2.097049615683332</v>
      </c>
      <c r="M1169" s="20">
        <v>19.75737596079167</v>
      </c>
      <c r="N1169" s="20">
        <v>5</v>
      </c>
      <c r="O1169" s="20">
        <v>8.0321948066593549</v>
      </c>
      <c r="P1169" s="20">
        <v>5.9034155800219335</v>
      </c>
      <c r="Q1169" s="20">
        <v>7.5</v>
      </c>
      <c r="R1169" s="20">
        <v>7.1239770251175196</v>
      </c>
      <c r="S1169" s="20">
        <v>8.6280689246474402</v>
      </c>
      <c r="T1169" s="20">
        <v>9.3642475529207143</v>
      </c>
      <c r="U1169" s="20">
        <v>3.1787622353964258</v>
      </c>
      <c r="V1169" s="20">
        <v>7.4040838769395183</v>
      </c>
      <c r="W1169" s="20">
        <v>6</v>
      </c>
      <c r="X1169" s="20">
        <v>10</v>
      </c>
      <c r="Y1169" s="20" t="s">
        <v>245</v>
      </c>
      <c r="Z1169" s="20" t="s">
        <v>245</v>
      </c>
      <c r="AA1169" s="20">
        <v>5</v>
      </c>
      <c r="AB1169" s="20">
        <v>7</v>
      </c>
      <c r="AC1169" s="20">
        <v>5.5003778308742826</v>
      </c>
      <c r="AD1169" s="20">
        <v>5</v>
      </c>
      <c r="AE1169" s="20">
        <v>0</v>
      </c>
      <c r="AF1169" s="20">
        <v>10</v>
      </c>
      <c r="AG1169" s="20">
        <v>5</v>
      </c>
      <c r="AH1169" s="20">
        <v>7.5</v>
      </c>
      <c r="AI1169" s="20">
        <v>10</v>
      </c>
      <c r="AJ1169" s="20">
        <v>8.75</v>
      </c>
      <c r="AK1169" s="20">
        <v>9.7155555555555555</v>
      </c>
      <c r="AL1169" s="20">
        <v>6.7111111111111112</v>
      </c>
      <c r="AM1169" s="20">
        <v>8.3922222222222214</v>
      </c>
      <c r="AN1169" s="20">
        <v>7.5</v>
      </c>
      <c r="AO1169" s="20">
        <v>7.5</v>
      </c>
      <c r="AP1169" s="20">
        <v>7.5</v>
      </c>
      <c r="AQ1169" s="20">
        <v>3.3333333333333335</v>
      </c>
      <c r="AR1169" s="20">
        <v>5.416666666666667</v>
      </c>
      <c r="AS1169" s="20">
        <v>7.5</v>
      </c>
      <c r="AT1169" s="20">
        <v>10</v>
      </c>
      <c r="AU1169" s="20">
        <v>8.75</v>
      </c>
      <c r="AV1169" s="20">
        <v>10</v>
      </c>
      <c r="AW1169" s="20">
        <v>0</v>
      </c>
      <c r="AX1169" s="20">
        <v>5</v>
      </c>
      <c r="AY1169" s="20">
        <v>6.8333333333333339</v>
      </c>
      <c r="AZ1169" s="20">
        <v>10</v>
      </c>
      <c r="BA1169" s="20">
        <v>0</v>
      </c>
      <c r="BB1169" s="20">
        <v>10</v>
      </c>
      <c r="BC1169" s="20">
        <v>0</v>
      </c>
      <c r="BD1169" s="20">
        <v>3.6666666666666665</v>
      </c>
      <c r="BE1169" s="20">
        <v>4.25</v>
      </c>
      <c r="BF1169" s="20">
        <v>10</v>
      </c>
      <c r="BG1169" s="20">
        <v>6.666666666666667</v>
      </c>
      <c r="BH1169" s="20">
        <v>10</v>
      </c>
      <c r="BI1169" s="20">
        <v>7.7976190476190483</v>
      </c>
      <c r="BJ1169" s="20" t="s">
        <v>245</v>
      </c>
      <c r="BK1169" s="20" t="s">
        <v>245</v>
      </c>
      <c r="BL1169" s="20" t="s">
        <v>245</v>
      </c>
      <c r="BM1169" s="20">
        <v>0</v>
      </c>
      <c r="BN1169" s="20">
        <v>10</v>
      </c>
      <c r="BO1169" s="20">
        <v>10</v>
      </c>
      <c r="BP1169" s="20">
        <v>10</v>
      </c>
      <c r="BQ1169" s="20" t="s">
        <v>245</v>
      </c>
      <c r="BR1169" s="20">
        <v>5</v>
      </c>
      <c r="BS1169" s="52">
        <v>5.6101156680360305</v>
      </c>
      <c r="BT1169" s="53">
        <v>126</v>
      </c>
      <c r="BU1169" s="20">
        <v>9.5294117647058822</v>
      </c>
      <c r="BV1169" s="20">
        <v>7.6</v>
      </c>
      <c r="BW1169" s="20">
        <v>9.7160762942779293</v>
      </c>
      <c r="BX1169" s="20">
        <v>1.542</v>
      </c>
      <c r="BY1169" s="20">
        <v>4</v>
      </c>
      <c r="BZ1169" s="20">
        <v>37.549999999999997</v>
      </c>
      <c r="CA1169" s="20">
        <v>5</v>
      </c>
      <c r="CB1169" s="20" t="s">
        <v>591</v>
      </c>
      <c r="CC1169" s="21" t="s">
        <v>245</v>
      </c>
      <c r="CD1169" s="21" t="s">
        <v>245</v>
      </c>
      <c r="CE1169" s="20">
        <v>5</v>
      </c>
      <c r="CF1169" s="20">
        <v>7.0613720147459524</v>
      </c>
      <c r="CG1169" s="21" t="s">
        <v>245</v>
      </c>
      <c r="CH1169" s="20">
        <v>3.2</v>
      </c>
      <c r="CI1169" s="21" t="s">
        <v>245</v>
      </c>
      <c r="CJ1169" s="20">
        <v>0.9</v>
      </c>
      <c r="CK1169" s="20" t="s">
        <v>245</v>
      </c>
      <c r="CL1169" s="20">
        <v>0.50817146895919785</v>
      </c>
      <c r="CM1169" s="20">
        <v>3.5825571880436415</v>
      </c>
      <c r="CN1169" s="21" t="s">
        <v>245</v>
      </c>
      <c r="CO1169" s="21" t="s">
        <v>245</v>
      </c>
      <c r="CP1169" s="20">
        <v>0.69230769230769229</v>
      </c>
      <c r="CQ1169" s="20">
        <v>1.7326541389813699</v>
      </c>
      <c r="CR1169" s="20">
        <v>9.5506231766947494</v>
      </c>
      <c r="CS1169" s="20">
        <v>2.2468841165262488</v>
      </c>
      <c r="CT1169" s="20">
        <v>9.3466467117047678</v>
      </c>
      <c r="CU1169" s="20">
        <v>1.6333832207380774</v>
      </c>
      <c r="CV1169" s="20">
        <v>9.2960195800593475</v>
      </c>
      <c r="CW1169" s="20">
        <v>3.5199020997032591</v>
      </c>
      <c r="CX1169" s="20">
        <v>0</v>
      </c>
      <c r="CY1169" s="20">
        <v>7.0483223671147162</v>
      </c>
      <c r="CZ1169" s="20">
        <v>5.7133333333333338</v>
      </c>
      <c r="DA1169" s="20">
        <v>6.43</v>
      </c>
      <c r="DB1169" s="20">
        <v>6.44</v>
      </c>
      <c r="DC1169" s="20">
        <v>17.8</v>
      </c>
      <c r="DD1169" s="20">
        <v>6.2263999999999999</v>
      </c>
      <c r="DE1169" s="20">
        <v>9.4340000000000011</v>
      </c>
      <c r="DF1169" s="20">
        <v>6.1265777777777783</v>
      </c>
      <c r="DG1169" s="21" t="s">
        <v>245</v>
      </c>
      <c r="DH1169" s="20">
        <v>1.7655491023143539</v>
      </c>
      <c r="DI1169" s="20">
        <v>1.7655491023143539</v>
      </c>
      <c r="DJ1169" s="20">
        <v>10</v>
      </c>
      <c r="DK1169" s="21" t="s">
        <v>245</v>
      </c>
      <c r="DL1169" s="20">
        <v>1.5384615384615385</v>
      </c>
      <c r="DM1169" s="20">
        <v>0</v>
      </c>
      <c r="DN1169" s="20">
        <v>0.76923076923076927</v>
      </c>
      <c r="DO1169" s="20">
        <v>4.6653394123307255</v>
      </c>
      <c r="DP1169" s="20">
        <v>5</v>
      </c>
      <c r="DQ1169" s="20">
        <v>7.8120542630555665</v>
      </c>
      <c r="DR1169" s="20">
        <v>9</v>
      </c>
      <c r="DS1169" s="20">
        <v>7.2706847543518549</v>
      </c>
      <c r="DT1169" s="20">
        <v>2.7666666666666671</v>
      </c>
      <c r="DU1169" s="21" t="s">
        <v>245</v>
      </c>
      <c r="DV1169" s="21" t="s">
        <v>245</v>
      </c>
      <c r="DW1169" s="20">
        <v>4</v>
      </c>
      <c r="DX1169" s="20">
        <v>8.3930918389064981</v>
      </c>
      <c r="DY1169" s="20">
        <v>0</v>
      </c>
      <c r="DZ1169" s="20">
        <v>3.7899396263932914</v>
      </c>
      <c r="EA1169" s="20" t="s">
        <v>245</v>
      </c>
      <c r="EB1169" s="20" t="s">
        <v>245</v>
      </c>
      <c r="EC1169" s="20">
        <v>5.3601119958630692</v>
      </c>
      <c r="ED1169" s="20" t="s">
        <v>245</v>
      </c>
      <c r="EE1169" s="20">
        <v>6.5513060126034279</v>
      </c>
      <c r="EF1169" s="20">
        <v>4.3504994602236389</v>
      </c>
      <c r="EG1169" s="20">
        <v>5.4206391562300453</v>
      </c>
      <c r="EH1169" s="20">
        <v>5.4937545123250642</v>
      </c>
      <c r="EI1169" s="52">
        <v>5.2</v>
      </c>
      <c r="EJ1169" s="60">
        <v>133</v>
      </c>
      <c r="EK1169" s="62">
        <f>AVERAGE(Table1[[#This Row],[Procedural Justice]:[Identity &amp; Relationships]])</f>
        <v>6.8333989446708658</v>
      </c>
    </row>
    <row r="1170" spans="1:141" x14ac:dyDescent="0.5">
      <c r="A1170" s="27">
        <v>2009</v>
      </c>
      <c r="B1170" s="15" t="s">
        <v>315</v>
      </c>
      <c r="C1170" s="16" t="s">
        <v>316</v>
      </c>
      <c r="D1170" s="17" t="s">
        <v>251</v>
      </c>
      <c r="E1170" s="18">
        <v>5.3527434273748131</v>
      </c>
      <c r="F1170" s="19">
        <v>136</v>
      </c>
      <c r="G1170" s="19">
        <v>4</v>
      </c>
      <c r="H1170" s="20" t="s">
        <v>245</v>
      </c>
      <c r="I1170" s="20" t="s">
        <v>245</v>
      </c>
      <c r="J1170" s="20" t="s">
        <v>245</v>
      </c>
      <c r="K1170" s="20">
        <v>3.4587289999999999</v>
      </c>
      <c r="L1170" s="20">
        <v>6.1265277621764991</v>
      </c>
      <c r="M1170" s="20">
        <v>9.6836805945587532</v>
      </c>
      <c r="N1170" s="20">
        <v>5</v>
      </c>
      <c r="O1170" s="20">
        <v>6.2038182170244083</v>
      </c>
      <c r="P1170" s="20">
        <v>11.388545348926774</v>
      </c>
      <c r="Q1170" s="20">
        <v>0</v>
      </c>
      <c r="R1170" s="20">
        <v>10</v>
      </c>
      <c r="S1170" s="20">
        <v>0</v>
      </c>
      <c r="T1170" s="20">
        <v>9.9826129078642332</v>
      </c>
      <c r="U1170" s="20">
        <v>8.6935460678830331E-2</v>
      </c>
      <c r="V1170" s="20">
        <v>6.2372862249777281</v>
      </c>
      <c r="W1170" s="20">
        <v>6.4</v>
      </c>
      <c r="X1170" s="20">
        <v>10</v>
      </c>
      <c r="Y1170" s="20" t="s">
        <v>245</v>
      </c>
      <c r="Z1170" s="20" t="s">
        <v>245</v>
      </c>
      <c r="AA1170" s="20">
        <v>0</v>
      </c>
      <c r="AB1170" s="20">
        <v>5.4666666666666659</v>
      </c>
      <c r="AC1170" s="20">
        <v>5.9434935512736304</v>
      </c>
      <c r="AD1170" s="20">
        <v>5</v>
      </c>
      <c r="AE1170" s="20">
        <v>0</v>
      </c>
      <c r="AF1170" s="20">
        <v>10</v>
      </c>
      <c r="AG1170" s="20">
        <v>5</v>
      </c>
      <c r="AH1170" s="20">
        <v>7.5</v>
      </c>
      <c r="AI1170" s="20">
        <v>10</v>
      </c>
      <c r="AJ1170" s="20">
        <v>8.75</v>
      </c>
      <c r="AK1170" s="20">
        <v>9.1844444444444449</v>
      </c>
      <c r="AL1170" s="20">
        <v>8.3777777777777764</v>
      </c>
      <c r="AM1170" s="20">
        <v>8.7707407407407398</v>
      </c>
      <c r="AN1170" s="20">
        <v>7.5</v>
      </c>
      <c r="AO1170" s="20">
        <v>5</v>
      </c>
      <c r="AP1170" s="20">
        <v>7.5</v>
      </c>
      <c r="AQ1170" s="20">
        <v>3.3333333333333335</v>
      </c>
      <c r="AR1170" s="20">
        <v>5.416666666666667</v>
      </c>
      <c r="AS1170" s="20">
        <v>7.5</v>
      </c>
      <c r="AT1170" s="20">
        <v>10</v>
      </c>
      <c r="AU1170" s="20">
        <v>8.75</v>
      </c>
      <c r="AV1170" s="20">
        <v>7.5</v>
      </c>
      <c r="AW1170" s="20">
        <v>3.3333333333333335</v>
      </c>
      <c r="AX1170" s="20">
        <v>5.416666666666667</v>
      </c>
      <c r="AY1170" s="20">
        <v>6.416666666666667</v>
      </c>
      <c r="AZ1170" s="20">
        <v>10</v>
      </c>
      <c r="BA1170" s="20">
        <v>0</v>
      </c>
      <c r="BB1170" s="20">
        <v>10</v>
      </c>
      <c r="BC1170" s="20">
        <v>0</v>
      </c>
      <c r="BD1170" s="20">
        <v>2</v>
      </c>
      <c r="BE1170" s="20">
        <v>2</v>
      </c>
      <c r="BF1170" s="20">
        <v>6.666666666666667</v>
      </c>
      <c r="BG1170" s="20">
        <v>6.666666666666667</v>
      </c>
      <c r="BH1170" s="20">
        <v>10</v>
      </c>
      <c r="BI1170" s="20">
        <v>6.7619047619047619</v>
      </c>
      <c r="BJ1170" s="20" t="s">
        <v>245</v>
      </c>
      <c r="BK1170" s="20" t="s">
        <v>245</v>
      </c>
      <c r="BL1170" s="20" t="s">
        <v>245</v>
      </c>
      <c r="BM1170" s="20">
        <v>0</v>
      </c>
      <c r="BN1170" s="20">
        <v>10</v>
      </c>
      <c r="BO1170" s="20">
        <v>10</v>
      </c>
      <c r="BP1170" s="20">
        <v>10</v>
      </c>
      <c r="BQ1170" s="20" t="s">
        <v>245</v>
      </c>
      <c r="BR1170" s="20">
        <v>5</v>
      </c>
      <c r="BS1170" s="52">
        <v>5.5454868547496252</v>
      </c>
      <c r="BT1170" s="53">
        <v>132</v>
      </c>
      <c r="BU1170" s="20">
        <v>8.2941176470588225</v>
      </c>
      <c r="BV1170" s="20">
        <v>11.8</v>
      </c>
      <c r="BW1170" s="20">
        <v>9.9182561307901924</v>
      </c>
      <c r="BX1170" s="20">
        <v>0.8</v>
      </c>
      <c r="BY1170" s="20">
        <v>4</v>
      </c>
      <c r="BZ1170" s="20">
        <v>33.33</v>
      </c>
      <c r="CA1170" s="21" t="s">
        <v>245</v>
      </c>
      <c r="CB1170" s="21" t="s">
        <v>245</v>
      </c>
      <c r="CC1170" s="21" t="s">
        <v>245</v>
      </c>
      <c r="CD1170" s="21" t="s">
        <v>245</v>
      </c>
      <c r="CE1170" s="21" t="s">
        <v>245</v>
      </c>
      <c r="CF1170" s="20">
        <v>7.4041245926163386</v>
      </c>
      <c r="CG1170" s="20">
        <v>2.7946410125313275</v>
      </c>
      <c r="CH1170" s="20">
        <v>3.2217557355889719</v>
      </c>
      <c r="CI1170" s="20">
        <v>2.3325879047619047</v>
      </c>
      <c r="CJ1170" s="20">
        <v>1.7</v>
      </c>
      <c r="CK1170" s="20" t="s">
        <v>245</v>
      </c>
      <c r="CL1170" s="20">
        <v>2.223210768574162</v>
      </c>
      <c r="CM1170" s="20">
        <v>4.1684335503189365</v>
      </c>
      <c r="CN1170" s="20">
        <v>2.5965975263157892</v>
      </c>
      <c r="CO1170" s="20">
        <v>4.622144333333333</v>
      </c>
      <c r="CP1170" s="20">
        <v>0.7931034482758621</v>
      </c>
      <c r="CQ1170" s="20">
        <v>2.6514812138665302</v>
      </c>
      <c r="CR1170" s="20">
        <v>9.888279809213536</v>
      </c>
      <c r="CS1170" s="20">
        <v>0.55860095393232001</v>
      </c>
      <c r="CT1170" s="20">
        <v>4.7391407145404294</v>
      </c>
      <c r="CU1170" s="20">
        <v>13.152148213648927</v>
      </c>
      <c r="CV1170" s="20">
        <v>8.0095154185020334</v>
      </c>
      <c r="CW1170" s="20">
        <v>9.9524229074898329</v>
      </c>
      <c r="CX1170" s="20">
        <v>0</v>
      </c>
      <c r="CY1170" s="20">
        <v>5.6592339855639997</v>
      </c>
      <c r="CZ1170" s="21" t="s">
        <v>245</v>
      </c>
      <c r="DA1170" s="21" t="s">
        <v>245</v>
      </c>
      <c r="DB1170" s="20">
        <v>6.42</v>
      </c>
      <c r="DC1170" s="20">
        <v>17.899999999999999</v>
      </c>
      <c r="DD1170" s="20">
        <v>6.2051999999999996</v>
      </c>
      <c r="DE1170" s="20">
        <v>9.4870000000000001</v>
      </c>
      <c r="DF1170" s="20">
        <v>6.3125999999999998</v>
      </c>
      <c r="DG1170" s="20">
        <v>3.9237554085213029</v>
      </c>
      <c r="DH1170" s="20">
        <v>0</v>
      </c>
      <c r="DI1170" s="20">
        <v>1.9618777042606514</v>
      </c>
      <c r="DJ1170" s="20">
        <v>10</v>
      </c>
      <c r="DK1170" s="20">
        <v>3.470472077694235</v>
      </c>
      <c r="DL1170" s="20">
        <v>1.5384615384615385</v>
      </c>
      <c r="DM1170" s="20">
        <v>0</v>
      </c>
      <c r="DN1170" s="20">
        <v>1.6696445387185912</v>
      </c>
      <c r="DO1170" s="20">
        <v>4.9860305607448101</v>
      </c>
      <c r="DP1170" s="20">
        <v>2</v>
      </c>
      <c r="DQ1170" s="20">
        <v>7.2416240442834576</v>
      </c>
      <c r="DR1170" s="20">
        <v>9</v>
      </c>
      <c r="DS1170" s="20">
        <v>6.0805413480944859</v>
      </c>
      <c r="DT1170" s="20">
        <v>6.1</v>
      </c>
      <c r="DU1170" s="20">
        <v>4.8352545789473682</v>
      </c>
      <c r="DV1170" s="20">
        <v>6.7325530526315793</v>
      </c>
      <c r="DW1170" s="20">
        <v>8</v>
      </c>
      <c r="DX1170" s="20">
        <v>7.4892059982914025</v>
      </c>
      <c r="DY1170" s="20">
        <v>3</v>
      </c>
      <c r="DZ1170" s="20">
        <v>6.0261689383117245</v>
      </c>
      <c r="EA1170" s="20">
        <v>3.1621111503759396</v>
      </c>
      <c r="EB1170" s="20">
        <v>4.2553191489361701</v>
      </c>
      <c r="EC1170" s="20">
        <v>3.9475015193845437</v>
      </c>
      <c r="ED1170" s="20">
        <v>2.5247239294068509</v>
      </c>
      <c r="EE1170" s="20">
        <v>3.2445080626414646</v>
      </c>
      <c r="EF1170" s="20">
        <v>1.7947730255629037</v>
      </c>
      <c r="EG1170" s="20">
        <v>3.1548228060513122</v>
      </c>
      <c r="EH1170" s="20">
        <v>5.0871776974858411</v>
      </c>
      <c r="EI1170" s="52">
        <v>5.16</v>
      </c>
      <c r="EJ1170" s="60">
        <v>136</v>
      </c>
      <c r="EK1170" s="62">
        <f>AVERAGE(Table1[[#This Row],[Procedural Justice]:[Identity &amp; Relationships]])</f>
        <v>6.2096882122039858</v>
      </c>
    </row>
    <row r="1171" spans="1:141" x14ac:dyDescent="0.5">
      <c r="A1171" s="27">
        <v>2009</v>
      </c>
      <c r="B1171" s="15" t="s">
        <v>317</v>
      </c>
      <c r="C1171" s="16" t="s">
        <v>318</v>
      </c>
      <c r="D1171" s="17" t="s">
        <v>254</v>
      </c>
      <c r="E1171" s="18">
        <v>8.2491359682137215</v>
      </c>
      <c r="F1171" s="19">
        <v>19</v>
      </c>
      <c r="G1171" s="19">
        <v>1</v>
      </c>
      <c r="H1171" s="20">
        <v>7.5666666666666673</v>
      </c>
      <c r="I1171" s="20">
        <v>6.6010828442133853</v>
      </c>
      <c r="J1171" s="20">
        <v>6.0245590980259758</v>
      </c>
      <c r="K1171" s="20">
        <v>6.7</v>
      </c>
      <c r="L1171" s="20">
        <v>8.5026241511750662</v>
      </c>
      <c r="M1171" s="20">
        <v>3.7434396220623354</v>
      </c>
      <c r="N1171" s="20">
        <v>10</v>
      </c>
      <c r="O1171" s="20">
        <v>10</v>
      </c>
      <c r="P1171" s="20">
        <v>0</v>
      </c>
      <c r="Q1171" s="20">
        <v>10</v>
      </c>
      <c r="R1171" s="20">
        <v>10</v>
      </c>
      <c r="S1171" s="20">
        <v>0</v>
      </c>
      <c r="T1171" s="20">
        <v>9.9881160646918659</v>
      </c>
      <c r="U1171" s="20">
        <v>5.9419676540671998E-2</v>
      </c>
      <c r="V1171" s="20">
        <v>9.9976232129383735</v>
      </c>
      <c r="W1171" s="20" t="s">
        <v>245</v>
      </c>
      <c r="X1171" s="20">
        <v>10</v>
      </c>
      <c r="Y1171" s="20" t="s">
        <v>245</v>
      </c>
      <c r="Z1171" s="20" t="s">
        <v>245</v>
      </c>
      <c r="AA1171" s="20">
        <v>10</v>
      </c>
      <c r="AB1171" s="20">
        <v>10</v>
      </c>
      <c r="AC1171" s="20">
        <v>9.5000824547044811</v>
      </c>
      <c r="AD1171" s="20">
        <v>10</v>
      </c>
      <c r="AE1171" s="20">
        <v>10</v>
      </c>
      <c r="AF1171" s="20">
        <v>10</v>
      </c>
      <c r="AG1171" s="20">
        <v>10</v>
      </c>
      <c r="AH1171" s="20">
        <v>10</v>
      </c>
      <c r="AI1171" s="20">
        <v>10</v>
      </c>
      <c r="AJ1171" s="20">
        <v>10</v>
      </c>
      <c r="AK1171" s="20">
        <v>7.9733333333333336</v>
      </c>
      <c r="AL1171" s="20">
        <v>5.5527777777777771</v>
      </c>
      <c r="AM1171" s="20">
        <v>7.8420370370370369</v>
      </c>
      <c r="AN1171" s="20">
        <v>10</v>
      </c>
      <c r="AO1171" s="20">
        <v>7.5</v>
      </c>
      <c r="AP1171" s="20">
        <v>10</v>
      </c>
      <c r="AQ1171" s="20">
        <v>6.666666666666667</v>
      </c>
      <c r="AR1171" s="20">
        <v>8.3333333333333339</v>
      </c>
      <c r="AS1171" s="20">
        <v>10</v>
      </c>
      <c r="AT1171" s="20">
        <v>10</v>
      </c>
      <c r="AU1171" s="20">
        <v>10</v>
      </c>
      <c r="AV1171" s="20">
        <v>10</v>
      </c>
      <c r="AW1171" s="20">
        <v>6.666666666666667</v>
      </c>
      <c r="AX1171" s="20">
        <v>8.3333333333333339</v>
      </c>
      <c r="AY1171" s="20">
        <v>8.8333333333333339</v>
      </c>
      <c r="AZ1171" s="20">
        <v>10</v>
      </c>
      <c r="BA1171" s="20">
        <v>0</v>
      </c>
      <c r="BB1171" s="20">
        <v>10</v>
      </c>
      <c r="BC1171" s="20">
        <v>0</v>
      </c>
      <c r="BD1171" s="20">
        <v>7</v>
      </c>
      <c r="BE1171" s="20">
        <v>6.75</v>
      </c>
      <c r="BF1171" s="20">
        <v>10</v>
      </c>
      <c r="BG1171" s="20">
        <v>10</v>
      </c>
      <c r="BH1171" s="20">
        <v>10</v>
      </c>
      <c r="BI1171" s="20">
        <v>9.1071428571428577</v>
      </c>
      <c r="BJ1171" s="20" t="s">
        <v>245</v>
      </c>
      <c r="BK1171" s="20" t="s">
        <v>245</v>
      </c>
      <c r="BL1171" s="20" t="s">
        <v>245</v>
      </c>
      <c r="BM1171" s="20">
        <v>10</v>
      </c>
      <c r="BN1171" s="20">
        <v>10</v>
      </c>
      <c r="BO1171" s="20">
        <v>10</v>
      </c>
      <c r="BP1171" s="20">
        <v>10</v>
      </c>
      <c r="BQ1171" s="20" t="s">
        <v>245</v>
      </c>
      <c r="BR1171" s="20">
        <v>10</v>
      </c>
      <c r="BS1171" s="52">
        <v>8.6282719364274421</v>
      </c>
      <c r="BT1171" s="53">
        <v>36</v>
      </c>
      <c r="BU1171" s="20">
        <v>6.617647058823529</v>
      </c>
      <c r="BV1171" s="20">
        <v>17.5</v>
      </c>
      <c r="BW1171" s="20">
        <v>7.5122615803814705</v>
      </c>
      <c r="BX1171" s="20">
        <v>9.6300000000000008</v>
      </c>
      <c r="BY1171" s="20">
        <v>10</v>
      </c>
      <c r="BZ1171" s="20">
        <v>12.27</v>
      </c>
      <c r="CA1171" s="20">
        <v>7</v>
      </c>
      <c r="CB1171" s="20">
        <v>40</v>
      </c>
      <c r="CC1171" s="20">
        <v>7</v>
      </c>
      <c r="CD1171" s="20">
        <v>40</v>
      </c>
      <c r="CE1171" s="20">
        <v>7</v>
      </c>
      <c r="CF1171" s="20">
        <v>7.7824771598012497</v>
      </c>
      <c r="CG1171" s="20">
        <v>7.2721956376811594</v>
      </c>
      <c r="CH1171" s="20">
        <v>6.1733623550724648</v>
      </c>
      <c r="CI1171" s="20">
        <v>7.0236247173913036</v>
      </c>
      <c r="CJ1171" s="20">
        <v>7.5</v>
      </c>
      <c r="CK1171" s="20">
        <v>8.3333333333333339</v>
      </c>
      <c r="CL1171" s="20">
        <v>5.1093791448805099</v>
      </c>
      <c r="CM1171" s="20">
        <v>8.9867990292555682</v>
      </c>
      <c r="CN1171" s="20">
        <v>8.872707101449274</v>
      </c>
      <c r="CO1171" s="20">
        <v>6.0701043043478267</v>
      </c>
      <c r="CP1171" s="20">
        <v>0.89655172413793105</v>
      </c>
      <c r="CQ1171" s="20">
        <v>6.8846413971027367</v>
      </c>
      <c r="CR1171" s="20">
        <v>8.4394155303262544</v>
      </c>
      <c r="CS1171" s="20">
        <v>7.8029223483687238</v>
      </c>
      <c r="CT1171" s="20">
        <v>8.287640942506556</v>
      </c>
      <c r="CU1171" s="20">
        <v>4.2808976437336081</v>
      </c>
      <c r="CV1171" s="20">
        <v>9.6639999999999997</v>
      </c>
      <c r="CW1171" s="20">
        <v>1.68</v>
      </c>
      <c r="CX1171" s="20">
        <v>10</v>
      </c>
      <c r="CY1171" s="20">
        <v>9.0977641182082021</v>
      </c>
      <c r="CZ1171" s="20">
        <v>9.8333333333333321</v>
      </c>
      <c r="DA1171" s="20">
        <v>0.25</v>
      </c>
      <c r="DB1171" s="20">
        <v>8.8000000000000007</v>
      </c>
      <c r="DC1171" s="20">
        <v>6</v>
      </c>
      <c r="DD1171" s="20">
        <v>9.8079999999999998</v>
      </c>
      <c r="DE1171" s="20">
        <v>0.48</v>
      </c>
      <c r="DF1171" s="20">
        <v>9.4804444444444442</v>
      </c>
      <c r="DG1171" s="20">
        <v>8.7950144420289842</v>
      </c>
      <c r="DH1171" s="20">
        <v>7.0925725154293202</v>
      </c>
      <c r="DI1171" s="20">
        <v>7.9437934787291518</v>
      </c>
      <c r="DJ1171" s="20">
        <v>10</v>
      </c>
      <c r="DK1171" s="20">
        <v>7.796029384057972</v>
      </c>
      <c r="DL1171" s="20">
        <v>3.8461538461538463</v>
      </c>
      <c r="DM1171" s="20">
        <v>5.5312820657587825</v>
      </c>
      <c r="DN1171" s="20">
        <v>5.7244884319902001</v>
      </c>
      <c r="DO1171" s="20">
        <v>8.2871815887909488</v>
      </c>
      <c r="DP1171" s="20">
        <v>8</v>
      </c>
      <c r="DQ1171" s="20">
        <v>9.7839182309276751</v>
      </c>
      <c r="DR1171" s="20">
        <v>10</v>
      </c>
      <c r="DS1171" s="20">
        <v>9.2613060769758917</v>
      </c>
      <c r="DT1171" s="20">
        <v>6.666666666666667</v>
      </c>
      <c r="DU1171" s="20">
        <v>3.7674005942028987</v>
      </c>
      <c r="DV1171" s="20">
        <v>7.7099604057971014</v>
      </c>
      <c r="DW1171" s="20">
        <v>10</v>
      </c>
      <c r="DX1171" s="20">
        <v>5.5810025569928676</v>
      </c>
      <c r="DY1171" s="20">
        <v>1</v>
      </c>
      <c r="DZ1171" s="20">
        <v>5.7875050372765884</v>
      </c>
      <c r="EA1171" s="20">
        <v>4.3086931449275374</v>
      </c>
      <c r="EB1171" s="20">
        <v>4.9217002237136471</v>
      </c>
      <c r="EC1171" s="20">
        <v>9.2242059313967228</v>
      </c>
      <c r="ED1171" s="20">
        <v>7.6643352222222214</v>
      </c>
      <c r="EE1171" s="20">
        <v>8.2215765313812508</v>
      </c>
      <c r="EF1171" s="20">
        <v>6.4578528361719645</v>
      </c>
      <c r="EG1171" s="20">
        <v>6.7997273149688908</v>
      </c>
      <c r="EH1171" s="20">
        <v>7.2828461430737903</v>
      </c>
      <c r="EI1171" s="52">
        <v>7.87</v>
      </c>
      <c r="EJ1171" s="60">
        <v>9</v>
      </c>
      <c r="EK1171" s="62">
        <f>AVERAGE(Table1[[#This Row],[Procedural Justice]:[Identity &amp; Relationships]])</f>
        <v>8.2007542523150558</v>
      </c>
    </row>
    <row r="1172" spans="1:141" x14ac:dyDescent="0.5">
      <c r="A1172" s="27">
        <v>2009</v>
      </c>
      <c r="B1172" s="15" t="s">
        <v>319</v>
      </c>
      <c r="C1172" s="16" t="s">
        <v>320</v>
      </c>
      <c r="D1172" s="17" t="s">
        <v>321</v>
      </c>
      <c r="E1172" s="18">
        <v>5.9379362648059679</v>
      </c>
      <c r="F1172" s="19">
        <v>118</v>
      </c>
      <c r="G1172" s="19">
        <v>4</v>
      </c>
      <c r="H1172" s="20">
        <v>4.3</v>
      </c>
      <c r="I1172" s="20">
        <v>4.3065421038355947</v>
      </c>
      <c r="J1172" s="20">
        <v>5.4335053432729179</v>
      </c>
      <c r="K1172" s="20">
        <v>4.6999999999999993</v>
      </c>
      <c r="L1172" s="20">
        <v>9.5660869419926282</v>
      </c>
      <c r="M1172" s="20">
        <v>1.0847826450184306</v>
      </c>
      <c r="N1172" s="20">
        <v>0</v>
      </c>
      <c r="O1172" s="20">
        <v>10</v>
      </c>
      <c r="P1172" s="20">
        <v>0</v>
      </c>
      <c r="Q1172" s="20">
        <v>5</v>
      </c>
      <c r="R1172" s="20">
        <v>9.9534275798867231</v>
      </c>
      <c r="S1172" s="20">
        <v>0.13971726033982843</v>
      </c>
      <c r="T1172" s="20">
        <v>9.9915869176569565</v>
      </c>
      <c r="U1172" s="20">
        <v>4.2065411715217167E-2</v>
      </c>
      <c r="V1172" s="20">
        <v>6.9890028995087361</v>
      </c>
      <c r="W1172" s="20">
        <v>10</v>
      </c>
      <c r="X1172" s="20">
        <v>0</v>
      </c>
      <c r="Y1172" s="20" t="s">
        <v>245</v>
      </c>
      <c r="Z1172" s="20" t="s">
        <v>245</v>
      </c>
      <c r="AA1172" s="20">
        <v>10</v>
      </c>
      <c r="AB1172" s="20">
        <v>6.666666666666667</v>
      </c>
      <c r="AC1172" s="20">
        <v>7.7405855027226771</v>
      </c>
      <c r="AD1172" s="20">
        <v>0</v>
      </c>
      <c r="AE1172" s="20">
        <v>0</v>
      </c>
      <c r="AF1172" s="20">
        <v>10</v>
      </c>
      <c r="AG1172" s="20">
        <v>3.3333333333333335</v>
      </c>
      <c r="AH1172" s="20">
        <v>0</v>
      </c>
      <c r="AI1172" s="20">
        <v>0</v>
      </c>
      <c r="AJ1172" s="20">
        <v>0</v>
      </c>
      <c r="AK1172" s="20">
        <v>8.7577777777777772</v>
      </c>
      <c r="AL1172" s="20">
        <v>7.4555555555555557</v>
      </c>
      <c r="AM1172" s="20">
        <v>5.4044444444444437</v>
      </c>
      <c r="AN1172" s="20">
        <v>2.5</v>
      </c>
      <c r="AO1172" s="20">
        <v>0</v>
      </c>
      <c r="AP1172" s="20">
        <v>0</v>
      </c>
      <c r="AQ1172" s="20">
        <v>0</v>
      </c>
      <c r="AR1172" s="20">
        <v>0</v>
      </c>
      <c r="AS1172" s="20">
        <v>2.5</v>
      </c>
      <c r="AT1172" s="20">
        <v>0</v>
      </c>
      <c r="AU1172" s="20">
        <v>1.25</v>
      </c>
      <c r="AV1172" s="20">
        <v>5</v>
      </c>
      <c r="AW1172" s="20">
        <v>0</v>
      </c>
      <c r="AX1172" s="20">
        <v>2.5</v>
      </c>
      <c r="AY1172" s="20">
        <v>1.25</v>
      </c>
      <c r="AZ1172" s="20">
        <v>10</v>
      </c>
      <c r="BA1172" s="20">
        <v>0</v>
      </c>
      <c r="BB1172" s="20">
        <v>9.8197196640776401</v>
      </c>
      <c r="BC1172" s="20">
        <v>24</v>
      </c>
      <c r="BD1172" s="20">
        <v>0.66666666666666663</v>
      </c>
      <c r="BE1172" s="20">
        <v>1.5</v>
      </c>
      <c r="BF1172" s="20">
        <v>6.666666666666667</v>
      </c>
      <c r="BG1172" s="20">
        <v>3.3333333333333335</v>
      </c>
      <c r="BH1172" s="20">
        <v>0</v>
      </c>
      <c r="BI1172" s="20">
        <v>4.5694837615349009</v>
      </c>
      <c r="BJ1172" s="20" t="s">
        <v>245</v>
      </c>
      <c r="BK1172" s="20" t="s">
        <v>245</v>
      </c>
      <c r="BL1172" s="20" t="s">
        <v>245</v>
      </c>
      <c r="BM1172" s="20">
        <v>10</v>
      </c>
      <c r="BN1172" s="20">
        <v>10</v>
      </c>
      <c r="BO1172" s="20">
        <v>10</v>
      </c>
      <c r="BP1172" s="20">
        <v>10</v>
      </c>
      <c r="BQ1172" s="20" t="s">
        <v>245</v>
      </c>
      <c r="BR1172" s="20">
        <v>10</v>
      </c>
      <c r="BS1172" s="52">
        <v>5.5658725296119371</v>
      </c>
      <c r="BT1172" s="53">
        <v>129</v>
      </c>
      <c r="BU1172" s="20">
        <v>3.9205882352941175</v>
      </c>
      <c r="BV1172" s="20">
        <v>26.67</v>
      </c>
      <c r="BW1172" s="20">
        <v>8.2942779291553137</v>
      </c>
      <c r="BX1172" s="20">
        <v>6.76</v>
      </c>
      <c r="BY1172" s="20">
        <v>0</v>
      </c>
      <c r="BZ1172" s="20">
        <v>50.91</v>
      </c>
      <c r="CA1172" s="20">
        <v>6</v>
      </c>
      <c r="CB1172" s="20">
        <v>45</v>
      </c>
      <c r="CC1172" s="20">
        <v>6</v>
      </c>
      <c r="CD1172" s="20">
        <v>45</v>
      </c>
      <c r="CE1172" s="20">
        <v>6</v>
      </c>
      <c r="CF1172" s="20">
        <v>4.5537165411123581</v>
      </c>
      <c r="CG1172" s="20">
        <v>4.9505864024943307</v>
      </c>
      <c r="CH1172" s="20">
        <v>5.1555275051020413</v>
      </c>
      <c r="CI1172" s="20">
        <v>6.8538463696145122</v>
      </c>
      <c r="CJ1172" s="20">
        <v>5</v>
      </c>
      <c r="CK1172" s="20">
        <v>7.5</v>
      </c>
      <c r="CL1172" s="20">
        <v>6.730396634610603</v>
      </c>
      <c r="CM1172" s="20">
        <v>8.2685616584879877</v>
      </c>
      <c r="CN1172" s="20">
        <v>5.9854374195011353</v>
      </c>
      <c r="CO1172" s="20">
        <v>7.2167487380952391</v>
      </c>
      <c r="CP1172" s="20">
        <v>0.96296296296296291</v>
      </c>
      <c r="CQ1172" s="20">
        <v>6.2881451658004313</v>
      </c>
      <c r="CR1172" s="20">
        <v>8.6383755935257724</v>
      </c>
      <c r="CS1172" s="20">
        <v>6.8081220323711333</v>
      </c>
      <c r="CT1172" s="20">
        <v>8.688366429722743</v>
      </c>
      <c r="CU1172" s="20">
        <v>3.279083925693143</v>
      </c>
      <c r="CV1172" s="20">
        <v>9.8594101726947052</v>
      </c>
      <c r="CW1172" s="20">
        <v>-0.7029491365264704</v>
      </c>
      <c r="CX1172" s="20">
        <v>5</v>
      </c>
      <c r="CY1172" s="20">
        <v>8.0465380489858056</v>
      </c>
      <c r="CZ1172" s="20">
        <v>9.4133333333333322</v>
      </c>
      <c r="DA1172" s="20">
        <v>0.88</v>
      </c>
      <c r="DB1172" s="20">
        <v>8.08</v>
      </c>
      <c r="DC1172" s="20">
        <v>9.6</v>
      </c>
      <c r="DD1172" s="20">
        <v>6.9664000000000001</v>
      </c>
      <c r="DE1172" s="20">
        <v>7.5839999999999996</v>
      </c>
      <c r="DF1172" s="20">
        <v>8.1532444444444447</v>
      </c>
      <c r="DG1172" s="20">
        <v>6.0117040555555548</v>
      </c>
      <c r="DH1172" s="20">
        <v>6.9052405091852744</v>
      </c>
      <c r="DI1172" s="20">
        <v>6.4584722823704146</v>
      </c>
      <c r="DJ1172" s="20">
        <v>10</v>
      </c>
      <c r="DK1172" s="20">
        <v>4.7203020912698417</v>
      </c>
      <c r="DL1172" s="20">
        <v>0</v>
      </c>
      <c r="DM1172" s="20">
        <v>0.22125128263035224</v>
      </c>
      <c r="DN1172" s="20">
        <v>1.6471844579667314</v>
      </c>
      <c r="DO1172" s="20">
        <v>6.5647252961953972</v>
      </c>
      <c r="DP1172" s="20">
        <v>2</v>
      </c>
      <c r="DQ1172" s="20">
        <v>9.2303704105890265</v>
      </c>
      <c r="DR1172" s="20">
        <v>10</v>
      </c>
      <c r="DS1172" s="20">
        <v>7.076790136863008</v>
      </c>
      <c r="DT1172" s="20">
        <v>8.9</v>
      </c>
      <c r="DU1172" s="20">
        <v>5.1093485646258507</v>
      </c>
      <c r="DV1172" s="20">
        <v>7.1004558684807249</v>
      </c>
      <c r="DW1172" s="20">
        <v>10</v>
      </c>
      <c r="DX1172" s="20">
        <v>1.9654591945324871</v>
      </c>
      <c r="DY1172" s="20">
        <v>0</v>
      </c>
      <c r="DZ1172" s="20">
        <v>5.5125439379398431</v>
      </c>
      <c r="EA1172" s="20">
        <v>4.9935641077097515</v>
      </c>
      <c r="EB1172" s="20">
        <v>5.2713178294573648</v>
      </c>
      <c r="EC1172" s="20">
        <v>8.3482553371727377</v>
      </c>
      <c r="ED1172" s="20">
        <v>5.2369156169690099</v>
      </c>
      <c r="EE1172" s="20">
        <v>4.4912298528603243</v>
      </c>
      <c r="EF1172" s="20">
        <v>5.5386880658115247</v>
      </c>
      <c r="EG1172" s="20">
        <v>5.6466618016634529</v>
      </c>
      <c r="EH1172" s="20">
        <v>6.0786652921554349</v>
      </c>
      <c r="EI1172" s="52">
        <v>6.31</v>
      </c>
      <c r="EJ1172" s="60">
        <v>100</v>
      </c>
      <c r="EK1172" s="62">
        <f>AVERAGE(Table1[[#This Row],[Procedural Justice]:[Identity &amp; Relationships]])</f>
        <v>4.6740517627369593</v>
      </c>
    </row>
    <row r="1173" spans="1:141" x14ac:dyDescent="0.5">
      <c r="A1173" s="27">
        <v>2009</v>
      </c>
      <c r="B1173" s="15" t="s">
        <v>322</v>
      </c>
      <c r="C1173" s="16" t="s">
        <v>323</v>
      </c>
      <c r="D1173" s="17" t="s">
        <v>254</v>
      </c>
      <c r="E1173" s="18">
        <v>6.7475716837633239</v>
      </c>
      <c r="F1173" s="19">
        <v>90</v>
      </c>
      <c r="G1173" s="19">
        <v>3</v>
      </c>
      <c r="H1173" s="20">
        <v>4.5999999999999996</v>
      </c>
      <c r="I1173" s="20">
        <v>5.3452783513136239</v>
      </c>
      <c r="J1173" s="20">
        <v>4.315201644016633</v>
      </c>
      <c r="K1173" s="20">
        <v>4.8</v>
      </c>
      <c r="L1173" s="20">
        <v>0</v>
      </c>
      <c r="M1173" s="20">
        <v>34.826794441390831</v>
      </c>
      <c r="N1173" s="20">
        <v>0</v>
      </c>
      <c r="O1173" s="20">
        <v>7.2329979337834089</v>
      </c>
      <c r="P1173" s="20">
        <v>8.3010061986497714</v>
      </c>
      <c r="Q1173" s="20">
        <v>2.5</v>
      </c>
      <c r="R1173" s="20">
        <v>9.2146705011003309</v>
      </c>
      <c r="S1173" s="20">
        <v>2.3559884966990068</v>
      </c>
      <c r="T1173" s="20">
        <v>9.0047599995252785</v>
      </c>
      <c r="U1173" s="20">
        <v>4.976200002373603</v>
      </c>
      <c r="V1173" s="20">
        <v>5.5904856868818031</v>
      </c>
      <c r="W1173" s="20">
        <v>10</v>
      </c>
      <c r="X1173" s="20">
        <v>10</v>
      </c>
      <c r="Y1173" s="20" t="s">
        <v>245</v>
      </c>
      <c r="Z1173" s="20" t="s">
        <v>245</v>
      </c>
      <c r="AA1173" s="20">
        <v>10</v>
      </c>
      <c r="AB1173" s="20">
        <v>10</v>
      </c>
      <c r="AC1173" s="20">
        <v>5.1968285622939341</v>
      </c>
      <c r="AD1173" s="20">
        <v>10</v>
      </c>
      <c r="AE1173" s="20">
        <v>10</v>
      </c>
      <c r="AF1173" s="20">
        <v>10</v>
      </c>
      <c r="AG1173" s="20">
        <v>10</v>
      </c>
      <c r="AH1173" s="20">
        <v>10</v>
      </c>
      <c r="AI1173" s="20">
        <v>6.666666666666667</v>
      </c>
      <c r="AJ1173" s="20">
        <v>8.3333333333333339</v>
      </c>
      <c r="AK1173" s="20">
        <v>8.74</v>
      </c>
      <c r="AL1173" s="20">
        <v>5.6000000000000005</v>
      </c>
      <c r="AM1173" s="20">
        <v>7.5577777777777788</v>
      </c>
      <c r="AN1173" s="20">
        <v>7.5</v>
      </c>
      <c r="AO1173" s="20">
        <v>7.5</v>
      </c>
      <c r="AP1173" s="20">
        <v>10</v>
      </c>
      <c r="AQ1173" s="20">
        <v>10</v>
      </c>
      <c r="AR1173" s="20">
        <v>10</v>
      </c>
      <c r="AS1173" s="20">
        <v>7.5</v>
      </c>
      <c r="AT1173" s="20">
        <v>3.3333333333333335</v>
      </c>
      <c r="AU1173" s="20">
        <v>5.416666666666667</v>
      </c>
      <c r="AV1173" s="20">
        <v>10</v>
      </c>
      <c r="AW1173" s="20">
        <v>10</v>
      </c>
      <c r="AX1173" s="20">
        <v>10</v>
      </c>
      <c r="AY1173" s="20">
        <v>8.0833333333333339</v>
      </c>
      <c r="AZ1173" s="20">
        <v>3.3944247756102621</v>
      </c>
      <c r="BA1173" s="20">
        <v>3</v>
      </c>
      <c r="BB1173" s="20">
        <v>10</v>
      </c>
      <c r="BC1173" s="20">
        <v>0</v>
      </c>
      <c r="BD1173" s="20">
        <v>5.333333333333333</v>
      </c>
      <c r="BE1173" s="20">
        <v>2.5</v>
      </c>
      <c r="BF1173" s="20">
        <v>10</v>
      </c>
      <c r="BG1173" s="20">
        <v>10</v>
      </c>
      <c r="BH1173" s="20">
        <v>10</v>
      </c>
      <c r="BI1173" s="20">
        <v>7.3182511584205132</v>
      </c>
      <c r="BJ1173" s="20" t="s">
        <v>245</v>
      </c>
      <c r="BK1173" s="20" t="s">
        <v>245</v>
      </c>
      <c r="BL1173" s="20" t="s">
        <v>245</v>
      </c>
      <c r="BM1173" s="20">
        <v>10</v>
      </c>
      <c r="BN1173" s="20">
        <v>10</v>
      </c>
      <c r="BO1173" s="20">
        <v>10</v>
      </c>
      <c r="BP1173" s="20">
        <v>10</v>
      </c>
      <c r="BQ1173" s="20" t="s">
        <v>245</v>
      </c>
      <c r="BR1173" s="20">
        <v>10</v>
      </c>
      <c r="BS1173" s="52">
        <v>6.7951433675266468</v>
      </c>
      <c r="BT1173" s="53">
        <v>92</v>
      </c>
      <c r="BU1173" s="20">
        <v>5.9235294117647062</v>
      </c>
      <c r="BV1173" s="20">
        <v>19.86</v>
      </c>
      <c r="BW1173" s="20">
        <v>8.2558583106267029</v>
      </c>
      <c r="BX1173" s="20">
        <v>6.9009999999999998</v>
      </c>
      <c r="BY1173" s="20">
        <v>10</v>
      </c>
      <c r="BZ1173" s="20">
        <v>14.172178412793727</v>
      </c>
      <c r="CA1173" s="20">
        <v>7</v>
      </c>
      <c r="CB1173" s="20">
        <v>35</v>
      </c>
      <c r="CC1173" s="20">
        <v>3</v>
      </c>
      <c r="CD1173" s="20">
        <v>47</v>
      </c>
      <c r="CE1173" s="20">
        <v>5</v>
      </c>
      <c r="CF1173" s="20">
        <v>7.2948469305978527</v>
      </c>
      <c r="CG1173" s="20">
        <v>4.1383782306201544</v>
      </c>
      <c r="CH1173" s="20">
        <v>4.0047540988372088</v>
      </c>
      <c r="CI1173" s="20">
        <v>4.7393075232558131</v>
      </c>
      <c r="CJ1173" s="20">
        <v>3.333333333333333</v>
      </c>
      <c r="CK1173" s="20">
        <v>3.333333333333333</v>
      </c>
      <c r="CL1173" s="20">
        <v>2.0895360134508176</v>
      </c>
      <c r="CM1173" s="20">
        <v>8.9645927755770707</v>
      </c>
      <c r="CN1173" s="20">
        <v>5.4785118682170539</v>
      </c>
      <c r="CO1173" s="20">
        <v>2.4308523294573638</v>
      </c>
      <c r="CP1173" s="20">
        <v>0.96296296296296291</v>
      </c>
      <c r="CQ1173" s="20">
        <v>4.1999336909924967</v>
      </c>
      <c r="CR1173" s="20">
        <v>8.9383879246820506</v>
      </c>
      <c r="CS1173" s="20">
        <v>5.3080603765897516</v>
      </c>
      <c r="CT1173" s="20">
        <v>9.4191857362535849</v>
      </c>
      <c r="CU1173" s="20">
        <v>1.4520356593660413</v>
      </c>
      <c r="CV1173" s="20">
        <v>9.1594133783933849</v>
      </c>
      <c r="CW1173" s="20">
        <v>4.2029331080330792</v>
      </c>
      <c r="CX1173" s="20">
        <v>5</v>
      </c>
      <c r="CY1173" s="20">
        <v>8.129246759832256</v>
      </c>
      <c r="CZ1173" s="20">
        <v>8.0666666666666664</v>
      </c>
      <c r="DA1173" s="20">
        <v>2.9</v>
      </c>
      <c r="DB1173" s="20">
        <v>7.5</v>
      </c>
      <c r="DC1173" s="20">
        <v>12.5</v>
      </c>
      <c r="DD1173" s="20">
        <v>6.8500000000000005</v>
      </c>
      <c r="DE1173" s="20">
        <v>7.875</v>
      </c>
      <c r="DF1173" s="20">
        <v>7.4722222222222223</v>
      </c>
      <c r="DG1173" s="20">
        <v>4.1685448042635658</v>
      </c>
      <c r="DH1173" s="20">
        <v>8.1790256016091298</v>
      </c>
      <c r="DI1173" s="20">
        <v>6.1737852029363474</v>
      </c>
      <c r="DJ1173" s="20">
        <v>9.2554557124518606</v>
      </c>
      <c r="DK1173" s="20">
        <v>5.2289544796511631</v>
      </c>
      <c r="DL1173" s="20">
        <v>0.76923076923076927</v>
      </c>
      <c r="DM1173" s="20">
        <v>7.8544205333774721</v>
      </c>
      <c r="DN1173" s="20">
        <v>4.6175352607531348</v>
      </c>
      <c r="DO1173" s="20">
        <v>6.8797495995908911</v>
      </c>
      <c r="DP1173" s="20">
        <v>8</v>
      </c>
      <c r="DQ1173" s="20">
        <v>7.9106982101647532</v>
      </c>
      <c r="DR1173" s="20">
        <v>10</v>
      </c>
      <c r="DS1173" s="20">
        <v>8.6368994033882505</v>
      </c>
      <c r="DT1173" s="20">
        <v>8.9</v>
      </c>
      <c r="DU1173" s="20">
        <v>4.8530538313953491</v>
      </c>
      <c r="DV1173" s="20">
        <v>7.1732829341085269</v>
      </c>
      <c r="DW1173" s="20">
        <v>10</v>
      </c>
      <c r="DX1173" s="20">
        <v>4.5700630820192076</v>
      </c>
      <c r="DY1173" s="20">
        <v>0</v>
      </c>
      <c r="DZ1173" s="20">
        <v>5.9160666412538481</v>
      </c>
      <c r="EA1173" s="20">
        <v>2.6773102945736431</v>
      </c>
      <c r="EB1173" s="20">
        <v>5.0483091787439616</v>
      </c>
      <c r="EC1173" s="20">
        <v>9.3973529072004798</v>
      </c>
      <c r="ED1173" s="20">
        <v>4.3328362677648578</v>
      </c>
      <c r="EE1173" s="20">
        <v>9.2654042421020222</v>
      </c>
      <c r="EF1173" s="20">
        <v>7.6684600946954697</v>
      </c>
      <c r="EG1173" s="20">
        <v>6.3982788308467393</v>
      </c>
      <c r="EH1173" s="20">
        <v>6.9837482918296123</v>
      </c>
      <c r="EI1173" s="52">
        <v>6.7</v>
      </c>
      <c r="EJ1173" s="60">
        <v>82</v>
      </c>
      <c r="EK1173" s="62">
        <f>AVERAGE(Table1[[#This Row],[Procedural Justice]:[Identity &amp; Relationships]])</f>
        <v>7.8252163543246223</v>
      </c>
    </row>
    <row r="1174" spans="1:141" x14ac:dyDescent="0.5">
      <c r="A1174" s="27">
        <v>2009</v>
      </c>
      <c r="B1174" s="15" t="s">
        <v>324</v>
      </c>
      <c r="C1174" s="16" t="s">
        <v>325</v>
      </c>
      <c r="D1174" s="17" t="s">
        <v>251</v>
      </c>
      <c r="E1174" s="18">
        <v>5.4442954778563504</v>
      </c>
      <c r="F1174" s="19">
        <v>133</v>
      </c>
      <c r="G1174" s="19">
        <v>4</v>
      </c>
      <c r="H1174" s="20" t="s">
        <v>245</v>
      </c>
      <c r="I1174" s="20" t="s">
        <v>245</v>
      </c>
      <c r="J1174" s="20" t="s">
        <v>245</v>
      </c>
      <c r="K1174" s="20">
        <v>3.3090820000000001</v>
      </c>
      <c r="L1174" s="20">
        <v>4.2887688986528776</v>
      </c>
      <c r="M1174" s="20">
        <v>14.278077753367805</v>
      </c>
      <c r="N1174" s="20">
        <v>5</v>
      </c>
      <c r="O1174" s="20">
        <v>10</v>
      </c>
      <c r="P1174" s="20">
        <v>0</v>
      </c>
      <c r="Q1174" s="20">
        <v>2.5</v>
      </c>
      <c r="R1174" s="20">
        <v>5.5989560446002002</v>
      </c>
      <c r="S1174" s="20">
        <v>13.203131866199397</v>
      </c>
      <c r="T1174" s="20">
        <v>9.5032802331891002</v>
      </c>
      <c r="U1174" s="20">
        <v>2.4835988340544981</v>
      </c>
      <c r="V1174" s="20">
        <v>6.5204472555578601</v>
      </c>
      <c r="W1174" s="20">
        <v>9.5</v>
      </c>
      <c r="X1174" s="20">
        <v>10</v>
      </c>
      <c r="Y1174" s="20" t="s">
        <v>245</v>
      </c>
      <c r="Z1174" s="20" t="s">
        <v>245</v>
      </c>
      <c r="AA1174" s="20">
        <v>10</v>
      </c>
      <c r="AB1174" s="20">
        <v>9.8333333333333339</v>
      </c>
      <c r="AC1174" s="20">
        <v>6.8808498291813578</v>
      </c>
      <c r="AD1174" s="20">
        <v>0</v>
      </c>
      <c r="AE1174" s="20">
        <v>0</v>
      </c>
      <c r="AF1174" s="20">
        <v>10</v>
      </c>
      <c r="AG1174" s="20">
        <v>3.3333333333333335</v>
      </c>
      <c r="AH1174" s="20" t="s">
        <v>245</v>
      </c>
      <c r="AI1174" s="20" t="s">
        <v>245</v>
      </c>
      <c r="AJ1174" s="20" t="s">
        <v>245</v>
      </c>
      <c r="AK1174" s="20">
        <v>9.1955555555555559</v>
      </c>
      <c r="AL1174" s="20">
        <v>7.0833333333333321</v>
      </c>
      <c r="AM1174" s="20">
        <v>8.1394444444444431</v>
      </c>
      <c r="AN1174" s="20" t="s">
        <v>245</v>
      </c>
      <c r="AO1174" s="20" t="s">
        <v>245</v>
      </c>
      <c r="AP1174" s="20" t="s">
        <v>245</v>
      </c>
      <c r="AQ1174" s="20" t="s">
        <v>245</v>
      </c>
      <c r="AR1174" s="20" t="s">
        <v>245</v>
      </c>
      <c r="AS1174" s="20" t="s">
        <v>245</v>
      </c>
      <c r="AT1174" s="20" t="s">
        <v>245</v>
      </c>
      <c r="AU1174" s="20" t="s">
        <v>245</v>
      </c>
      <c r="AV1174" s="20" t="s">
        <v>245</v>
      </c>
      <c r="AW1174" s="20" t="s">
        <v>245</v>
      </c>
      <c r="AX1174" s="20" t="s">
        <v>245</v>
      </c>
      <c r="AY1174" s="20" t="s">
        <v>245</v>
      </c>
      <c r="AZ1174" s="20">
        <v>8.3976781715777431</v>
      </c>
      <c r="BA1174" s="20">
        <v>1</v>
      </c>
      <c r="BB1174" s="20">
        <v>10</v>
      </c>
      <c r="BC1174" s="20">
        <v>0</v>
      </c>
      <c r="BD1174" s="20">
        <v>1.6666666666666665</v>
      </c>
      <c r="BE1174" s="20">
        <v>2</v>
      </c>
      <c r="BF1174" s="20" t="s">
        <v>245</v>
      </c>
      <c r="BG1174" s="20" t="s">
        <v>245</v>
      </c>
      <c r="BH1174" s="20" t="s">
        <v>245</v>
      </c>
      <c r="BI1174" s="20">
        <v>5.5160862095611032</v>
      </c>
      <c r="BJ1174" s="20" t="s">
        <v>245</v>
      </c>
      <c r="BK1174" s="20" t="s">
        <v>245</v>
      </c>
      <c r="BL1174" s="20" t="s">
        <v>245</v>
      </c>
      <c r="BM1174" s="20">
        <v>5</v>
      </c>
      <c r="BN1174" s="20">
        <v>10</v>
      </c>
      <c r="BO1174" s="20">
        <v>10</v>
      </c>
      <c r="BP1174" s="20">
        <v>10</v>
      </c>
      <c r="BQ1174" s="20" t="s">
        <v>245</v>
      </c>
      <c r="BR1174" s="20">
        <v>7.5</v>
      </c>
      <c r="BS1174" s="52">
        <v>5.6085909557126996</v>
      </c>
      <c r="BT1174" s="53">
        <v>127</v>
      </c>
      <c r="BU1174" s="20">
        <v>8.117647058823529</v>
      </c>
      <c r="BV1174" s="20">
        <v>12.4</v>
      </c>
      <c r="BW1174" s="20">
        <v>8.2953678474114447</v>
      </c>
      <c r="BX1174" s="20">
        <v>6.7560000000000002</v>
      </c>
      <c r="BY1174" s="20">
        <v>4</v>
      </c>
      <c r="BZ1174" s="20">
        <v>34.979999999999997</v>
      </c>
      <c r="CA1174" s="20">
        <v>3</v>
      </c>
      <c r="CB1174" s="20">
        <v>50</v>
      </c>
      <c r="CC1174" s="20">
        <v>2</v>
      </c>
      <c r="CD1174" s="20">
        <v>54</v>
      </c>
      <c r="CE1174" s="20">
        <v>2.5</v>
      </c>
      <c r="CF1174" s="20">
        <v>5.7282537265587434</v>
      </c>
      <c r="CG1174" s="21" t="s">
        <v>245</v>
      </c>
      <c r="CH1174" s="20">
        <v>2.5</v>
      </c>
      <c r="CI1174" s="21" t="s">
        <v>245</v>
      </c>
      <c r="CJ1174" s="20">
        <v>0</v>
      </c>
      <c r="CK1174" s="20">
        <v>3.333333333333333</v>
      </c>
      <c r="CL1174" s="20">
        <v>0.75436909355761927</v>
      </c>
      <c r="CM1174" s="20">
        <v>6.6784625144037708</v>
      </c>
      <c r="CN1174" s="21" t="s">
        <v>245</v>
      </c>
      <c r="CO1174" s="21" t="s">
        <v>245</v>
      </c>
      <c r="CP1174" s="20">
        <v>0.68965517241379315</v>
      </c>
      <c r="CQ1174" s="20">
        <v>2.2415244211153151</v>
      </c>
      <c r="CR1174" s="20">
        <v>6.4410510902881057</v>
      </c>
      <c r="CS1174" s="20">
        <v>17.794744548559471</v>
      </c>
      <c r="CT1174" s="20">
        <v>7.4373161482977785</v>
      </c>
      <c r="CU1174" s="20">
        <v>6.4067096292555501</v>
      </c>
      <c r="CV1174" s="20">
        <v>9.4400000000000013</v>
      </c>
      <c r="CW1174" s="20">
        <v>2.8</v>
      </c>
      <c r="CX1174" s="20">
        <v>10</v>
      </c>
      <c r="CY1174" s="20">
        <v>8.3295918096464714</v>
      </c>
      <c r="CZ1174" s="20">
        <v>6.9533333333333331</v>
      </c>
      <c r="DA1174" s="20">
        <v>4.57</v>
      </c>
      <c r="DB1174" s="20">
        <v>7.6</v>
      </c>
      <c r="DC1174" s="20">
        <v>12</v>
      </c>
      <c r="DD1174" s="20">
        <v>7.5519999999999996</v>
      </c>
      <c r="DE1174" s="20">
        <v>6.12</v>
      </c>
      <c r="DF1174" s="20">
        <v>7.368444444444445</v>
      </c>
      <c r="DG1174" s="21" t="s">
        <v>245</v>
      </c>
      <c r="DH1174" s="20">
        <v>2.5415351995601752</v>
      </c>
      <c r="DI1174" s="20">
        <v>2.5415351995601752</v>
      </c>
      <c r="DJ1174" s="20">
        <v>10</v>
      </c>
      <c r="DK1174" s="21" t="s">
        <v>245</v>
      </c>
      <c r="DL1174" s="20">
        <v>0.76923076923076927</v>
      </c>
      <c r="DM1174" s="20">
        <v>0</v>
      </c>
      <c r="DN1174" s="20">
        <v>0.38461538461538464</v>
      </c>
      <c r="DO1174" s="20">
        <v>5.0736487571550013</v>
      </c>
      <c r="DP1174" s="20">
        <v>0</v>
      </c>
      <c r="DQ1174" s="20">
        <v>9.1234234234234233</v>
      </c>
      <c r="DR1174" s="20">
        <v>5</v>
      </c>
      <c r="DS1174" s="20">
        <v>4.7078078078078081</v>
      </c>
      <c r="DT1174" s="20">
        <v>1.6666666666666656</v>
      </c>
      <c r="DU1174" s="21" t="s">
        <v>245</v>
      </c>
      <c r="DV1174" s="21" t="s">
        <v>245</v>
      </c>
      <c r="DW1174" s="20">
        <v>8</v>
      </c>
      <c r="DX1174" s="20">
        <v>10</v>
      </c>
      <c r="DY1174" s="20">
        <v>3</v>
      </c>
      <c r="DZ1174" s="20">
        <v>5.6666666666666661</v>
      </c>
      <c r="EA1174" s="20" t="s">
        <v>245</v>
      </c>
      <c r="EB1174" s="20" t="s">
        <v>245</v>
      </c>
      <c r="EC1174" s="20">
        <v>3.9772779878575495</v>
      </c>
      <c r="ED1174" s="20" t="s">
        <v>245</v>
      </c>
      <c r="EE1174" s="20">
        <v>3.9594871087028105</v>
      </c>
      <c r="EF1174" s="20">
        <v>6.2336663068157598</v>
      </c>
      <c r="EG1174" s="20">
        <v>4.7234771344587072</v>
      </c>
      <c r="EH1174" s="20">
        <v>5.0326505363110607</v>
      </c>
      <c r="EI1174" s="52">
        <v>5.28</v>
      </c>
      <c r="EJ1174" s="60">
        <v>132</v>
      </c>
      <c r="EK1174" s="62">
        <f>AVERAGE(Table1[[#This Row],[Procedural Justice]:[Identity &amp; Relationships]])</f>
        <v>6.4369895489613507</v>
      </c>
    </row>
    <row r="1175" spans="1:141" x14ac:dyDescent="0.5">
      <c r="A1175" s="27">
        <v>2009</v>
      </c>
      <c r="B1175" s="15" t="s">
        <v>326</v>
      </c>
      <c r="C1175" s="16" t="s">
        <v>327</v>
      </c>
      <c r="D1175" s="17" t="s">
        <v>251</v>
      </c>
      <c r="E1175" s="18">
        <v>5.6499027900865952</v>
      </c>
      <c r="F1175" s="19">
        <v>129</v>
      </c>
      <c r="G1175" s="19">
        <v>4</v>
      </c>
      <c r="H1175" s="20" t="s">
        <v>245</v>
      </c>
      <c r="I1175" s="20" t="s">
        <v>245</v>
      </c>
      <c r="J1175" s="20" t="s">
        <v>245</v>
      </c>
      <c r="K1175" s="20">
        <v>3.9348800000000002</v>
      </c>
      <c r="L1175" s="20">
        <v>6.0530269620782668</v>
      </c>
      <c r="M1175" s="20">
        <v>9.8674325948043329</v>
      </c>
      <c r="N1175" s="20">
        <v>10</v>
      </c>
      <c r="O1175" s="20">
        <v>10</v>
      </c>
      <c r="P1175" s="20">
        <v>0</v>
      </c>
      <c r="Q1175" s="20">
        <v>5</v>
      </c>
      <c r="R1175" s="20">
        <v>10</v>
      </c>
      <c r="S1175" s="20">
        <v>0</v>
      </c>
      <c r="T1175" s="20">
        <v>10</v>
      </c>
      <c r="U1175" s="20">
        <v>0</v>
      </c>
      <c r="V1175" s="20">
        <v>9</v>
      </c>
      <c r="W1175" s="20">
        <v>9</v>
      </c>
      <c r="X1175" s="20">
        <v>10</v>
      </c>
      <c r="Y1175" s="20" t="s">
        <v>245</v>
      </c>
      <c r="Z1175" s="20" t="s">
        <v>245</v>
      </c>
      <c r="AA1175" s="20">
        <v>5</v>
      </c>
      <c r="AB1175" s="20">
        <v>8</v>
      </c>
      <c r="AC1175" s="20">
        <v>7.6843423206927559</v>
      </c>
      <c r="AD1175" s="20">
        <v>0</v>
      </c>
      <c r="AE1175" s="20">
        <v>10</v>
      </c>
      <c r="AF1175" s="20">
        <v>10</v>
      </c>
      <c r="AG1175" s="20">
        <v>6.666666666666667</v>
      </c>
      <c r="AH1175" s="20">
        <v>10</v>
      </c>
      <c r="AI1175" s="20">
        <v>6.666666666666667</v>
      </c>
      <c r="AJ1175" s="20">
        <v>8.3333333333333339</v>
      </c>
      <c r="AK1175" s="20">
        <v>8.8888888888888893</v>
      </c>
      <c r="AL1175" s="20">
        <v>8.3777777777777764</v>
      </c>
      <c r="AM1175" s="20">
        <v>8.5333333333333332</v>
      </c>
      <c r="AN1175" s="20">
        <v>7.5</v>
      </c>
      <c r="AO1175" s="20">
        <v>5</v>
      </c>
      <c r="AP1175" s="20">
        <v>7.5</v>
      </c>
      <c r="AQ1175" s="20">
        <v>3.3333333333333335</v>
      </c>
      <c r="AR1175" s="20">
        <v>5.416666666666667</v>
      </c>
      <c r="AS1175" s="20">
        <v>10</v>
      </c>
      <c r="AT1175" s="20">
        <v>3.3333333333333335</v>
      </c>
      <c r="AU1175" s="20">
        <v>6.666666666666667</v>
      </c>
      <c r="AV1175" s="20">
        <v>7.5</v>
      </c>
      <c r="AW1175" s="20">
        <v>0</v>
      </c>
      <c r="AX1175" s="20">
        <v>3.75</v>
      </c>
      <c r="AY1175" s="20">
        <v>5.666666666666667</v>
      </c>
      <c r="AZ1175" s="20">
        <v>0</v>
      </c>
      <c r="BA1175" s="20">
        <v>1</v>
      </c>
      <c r="BB1175" s="20">
        <v>10</v>
      </c>
      <c r="BC1175" s="20">
        <v>0</v>
      </c>
      <c r="BD1175" s="20">
        <v>4.6666666666666661</v>
      </c>
      <c r="BE1175" s="20">
        <v>4.75</v>
      </c>
      <c r="BF1175" s="20">
        <v>10</v>
      </c>
      <c r="BG1175" s="20">
        <v>6.666666666666667</v>
      </c>
      <c r="BH1175" s="20">
        <v>10</v>
      </c>
      <c r="BI1175" s="20">
        <v>6.583333333333333</v>
      </c>
      <c r="BJ1175" s="20" t="s">
        <v>245</v>
      </c>
      <c r="BK1175" s="20" t="s">
        <v>245</v>
      </c>
      <c r="BL1175" s="20" t="s">
        <v>245</v>
      </c>
      <c r="BM1175" s="20">
        <v>5</v>
      </c>
      <c r="BN1175" s="20">
        <v>10</v>
      </c>
      <c r="BO1175" s="20">
        <v>10</v>
      </c>
      <c r="BP1175" s="20">
        <v>10</v>
      </c>
      <c r="BQ1175" s="20" t="s">
        <v>245</v>
      </c>
      <c r="BR1175" s="20">
        <v>7.5</v>
      </c>
      <c r="BS1175" s="52">
        <v>6.3998055801731901</v>
      </c>
      <c r="BT1175" s="53">
        <v>108</v>
      </c>
      <c r="BU1175" s="20">
        <v>5.4823529411764707</v>
      </c>
      <c r="BV1175" s="20">
        <v>21.36</v>
      </c>
      <c r="BW1175" s="20">
        <v>9.3106267029972738</v>
      </c>
      <c r="BX1175" s="20">
        <v>3.03</v>
      </c>
      <c r="BY1175" s="20">
        <v>2</v>
      </c>
      <c r="BZ1175" s="20">
        <v>48.7</v>
      </c>
      <c r="CA1175" s="20">
        <v>4</v>
      </c>
      <c r="CB1175" s="20">
        <v>45</v>
      </c>
      <c r="CC1175" s="20">
        <v>3</v>
      </c>
      <c r="CD1175" s="20">
        <v>49</v>
      </c>
      <c r="CE1175" s="20">
        <v>3.5</v>
      </c>
      <c r="CF1175" s="20">
        <v>5.0732449110434361</v>
      </c>
      <c r="CG1175" s="21" t="s">
        <v>245</v>
      </c>
      <c r="CH1175" s="20">
        <v>3.5</v>
      </c>
      <c r="CI1175" s="21" t="s">
        <v>245</v>
      </c>
      <c r="CJ1175" s="20">
        <v>2.5</v>
      </c>
      <c r="CK1175" s="20">
        <v>6.6666666666666661</v>
      </c>
      <c r="CL1175" s="20">
        <v>3.0117382035638616</v>
      </c>
      <c r="CM1175" s="20">
        <v>5.443331698960403</v>
      </c>
      <c r="CN1175" s="21" t="s">
        <v>245</v>
      </c>
      <c r="CO1175" s="21" t="s">
        <v>245</v>
      </c>
      <c r="CP1175" s="20">
        <v>0.7931034482758621</v>
      </c>
      <c r="CQ1175" s="20">
        <v>3.787345867579063</v>
      </c>
      <c r="CR1175" s="20">
        <v>8.2785533135100273</v>
      </c>
      <c r="CS1175" s="20">
        <v>8.6072334324498669</v>
      </c>
      <c r="CT1175" s="20">
        <v>1.637634172012858</v>
      </c>
      <c r="CU1175" s="20">
        <v>20.905914569967855</v>
      </c>
      <c r="CV1175" s="20">
        <v>8.9927565517456785</v>
      </c>
      <c r="CW1175" s="20">
        <v>5.0362172412716149</v>
      </c>
      <c r="CX1175" s="20">
        <v>0</v>
      </c>
      <c r="CY1175" s="20">
        <v>4.7272360093171404</v>
      </c>
      <c r="CZ1175" s="20">
        <v>9.468715905317584</v>
      </c>
      <c r="DA1175" s="20">
        <v>0.79692614202362333</v>
      </c>
      <c r="DB1175" s="20">
        <v>6.42</v>
      </c>
      <c r="DC1175" s="20">
        <v>17.899999999999999</v>
      </c>
      <c r="DD1175" s="20">
        <v>6.2051999999999996</v>
      </c>
      <c r="DE1175" s="20">
        <v>9.4870000000000001</v>
      </c>
      <c r="DF1175" s="20">
        <v>7.3646386351058615</v>
      </c>
      <c r="DG1175" s="21" t="s">
        <v>245</v>
      </c>
      <c r="DH1175" s="20">
        <v>2.1009211420452218</v>
      </c>
      <c r="DI1175" s="20">
        <v>2.1009211420452218</v>
      </c>
      <c r="DJ1175" s="20">
        <v>10</v>
      </c>
      <c r="DK1175" s="21" t="s">
        <v>245</v>
      </c>
      <c r="DL1175" s="20">
        <v>1.5384615384615385</v>
      </c>
      <c r="DM1175" s="20">
        <v>0</v>
      </c>
      <c r="DN1175" s="20">
        <v>0.76923076923076927</v>
      </c>
      <c r="DO1175" s="20">
        <v>5.0586976365954639</v>
      </c>
      <c r="DP1175" s="20">
        <v>0</v>
      </c>
      <c r="DQ1175" s="20">
        <v>8.805090218671209</v>
      </c>
      <c r="DR1175" s="20">
        <v>9</v>
      </c>
      <c r="DS1175" s="20">
        <v>5.9350300728904033</v>
      </c>
      <c r="DT1175" s="20">
        <v>2.2333333333333329</v>
      </c>
      <c r="DU1175" s="21" t="s">
        <v>245</v>
      </c>
      <c r="DV1175" s="21" t="s">
        <v>245</v>
      </c>
      <c r="DW1175" s="20">
        <v>6</v>
      </c>
      <c r="DX1175" s="20">
        <v>7.2280834221137074</v>
      </c>
      <c r="DY1175" s="20">
        <v>10</v>
      </c>
      <c r="DZ1175" s="20">
        <v>6.36535418886176</v>
      </c>
      <c r="EA1175" s="20" t="s">
        <v>245</v>
      </c>
      <c r="EB1175" s="20" t="s">
        <v>245</v>
      </c>
      <c r="EC1175" s="20">
        <v>5.0709200973545725</v>
      </c>
      <c r="ED1175" s="20" t="s">
        <v>245</v>
      </c>
      <c r="EE1175" s="20">
        <v>7.7265958229479521</v>
      </c>
      <c r="EF1175" s="20">
        <v>3.207148160506994</v>
      </c>
      <c r="EG1175" s="20">
        <v>5.3348880269365067</v>
      </c>
      <c r="EH1175" s="20">
        <v>5.8784240962295575</v>
      </c>
      <c r="EI1175" s="52">
        <v>4.9000000000000004</v>
      </c>
      <c r="EJ1175" s="60">
        <v>138</v>
      </c>
      <c r="EK1175" s="62">
        <f>AVERAGE(Table1[[#This Row],[Procedural Justice]:[Identity &amp; Relationships]])</f>
        <v>6.5340681829180616</v>
      </c>
    </row>
    <row r="1176" spans="1:141" x14ac:dyDescent="0.5">
      <c r="A1176" s="27">
        <v>2009</v>
      </c>
      <c r="B1176" s="15" t="s">
        <v>328</v>
      </c>
      <c r="C1176" s="16" t="s">
        <v>329</v>
      </c>
      <c r="D1176" s="17" t="s">
        <v>254</v>
      </c>
      <c r="E1176" s="18">
        <v>7.8178263250042939</v>
      </c>
      <c r="F1176" s="19">
        <v>42</v>
      </c>
      <c r="G1176" s="19">
        <v>2</v>
      </c>
      <c r="H1176" s="20" t="s">
        <v>245</v>
      </c>
      <c r="I1176" s="20" t="s">
        <v>245</v>
      </c>
      <c r="J1176" s="20" t="s">
        <v>245</v>
      </c>
      <c r="K1176" s="20">
        <v>6.1659839999999999</v>
      </c>
      <c r="L1176" s="20">
        <v>5.3211298001030691</v>
      </c>
      <c r="M1176" s="20">
        <v>11.697175499742327</v>
      </c>
      <c r="N1176" s="20">
        <v>10</v>
      </c>
      <c r="O1176" s="20">
        <v>10</v>
      </c>
      <c r="P1176" s="20">
        <v>0</v>
      </c>
      <c r="Q1176" s="20">
        <v>10</v>
      </c>
      <c r="R1176" s="20">
        <v>10</v>
      </c>
      <c r="S1176" s="20">
        <v>0</v>
      </c>
      <c r="T1176" s="20">
        <v>10</v>
      </c>
      <c r="U1176" s="20">
        <v>0</v>
      </c>
      <c r="V1176" s="20">
        <v>10</v>
      </c>
      <c r="W1176" s="20">
        <v>10</v>
      </c>
      <c r="X1176" s="20">
        <v>10</v>
      </c>
      <c r="Y1176" s="20" t="s">
        <v>245</v>
      </c>
      <c r="Z1176" s="20" t="s">
        <v>245</v>
      </c>
      <c r="AA1176" s="20">
        <v>10</v>
      </c>
      <c r="AB1176" s="20">
        <v>10</v>
      </c>
      <c r="AC1176" s="20">
        <v>8.440376600034357</v>
      </c>
      <c r="AD1176" s="20">
        <v>10</v>
      </c>
      <c r="AE1176" s="20">
        <v>5</v>
      </c>
      <c r="AF1176" s="20">
        <v>10</v>
      </c>
      <c r="AG1176" s="20">
        <v>8.3333333333333339</v>
      </c>
      <c r="AH1176" s="20" t="s">
        <v>245</v>
      </c>
      <c r="AI1176" s="20" t="s">
        <v>245</v>
      </c>
      <c r="AJ1176" s="20" t="s">
        <v>245</v>
      </c>
      <c r="AK1176" s="20">
        <v>9.7777777777777768</v>
      </c>
      <c r="AL1176" s="20">
        <v>9.2555555555555564</v>
      </c>
      <c r="AM1176" s="20">
        <v>9.5166666666666657</v>
      </c>
      <c r="AN1176" s="20" t="s">
        <v>245</v>
      </c>
      <c r="AO1176" s="20" t="s">
        <v>245</v>
      </c>
      <c r="AP1176" s="20" t="s">
        <v>245</v>
      </c>
      <c r="AQ1176" s="20" t="s">
        <v>245</v>
      </c>
      <c r="AR1176" s="20" t="s">
        <v>245</v>
      </c>
      <c r="AS1176" s="20" t="s">
        <v>245</v>
      </c>
      <c r="AT1176" s="20" t="s">
        <v>245</v>
      </c>
      <c r="AU1176" s="20" t="s">
        <v>245</v>
      </c>
      <c r="AV1176" s="20" t="s">
        <v>245</v>
      </c>
      <c r="AW1176" s="20" t="s">
        <v>245</v>
      </c>
      <c r="AX1176" s="20" t="s">
        <v>245</v>
      </c>
      <c r="AY1176" s="20" t="s">
        <v>245</v>
      </c>
      <c r="AZ1176" s="20">
        <v>10</v>
      </c>
      <c r="BA1176" s="20">
        <v>0</v>
      </c>
      <c r="BB1176" s="20">
        <v>10</v>
      </c>
      <c r="BC1176" s="20">
        <v>0</v>
      </c>
      <c r="BD1176" s="20">
        <v>8</v>
      </c>
      <c r="BE1176" s="20">
        <v>8.25</v>
      </c>
      <c r="BF1176" s="20" t="s">
        <v>245</v>
      </c>
      <c r="BG1176" s="20" t="s">
        <v>245</v>
      </c>
      <c r="BH1176" s="20" t="s">
        <v>245</v>
      </c>
      <c r="BI1176" s="20">
        <v>9.0625</v>
      </c>
      <c r="BJ1176" s="20" t="s">
        <v>245</v>
      </c>
      <c r="BK1176" s="20" t="s">
        <v>245</v>
      </c>
      <c r="BL1176" s="20" t="s">
        <v>245</v>
      </c>
      <c r="BM1176" s="20">
        <v>10</v>
      </c>
      <c r="BN1176" s="20">
        <v>10</v>
      </c>
      <c r="BO1176" s="20">
        <v>10</v>
      </c>
      <c r="BP1176" s="20">
        <v>10</v>
      </c>
      <c r="BQ1176" s="20" t="s">
        <v>245</v>
      </c>
      <c r="BR1176" s="20">
        <v>10</v>
      </c>
      <c r="BS1176" s="52">
        <v>8.2656526500085885</v>
      </c>
      <c r="BT1176" s="53">
        <v>42</v>
      </c>
      <c r="BU1176" s="20">
        <v>5.829411764705883</v>
      </c>
      <c r="BV1176" s="20">
        <v>20.18</v>
      </c>
      <c r="BW1176" s="20">
        <v>9.4441329305802384</v>
      </c>
      <c r="BX1176" s="20">
        <v>2.5400321447705223</v>
      </c>
      <c r="BY1176" s="20">
        <v>10</v>
      </c>
      <c r="BZ1176" s="20">
        <v>9.4700000000000006</v>
      </c>
      <c r="CA1176" s="20">
        <v>9</v>
      </c>
      <c r="CB1176" s="20">
        <v>25</v>
      </c>
      <c r="CC1176" s="20">
        <v>4</v>
      </c>
      <c r="CD1176" s="20">
        <v>44</v>
      </c>
      <c r="CE1176" s="20">
        <v>6.5</v>
      </c>
      <c r="CF1176" s="20">
        <v>7.9433861738215299</v>
      </c>
      <c r="CG1176" s="20">
        <v>7.1288006666666668</v>
      </c>
      <c r="CH1176" s="20">
        <v>5.1554969166666673</v>
      </c>
      <c r="CI1176" s="20">
        <v>5.5851492499999997</v>
      </c>
      <c r="CJ1176" s="20">
        <v>10</v>
      </c>
      <c r="CK1176" s="20">
        <v>5.8333333333333339</v>
      </c>
      <c r="CL1176" s="20">
        <v>3.5235015684103317</v>
      </c>
      <c r="CM1176" s="20">
        <v>8.4854978058867889</v>
      </c>
      <c r="CN1176" s="20">
        <v>6.056096000000001</v>
      </c>
      <c r="CO1176" s="20">
        <v>4.5325211666666672</v>
      </c>
      <c r="CP1176" s="20">
        <v>0.92592592592592593</v>
      </c>
      <c r="CQ1176" s="20">
        <v>6.0239107588411196</v>
      </c>
      <c r="CR1176" s="20">
        <v>8.4975942666150459</v>
      </c>
      <c r="CS1176" s="20">
        <v>7.5120286669247749</v>
      </c>
      <c r="CT1176" s="20">
        <v>9.4959488875974891</v>
      </c>
      <c r="CU1176" s="20">
        <v>1.2601277810062785</v>
      </c>
      <c r="CV1176" s="20">
        <v>8.431234831851226</v>
      </c>
      <c r="CW1176" s="20">
        <v>7.8438258407438752</v>
      </c>
      <c r="CX1176" s="20">
        <v>5</v>
      </c>
      <c r="CY1176" s="20">
        <v>7.8561944965159398</v>
      </c>
      <c r="CZ1176" s="20">
        <v>9.2133333333333329</v>
      </c>
      <c r="DA1176" s="20">
        <v>1.18</v>
      </c>
      <c r="DB1176" s="20">
        <v>8.92</v>
      </c>
      <c r="DC1176" s="20">
        <v>5.4</v>
      </c>
      <c r="DD1176" s="20">
        <v>6.3064</v>
      </c>
      <c r="DE1176" s="20">
        <v>9.2340000000000018</v>
      </c>
      <c r="DF1176" s="20">
        <v>8.146577777777777</v>
      </c>
      <c r="DG1176" s="20">
        <v>5.3179728333333331</v>
      </c>
      <c r="DH1176" s="20">
        <v>8.1379806073791485</v>
      </c>
      <c r="DI1176" s="20">
        <v>6.7279767203562404</v>
      </c>
      <c r="DJ1176" s="20">
        <v>10</v>
      </c>
      <c r="DK1176" s="20">
        <v>6.4111940416666666</v>
      </c>
      <c r="DL1176" s="20">
        <v>7.6923076923076925</v>
      </c>
      <c r="DM1176" s="20">
        <v>9.1819282291595812</v>
      </c>
      <c r="DN1176" s="20">
        <v>7.7618099877113131</v>
      </c>
      <c r="DO1176" s="20">
        <v>8.1590911214613335</v>
      </c>
      <c r="DP1176" s="20">
        <v>5</v>
      </c>
      <c r="DQ1176" s="20">
        <v>9.1779209400998205</v>
      </c>
      <c r="DR1176" s="20">
        <v>9</v>
      </c>
      <c r="DS1176" s="20">
        <v>7.7259736466999405</v>
      </c>
      <c r="DT1176" s="20">
        <v>2.2333333333333329</v>
      </c>
      <c r="DU1176" s="20">
        <v>5.4139437499999996</v>
      </c>
      <c r="DV1176" s="20">
        <v>6.6432220833333346</v>
      </c>
      <c r="DW1176" s="20">
        <v>8</v>
      </c>
      <c r="DX1176" s="20">
        <v>7.6691002498423924</v>
      </c>
      <c r="DY1176" s="20">
        <v>10</v>
      </c>
      <c r="DZ1176" s="20">
        <v>6.6599332360848429</v>
      </c>
      <c r="EA1176" s="20">
        <v>3.8258075000000002</v>
      </c>
      <c r="EB1176" s="20">
        <v>5.5050505050505052</v>
      </c>
      <c r="EC1176" s="20">
        <v>7.9687111963282504</v>
      </c>
      <c r="ED1176" s="20">
        <v>5.8948427361111122</v>
      </c>
      <c r="EE1176" s="20">
        <v>7.4923796808554064</v>
      </c>
      <c r="EF1176" s="20">
        <v>6.9510632007556152</v>
      </c>
      <c r="EG1176" s="20">
        <v>6.2729758031834812</v>
      </c>
      <c r="EH1176" s="20">
        <v>6.8862942286560882</v>
      </c>
      <c r="EI1176" s="52">
        <v>7.37</v>
      </c>
      <c r="EJ1176" s="60">
        <v>35</v>
      </c>
      <c r="EK1176" s="62">
        <f>AVERAGE(Table1[[#This Row],[Procedural Justice]:[Identity &amp; Relationships]])</f>
        <v>8.0227916453670307</v>
      </c>
    </row>
    <row r="1177" spans="1:141" x14ac:dyDescent="0.5">
      <c r="A1177" s="27">
        <v>2009</v>
      </c>
      <c r="B1177" s="15" t="s">
        <v>330</v>
      </c>
      <c r="C1177" s="16" t="s">
        <v>331</v>
      </c>
      <c r="D1177" s="17" t="s">
        <v>251</v>
      </c>
      <c r="E1177" s="18">
        <v>5.7945569567059163</v>
      </c>
      <c r="F1177" s="19">
        <v>126</v>
      </c>
      <c r="G1177" s="19">
        <v>4</v>
      </c>
      <c r="H1177" s="20">
        <v>2.7333333333333338</v>
      </c>
      <c r="I1177" s="20">
        <v>5.0922796466900708</v>
      </c>
      <c r="J1177" s="20">
        <v>3.7202476381334497</v>
      </c>
      <c r="K1177" s="20">
        <v>3.8</v>
      </c>
      <c r="L1177" s="20">
        <v>4.9485415641165762</v>
      </c>
      <c r="M1177" s="20">
        <v>12.62864608970856</v>
      </c>
      <c r="N1177" s="20">
        <v>5</v>
      </c>
      <c r="O1177" s="20">
        <v>10</v>
      </c>
      <c r="P1177" s="20">
        <v>0</v>
      </c>
      <c r="Q1177" s="20">
        <v>5</v>
      </c>
      <c r="R1177" s="20">
        <v>10</v>
      </c>
      <c r="S1177" s="20">
        <v>0</v>
      </c>
      <c r="T1177" s="20">
        <v>10</v>
      </c>
      <c r="U1177" s="20">
        <v>0</v>
      </c>
      <c r="V1177" s="20">
        <v>8</v>
      </c>
      <c r="W1177" s="20">
        <v>5.5</v>
      </c>
      <c r="X1177" s="20">
        <v>10</v>
      </c>
      <c r="Y1177" s="20" t="s">
        <v>245</v>
      </c>
      <c r="Z1177" s="20" t="s">
        <v>245</v>
      </c>
      <c r="AA1177" s="20">
        <v>5</v>
      </c>
      <c r="AB1177" s="20">
        <v>6.833333333333333</v>
      </c>
      <c r="AC1177" s="20">
        <v>6.5939582991499703</v>
      </c>
      <c r="AD1177" s="20">
        <v>10</v>
      </c>
      <c r="AE1177" s="20">
        <v>0</v>
      </c>
      <c r="AF1177" s="20">
        <v>10</v>
      </c>
      <c r="AG1177" s="20">
        <v>6.666666666666667</v>
      </c>
      <c r="AH1177" s="20">
        <v>7.5</v>
      </c>
      <c r="AI1177" s="20">
        <v>6.666666666666667</v>
      </c>
      <c r="AJ1177" s="20">
        <v>7.0833333333333339</v>
      </c>
      <c r="AK1177" s="20">
        <v>8.9933333333333323</v>
      </c>
      <c r="AL1177" s="20">
        <v>7.7277777777777779</v>
      </c>
      <c r="AM1177" s="20">
        <v>7.934814814814815</v>
      </c>
      <c r="AN1177" s="20">
        <v>5</v>
      </c>
      <c r="AO1177" s="20">
        <v>5</v>
      </c>
      <c r="AP1177" s="20">
        <v>5</v>
      </c>
      <c r="AQ1177" s="20">
        <v>6.666666666666667</v>
      </c>
      <c r="AR1177" s="20">
        <v>5.8333333333333339</v>
      </c>
      <c r="AS1177" s="20">
        <v>7.5</v>
      </c>
      <c r="AT1177" s="20">
        <v>3.3333333333333335</v>
      </c>
      <c r="AU1177" s="20">
        <v>5.416666666666667</v>
      </c>
      <c r="AV1177" s="20">
        <v>7.5</v>
      </c>
      <c r="AW1177" s="20">
        <v>3.3333333333333335</v>
      </c>
      <c r="AX1177" s="20">
        <v>5.416666666666667</v>
      </c>
      <c r="AY1177" s="20">
        <v>5.3333333333333339</v>
      </c>
      <c r="AZ1177" s="20">
        <v>10</v>
      </c>
      <c r="BA1177" s="20">
        <v>0</v>
      </c>
      <c r="BB1177" s="20">
        <v>10</v>
      </c>
      <c r="BC1177" s="20">
        <v>0</v>
      </c>
      <c r="BD1177" s="20">
        <v>3</v>
      </c>
      <c r="BE1177" s="20">
        <v>3.5</v>
      </c>
      <c r="BF1177" s="20">
        <v>10</v>
      </c>
      <c r="BG1177" s="20">
        <v>10</v>
      </c>
      <c r="BH1177" s="20">
        <v>10</v>
      </c>
      <c r="BI1177" s="20">
        <v>8.0714285714285712</v>
      </c>
      <c r="BJ1177" s="20" t="s">
        <v>245</v>
      </c>
      <c r="BK1177" s="20" t="s">
        <v>245</v>
      </c>
      <c r="BL1177" s="20" t="s">
        <v>245</v>
      </c>
      <c r="BM1177" s="20">
        <v>0</v>
      </c>
      <c r="BN1177" s="20">
        <v>10</v>
      </c>
      <c r="BO1177" s="20">
        <v>10</v>
      </c>
      <c r="BP1177" s="20">
        <v>10</v>
      </c>
      <c r="BQ1177" s="20" t="s">
        <v>245</v>
      </c>
      <c r="BR1177" s="20">
        <v>5</v>
      </c>
      <c r="BS1177" s="52">
        <v>5.8991139134118313</v>
      </c>
      <c r="BT1177" s="53">
        <v>119</v>
      </c>
      <c r="BU1177" s="20">
        <v>8.6000000000000014</v>
      </c>
      <c r="BV1177" s="20">
        <v>10.76</v>
      </c>
      <c r="BW1177" s="20">
        <v>9.8547498415739838</v>
      </c>
      <c r="BX1177" s="20">
        <v>1.0330680814234812</v>
      </c>
      <c r="BY1177" s="20">
        <v>4</v>
      </c>
      <c r="BZ1177" s="20">
        <v>31.55</v>
      </c>
      <c r="CA1177" s="20">
        <v>3</v>
      </c>
      <c r="CB1177" s="20">
        <v>47</v>
      </c>
      <c r="CC1177" s="20">
        <v>2</v>
      </c>
      <c r="CD1177" s="20">
        <v>52</v>
      </c>
      <c r="CE1177" s="20">
        <v>2.5</v>
      </c>
      <c r="CF1177" s="20">
        <v>6.2386874603934963</v>
      </c>
      <c r="CG1177" s="20">
        <v>1.5455994904013961</v>
      </c>
      <c r="CH1177" s="20">
        <v>3.1463304223385684</v>
      </c>
      <c r="CI1177" s="20">
        <v>3.984863319371728</v>
      </c>
      <c r="CJ1177" s="20">
        <v>2.5</v>
      </c>
      <c r="CK1177" s="20">
        <v>4.166666666666667</v>
      </c>
      <c r="CL1177" s="20">
        <v>2.4662557778893337</v>
      </c>
      <c r="CM1177" s="20">
        <v>4.2591610772025028</v>
      </c>
      <c r="CN1177" s="20">
        <v>2.0910431745200699</v>
      </c>
      <c r="CO1177" s="20">
        <v>3.5452566073298426</v>
      </c>
      <c r="CP1177" s="20">
        <v>0.7931034482758621</v>
      </c>
      <c r="CQ1177" s="20">
        <v>2.7599026434050682</v>
      </c>
      <c r="CR1177" s="20">
        <v>7.7265512336106212</v>
      </c>
      <c r="CS1177" s="20">
        <v>11.367243831946894</v>
      </c>
      <c r="CT1177" s="20">
        <v>8.9485649481982428</v>
      </c>
      <c r="CU1177" s="20">
        <v>2.6285876295043913</v>
      </c>
      <c r="CV1177" s="20">
        <v>9.7947665469471694</v>
      </c>
      <c r="CW1177" s="20">
        <v>1.0261672652641494</v>
      </c>
      <c r="CX1177" s="20">
        <v>0</v>
      </c>
      <c r="CY1177" s="20">
        <v>6.6174706821890084</v>
      </c>
      <c r="CZ1177" s="20">
        <v>5.2133333333333329</v>
      </c>
      <c r="DA1177" s="20">
        <v>7.18</v>
      </c>
      <c r="DB1177" s="20">
        <v>7.62</v>
      </c>
      <c r="DC1177" s="20">
        <v>11.9</v>
      </c>
      <c r="DD1177" s="20">
        <v>7.2867999999999995</v>
      </c>
      <c r="DE1177" s="20">
        <v>6.7830000000000004</v>
      </c>
      <c r="DF1177" s="20">
        <v>6.7067111111111108</v>
      </c>
      <c r="DG1177" s="20">
        <v>5.9501387888307153</v>
      </c>
      <c r="DH1177" s="20">
        <v>5.8205404444782189</v>
      </c>
      <c r="DI1177" s="20">
        <v>5.8853396166544671</v>
      </c>
      <c r="DJ1177" s="20">
        <v>10</v>
      </c>
      <c r="DK1177" s="20">
        <v>6.0200999275741705</v>
      </c>
      <c r="DL1177" s="20">
        <v>0.76923076923076927</v>
      </c>
      <c r="DM1177" s="20">
        <v>2.3231384676186893</v>
      </c>
      <c r="DN1177" s="20">
        <v>3.0374897214745431</v>
      </c>
      <c r="DO1177" s="20">
        <v>6.4073851123100303</v>
      </c>
      <c r="DP1177" s="20">
        <v>8</v>
      </c>
      <c r="DQ1177" s="20">
        <v>8.5534366173797789</v>
      </c>
      <c r="DR1177" s="20">
        <v>10</v>
      </c>
      <c r="DS1177" s="20">
        <v>8.851145539126593</v>
      </c>
      <c r="DT1177" s="20">
        <v>6.666666666666667</v>
      </c>
      <c r="DU1177" s="20">
        <v>5.8989034904013957</v>
      </c>
      <c r="DV1177" s="20">
        <v>7.3761908272251322</v>
      </c>
      <c r="DW1177" s="20">
        <v>6</v>
      </c>
      <c r="DX1177" s="20">
        <v>7.0874789580180275</v>
      </c>
      <c r="DY1177" s="20">
        <v>1</v>
      </c>
      <c r="DZ1177" s="20">
        <v>5.6715399903852033</v>
      </c>
      <c r="EA1177" s="20">
        <v>3.0838585270506114</v>
      </c>
      <c r="EB1177" s="20" t="s">
        <v>245</v>
      </c>
      <c r="EC1177" s="20">
        <v>6.6570374655389628</v>
      </c>
      <c r="ED1177" s="20">
        <v>2.6568277126236177</v>
      </c>
      <c r="EE1177" s="20">
        <v>4.5880906762809071</v>
      </c>
      <c r="EF1177" s="20">
        <v>6.9734818536912346</v>
      </c>
      <c r="EG1177" s="20">
        <v>4.7918592470370669</v>
      </c>
      <c r="EH1177" s="20">
        <v>6.4381815921829544</v>
      </c>
      <c r="EI1177" s="52">
        <v>5.69</v>
      </c>
      <c r="EJ1177" s="60">
        <v>128</v>
      </c>
      <c r="EK1177" s="62">
        <f>AVERAGE(Table1[[#This Row],[Procedural Justice]:[Identity &amp; Relationships]])</f>
        <v>6.1811876210845584</v>
      </c>
    </row>
    <row r="1178" spans="1:141" x14ac:dyDescent="0.5">
      <c r="A1178" s="27">
        <v>2009</v>
      </c>
      <c r="B1178" s="15" t="s">
        <v>332</v>
      </c>
      <c r="C1178" s="16" t="s">
        <v>333</v>
      </c>
      <c r="D1178" s="17" t="s">
        <v>244</v>
      </c>
      <c r="E1178" s="18">
        <v>7.5946766469200657</v>
      </c>
      <c r="F1178" s="19">
        <v>46</v>
      </c>
      <c r="G1178" s="19">
        <v>2</v>
      </c>
      <c r="H1178" s="20">
        <v>6.3</v>
      </c>
      <c r="I1178" s="20">
        <v>5.1203930555860486</v>
      </c>
      <c r="J1178" s="20">
        <v>5.2729957159174043</v>
      </c>
      <c r="K1178" s="20">
        <v>5.6000000000000005</v>
      </c>
      <c r="L1178" s="20">
        <v>9.5484998677749608</v>
      </c>
      <c r="M1178" s="20">
        <v>1.1287503305625968</v>
      </c>
      <c r="N1178" s="20">
        <v>10</v>
      </c>
      <c r="O1178" s="20">
        <v>10</v>
      </c>
      <c r="P1178" s="20">
        <v>0</v>
      </c>
      <c r="Q1178" s="20">
        <v>10</v>
      </c>
      <c r="R1178" s="20">
        <v>10</v>
      </c>
      <c r="S1178" s="20">
        <v>0</v>
      </c>
      <c r="T1178" s="20">
        <v>9.8645316248663946</v>
      </c>
      <c r="U1178" s="20">
        <v>0.67734187566802839</v>
      </c>
      <c r="V1178" s="20">
        <v>9.9729063249732786</v>
      </c>
      <c r="W1178" s="20">
        <v>10</v>
      </c>
      <c r="X1178" s="20">
        <v>10</v>
      </c>
      <c r="Y1178" s="20" t="s">
        <v>245</v>
      </c>
      <c r="Z1178" s="20" t="s">
        <v>245</v>
      </c>
      <c r="AA1178" s="20">
        <v>10</v>
      </c>
      <c r="AB1178" s="20">
        <v>10</v>
      </c>
      <c r="AC1178" s="20">
        <v>9.8404687309160792</v>
      </c>
      <c r="AD1178" s="20">
        <v>10</v>
      </c>
      <c r="AE1178" s="20">
        <v>10</v>
      </c>
      <c r="AF1178" s="20">
        <v>10</v>
      </c>
      <c r="AG1178" s="20">
        <v>10</v>
      </c>
      <c r="AH1178" s="20" t="s">
        <v>245</v>
      </c>
      <c r="AI1178" s="20" t="s">
        <v>245</v>
      </c>
      <c r="AJ1178" s="20" t="s">
        <v>245</v>
      </c>
      <c r="AK1178" s="20">
        <v>9.4377777777777787</v>
      </c>
      <c r="AL1178" s="20">
        <v>6.8500000000000005</v>
      </c>
      <c r="AM1178" s="20">
        <v>8.1438888888888901</v>
      </c>
      <c r="AN1178" s="20" t="s">
        <v>245</v>
      </c>
      <c r="AO1178" s="20" t="s">
        <v>245</v>
      </c>
      <c r="AP1178" s="20" t="s">
        <v>245</v>
      </c>
      <c r="AQ1178" s="20" t="s">
        <v>245</v>
      </c>
      <c r="AR1178" s="20" t="s">
        <v>245</v>
      </c>
      <c r="AS1178" s="20" t="s">
        <v>245</v>
      </c>
      <c r="AT1178" s="20" t="s">
        <v>245</v>
      </c>
      <c r="AU1178" s="20" t="s">
        <v>245</v>
      </c>
      <c r="AV1178" s="20" t="s">
        <v>245</v>
      </c>
      <c r="AW1178" s="20" t="s">
        <v>245</v>
      </c>
      <c r="AX1178" s="20" t="s">
        <v>245</v>
      </c>
      <c r="AY1178" s="20" t="s">
        <v>245</v>
      </c>
      <c r="AZ1178" s="20">
        <v>10</v>
      </c>
      <c r="BA1178" s="20">
        <v>0</v>
      </c>
      <c r="BB1178" s="20">
        <v>10</v>
      </c>
      <c r="BC1178" s="20">
        <v>0</v>
      </c>
      <c r="BD1178" s="20">
        <v>7</v>
      </c>
      <c r="BE1178" s="20">
        <v>6</v>
      </c>
      <c r="BF1178" s="20" t="s">
        <v>245</v>
      </c>
      <c r="BG1178" s="20" t="s">
        <v>245</v>
      </c>
      <c r="BH1178" s="20" t="s">
        <v>245</v>
      </c>
      <c r="BI1178" s="20">
        <v>8.25</v>
      </c>
      <c r="BJ1178" s="20" t="s">
        <v>245</v>
      </c>
      <c r="BK1178" s="20" t="s">
        <v>245</v>
      </c>
      <c r="BL1178" s="20" t="s">
        <v>245</v>
      </c>
      <c r="BM1178" s="20">
        <v>10</v>
      </c>
      <c r="BN1178" s="20">
        <v>10</v>
      </c>
      <c r="BO1178" s="20">
        <v>10</v>
      </c>
      <c r="BP1178" s="20">
        <v>10</v>
      </c>
      <c r="BQ1178" s="20" t="s">
        <v>245</v>
      </c>
      <c r="BR1178" s="20">
        <v>10</v>
      </c>
      <c r="BS1178" s="52">
        <v>8.4093532938401303</v>
      </c>
      <c r="BT1178" s="53">
        <v>39</v>
      </c>
      <c r="BU1178" s="20">
        <v>4.2058823529411766</v>
      </c>
      <c r="BV1178" s="20">
        <v>25.7</v>
      </c>
      <c r="BW1178" s="20">
        <v>4.8009864610553388</v>
      </c>
      <c r="BX1178" s="20">
        <v>19.580379687926907</v>
      </c>
      <c r="BY1178" s="20">
        <v>10</v>
      </c>
      <c r="BZ1178" s="20">
        <v>12.6</v>
      </c>
      <c r="CA1178" s="20">
        <v>3</v>
      </c>
      <c r="CB1178" s="20" t="s">
        <v>612</v>
      </c>
      <c r="CC1178" s="20">
        <v>0</v>
      </c>
      <c r="CD1178" s="20" t="s">
        <v>613</v>
      </c>
      <c r="CE1178" s="20">
        <v>1.5</v>
      </c>
      <c r="CF1178" s="20">
        <v>5.1267172034991288</v>
      </c>
      <c r="CG1178" s="20">
        <v>3.5278676033519552</v>
      </c>
      <c r="CH1178" s="20">
        <v>2.7865592411545625</v>
      </c>
      <c r="CI1178" s="20">
        <v>4.9303232998137796</v>
      </c>
      <c r="CJ1178" s="20">
        <v>8.3333333333333339</v>
      </c>
      <c r="CK1178" s="20">
        <v>7.5</v>
      </c>
      <c r="CL1178" s="20">
        <v>5.39819511864295</v>
      </c>
      <c r="CM1178" s="20">
        <v>6.3909231143340985</v>
      </c>
      <c r="CN1178" s="20">
        <v>5.7272088044692735</v>
      </c>
      <c r="CO1178" s="20">
        <v>7.4523566964618251</v>
      </c>
      <c r="CP1178" s="20">
        <v>0.96296296296296291</v>
      </c>
      <c r="CQ1178" s="20">
        <v>5.6758820210139387</v>
      </c>
      <c r="CR1178" s="20">
        <v>9.9821623195213771</v>
      </c>
      <c r="CS1178" s="20">
        <v>-8.918840239311443E-2</v>
      </c>
      <c r="CT1178" s="20">
        <v>9.4658968084335431</v>
      </c>
      <c r="CU1178" s="20">
        <v>1.3352579789161412</v>
      </c>
      <c r="CV1178" s="20">
        <v>9.524937102264321</v>
      </c>
      <c r="CW1178" s="20">
        <v>2.3753144886783986</v>
      </c>
      <c r="CX1178" s="20">
        <v>5</v>
      </c>
      <c r="CY1178" s="20">
        <v>8.4932490575548094</v>
      </c>
      <c r="CZ1178" s="20">
        <v>9.4866666666666664</v>
      </c>
      <c r="DA1178" s="20">
        <v>0.77</v>
      </c>
      <c r="DB1178" s="20">
        <v>9.02</v>
      </c>
      <c r="DC1178" s="20">
        <v>4.9000000000000004</v>
      </c>
      <c r="DD1178" s="20">
        <v>7.4912000000000001</v>
      </c>
      <c r="DE1178" s="20">
        <v>6.2720000000000002</v>
      </c>
      <c r="DF1178" s="20">
        <v>8.6659555555555556</v>
      </c>
      <c r="DG1178" s="20">
        <v>6.0454149404096835</v>
      </c>
      <c r="DH1178" s="20">
        <v>7.4886355357687826</v>
      </c>
      <c r="DI1178" s="20">
        <v>6.7670252380892331</v>
      </c>
      <c r="DJ1178" s="20">
        <v>10</v>
      </c>
      <c r="DK1178" s="20">
        <v>5.1237286033519558</v>
      </c>
      <c r="DL1178" s="20">
        <v>3.0769230769230771</v>
      </c>
      <c r="DM1178" s="20">
        <v>6.6375384789105389</v>
      </c>
      <c r="DN1178" s="20">
        <v>4.9460633863951911</v>
      </c>
      <c r="DO1178" s="20">
        <v>7.5947610450099949</v>
      </c>
      <c r="DP1178" s="20">
        <v>10</v>
      </c>
      <c r="DQ1178" s="20">
        <v>7.998848510919899</v>
      </c>
      <c r="DR1178" s="20">
        <v>9</v>
      </c>
      <c r="DS1178" s="20">
        <v>8.9996161703066324</v>
      </c>
      <c r="DT1178" s="20">
        <v>2.2333333333333329</v>
      </c>
      <c r="DU1178" s="20">
        <v>3.8958812458100556</v>
      </c>
      <c r="DV1178" s="20">
        <v>6.7035356964618256</v>
      </c>
      <c r="DW1178" s="20">
        <v>8</v>
      </c>
      <c r="DX1178" s="20">
        <v>7.5896377583597463</v>
      </c>
      <c r="DY1178" s="20">
        <v>10</v>
      </c>
      <c r="DZ1178" s="20">
        <v>6.4037313389941604</v>
      </c>
      <c r="EA1178" s="20">
        <v>1.8676185810055865</v>
      </c>
      <c r="EB1178" s="20">
        <v>5.1296296296296298</v>
      </c>
      <c r="EC1178" s="20">
        <v>9.6406304439920163</v>
      </c>
      <c r="ED1178" s="20">
        <v>4.6441974543761635</v>
      </c>
      <c r="EE1178" s="20">
        <v>4.2411188918119578</v>
      </c>
      <c r="EF1178" s="20">
        <v>7.8029720123091924</v>
      </c>
      <c r="EG1178" s="20">
        <v>5.5543611688540908</v>
      </c>
      <c r="EH1178" s="20">
        <v>6.9859028927182942</v>
      </c>
      <c r="EI1178" s="52">
        <v>6.78</v>
      </c>
      <c r="EJ1178" s="60">
        <v>79</v>
      </c>
      <c r="EK1178" s="62">
        <f>AVERAGE(Table1[[#This Row],[Procedural Justice]:[Identity &amp; Relationships]])</f>
        <v>7.6668603639213204</v>
      </c>
    </row>
    <row r="1179" spans="1:141" x14ac:dyDescent="0.5">
      <c r="A1179" s="27">
        <v>2009</v>
      </c>
      <c r="B1179" s="15" t="s">
        <v>336</v>
      </c>
      <c r="C1179" s="16" t="s">
        <v>337</v>
      </c>
      <c r="D1179" s="17" t="s">
        <v>244</v>
      </c>
      <c r="E1179" s="18">
        <v>8.345637656559898</v>
      </c>
      <c r="F1179" s="19">
        <v>14</v>
      </c>
      <c r="G1179" s="19">
        <v>1</v>
      </c>
      <c r="H1179" s="20" t="s">
        <v>245</v>
      </c>
      <c r="I1179" s="20" t="s">
        <v>245</v>
      </c>
      <c r="J1179" s="20" t="s">
        <v>245</v>
      </c>
      <c r="K1179" s="20">
        <v>7.1182840000000001</v>
      </c>
      <c r="L1179" s="20">
        <v>9.3078803288661263</v>
      </c>
      <c r="M1179" s="20">
        <v>1.7302991778346855</v>
      </c>
      <c r="N1179" s="20">
        <v>10</v>
      </c>
      <c r="O1179" s="20">
        <v>10</v>
      </c>
      <c r="P1179" s="20">
        <v>0</v>
      </c>
      <c r="Q1179" s="20">
        <v>7.5</v>
      </c>
      <c r="R1179" s="20">
        <v>10</v>
      </c>
      <c r="S1179" s="20">
        <v>0</v>
      </c>
      <c r="T1179" s="20">
        <v>10</v>
      </c>
      <c r="U1179" s="20">
        <v>0</v>
      </c>
      <c r="V1179" s="20">
        <v>9.5</v>
      </c>
      <c r="W1179" s="20">
        <v>10</v>
      </c>
      <c r="X1179" s="20">
        <v>10</v>
      </c>
      <c r="Y1179" s="20" t="s">
        <v>245</v>
      </c>
      <c r="Z1179" s="20" t="s">
        <v>245</v>
      </c>
      <c r="AA1179" s="20" t="s">
        <v>245</v>
      </c>
      <c r="AB1179" s="20">
        <v>10</v>
      </c>
      <c r="AC1179" s="20">
        <v>9.6026267762887088</v>
      </c>
      <c r="AD1179" s="20">
        <v>10</v>
      </c>
      <c r="AE1179" s="20">
        <v>10</v>
      </c>
      <c r="AF1179" s="20">
        <v>10</v>
      </c>
      <c r="AG1179" s="20">
        <v>10</v>
      </c>
      <c r="AH1179" s="20">
        <v>10</v>
      </c>
      <c r="AI1179" s="20">
        <v>10</v>
      </c>
      <c r="AJ1179" s="20">
        <v>10</v>
      </c>
      <c r="AK1179" s="20">
        <v>9.0377777777777784</v>
      </c>
      <c r="AL1179" s="20">
        <v>7.8722222222222227</v>
      </c>
      <c r="AM1179" s="20">
        <v>8.9700000000000006</v>
      </c>
      <c r="AN1179" s="20">
        <v>10</v>
      </c>
      <c r="AO1179" s="20">
        <v>10</v>
      </c>
      <c r="AP1179" s="20">
        <v>10</v>
      </c>
      <c r="AQ1179" s="20">
        <v>10</v>
      </c>
      <c r="AR1179" s="20">
        <v>10</v>
      </c>
      <c r="AS1179" s="20">
        <v>0</v>
      </c>
      <c r="AT1179" s="20">
        <v>10</v>
      </c>
      <c r="AU1179" s="20">
        <v>5</v>
      </c>
      <c r="AV1179" s="20">
        <v>10</v>
      </c>
      <c r="AW1179" s="20">
        <v>10</v>
      </c>
      <c r="AX1179" s="20">
        <v>10</v>
      </c>
      <c r="AY1179" s="20">
        <v>9</v>
      </c>
      <c r="AZ1179" s="20">
        <v>10</v>
      </c>
      <c r="BA1179" s="20">
        <v>0</v>
      </c>
      <c r="BB1179" s="20">
        <v>10</v>
      </c>
      <c r="BC1179" s="20">
        <v>0</v>
      </c>
      <c r="BD1179" s="20">
        <v>8.3333333333333321</v>
      </c>
      <c r="BE1179" s="20">
        <v>7.75</v>
      </c>
      <c r="BF1179" s="20">
        <v>10</v>
      </c>
      <c r="BG1179" s="20">
        <v>10</v>
      </c>
      <c r="BH1179" s="20">
        <v>10</v>
      </c>
      <c r="BI1179" s="20">
        <v>9.4404761904761898</v>
      </c>
      <c r="BJ1179" s="20" t="s">
        <v>245</v>
      </c>
      <c r="BK1179" s="20" t="s">
        <v>245</v>
      </c>
      <c r="BL1179" s="20" t="s">
        <v>245</v>
      </c>
      <c r="BM1179" s="20">
        <v>10</v>
      </c>
      <c r="BN1179" s="20">
        <v>10</v>
      </c>
      <c r="BO1179" s="20">
        <v>10</v>
      </c>
      <c r="BP1179" s="20">
        <v>10</v>
      </c>
      <c r="BQ1179" s="20" t="s">
        <v>245</v>
      </c>
      <c r="BR1179" s="20">
        <v>10</v>
      </c>
      <c r="BS1179" s="52">
        <v>8.9212753131197964</v>
      </c>
      <c r="BT1179" s="53">
        <v>24</v>
      </c>
      <c r="BU1179" s="20">
        <v>5.1264705882352946</v>
      </c>
      <c r="BV1179" s="20">
        <v>22.57</v>
      </c>
      <c r="BW1179" s="20">
        <v>6.4059945504087201</v>
      </c>
      <c r="BX1179" s="20">
        <v>13.69</v>
      </c>
      <c r="BY1179" s="20">
        <v>10</v>
      </c>
      <c r="BZ1179" s="20">
        <v>3.0746705710102491</v>
      </c>
      <c r="CA1179" s="20">
        <v>8</v>
      </c>
      <c r="CB1179" s="20">
        <v>30</v>
      </c>
      <c r="CC1179" s="20">
        <v>7</v>
      </c>
      <c r="CD1179" s="20">
        <v>35</v>
      </c>
      <c r="CE1179" s="20">
        <v>7.5</v>
      </c>
      <c r="CF1179" s="20">
        <v>7.2581162846610034</v>
      </c>
      <c r="CG1179" s="20">
        <v>7.4898575285451194</v>
      </c>
      <c r="CH1179" s="20">
        <v>6.1887940580110499</v>
      </c>
      <c r="CI1179" s="20">
        <v>7.3903543443830575</v>
      </c>
      <c r="CJ1179" s="20">
        <v>8.3333333333333339</v>
      </c>
      <c r="CK1179" s="20">
        <v>8.3333333333333339</v>
      </c>
      <c r="CL1179" s="20">
        <v>4.0035154618077957</v>
      </c>
      <c r="CM1179" s="20">
        <v>6.0703135524069491</v>
      </c>
      <c r="CN1179" s="20">
        <v>6.6107092928176803</v>
      </c>
      <c r="CO1179" s="20">
        <v>8.1349417845303886</v>
      </c>
      <c r="CP1179" s="20">
        <v>0.89743589743589747</v>
      </c>
      <c r="CQ1179" s="20">
        <v>6.594132904556246</v>
      </c>
      <c r="CR1179" s="20">
        <v>8.5539153060847504</v>
      </c>
      <c r="CS1179" s="20">
        <v>7.2304234695762526</v>
      </c>
      <c r="CT1179" s="20">
        <v>9.190969812063468</v>
      </c>
      <c r="CU1179" s="20">
        <v>2.0225754698413323</v>
      </c>
      <c r="CV1179" s="20">
        <v>9.9251840048563373</v>
      </c>
      <c r="CW1179" s="20">
        <v>0.37407997571831686</v>
      </c>
      <c r="CX1179" s="20">
        <v>10</v>
      </c>
      <c r="CY1179" s="20">
        <v>9.417517280751138</v>
      </c>
      <c r="CZ1179" s="20">
        <v>9.8066666666666666</v>
      </c>
      <c r="DA1179" s="20">
        <v>0.28999999999999998</v>
      </c>
      <c r="DB1179" s="20">
        <v>8.94</v>
      </c>
      <c r="DC1179" s="20">
        <v>5.3</v>
      </c>
      <c r="DD1179" s="20">
        <v>6.29</v>
      </c>
      <c r="DE1179" s="20">
        <v>9.2750000000000004</v>
      </c>
      <c r="DF1179" s="20">
        <v>8.3455555555555545</v>
      </c>
      <c r="DG1179" s="20">
        <v>7.145957939226518</v>
      </c>
      <c r="DH1179" s="20">
        <v>9.2654786877889421</v>
      </c>
      <c r="DI1179" s="20">
        <v>8.205718313507731</v>
      </c>
      <c r="DJ1179" s="20">
        <v>10</v>
      </c>
      <c r="DK1179" s="20">
        <v>6.5872072615101285</v>
      </c>
      <c r="DL1179" s="20">
        <v>6.1538461538461542</v>
      </c>
      <c r="DM1179" s="20">
        <v>6.4162871962801891</v>
      </c>
      <c r="DN1179" s="20">
        <v>6.3857802038788236</v>
      </c>
      <c r="DO1179" s="20">
        <v>8.2342635182355277</v>
      </c>
      <c r="DP1179" s="20">
        <v>10</v>
      </c>
      <c r="DQ1179" s="20">
        <v>8.0284393511083323</v>
      </c>
      <c r="DR1179" s="20">
        <v>10</v>
      </c>
      <c r="DS1179" s="20">
        <v>9.3428131170361102</v>
      </c>
      <c r="DT1179" s="20">
        <v>6.666666666666667</v>
      </c>
      <c r="DU1179" s="20">
        <v>5.1512699723756903</v>
      </c>
      <c r="DV1179" s="20">
        <v>6.0004967200736647</v>
      </c>
      <c r="DW1179" s="20">
        <v>10</v>
      </c>
      <c r="DX1179" s="20">
        <v>10</v>
      </c>
      <c r="DY1179" s="20">
        <v>0</v>
      </c>
      <c r="DZ1179" s="20">
        <v>6.3030722265193369</v>
      </c>
      <c r="EA1179" s="20">
        <v>4.9472136574585637</v>
      </c>
      <c r="EB1179" s="20">
        <v>3.5943775100401609</v>
      </c>
      <c r="EC1179" s="20">
        <v>9.611511476591323</v>
      </c>
      <c r="ED1179" s="20">
        <v>7.2632225061387343</v>
      </c>
      <c r="EE1179" s="20">
        <v>4.9185592286144146</v>
      </c>
      <c r="EF1179" s="20">
        <v>8.3298103562962744</v>
      </c>
      <c r="EG1179" s="20">
        <v>6.4441157891899126</v>
      </c>
      <c r="EH1179" s="20">
        <v>7.3633337109151205</v>
      </c>
      <c r="EI1179" s="52">
        <v>7.77</v>
      </c>
      <c r="EJ1179" s="60">
        <v>11</v>
      </c>
      <c r="EK1179" s="62">
        <f>AVERAGE(Table1[[#This Row],[Procedural Justice]:[Identity &amp; Relationships]])</f>
        <v>8.3049603737131896</v>
      </c>
    </row>
    <row r="1180" spans="1:141" x14ac:dyDescent="0.5">
      <c r="A1180" s="27">
        <v>2009</v>
      </c>
      <c r="B1180" s="15" t="s">
        <v>338</v>
      </c>
      <c r="C1180" s="16" t="s">
        <v>339</v>
      </c>
      <c r="D1180" s="17" t="s">
        <v>244</v>
      </c>
      <c r="E1180" s="18">
        <v>8.1618244356611385</v>
      </c>
      <c r="F1180" s="19">
        <v>25</v>
      </c>
      <c r="G1180" s="19">
        <v>1</v>
      </c>
      <c r="H1180" s="20">
        <v>8.3333333333333339</v>
      </c>
      <c r="I1180" s="20">
        <v>6.4719473244890739</v>
      </c>
      <c r="J1180" s="20">
        <v>6.9610902694768608</v>
      </c>
      <c r="K1180" s="20">
        <v>7.3</v>
      </c>
      <c r="L1180" s="20">
        <v>9.6414555569382401</v>
      </c>
      <c r="M1180" s="20">
        <v>0.89636110765439947</v>
      </c>
      <c r="N1180" s="20">
        <v>10</v>
      </c>
      <c r="O1180" s="20">
        <v>10</v>
      </c>
      <c r="P1180" s="20">
        <v>0</v>
      </c>
      <c r="Q1180" s="20">
        <v>10</v>
      </c>
      <c r="R1180" s="20">
        <v>10</v>
      </c>
      <c r="S1180" s="20">
        <v>0</v>
      </c>
      <c r="T1180" s="20">
        <v>9.9234005263915837</v>
      </c>
      <c r="U1180" s="20">
        <v>0.38299736804208678</v>
      </c>
      <c r="V1180" s="20">
        <v>9.9846801052783167</v>
      </c>
      <c r="W1180" s="20">
        <v>10</v>
      </c>
      <c r="X1180" s="20">
        <v>10</v>
      </c>
      <c r="Y1180" s="20" t="s">
        <v>245</v>
      </c>
      <c r="Z1180" s="20" t="s">
        <v>245</v>
      </c>
      <c r="AA1180" s="20">
        <v>10</v>
      </c>
      <c r="AB1180" s="20">
        <v>10</v>
      </c>
      <c r="AC1180" s="20">
        <v>9.875378554072185</v>
      </c>
      <c r="AD1180" s="20">
        <v>10</v>
      </c>
      <c r="AE1180" s="20">
        <v>10</v>
      </c>
      <c r="AF1180" s="20" t="s">
        <v>245</v>
      </c>
      <c r="AG1180" s="20">
        <v>10</v>
      </c>
      <c r="AH1180" s="20">
        <v>10</v>
      </c>
      <c r="AI1180" s="20">
        <v>10</v>
      </c>
      <c r="AJ1180" s="20">
        <v>10</v>
      </c>
      <c r="AK1180" s="20">
        <v>9.06</v>
      </c>
      <c r="AL1180" s="20">
        <v>8.0555555555555554</v>
      </c>
      <c r="AM1180" s="20">
        <v>9.0385185185185204</v>
      </c>
      <c r="AN1180" s="20">
        <v>10</v>
      </c>
      <c r="AO1180" s="20">
        <v>10</v>
      </c>
      <c r="AP1180" s="20">
        <v>10</v>
      </c>
      <c r="AQ1180" s="20">
        <v>10</v>
      </c>
      <c r="AR1180" s="20">
        <v>10</v>
      </c>
      <c r="AS1180" s="20">
        <v>10</v>
      </c>
      <c r="AT1180" s="20">
        <v>10</v>
      </c>
      <c r="AU1180" s="20">
        <v>10</v>
      </c>
      <c r="AV1180" s="20">
        <v>10</v>
      </c>
      <c r="AW1180" s="20">
        <v>10</v>
      </c>
      <c r="AX1180" s="20">
        <v>10</v>
      </c>
      <c r="AY1180" s="20">
        <v>10</v>
      </c>
      <c r="AZ1180" s="20">
        <v>10</v>
      </c>
      <c r="BA1180" s="20">
        <v>0</v>
      </c>
      <c r="BB1180" s="20">
        <v>10</v>
      </c>
      <c r="BC1180" s="20">
        <v>0</v>
      </c>
      <c r="BD1180" s="20">
        <v>8.6666666666666661</v>
      </c>
      <c r="BE1180" s="20">
        <v>8.25</v>
      </c>
      <c r="BF1180" s="20">
        <v>10</v>
      </c>
      <c r="BG1180" s="20">
        <v>10</v>
      </c>
      <c r="BH1180" s="20">
        <v>10</v>
      </c>
      <c r="BI1180" s="20">
        <v>9.5595238095238084</v>
      </c>
      <c r="BJ1180" s="20" t="s">
        <v>245</v>
      </c>
      <c r="BK1180" s="20" t="s">
        <v>245</v>
      </c>
      <c r="BL1180" s="20" t="s">
        <v>245</v>
      </c>
      <c r="BM1180" s="20">
        <v>10</v>
      </c>
      <c r="BN1180" s="20">
        <v>10</v>
      </c>
      <c r="BO1180" s="20">
        <v>10</v>
      </c>
      <c r="BP1180" s="20">
        <v>10</v>
      </c>
      <c r="BQ1180" s="20" t="s">
        <v>245</v>
      </c>
      <c r="BR1180" s="20">
        <v>10</v>
      </c>
      <c r="BS1180" s="52">
        <v>9.1536488713222788</v>
      </c>
      <c r="BT1180" s="53">
        <v>11</v>
      </c>
      <c r="BU1180" s="20">
        <v>2.8500000000000005</v>
      </c>
      <c r="BV1180" s="20">
        <v>30.31</v>
      </c>
      <c r="BW1180" s="20">
        <v>2.6517154934947</v>
      </c>
      <c r="BX1180" s="20">
        <v>27.468204138874452</v>
      </c>
      <c r="BY1180" s="20">
        <v>7</v>
      </c>
      <c r="BZ1180" s="20">
        <v>20.46</v>
      </c>
      <c r="CA1180" s="20">
        <v>10</v>
      </c>
      <c r="CB1180" s="20">
        <v>15</v>
      </c>
      <c r="CC1180" s="20">
        <v>4</v>
      </c>
      <c r="CD1180" s="20">
        <v>45</v>
      </c>
      <c r="CE1180" s="20">
        <v>7</v>
      </c>
      <c r="CF1180" s="20">
        <v>4.875428873373675</v>
      </c>
      <c r="CG1180" s="20">
        <v>4.9571756524390249</v>
      </c>
      <c r="CH1180" s="20">
        <v>3.7046563018292682</v>
      </c>
      <c r="CI1180" s="20">
        <v>5.6518112256097552</v>
      </c>
      <c r="CJ1180" s="20">
        <v>10</v>
      </c>
      <c r="CK1180" s="20">
        <v>8.3333333333333339</v>
      </c>
      <c r="CL1180" s="20">
        <v>3.8547577401624116</v>
      </c>
      <c r="CM1180" s="20">
        <v>8.2011990759598383</v>
      </c>
      <c r="CN1180" s="20">
        <v>4.651377272357724</v>
      </c>
      <c r="CO1180" s="20">
        <v>7.6173149857723566</v>
      </c>
      <c r="CP1180" s="20">
        <v>0.96296296296296291</v>
      </c>
      <c r="CQ1180" s="20">
        <v>6.2129550537769056</v>
      </c>
      <c r="CR1180" s="20">
        <v>8.7043035556569279</v>
      </c>
      <c r="CS1180" s="20">
        <v>6.4784822217153648</v>
      </c>
      <c r="CT1180" s="20">
        <v>9.4149842027367434</v>
      </c>
      <c r="CU1180" s="20">
        <v>1.462539493158139</v>
      </c>
      <c r="CV1180" s="20">
        <v>9.7918104439843692</v>
      </c>
      <c r="CW1180" s="20">
        <v>1.0409477800781559</v>
      </c>
      <c r="CX1180" s="20">
        <v>10</v>
      </c>
      <c r="CY1180" s="20">
        <v>9.4777745505945106</v>
      </c>
      <c r="CZ1180" s="20">
        <v>9.4400000000000013</v>
      </c>
      <c r="DA1180" s="20">
        <v>0.84</v>
      </c>
      <c r="DB1180" s="20">
        <v>8.94</v>
      </c>
      <c r="DC1180" s="20">
        <v>5.3</v>
      </c>
      <c r="DD1180" s="20">
        <v>6.29</v>
      </c>
      <c r="DE1180" s="20">
        <v>9.2750000000000004</v>
      </c>
      <c r="DF1180" s="20">
        <v>8.2233333333333345</v>
      </c>
      <c r="DG1180" s="20">
        <v>7.8402676016260173</v>
      </c>
      <c r="DH1180" s="20">
        <v>7.4903885572415376</v>
      </c>
      <c r="DI1180" s="20">
        <v>7.6653280794337775</v>
      </c>
      <c r="DJ1180" s="20">
        <v>10</v>
      </c>
      <c r="DK1180" s="20">
        <v>7.0073560172764235</v>
      </c>
      <c r="DL1180" s="20">
        <v>3.0769230769230771</v>
      </c>
      <c r="DM1180" s="20">
        <v>6.4162871962801891</v>
      </c>
      <c r="DN1180" s="20">
        <v>5.50018876349323</v>
      </c>
      <c r="DO1180" s="20">
        <v>7.8472125440650862</v>
      </c>
      <c r="DP1180" s="20">
        <v>10</v>
      </c>
      <c r="DQ1180" s="20">
        <v>7.9011456875003185</v>
      </c>
      <c r="DR1180" s="20">
        <v>10</v>
      </c>
      <c r="DS1180" s="20">
        <v>9.3003818958334392</v>
      </c>
      <c r="DT1180" s="20">
        <v>6.666666666666667</v>
      </c>
      <c r="DU1180" s="20">
        <v>3.355257634146342</v>
      </c>
      <c r="DV1180" s="20">
        <v>6.8060228943089438</v>
      </c>
      <c r="DW1180" s="20">
        <v>10</v>
      </c>
      <c r="DX1180" s="20">
        <v>8.7948188791798732</v>
      </c>
      <c r="DY1180" s="20">
        <v>10</v>
      </c>
      <c r="DZ1180" s="20">
        <v>7.6037943457169703</v>
      </c>
      <c r="EA1180" s="20">
        <v>2.7816776402439025</v>
      </c>
      <c r="EB1180" s="20">
        <v>3.2575757575757573</v>
      </c>
      <c r="EC1180" s="20">
        <v>9.1606722317256661</v>
      </c>
      <c r="ED1180" s="20">
        <v>4.8823803373983745</v>
      </c>
      <c r="EE1180" s="20">
        <v>8.4432253427232027</v>
      </c>
      <c r="EF1180" s="20">
        <v>3.7564051574296959</v>
      </c>
      <c r="EG1180" s="20">
        <v>5.3803227445160999</v>
      </c>
      <c r="EH1180" s="20">
        <v>7.4281663286888362</v>
      </c>
      <c r="EI1180" s="52">
        <v>7.17</v>
      </c>
      <c r="EJ1180" s="60">
        <v>48</v>
      </c>
      <c r="EK1180" s="62">
        <f>AVERAGE(Table1[[#This Row],[Procedural Justice]:[Identity &amp; Relationships]])</f>
        <v>8.6143019409989403</v>
      </c>
    </row>
    <row r="1181" spans="1:141" x14ac:dyDescent="0.5">
      <c r="A1181" s="27">
        <v>2009</v>
      </c>
      <c r="B1181" s="15" t="s">
        <v>340</v>
      </c>
      <c r="C1181" s="16" t="s">
        <v>341</v>
      </c>
      <c r="D1181" s="17" t="s">
        <v>263</v>
      </c>
      <c r="E1181" s="18">
        <v>8.572328378865631</v>
      </c>
      <c r="F1181" s="19">
        <v>8</v>
      </c>
      <c r="G1181" s="19">
        <v>1</v>
      </c>
      <c r="H1181" s="20">
        <v>9.3666666666666671</v>
      </c>
      <c r="I1181" s="20">
        <v>7.860079504814018</v>
      </c>
      <c r="J1181" s="20">
        <v>8.7198480408055996</v>
      </c>
      <c r="K1181" s="20">
        <v>8.6</v>
      </c>
      <c r="L1181" s="20">
        <v>9.6598176007116319</v>
      </c>
      <c r="M1181" s="20">
        <v>0.85045599822091844</v>
      </c>
      <c r="N1181" s="20">
        <v>10</v>
      </c>
      <c r="O1181" s="20">
        <v>10</v>
      </c>
      <c r="P1181" s="20">
        <v>0</v>
      </c>
      <c r="Q1181" s="20">
        <v>10</v>
      </c>
      <c r="R1181" s="20">
        <v>10</v>
      </c>
      <c r="S1181" s="20">
        <v>0</v>
      </c>
      <c r="T1181" s="20">
        <v>10</v>
      </c>
      <c r="U1181" s="20">
        <v>0</v>
      </c>
      <c r="V1181" s="20">
        <v>10</v>
      </c>
      <c r="W1181" s="20">
        <v>9.5</v>
      </c>
      <c r="X1181" s="20">
        <v>10</v>
      </c>
      <c r="Y1181" s="20" t="s">
        <v>245</v>
      </c>
      <c r="Z1181" s="20" t="s">
        <v>245</v>
      </c>
      <c r="AA1181" s="20">
        <v>10</v>
      </c>
      <c r="AB1181" s="20">
        <v>9.8333333333333339</v>
      </c>
      <c r="AC1181" s="20">
        <v>9.8310503113483225</v>
      </c>
      <c r="AD1181" s="20">
        <v>10</v>
      </c>
      <c r="AE1181" s="20">
        <v>10</v>
      </c>
      <c r="AF1181" s="20">
        <v>10</v>
      </c>
      <c r="AG1181" s="20">
        <v>10</v>
      </c>
      <c r="AH1181" s="20">
        <v>10</v>
      </c>
      <c r="AI1181" s="20">
        <v>10</v>
      </c>
      <c r="AJ1181" s="20">
        <v>10</v>
      </c>
      <c r="AK1181" s="20">
        <v>9.06</v>
      </c>
      <c r="AL1181" s="20">
        <v>7.9611111111111112</v>
      </c>
      <c r="AM1181" s="20">
        <v>9.0070370370370387</v>
      </c>
      <c r="AN1181" s="20">
        <v>10</v>
      </c>
      <c r="AO1181" s="20">
        <v>10</v>
      </c>
      <c r="AP1181" s="20">
        <v>10</v>
      </c>
      <c r="AQ1181" s="20">
        <v>10</v>
      </c>
      <c r="AR1181" s="20">
        <v>10</v>
      </c>
      <c r="AS1181" s="20">
        <v>10</v>
      </c>
      <c r="AT1181" s="20">
        <v>10</v>
      </c>
      <c r="AU1181" s="20">
        <v>10</v>
      </c>
      <c r="AV1181" s="20">
        <v>10</v>
      </c>
      <c r="AW1181" s="20">
        <v>10</v>
      </c>
      <c r="AX1181" s="20">
        <v>10</v>
      </c>
      <c r="AY1181" s="20">
        <v>10</v>
      </c>
      <c r="AZ1181" s="20">
        <v>10</v>
      </c>
      <c r="BA1181" s="20">
        <v>0</v>
      </c>
      <c r="BB1181" s="20">
        <v>10</v>
      </c>
      <c r="BC1181" s="20">
        <v>0</v>
      </c>
      <c r="BD1181" s="20">
        <v>9.3333333333333321</v>
      </c>
      <c r="BE1181" s="20">
        <v>9</v>
      </c>
      <c r="BF1181" s="20">
        <v>10</v>
      </c>
      <c r="BG1181" s="20">
        <v>10</v>
      </c>
      <c r="BH1181" s="20">
        <v>10</v>
      </c>
      <c r="BI1181" s="20">
        <v>9.761904761904761</v>
      </c>
      <c r="BJ1181" s="20" t="s">
        <v>245</v>
      </c>
      <c r="BK1181" s="20" t="s">
        <v>245</v>
      </c>
      <c r="BL1181" s="20" t="s">
        <v>245</v>
      </c>
      <c r="BM1181" s="20">
        <v>10</v>
      </c>
      <c r="BN1181" s="20">
        <v>10</v>
      </c>
      <c r="BO1181" s="20">
        <v>10</v>
      </c>
      <c r="BP1181" s="20">
        <v>10</v>
      </c>
      <c r="BQ1181" s="20" t="s">
        <v>245</v>
      </c>
      <c r="BR1181" s="20">
        <v>10</v>
      </c>
      <c r="BS1181" s="52">
        <v>9.4846567577312602</v>
      </c>
      <c r="BT1181" s="53">
        <v>2</v>
      </c>
      <c r="BU1181" s="20">
        <v>0.64705882352941269</v>
      </c>
      <c r="BV1181" s="20">
        <v>37.799999999999997</v>
      </c>
      <c r="BW1181" s="20">
        <v>3.5114441416893745</v>
      </c>
      <c r="BX1181" s="20">
        <v>24.312999999999999</v>
      </c>
      <c r="BY1181" s="20">
        <v>8</v>
      </c>
      <c r="BZ1181" s="20">
        <v>15.8</v>
      </c>
      <c r="CA1181" s="20">
        <v>2</v>
      </c>
      <c r="CB1181" s="20">
        <v>59</v>
      </c>
      <c r="CC1181" s="20">
        <v>1</v>
      </c>
      <c r="CD1181" s="20">
        <v>62</v>
      </c>
      <c r="CE1181" s="20">
        <v>1.5</v>
      </c>
      <c r="CF1181" s="20">
        <v>3.4146257413046968</v>
      </c>
      <c r="CG1181" s="20">
        <v>9.0025684166666657</v>
      </c>
      <c r="CH1181" s="20">
        <v>7.1494996944444447</v>
      </c>
      <c r="CI1181" s="20">
        <v>8.3835217222222234</v>
      </c>
      <c r="CJ1181" s="20">
        <v>10</v>
      </c>
      <c r="CK1181" s="20">
        <v>10</v>
      </c>
      <c r="CL1181" s="20">
        <v>5.9589636494979112</v>
      </c>
      <c r="CM1181" s="20">
        <v>9.0090052829340692</v>
      </c>
      <c r="CN1181" s="20">
        <v>8.6599374861111116</v>
      </c>
      <c r="CO1181" s="20">
        <v>8.55858598611111</v>
      </c>
      <c r="CP1181" s="20">
        <v>1</v>
      </c>
      <c r="CQ1181" s="20">
        <v>8.5246758042208377</v>
      </c>
      <c r="CR1181" s="20">
        <v>8.834024159024791</v>
      </c>
      <c r="CS1181" s="20">
        <v>5.8298792048760539</v>
      </c>
      <c r="CT1181" s="20">
        <v>9.4092125999784635</v>
      </c>
      <c r="CU1181" s="20">
        <v>1.4769685000538382</v>
      </c>
      <c r="CV1181" s="20">
        <v>9.7347255538309074</v>
      </c>
      <c r="CW1181" s="20">
        <v>1.3263722308454646</v>
      </c>
      <c r="CX1181" s="20">
        <v>10</v>
      </c>
      <c r="CY1181" s="20">
        <v>9.4944905782085396</v>
      </c>
      <c r="CZ1181" s="20">
        <v>9.4400000000000013</v>
      </c>
      <c r="DA1181" s="20">
        <v>0.84</v>
      </c>
      <c r="DB1181" s="20">
        <v>8.94</v>
      </c>
      <c r="DC1181" s="20">
        <v>5.3</v>
      </c>
      <c r="DD1181" s="20">
        <v>6.29</v>
      </c>
      <c r="DE1181" s="20">
        <v>9.2750000000000004</v>
      </c>
      <c r="DF1181" s="20">
        <v>8.2233333333333345</v>
      </c>
      <c r="DG1181" s="20">
        <v>6.8114932361111116</v>
      </c>
      <c r="DH1181" s="20">
        <v>9.4331647076543739</v>
      </c>
      <c r="DI1181" s="20">
        <v>8.1223289718827427</v>
      </c>
      <c r="DJ1181" s="20">
        <v>10</v>
      </c>
      <c r="DK1181" s="20">
        <v>6.8713339027777778</v>
      </c>
      <c r="DL1181" s="20">
        <v>7.6923076923076925</v>
      </c>
      <c r="DM1181" s="20">
        <v>6.3395629611745017</v>
      </c>
      <c r="DN1181" s="20">
        <v>6.9677348520866573</v>
      </c>
      <c r="DO1181" s="20">
        <v>8.3283492893256827</v>
      </c>
      <c r="DP1181" s="20">
        <v>10</v>
      </c>
      <c r="DQ1181" s="20">
        <v>9.8050176412692878</v>
      </c>
      <c r="DR1181" s="20">
        <v>10</v>
      </c>
      <c r="DS1181" s="20">
        <v>9.9350058804230965</v>
      </c>
      <c r="DT1181" s="20">
        <v>10</v>
      </c>
      <c r="DU1181" s="20">
        <v>8.0034683611111124</v>
      </c>
      <c r="DV1181" s="20">
        <v>5.840012402777778</v>
      </c>
      <c r="DW1181" s="20">
        <v>8</v>
      </c>
      <c r="DX1181" s="20">
        <v>10</v>
      </c>
      <c r="DY1181" s="20">
        <v>3</v>
      </c>
      <c r="DZ1181" s="20">
        <v>7.4739134606481485</v>
      </c>
      <c r="EA1181" s="20">
        <v>4.7167026111111117</v>
      </c>
      <c r="EB1181" s="20">
        <v>7.3913043478260878</v>
      </c>
      <c r="EC1181" s="20">
        <v>9.7226598514764202</v>
      </c>
      <c r="ED1181" s="20">
        <v>9.2051687685185186</v>
      </c>
      <c r="EE1181" s="20">
        <v>9.6826867227133686</v>
      </c>
      <c r="EF1181" s="20">
        <v>8.4867409268456164</v>
      </c>
      <c r="EG1181" s="20">
        <v>8.2008772047485206</v>
      </c>
      <c r="EH1181" s="20">
        <v>8.5365988486065891</v>
      </c>
      <c r="EI1181" s="52">
        <v>7.66</v>
      </c>
      <c r="EJ1181" s="60">
        <v>15</v>
      </c>
      <c r="EK1181" s="62">
        <f>AVERAGE(Table1[[#This Row],[Procedural Justice]:[Identity &amp; Relationships]])</f>
        <v>8.7428883806892408</v>
      </c>
    </row>
    <row r="1182" spans="1:141" x14ac:dyDescent="0.5">
      <c r="A1182" s="27">
        <v>2009</v>
      </c>
      <c r="B1182" s="15" t="s">
        <v>342</v>
      </c>
      <c r="C1182" s="16" t="s">
        <v>343</v>
      </c>
      <c r="D1182" s="17" t="s">
        <v>254</v>
      </c>
      <c r="E1182" s="18">
        <v>6.9941943333552263</v>
      </c>
      <c r="F1182" s="19">
        <v>72</v>
      </c>
      <c r="G1182" s="19">
        <v>3</v>
      </c>
      <c r="H1182" s="20">
        <v>5.6000000000000005</v>
      </c>
      <c r="I1182" s="20">
        <v>5.1137240010371867</v>
      </c>
      <c r="J1182" s="20">
        <v>4.7147212527304534</v>
      </c>
      <c r="K1182" s="20">
        <v>5.0999999999999996</v>
      </c>
      <c r="L1182" s="20">
        <v>0.27412431798576475</v>
      </c>
      <c r="M1182" s="20">
        <v>24.314689205035588</v>
      </c>
      <c r="N1182" s="20">
        <v>10</v>
      </c>
      <c r="O1182" s="20">
        <v>10</v>
      </c>
      <c r="P1182" s="20">
        <v>0</v>
      </c>
      <c r="Q1182" s="20">
        <v>10</v>
      </c>
      <c r="R1182" s="20">
        <v>10</v>
      </c>
      <c r="S1182" s="20">
        <v>0</v>
      </c>
      <c r="T1182" s="20">
        <v>10</v>
      </c>
      <c r="U1182" s="20">
        <v>0</v>
      </c>
      <c r="V1182" s="20">
        <v>10</v>
      </c>
      <c r="W1182" s="20">
        <v>10</v>
      </c>
      <c r="X1182" s="20">
        <v>10</v>
      </c>
      <c r="Y1182" s="20" t="s">
        <v>245</v>
      </c>
      <c r="Z1182" s="20" t="s">
        <v>245</v>
      </c>
      <c r="AA1182" s="20">
        <v>10</v>
      </c>
      <c r="AB1182" s="20">
        <v>10</v>
      </c>
      <c r="AC1182" s="20">
        <v>6.758041439328589</v>
      </c>
      <c r="AD1182" s="20">
        <v>5</v>
      </c>
      <c r="AE1182" s="20">
        <v>5</v>
      </c>
      <c r="AF1182" s="20">
        <v>10</v>
      </c>
      <c r="AG1182" s="20">
        <v>6.666666666666667</v>
      </c>
      <c r="AH1182" s="20">
        <v>2.5</v>
      </c>
      <c r="AI1182" s="20">
        <v>10</v>
      </c>
      <c r="AJ1182" s="20">
        <v>6.25</v>
      </c>
      <c r="AK1182" s="20">
        <v>9.7044444444444444</v>
      </c>
      <c r="AL1182" s="20">
        <v>8.3333333333333339</v>
      </c>
      <c r="AM1182" s="20">
        <v>8.0959259259259255</v>
      </c>
      <c r="AN1182" s="20">
        <v>7.5</v>
      </c>
      <c r="AO1182" s="20">
        <v>7.5</v>
      </c>
      <c r="AP1182" s="20">
        <v>10</v>
      </c>
      <c r="AQ1182" s="20">
        <v>0</v>
      </c>
      <c r="AR1182" s="20">
        <v>5</v>
      </c>
      <c r="AS1182" s="20">
        <v>10</v>
      </c>
      <c r="AT1182" s="20">
        <v>6.666666666666667</v>
      </c>
      <c r="AU1182" s="20">
        <v>8.3333333333333339</v>
      </c>
      <c r="AV1182" s="20">
        <v>10</v>
      </c>
      <c r="AW1182" s="20">
        <v>3.3333333333333335</v>
      </c>
      <c r="AX1182" s="20">
        <v>6.666666666666667</v>
      </c>
      <c r="AY1182" s="20">
        <v>7</v>
      </c>
      <c r="AZ1182" s="20">
        <v>10</v>
      </c>
      <c r="BA1182" s="20">
        <v>0</v>
      </c>
      <c r="BB1182" s="20">
        <v>10</v>
      </c>
      <c r="BC1182" s="20">
        <v>0</v>
      </c>
      <c r="BD1182" s="20">
        <v>7.333333333333333</v>
      </c>
      <c r="BE1182" s="20">
        <v>5.5</v>
      </c>
      <c r="BF1182" s="20">
        <v>10</v>
      </c>
      <c r="BG1182" s="20">
        <v>10</v>
      </c>
      <c r="BH1182" s="20">
        <v>10</v>
      </c>
      <c r="BI1182" s="20">
        <v>8.9761904761904763</v>
      </c>
      <c r="BJ1182" s="20" t="s">
        <v>245</v>
      </c>
      <c r="BK1182" s="20" t="s">
        <v>245</v>
      </c>
      <c r="BL1182" s="20" t="s">
        <v>245</v>
      </c>
      <c r="BM1182" s="20">
        <v>10</v>
      </c>
      <c r="BN1182" s="20">
        <v>10</v>
      </c>
      <c r="BO1182" s="20">
        <v>10</v>
      </c>
      <c r="BP1182" s="20">
        <v>10</v>
      </c>
      <c r="BQ1182" s="20" t="s">
        <v>245</v>
      </c>
      <c r="BR1182" s="20">
        <v>10</v>
      </c>
      <c r="BS1182" s="52">
        <v>7.0383886667104534</v>
      </c>
      <c r="BT1182" s="53">
        <v>84</v>
      </c>
      <c r="BU1182" s="20">
        <v>9.2911764705882351</v>
      </c>
      <c r="BV1182" s="20">
        <v>8.41</v>
      </c>
      <c r="BW1182" s="20">
        <v>9.3220708446866478</v>
      </c>
      <c r="BX1182" s="20">
        <v>2.988</v>
      </c>
      <c r="BY1182" s="20">
        <v>6</v>
      </c>
      <c r="BZ1182" s="20">
        <v>25.1</v>
      </c>
      <c r="CA1182" s="20">
        <v>9</v>
      </c>
      <c r="CB1182" s="20">
        <v>25</v>
      </c>
      <c r="CC1182" s="20">
        <v>7</v>
      </c>
      <c r="CD1182" s="20">
        <v>33</v>
      </c>
      <c r="CE1182" s="20">
        <v>8</v>
      </c>
      <c r="CF1182" s="20">
        <v>8.1533118288187207</v>
      </c>
      <c r="CG1182" s="20">
        <v>3.4422600192307695</v>
      </c>
      <c r="CH1182" s="20">
        <v>3.5263543733974361</v>
      </c>
      <c r="CI1182" s="20">
        <v>4.9659069150641022</v>
      </c>
      <c r="CJ1182" s="20">
        <v>5</v>
      </c>
      <c r="CK1182" s="20">
        <v>4.166666666666667</v>
      </c>
      <c r="CL1182" s="20">
        <v>4.5127442747434419</v>
      </c>
      <c r="CM1182" s="20">
        <v>7.6498141724842972</v>
      </c>
      <c r="CN1182" s="20">
        <v>2.183128373397436</v>
      </c>
      <c r="CO1182" s="20">
        <v>3.8381726634615383</v>
      </c>
      <c r="CP1182" s="20">
        <v>1</v>
      </c>
      <c r="CQ1182" s="20">
        <v>4.3650052731606319</v>
      </c>
      <c r="CR1182" s="20">
        <v>8.8493808216968706</v>
      </c>
      <c r="CS1182" s="20">
        <v>5.7530958915156472</v>
      </c>
      <c r="CT1182" s="20">
        <v>8.9132100866653872</v>
      </c>
      <c r="CU1182" s="20">
        <v>2.7169747833365361</v>
      </c>
      <c r="CV1182" s="20">
        <v>9.7115697363312226</v>
      </c>
      <c r="CW1182" s="20">
        <v>1.442151318343889</v>
      </c>
      <c r="CX1182" s="20">
        <v>5</v>
      </c>
      <c r="CY1182" s="20">
        <v>8.1185401611733692</v>
      </c>
      <c r="CZ1182" s="20">
        <v>7.6</v>
      </c>
      <c r="DA1182" s="20">
        <v>3.6</v>
      </c>
      <c r="DB1182" s="20">
        <v>8.58</v>
      </c>
      <c r="DC1182" s="20">
        <v>7.1</v>
      </c>
      <c r="DD1182" s="20">
        <v>6.4479999999999995</v>
      </c>
      <c r="DE1182" s="20">
        <v>8.8800000000000008</v>
      </c>
      <c r="DF1182" s="20">
        <v>7.5426666666666664</v>
      </c>
      <c r="DG1182" s="20">
        <v>4.7056397243589743</v>
      </c>
      <c r="DH1182" s="20">
        <v>8.785572657516763</v>
      </c>
      <c r="DI1182" s="20">
        <v>6.7456061909378686</v>
      </c>
      <c r="DJ1182" s="20">
        <v>10</v>
      </c>
      <c r="DK1182" s="20">
        <v>6.6785517131410268</v>
      </c>
      <c r="DL1182" s="20">
        <v>4.6153846153846159</v>
      </c>
      <c r="DM1182" s="20">
        <v>6.3056615549650115</v>
      </c>
      <c r="DN1182" s="20">
        <v>5.8665326278302175</v>
      </c>
      <c r="DO1182" s="20">
        <v>7.5387013713586883</v>
      </c>
      <c r="DP1182" s="20">
        <v>5</v>
      </c>
      <c r="DQ1182" s="20">
        <v>8.0563447798014085</v>
      </c>
      <c r="DR1182" s="20">
        <v>9</v>
      </c>
      <c r="DS1182" s="20">
        <v>7.3521149266004686</v>
      </c>
      <c r="DT1182" s="20">
        <v>5.5666666666666664</v>
      </c>
      <c r="DU1182" s="20">
        <v>4.5245352403846155</v>
      </c>
      <c r="DV1182" s="20">
        <v>7.1643121298076915</v>
      </c>
      <c r="DW1182" s="20">
        <v>8</v>
      </c>
      <c r="DX1182" s="20">
        <v>2.2463871947236576</v>
      </c>
      <c r="DY1182" s="20">
        <v>10</v>
      </c>
      <c r="DZ1182" s="20">
        <v>6.2503168719304378</v>
      </c>
      <c r="EA1182" s="20">
        <v>3.5410184871794863</v>
      </c>
      <c r="EB1182" s="20">
        <v>7.0952380952380958</v>
      </c>
      <c r="EC1182" s="20">
        <v>8.984766155029055</v>
      </c>
      <c r="ED1182" s="20">
        <v>3.9332016113782053</v>
      </c>
      <c r="EE1182" s="20">
        <v>7.1995002007306086</v>
      </c>
      <c r="EF1182" s="20">
        <v>6.3681782244294816</v>
      </c>
      <c r="EG1182" s="20">
        <v>6.1869837956641547</v>
      </c>
      <c r="EH1182" s="20">
        <v>6.5964718647316873</v>
      </c>
      <c r="EI1182" s="52">
        <v>6.95</v>
      </c>
      <c r="EJ1182" s="60">
        <v>67</v>
      </c>
      <c r="EK1182" s="62">
        <f>AVERAGE(Table1[[#This Row],[Procedural Justice]:[Identity &amp; Relationships]])</f>
        <v>7.4953542876493291</v>
      </c>
    </row>
    <row r="1183" spans="1:141" x14ac:dyDescent="0.5">
      <c r="A1183" s="27">
        <v>2009</v>
      </c>
      <c r="B1183" s="15" t="s">
        <v>344</v>
      </c>
      <c r="C1183" s="16" t="s">
        <v>345</v>
      </c>
      <c r="D1183" s="17" t="s">
        <v>254</v>
      </c>
      <c r="E1183" s="18">
        <v>6.6499687496958453</v>
      </c>
      <c r="F1183" s="19">
        <v>95</v>
      </c>
      <c r="G1183" s="19">
        <v>3</v>
      </c>
      <c r="H1183" s="20">
        <v>5.2666666666666675</v>
      </c>
      <c r="I1183" s="20">
        <v>4.2449727715429759</v>
      </c>
      <c r="J1183" s="20">
        <v>4.3640309328367879</v>
      </c>
      <c r="K1183" s="20">
        <v>4.6000000000000005</v>
      </c>
      <c r="L1183" s="20">
        <v>2.8529007863510825</v>
      </c>
      <c r="M1183" s="20">
        <v>17.867748034122293</v>
      </c>
      <c r="N1183" s="20">
        <v>10</v>
      </c>
      <c r="O1183" s="20">
        <v>10</v>
      </c>
      <c r="P1183" s="20">
        <v>0</v>
      </c>
      <c r="Q1183" s="20">
        <v>5</v>
      </c>
      <c r="R1183" s="20">
        <v>10</v>
      </c>
      <c r="S1183" s="20">
        <v>0</v>
      </c>
      <c r="T1183" s="20">
        <v>10</v>
      </c>
      <c r="U1183" s="20">
        <v>0</v>
      </c>
      <c r="V1183" s="20">
        <v>9</v>
      </c>
      <c r="W1183" s="20">
        <v>10</v>
      </c>
      <c r="X1183" s="20">
        <v>10</v>
      </c>
      <c r="Y1183" s="20" t="s">
        <v>245</v>
      </c>
      <c r="Z1183" s="20" t="s">
        <v>245</v>
      </c>
      <c r="AA1183" s="20">
        <v>10</v>
      </c>
      <c r="AB1183" s="20">
        <v>10</v>
      </c>
      <c r="AC1183" s="20">
        <v>7.2843002621170276</v>
      </c>
      <c r="AD1183" s="20">
        <v>10</v>
      </c>
      <c r="AE1183" s="20">
        <v>10</v>
      </c>
      <c r="AF1183" s="20">
        <v>10</v>
      </c>
      <c r="AG1183" s="20">
        <v>10</v>
      </c>
      <c r="AH1183" s="20">
        <v>10</v>
      </c>
      <c r="AI1183" s="20">
        <v>6.666666666666667</v>
      </c>
      <c r="AJ1183" s="20">
        <v>8.3333333333333339</v>
      </c>
      <c r="AK1183" s="20">
        <v>9.8888888888888893</v>
      </c>
      <c r="AL1183" s="20">
        <v>7.2222222222222223</v>
      </c>
      <c r="AM1183" s="20">
        <v>8.481481481481481</v>
      </c>
      <c r="AN1183" s="20">
        <v>10</v>
      </c>
      <c r="AO1183" s="20">
        <v>10</v>
      </c>
      <c r="AP1183" s="20">
        <v>7.5</v>
      </c>
      <c r="AQ1183" s="20">
        <v>6.666666666666667</v>
      </c>
      <c r="AR1183" s="20">
        <v>7.0833333333333339</v>
      </c>
      <c r="AS1183" s="20">
        <v>0</v>
      </c>
      <c r="AT1183" s="20">
        <v>0</v>
      </c>
      <c r="AU1183" s="20">
        <v>0</v>
      </c>
      <c r="AV1183" s="20">
        <v>10</v>
      </c>
      <c r="AW1183" s="20">
        <v>6.666666666666667</v>
      </c>
      <c r="AX1183" s="20">
        <v>8.3333333333333339</v>
      </c>
      <c r="AY1183" s="20">
        <v>7.0833333333333339</v>
      </c>
      <c r="AZ1183" s="20">
        <v>10</v>
      </c>
      <c r="BA1183" s="20">
        <v>0</v>
      </c>
      <c r="BB1183" s="20">
        <v>10</v>
      </c>
      <c r="BC1183" s="20">
        <v>0</v>
      </c>
      <c r="BD1183" s="20">
        <v>4.6666666666666661</v>
      </c>
      <c r="BE1183" s="20">
        <v>5</v>
      </c>
      <c r="BF1183" s="20">
        <v>10</v>
      </c>
      <c r="BG1183" s="20">
        <v>10</v>
      </c>
      <c r="BH1183" s="20">
        <v>10</v>
      </c>
      <c r="BI1183" s="20">
        <v>8.5238095238095237</v>
      </c>
      <c r="BJ1183" s="20" t="s">
        <v>245</v>
      </c>
      <c r="BK1183" s="20" t="s">
        <v>245</v>
      </c>
      <c r="BL1183" s="20" t="s">
        <v>245</v>
      </c>
      <c r="BM1183" s="20">
        <v>10</v>
      </c>
      <c r="BN1183" s="20">
        <v>10</v>
      </c>
      <c r="BO1183" s="20">
        <v>10</v>
      </c>
      <c r="BP1183" s="20">
        <v>10</v>
      </c>
      <c r="BQ1183" s="20" t="s">
        <v>245</v>
      </c>
      <c r="BR1183" s="20">
        <v>10</v>
      </c>
      <c r="BS1183" s="52">
        <v>7.3799374993916906</v>
      </c>
      <c r="BT1183" s="53">
        <v>69</v>
      </c>
      <c r="BU1183" s="20">
        <v>7.1941176470588246</v>
      </c>
      <c r="BV1183" s="20">
        <v>15.54</v>
      </c>
      <c r="BW1183" s="20">
        <v>9.5912806539509532</v>
      </c>
      <c r="BX1183" s="20">
        <v>2</v>
      </c>
      <c r="BY1183" s="20">
        <v>2</v>
      </c>
      <c r="BZ1183" s="20">
        <v>47.65</v>
      </c>
      <c r="CA1183" s="20">
        <v>9</v>
      </c>
      <c r="CB1183" s="20">
        <v>25</v>
      </c>
      <c r="CC1183" s="20">
        <v>7</v>
      </c>
      <c r="CD1183" s="20">
        <v>32</v>
      </c>
      <c r="CE1183" s="20">
        <v>8</v>
      </c>
      <c r="CF1183" s="20">
        <v>6.6963495752524445</v>
      </c>
      <c r="CG1183" s="20">
        <v>1.6571457834645673</v>
      </c>
      <c r="CH1183" s="20">
        <v>2.3669037703412075</v>
      </c>
      <c r="CI1183" s="20">
        <v>3.6306545275590558</v>
      </c>
      <c r="CJ1183" s="20">
        <v>2.5</v>
      </c>
      <c r="CK1183" s="20">
        <v>4.166666666666667</v>
      </c>
      <c r="CL1183" s="20">
        <v>4.3805108172025591</v>
      </c>
      <c r="CM1183" s="20">
        <v>8.9744474780912853</v>
      </c>
      <c r="CN1183" s="20">
        <v>3.3841901902887139</v>
      </c>
      <c r="CO1183" s="20">
        <v>4.5112851876640425</v>
      </c>
      <c r="CP1183" s="20">
        <v>0.88888888888888884</v>
      </c>
      <c r="CQ1183" s="20">
        <v>3.7328436738378246</v>
      </c>
      <c r="CR1183" s="20">
        <v>7.7146904018419793</v>
      </c>
      <c r="CS1183" s="20">
        <v>11.426547990790104</v>
      </c>
      <c r="CT1183" s="20">
        <v>8.7513276096829742</v>
      </c>
      <c r="CU1183" s="20">
        <v>3.1216809757925641</v>
      </c>
      <c r="CV1183" s="20">
        <v>8.9680215332852953</v>
      </c>
      <c r="CW1183" s="20">
        <v>5.1598923335735236</v>
      </c>
      <c r="CX1183" s="20">
        <v>0</v>
      </c>
      <c r="CY1183" s="20">
        <v>6.3585098862025617</v>
      </c>
      <c r="CZ1183" s="20">
        <v>6.5333333333333341</v>
      </c>
      <c r="DA1183" s="20">
        <v>5.2</v>
      </c>
      <c r="DB1183" s="20">
        <v>7.7599999999999989</v>
      </c>
      <c r="DC1183" s="20">
        <v>11.2</v>
      </c>
      <c r="DD1183" s="20">
        <v>4.8032000000000004</v>
      </c>
      <c r="DE1183" s="20">
        <v>12.991999999999997</v>
      </c>
      <c r="DF1183" s="20">
        <v>6.3655111111111111</v>
      </c>
      <c r="DG1183" s="20">
        <v>2.5859971522309717</v>
      </c>
      <c r="DH1183" s="20">
        <v>6.6768635087112465</v>
      </c>
      <c r="DI1183" s="20">
        <v>4.6314303304711091</v>
      </c>
      <c r="DJ1183" s="20">
        <v>10</v>
      </c>
      <c r="DK1183" s="20">
        <v>4.0491608517060369</v>
      </c>
      <c r="DL1183" s="20">
        <v>3.8461538461538463</v>
      </c>
      <c r="DM1183" s="20">
        <v>10</v>
      </c>
      <c r="DN1183" s="20">
        <v>5.9651048992866267</v>
      </c>
      <c r="DO1183" s="20">
        <v>6.7405115852172113</v>
      </c>
      <c r="DP1183" s="20">
        <v>8</v>
      </c>
      <c r="DQ1183" s="20">
        <v>9.9041793258021844</v>
      </c>
      <c r="DR1183" s="20">
        <v>10</v>
      </c>
      <c r="DS1183" s="20">
        <v>9.3013931086007275</v>
      </c>
      <c r="DT1183" s="20">
        <v>5.5666666666666664</v>
      </c>
      <c r="DU1183" s="20">
        <v>2.4470255249343831</v>
      </c>
      <c r="DV1183" s="20">
        <v>5.5408376351706048</v>
      </c>
      <c r="DW1183" s="20">
        <v>8</v>
      </c>
      <c r="DX1183" s="20">
        <v>0</v>
      </c>
      <c r="DY1183" s="20">
        <v>3</v>
      </c>
      <c r="DZ1183" s="20">
        <v>4.0924216377952751</v>
      </c>
      <c r="EA1183" s="20">
        <v>3.2168309842519687</v>
      </c>
      <c r="EB1183" s="20">
        <v>3.2375478927203067</v>
      </c>
      <c r="EC1183" s="20">
        <v>7.8485639891766565</v>
      </c>
      <c r="ED1183" s="20">
        <v>3.8017676638232727</v>
      </c>
      <c r="EE1183" s="20">
        <v>8.0054870179714985</v>
      </c>
      <c r="EF1183" s="20">
        <v>2.6691004900521027</v>
      </c>
      <c r="EG1183" s="20">
        <v>4.7965496729993014</v>
      </c>
      <c r="EH1183" s="20">
        <v>6.0634548064651019</v>
      </c>
      <c r="EI1183" s="52">
        <v>5.92</v>
      </c>
      <c r="EJ1183" s="60">
        <v>116</v>
      </c>
      <c r="EK1183" s="62">
        <f>AVERAGE(Table1[[#This Row],[Procedural Justice]:[Identity &amp; Relationships]])</f>
        <v>7.4139828345620877</v>
      </c>
    </row>
    <row r="1184" spans="1:141" x14ac:dyDescent="0.5">
      <c r="A1184" s="27">
        <v>2009</v>
      </c>
      <c r="B1184" s="15" t="s">
        <v>346</v>
      </c>
      <c r="C1184" s="16" t="s">
        <v>347</v>
      </c>
      <c r="D1184" s="17" t="s">
        <v>248</v>
      </c>
      <c r="E1184" s="18">
        <v>5.8807849868445725</v>
      </c>
      <c r="F1184" s="19">
        <v>122</v>
      </c>
      <c r="G1184" s="19">
        <v>4</v>
      </c>
      <c r="H1184" s="20">
        <v>3.3000000000000003</v>
      </c>
      <c r="I1184" s="20">
        <v>4.6527639702120736</v>
      </c>
      <c r="J1184" s="20">
        <v>4.5341480119170861</v>
      </c>
      <c r="K1184" s="20">
        <v>4.2</v>
      </c>
      <c r="L1184" s="20">
        <v>9.5576306279285301</v>
      </c>
      <c r="M1184" s="20">
        <v>1.1059234301786762</v>
      </c>
      <c r="N1184" s="20">
        <v>5</v>
      </c>
      <c r="O1184" s="20">
        <v>10</v>
      </c>
      <c r="P1184" s="20">
        <v>0</v>
      </c>
      <c r="Q1184" s="20">
        <v>7.5</v>
      </c>
      <c r="R1184" s="20">
        <v>9.9959578821996384</v>
      </c>
      <c r="S1184" s="20">
        <v>1.2126353401081976E-2</v>
      </c>
      <c r="T1184" s="20">
        <v>9.9393682329945889</v>
      </c>
      <c r="U1184" s="20">
        <v>0.30315883502704938</v>
      </c>
      <c r="V1184" s="20">
        <v>8.4870652230388455</v>
      </c>
      <c r="W1184" s="20">
        <v>0.99999999999999978</v>
      </c>
      <c r="X1184" s="20">
        <v>5</v>
      </c>
      <c r="Y1184" s="20" t="s">
        <v>245</v>
      </c>
      <c r="Z1184" s="20" t="s">
        <v>245</v>
      </c>
      <c r="AA1184" s="20">
        <v>5</v>
      </c>
      <c r="AB1184" s="20">
        <v>3.6666666666666665</v>
      </c>
      <c r="AC1184" s="20">
        <v>7.2371208392113475</v>
      </c>
      <c r="AD1184" s="20">
        <v>0</v>
      </c>
      <c r="AE1184" s="20">
        <v>10</v>
      </c>
      <c r="AF1184" s="20">
        <v>10</v>
      </c>
      <c r="AG1184" s="20">
        <v>6.666666666666667</v>
      </c>
      <c r="AH1184" s="20">
        <v>5</v>
      </c>
      <c r="AI1184" s="20">
        <v>3.3333333333333335</v>
      </c>
      <c r="AJ1184" s="20">
        <v>4.166666666666667</v>
      </c>
      <c r="AK1184" s="20">
        <v>8.7222222222222214</v>
      </c>
      <c r="AL1184" s="20">
        <v>10</v>
      </c>
      <c r="AM1184" s="20">
        <v>7.6296296296296298</v>
      </c>
      <c r="AN1184" s="20">
        <v>2.5</v>
      </c>
      <c r="AO1184" s="20">
        <v>2.5</v>
      </c>
      <c r="AP1184" s="20">
        <v>2.5</v>
      </c>
      <c r="AQ1184" s="20">
        <v>3.3333333333333335</v>
      </c>
      <c r="AR1184" s="20">
        <v>2.916666666666667</v>
      </c>
      <c r="AS1184" s="20">
        <v>5</v>
      </c>
      <c r="AT1184" s="20">
        <v>6.666666666666667</v>
      </c>
      <c r="AU1184" s="20">
        <v>5.8333333333333339</v>
      </c>
      <c r="AV1184" s="20">
        <v>7.5</v>
      </c>
      <c r="AW1184" s="20">
        <v>3.3333333333333335</v>
      </c>
      <c r="AX1184" s="20">
        <v>5.416666666666667</v>
      </c>
      <c r="AY1184" s="20">
        <v>3.8333333333333335</v>
      </c>
      <c r="AZ1184" s="20">
        <v>10</v>
      </c>
      <c r="BA1184" s="20">
        <v>0</v>
      </c>
      <c r="BB1184" s="20">
        <v>9.6362093979675407</v>
      </c>
      <c r="BC1184" s="20">
        <v>3</v>
      </c>
      <c r="BD1184" s="20">
        <v>3</v>
      </c>
      <c r="BE1184" s="20">
        <v>4.75</v>
      </c>
      <c r="BF1184" s="20">
        <v>6.666666666666667</v>
      </c>
      <c r="BG1184" s="20">
        <v>6.666666666666667</v>
      </c>
      <c r="BH1184" s="20">
        <v>3.3333333333333335</v>
      </c>
      <c r="BI1184" s="20">
        <v>6.2932680092334579</v>
      </c>
      <c r="BJ1184" s="20" t="s">
        <v>245</v>
      </c>
      <c r="BK1184" s="20" t="s">
        <v>245</v>
      </c>
      <c r="BL1184" s="20" t="s">
        <v>245</v>
      </c>
      <c r="BM1184" s="20">
        <v>5</v>
      </c>
      <c r="BN1184" s="20">
        <v>0</v>
      </c>
      <c r="BO1184" s="20">
        <v>0</v>
      </c>
      <c r="BP1184" s="20">
        <v>0</v>
      </c>
      <c r="BQ1184" s="20" t="s">
        <v>245</v>
      </c>
      <c r="BR1184" s="20">
        <v>2.5</v>
      </c>
      <c r="BS1184" s="52">
        <v>5.551569973689146</v>
      </c>
      <c r="BT1184" s="53">
        <v>131</v>
      </c>
      <c r="BU1184" s="20">
        <v>7.947058823529412</v>
      </c>
      <c r="BV1184" s="20">
        <v>12.98</v>
      </c>
      <c r="BW1184" s="20">
        <v>6.2147138964577664</v>
      </c>
      <c r="BX1184" s="20">
        <v>14.391999999999999</v>
      </c>
      <c r="BY1184" s="20">
        <v>2</v>
      </c>
      <c r="BZ1184" s="20">
        <v>42.41</v>
      </c>
      <c r="CA1184" s="20">
        <v>10</v>
      </c>
      <c r="CB1184" s="20">
        <v>20</v>
      </c>
      <c r="CC1184" s="20">
        <v>5</v>
      </c>
      <c r="CD1184" s="20">
        <v>40</v>
      </c>
      <c r="CE1184" s="20">
        <v>7.5</v>
      </c>
      <c r="CF1184" s="20">
        <v>5.9154431799967941</v>
      </c>
      <c r="CG1184" s="20">
        <v>4.8545735000000008</v>
      </c>
      <c r="CH1184" s="20">
        <v>4.8996265000000001</v>
      </c>
      <c r="CI1184" s="20">
        <v>6.0570025833333343</v>
      </c>
      <c r="CJ1184" s="20">
        <v>5</v>
      </c>
      <c r="CK1184" s="20">
        <v>5.8333333333333339</v>
      </c>
      <c r="CL1184" s="20">
        <v>3.4080551889856241</v>
      </c>
      <c r="CM1184" s="20">
        <v>8.3762859106947349</v>
      </c>
      <c r="CN1184" s="20">
        <v>4.9297928333333338</v>
      </c>
      <c r="CO1184" s="20">
        <v>5.5233505000000003</v>
      </c>
      <c r="CP1184" s="20">
        <v>0.7407407407407407</v>
      </c>
      <c r="CQ1184" s="20">
        <v>4.7272735729114759</v>
      </c>
      <c r="CR1184" s="20">
        <v>8.1342498484188663</v>
      </c>
      <c r="CS1184" s="20">
        <v>9.3287507579056683</v>
      </c>
      <c r="CT1184" s="20">
        <v>8.8769790102768198</v>
      </c>
      <c r="CU1184" s="20">
        <v>2.8075524743079492</v>
      </c>
      <c r="CV1184" s="20">
        <v>7.6473009122711542</v>
      </c>
      <c r="CW1184" s="20">
        <v>11.763495438644227</v>
      </c>
      <c r="CX1184" s="20">
        <v>10</v>
      </c>
      <c r="CY1184" s="20">
        <v>8.664632442741711</v>
      </c>
      <c r="CZ1184" s="20">
        <v>8.0466666666666669</v>
      </c>
      <c r="DA1184" s="20">
        <v>2.93</v>
      </c>
      <c r="DB1184" s="20">
        <v>6.6000000000000005</v>
      </c>
      <c r="DC1184" s="20">
        <v>17</v>
      </c>
      <c r="DD1184" s="20">
        <v>0</v>
      </c>
      <c r="DE1184" s="20">
        <v>149.47200000000001</v>
      </c>
      <c r="DF1184" s="20">
        <v>4.8822222222222225</v>
      </c>
      <c r="DG1184" s="20">
        <v>4.9439583333333337</v>
      </c>
      <c r="DH1184" s="20">
        <v>8.4091556235559146</v>
      </c>
      <c r="DI1184" s="20">
        <v>6.6765569784446246</v>
      </c>
      <c r="DJ1184" s="20">
        <v>10</v>
      </c>
      <c r="DK1184" s="20">
        <v>5.4843882083333337</v>
      </c>
      <c r="DL1184" s="20">
        <v>4.6153846153846159</v>
      </c>
      <c r="DM1184" s="20">
        <v>0.77437948920623056</v>
      </c>
      <c r="DN1184" s="20">
        <v>3.6247174376413933</v>
      </c>
      <c r="DO1184" s="20">
        <v>6.2958741595770604</v>
      </c>
      <c r="DP1184" s="20">
        <v>2</v>
      </c>
      <c r="DQ1184" s="20">
        <v>5.054786249556587</v>
      </c>
      <c r="DR1184" s="20">
        <v>10</v>
      </c>
      <c r="DS1184" s="20">
        <v>5.6849287498521948</v>
      </c>
      <c r="DT1184" s="20">
        <v>10</v>
      </c>
      <c r="DU1184" s="20">
        <v>4.75988875</v>
      </c>
      <c r="DV1184" s="20">
        <v>7.0570789166666668</v>
      </c>
      <c r="DW1184" s="20">
        <v>8</v>
      </c>
      <c r="DX1184" s="20">
        <v>0</v>
      </c>
      <c r="DY1184" s="20">
        <v>0</v>
      </c>
      <c r="DZ1184" s="20">
        <v>4.9694946111111111</v>
      </c>
      <c r="EA1184" s="20">
        <v>3.52920575</v>
      </c>
      <c r="EB1184" s="20">
        <v>3.435374149659864</v>
      </c>
      <c r="EC1184" s="20">
        <v>9.709706142623908</v>
      </c>
      <c r="ED1184" s="20">
        <v>5.2817479583333338</v>
      </c>
      <c r="EE1184" s="20">
        <v>6.832007901497108</v>
      </c>
      <c r="EF1184" s="20">
        <v>5.1463616394381662</v>
      </c>
      <c r="EG1184" s="20">
        <v>5.655733923592063</v>
      </c>
      <c r="EH1184" s="20">
        <v>5.4367190948517896</v>
      </c>
      <c r="EI1184" s="52">
        <v>6.21</v>
      </c>
      <c r="EJ1184" s="60">
        <v>107</v>
      </c>
      <c r="EK1184" s="62">
        <f>AVERAGE(Table1[[#This Row],[Procedural Justice]:[Identity &amp; Relationships]])</f>
        <v>4.880525017517459</v>
      </c>
    </row>
    <row r="1185" spans="1:141" x14ac:dyDescent="0.5">
      <c r="A1185" s="27">
        <v>2009</v>
      </c>
      <c r="B1185" s="15" t="s">
        <v>348</v>
      </c>
      <c r="C1185" s="16" t="s">
        <v>349</v>
      </c>
      <c r="D1185" s="17" t="s">
        <v>254</v>
      </c>
      <c r="E1185" s="18">
        <v>7.1610243055555554</v>
      </c>
      <c r="F1185" s="19">
        <v>67</v>
      </c>
      <c r="G1185" s="19">
        <v>2</v>
      </c>
      <c r="H1185" s="20">
        <v>4.4000000000000004</v>
      </c>
      <c r="I1185" s="20">
        <v>4.9208337673934146</v>
      </c>
      <c r="J1185" s="20">
        <v>2.4922651996829699</v>
      </c>
      <c r="K1185" s="20">
        <v>3.9000000000000004</v>
      </c>
      <c r="L1185" s="20">
        <v>0</v>
      </c>
      <c r="M1185" s="20">
        <v>71.399754549086595</v>
      </c>
      <c r="N1185" s="20">
        <v>10</v>
      </c>
      <c r="O1185" s="20">
        <v>10</v>
      </c>
      <c r="P1185" s="20">
        <v>0</v>
      </c>
      <c r="Q1185" s="20">
        <v>7.5</v>
      </c>
      <c r="R1185" s="20">
        <v>10</v>
      </c>
      <c r="S1185" s="20">
        <v>0</v>
      </c>
      <c r="T1185" s="20">
        <v>10</v>
      </c>
      <c r="U1185" s="20">
        <v>0</v>
      </c>
      <c r="V1185" s="20">
        <v>9.5</v>
      </c>
      <c r="W1185" s="20">
        <v>10</v>
      </c>
      <c r="X1185" s="20">
        <v>10</v>
      </c>
      <c r="Y1185" s="20" t="s">
        <v>245</v>
      </c>
      <c r="Z1185" s="20" t="s">
        <v>245</v>
      </c>
      <c r="AA1185" s="20">
        <v>10</v>
      </c>
      <c r="AB1185" s="20">
        <v>10</v>
      </c>
      <c r="AC1185" s="20">
        <v>6.5</v>
      </c>
      <c r="AD1185" s="20">
        <v>10</v>
      </c>
      <c r="AE1185" s="20">
        <v>10</v>
      </c>
      <c r="AF1185" s="20">
        <v>10</v>
      </c>
      <c r="AG1185" s="20">
        <v>10</v>
      </c>
      <c r="AH1185" s="20" t="s">
        <v>245</v>
      </c>
      <c r="AI1185" s="20" t="s">
        <v>245</v>
      </c>
      <c r="AJ1185" s="20" t="s">
        <v>245</v>
      </c>
      <c r="AK1185" s="20">
        <v>10</v>
      </c>
      <c r="AL1185" s="20">
        <v>8.1944444444444446</v>
      </c>
      <c r="AM1185" s="20">
        <v>9.0972222222222214</v>
      </c>
      <c r="AN1185" s="20" t="s">
        <v>245</v>
      </c>
      <c r="AO1185" s="20" t="s">
        <v>245</v>
      </c>
      <c r="AP1185" s="20" t="s">
        <v>245</v>
      </c>
      <c r="AQ1185" s="20" t="s">
        <v>245</v>
      </c>
      <c r="AR1185" s="20" t="s">
        <v>245</v>
      </c>
      <c r="AS1185" s="20" t="s">
        <v>245</v>
      </c>
      <c r="AT1185" s="20" t="s">
        <v>245</v>
      </c>
      <c r="AU1185" s="20" t="s">
        <v>245</v>
      </c>
      <c r="AV1185" s="20" t="s">
        <v>245</v>
      </c>
      <c r="AW1185" s="20" t="s">
        <v>245</v>
      </c>
      <c r="AX1185" s="20" t="s">
        <v>245</v>
      </c>
      <c r="AY1185" s="20" t="s">
        <v>245</v>
      </c>
      <c r="AZ1185" s="20">
        <v>0</v>
      </c>
      <c r="BA1185" s="20">
        <v>1</v>
      </c>
      <c r="BB1185" s="20">
        <v>10</v>
      </c>
      <c r="BC1185" s="20">
        <v>0</v>
      </c>
      <c r="BD1185" s="20">
        <v>6.6666666666666661</v>
      </c>
      <c r="BE1185" s="20">
        <v>5.25</v>
      </c>
      <c r="BF1185" s="20" t="s">
        <v>245</v>
      </c>
      <c r="BG1185" s="20" t="s">
        <v>245</v>
      </c>
      <c r="BH1185" s="20" t="s">
        <v>245</v>
      </c>
      <c r="BI1185" s="20">
        <v>5.4791666666666661</v>
      </c>
      <c r="BJ1185" s="20" t="s">
        <v>245</v>
      </c>
      <c r="BK1185" s="20" t="s">
        <v>245</v>
      </c>
      <c r="BL1185" s="20" t="s">
        <v>245</v>
      </c>
      <c r="BM1185" s="20">
        <v>10</v>
      </c>
      <c r="BN1185" s="20">
        <v>10</v>
      </c>
      <c r="BO1185" s="20">
        <v>10</v>
      </c>
      <c r="BP1185" s="20">
        <v>10</v>
      </c>
      <c r="BQ1185" s="20" t="s">
        <v>245</v>
      </c>
      <c r="BR1185" s="20">
        <v>10</v>
      </c>
      <c r="BS1185" s="52">
        <v>6.9220486111111104</v>
      </c>
      <c r="BT1185" s="53">
        <v>85</v>
      </c>
      <c r="BU1185" s="20">
        <v>8.6999999999999993</v>
      </c>
      <c r="BV1185" s="20">
        <v>10.42</v>
      </c>
      <c r="BW1185" s="20">
        <v>9.1984674097951</v>
      </c>
      <c r="BX1185" s="20">
        <v>3.4416246060519891</v>
      </c>
      <c r="BY1185" s="20">
        <v>8</v>
      </c>
      <c r="BZ1185" s="20">
        <v>16.66</v>
      </c>
      <c r="CA1185" s="20">
        <v>8</v>
      </c>
      <c r="CB1185" s="20">
        <v>30</v>
      </c>
      <c r="CC1185" s="20">
        <v>8</v>
      </c>
      <c r="CD1185" s="20">
        <v>30</v>
      </c>
      <c r="CE1185" s="20">
        <v>8</v>
      </c>
      <c r="CF1185" s="20">
        <v>8.4746168524487757</v>
      </c>
      <c r="CG1185" s="20">
        <v>3.3100276854838713</v>
      </c>
      <c r="CH1185" s="20">
        <v>3.467741150537635</v>
      </c>
      <c r="CI1185" s="20">
        <v>5.1230768978494625</v>
      </c>
      <c r="CJ1185" s="20">
        <v>4.166666666666667</v>
      </c>
      <c r="CK1185" s="20">
        <v>2.5</v>
      </c>
      <c r="CL1185" s="20">
        <v>3.8333839552871751</v>
      </c>
      <c r="CM1185" s="20">
        <v>8.1650209360456945</v>
      </c>
      <c r="CN1185" s="20">
        <v>4.2474739731182796</v>
      </c>
      <c r="CO1185" s="20">
        <v>1.272056037634409</v>
      </c>
      <c r="CP1185" s="20">
        <v>1</v>
      </c>
      <c r="CQ1185" s="20">
        <v>4.0094941447359105</v>
      </c>
      <c r="CR1185" s="20">
        <v>8.4129306040942797</v>
      </c>
      <c r="CS1185" s="20">
        <v>7.9353469795286014</v>
      </c>
      <c r="CT1185" s="20">
        <v>8.8997594979983816</v>
      </c>
      <c r="CU1185" s="20">
        <v>2.7506012550040477</v>
      </c>
      <c r="CV1185" s="20">
        <v>9.7888099405376359</v>
      </c>
      <c r="CW1185" s="20">
        <v>1.0559502973118242</v>
      </c>
      <c r="CX1185" s="20">
        <v>10</v>
      </c>
      <c r="CY1185" s="20">
        <v>9.275375010657573</v>
      </c>
      <c r="CZ1185" s="20">
        <v>8.9199999999999982</v>
      </c>
      <c r="DA1185" s="20">
        <v>1.62</v>
      </c>
      <c r="DB1185" s="20">
        <v>8.82</v>
      </c>
      <c r="DC1185" s="20">
        <v>5.9</v>
      </c>
      <c r="DD1185" s="20">
        <v>6.6723999999999997</v>
      </c>
      <c r="DE1185" s="20">
        <v>8.3190000000000008</v>
      </c>
      <c r="DF1185" s="20">
        <v>8.1374666666666666</v>
      </c>
      <c r="DG1185" s="20">
        <v>6.3130697043010766</v>
      </c>
      <c r="DH1185" s="20">
        <v>8.3663576078531783</v>
      </c>
      <c r="DI1185" s="20">
        <v>7.3397136560771274</v>
      </c>
      <c r="DJ1185" s="20">
        <v>10</v>
      </c>
      <c r="DK1185" s="20">
        <v>6.9455950376344076</v>
      </c>
      <c r="DL1185" s="20">
        <v>4.6153846153846159</v>
      </c>
      <c r="DM1185" s="20">
        <v>3.3187692394552695</v>
      </c>
      <c r="DN1185" s="20">
        <v>4.9599162974914313</v>
      </c>
      <c r="DO1185" s="20">
        <v>7.6092741550588068</v>
      </c>
      <c r="DP1185" s="20">
        <v>10</v>
      </c>
      <c r="DQ1185" s="20">
        <v>9.8798798798798799</v>
      </c>
      <c r="DR1185" s="20">
        <v>10</v>
      </c>
      <c r="DS1185" s="20">
        <v>9.95995995995996</v>
      </c>
      <c r="DT1185" s="20">
        <v>6.666666666666667</v>
      </c>
      <c r="DU1185" s="20">
        <v>6.5056490403225808</v>
      </c>
      <c r="DV1185" s="20">
        <v>7.6951059946236553</v>
      </c>
      <c r="DW1185" s="20">
        <v>6</v>
      </c>
      <c r="DX1185" s="20">
        <v>2.0537508517354262</v>
      </c>
      <c r="DY1185" s="20">
        <v>10</v>
      </c>
      <c r="DZ1185" s="20">
        <v>6.4868620922247215</v>
      </c>
      <c r="EA1185" s="20">
        <v>4.0561098629032255</v>
      </c>
      <c r="EB1185" s="20">
        <v>6.3141025641025639</v>
      </c>
      <c r="EC1185" s="20">
        <v>8.9731825046436793</v>
      </c>
      <c r="ED1185" s="20">
        <v>4.8711603951612901</v>
      </c>
      <c r="EE1185" s="20">
        <v>8.0805935071382056</v>
      </c>
      <c r="EF1185" s="20">
        <v>6.413015530300723</v>
      </c>
      <c r="EG1185" s="20">
        <v>6.451360727374948</v>
      </c>
      <c r="EH1185" s="20">
        <v>7.6327275931865435</v>
      </c>
      <c r="EI1185" s="52">
        <v>7.4</v>
      </c>
      <c r="EJ1185" s="60">
        <v>31</v>
      </c>
      <c r="EK1185" s="62">
        <f>AVERAGE(Table1[[#This Row],[Procedural Justice]:[Identity &amp; Relationships]])</f>
        <v>8.6230859875939245</v>
      </c>
    </row>
    <row r="1186" spans="1:141" x14ac:dyDescent="0.5">
      <c r="A1186" s="27">
        <v>2009</v>
      </c>
      <c r="B1186" s="15" t="s">
        <v>350</v>
      </c>
      <c r="C1186" s="16" t="s">
        <v>351</v>
      </c>
      <c r="D1186" s="17" t="s">
        <v>244</v>
      </c>
      <c r="E1186" s="18">
        <v>8.3789995163619615</v>
      </c>
      <c r="F1186" s="19">
        <v>12</v>
      </c>
      <c r="G1186" s="19">
        <v>1</v>
      </c>
      <c r="H1186" s="20">
        <v>8.0333333333333332</v>
      </c>
      <c r="I1186" s="20">
        <v>7.0721140291144122</v>
      </c>
      <c r="J1186" s="20">
        <v>7.4817648470638627</v>
      </c>
      <c r="K1186" s="20">
        <v>7.5</v>
      </c>
      <c r="L1186" s="20">
        <v>7.9039249006235828</v>
      </c>
      <c r="M1186" s="20">
        <v>5.240187748441044</v>
      </c>
      <c r="N1186" s="20">
        <v>10</v>
      </c>
      <c r="O1186" s="20">
        <v>10</v>
      </c>
      <c r="P1186" s="20">
        <v>0</v>
      </c>
      <c r="Q1186" s="20">
        <v>7.5</v>
      </c>
      <c r="R1186" s="20">
        <v>10</v>
      </c>
      <c r="S1186" s="20">
        <v>0</v>
      </c>
      <c r="T1186" s="20">
        <v>10</v>
      </c>
      <c r="U1186" s="20">
        <v>0</v>
      </c>
      <c r="V1186" s="20">
        <v>9.5</v>
      </c>
      <c r="W1186" s="20">
        <v>10</v>
      </c>
      <c r="X1186" s="20">
        <v>10</v>
      </c>
      <c r="Y1186" s="20" t="s">
        <v>245</v>
      </c>
      <c r="Z1186" s="20" t="s">
        <v>245</v>
      </c>
      <c r="AA1186" s="20">
        <v>10</v>
      </c>
      <c r="AB1186" s="20">
        <v>10</v>
      </c>
      <c r="AC1186" s="20">
        <v>9.1346416335411948</v>
      </c>
      <c r="AD1186" s="20">
        <v>10</v>
      </c>
      <c r="AE1186" s="20">
        <v>10</v>
      </c>
      <c r="AF1186" s="20">
        <v>10</v>
      </c>
      <c r="AG1186" s="20">
        <v>10</v>
      </c>
      <c r="AH1186" s="20">
        <v>10</v>
      </c>
      <c r="AI1186" s="20">
        <v>10</v>
      </c>
      <c r="AJ1186" s="20">
        <v>10</v>
      </c>
      <c r="AK1186" s="20">
        <v>9.4444444444444446</v>
      </c>
      <c r="AL1186" s="20">
        <v>8.75</v>
      </c>
      <c r="AM1186" s="20">
        <v>9.398148148148147</v>
      </c>
      <c r="AN1186" s="20">
        <v>10</v>
      </c>
      <c r="AO1186" s="20">
        <v>10</v>
      </c>
      <c r="AP1186" s="20">
        <v>10</v>
      </c>
      <c r="AQ1186" s="20">
        <v>10</v>
      </c>
      <c r="AR1186" s="20">
        <v>10</v>
      </c>
      <c r="AS1186" s="20">
        <v>10</v>
      </c>
      <c r="AT1186" s="20">
        <v>10</v>
      </c>
      <c r="AU1186" s="20">
        <v>10</v>
      </c>
      <c r="AV1186" s="20">
        <v>10</v>
      </c>
      <c r="AW1186" s="20">
        <v>10</v>
      </c>
      <c r="AX1186" s="20">
        <v>10</v>
      </c>
      <c r="AY1186" s="20">
        <v>10</v>
      </c>
      <c r="AZ1186" s="20">
        <v>10</v>
      </c>
      <c r="BA1186" s="20">
        <v>0</v>
      </c>
      <c r="BB1186" s="20">
        <v>10</v>
      </c>
      <c r="BC1186" s="20">
        <v>0</v>
      </c>
      <c r="BD1186" s="20">
        <v>8.6666666666666661</v>
      </c>
      <c r="BE1186" s="20">
        <v>8.5</v>
      </c>
      <c r="BF1186" s="20">
        <v>10</v>
      </c>
      <c r="BG1186" s="20">
        <v>10</v>
      </c>
      <c r="BH1186" s="20">
        <v>10</v>
      </c>
      <c r="BI1186" s="20">
        <v>9.5952380952380931</v>
      </c>
      <c r="BJ1186" s="20" t="s">
        <v>245</v>
      </c>
      <c r="BK1186" s="20" t="s">
        <v>245</v>
      </c>
      <c r="BL1186" s="20" t="s">
        <v>245</v>
      </c>
      <c r="BM1186" s="20">
        <v>10</v>
      </c>
      <c r="BN1186" s="20">
        <v>10</v>
      </c>
      <c r="BO1186" s="20">
        <v>10</v>
      </c>
      <c r="BP1186" s="20">
        <v>10</v>
      </c>
      <c r="BQ1186" s="20" t="s">
        <v>245</v>
      </c>
      <c r="BR1186" s="20">
        <v>10</v>
      </c>
      <c r="BS1186" s="52">
        <v>9.0579990327239219</v>
      </c>
      <c r="BT1186" s="53">
        <v>16</v>
      </c>
      <c r="BU1186" s="20">
        <v>3.1647058823529415</v>
      </c>
      <c r="BV1186" s="20">
        <v>29.24</v>
      </c>
      <c r="BW1186" s="20">
        <v>6.1743869209809263</v>
      </c>
      <c r="BX1186" s="20">
        <v>14.54</v>
      </c>
      <c r="BY1186" s="20">
        <v>6</v>
      </c>
      <c r="BZ1186" s="20">
        <v>27.44</v>
      </c>
      <c r="CA1186" s="20">
        <v>9</v>
      </c>
      <c r="CB1186" s="20">
        <v>21</v>
      </c>
      <c r="CC1186" s="20">
        <v>4</v>
      </c>
      <c r="CD1186" s="20">
        <v>42</v>
      </c>
      <c r="CE1186" s="20">
        <v>6.5</v>
      </c>
      <c r="CF1186" s="20">
        <v>5.4597732008334674</v>
      </c>
      <c r="CG1186" s="20">
        <v>7.4255530505952372</v>
      </c>
      <c r="CH1186" s="20">
        <v>5.3866310193452396</v>
      </c>
      <c r="CI1186" s="20">
        <v>7.2180002886904759</v>
      </c>
      <c r="CJ1186" s="20">
        <v>8.3333333333333339</v>
      </c>
      <c r="CK1186" s="20">
        <v>6.6666666666666661</v>
      </c>
      <c r="CL1186" s="20">
        <v>5.6636334923812184</v>
      </c>
      <c r="CM1186" s="20">
        <v>9.4954581064884991</v>
      </c>
      <c r="CN1186" s="20">
        <v>7.306200788690477</v>
      </c>
      <c r="CO1186" s="20">
        <v>7.8408962619047617</v>
      </c>
      <c r="CP1186" s="20">
        <v>1</v>
      </c>
      <c r="CQ1186" s="20">
        <v>7.2595970008995447</v>
      </c>
      <c r="CR1186" s="20">
        <v>9.561087640681265</v>
      </c>
      <c r="CS1186" s="20">
        <v>-2.1945617965936748</v>
      </c>
      <c r="CT1186" s="20">
        <v>8.4926486797686298</v>
      </c>
      <c r="CU1186" s="20">
        <v>3.7683783005784277</v>
      </c>
      <c r="CV1186" s="20">
        <v>9.9831427087315348</v>
      </c>
      <c r="CW1186" s="20">
        <v>-8.4286456342326233E-2</v>
      </c>
      <c r="CX1186" s="20">
        <v>10</v>
      </c>
      <c r="CY1186" s="20">
        <v>9.509219757295357</v>
      </c>
      <c r="CZ1186" s="20">
        <v>9.4400000000000013</v>
      </c>
      <c r="DA1186" s="20">
        <v>0.84</v>
      </c>
      <c r="DB1186" s="20">
        <v>8.94</v>
      </c>
      <c r="DC1186" s="20">
        <v>5.3</v>
      </c>
      <c r="DD1186" s="20">
        <v>6.29</v>
      </c>
      <c r="DE1186" s="20">
        <v>9.2750000000000004</v>
      </c>
      <c r="DF1186" s="20">
        <v>8.2233333333333345</v>
      </c>
      <c r="DG1186" s="20">
        <v>7.711565497023809</v>
      </c>
      <c r="DH1186" s="20">
        <v>9.4331647076543739</v>
      </c>
      <c r="DI1186" s="20">
        <v>8.5723651023390914</v>
      </c>
      <c r="DJ1186" s="20">
        <v>10</v>
      </c>
      <c r="DK1186" s="20">
        <v>7.2783071279761913</v>
      </c>
      <c r="DL1186" s="20">
        <v>6.9230769230769234</v>
      </c>
      <c r="DM1186" s="20">
        <v>6.4162871962801891</v>
      </c>
      <c r="DN1186" s="20">
        <v>6.8725570824444349</v>
      </c>
      <c r="DO1186" s="20">
        <v>8.4170638795292163</v>
      </c>
      <c r="DP1186" s="20">
        <v>10</v>
      </c>
      <c r="DQ1186" s="20">
        <v>9.9301366609510229</v>
      </c>
      <c r="DR1186" s="20">
        <v>10</v>
      </c>
      <c r="DS1186" s="20">
        <v>9.9767122203170064</v>
      </c>
      <c r="DT1186" s="20">
        <v>6.666666666666667</v>
      </c>
      <c r="DU1186" s="20">
        <v>5.2218961815476197</v>
      </c>
      <c r="DV1186" s="20">
        <v>8.3695257946428576</v>
      </c>
      <c r="DW1186" s="20">
        <v>4</v>
      </c>
      <c r="DX1186" s="20">
        <v>8.3930918389064981</v>
      </c>
      <c r="DY1186" s="20">
        <v>3</v>
      </c>
      <c r="DZ1186" s="20">
        <v>5.9418634136272743</v>
      </c>
      <c r="EA1186" s="20">
        <v>5.5851839732142858</v>
      </c>
      <c r="EB1186" s="20">
        <v>5.3271028037383186</v>
      </c>
      <c r="EC1186" s="20">
        <v>9.6716683841917899</v>
      </c>
      <c r="ED1186" s="20">
        <v>7.2558464702380956</v>
      </c>
      <c r="EE1186" s="20">
        <v>8.6798193018955079</v>
      </c>
      <c r="EF1186" s="20">
        <v>9.0920445561073713</v>
      </c>
      <c r="EG1186" s="20">
        <v>7.6019442482308959</v>
      </c>
      <c r="EH1186" s="20">
        <v>7.8401732940583919</v>
      </c>
      <c r="EI1186" s="52">
        <v>7.7</v>
      </c>
      <c r="EJ1186" s="60">
        <v>14</v>
      </c>
      <c r="EK1186" s="62">
        <f>AVERAGE(Table1[[#This Row],[Procedural Justice]:[Identity &amp; Relationships]])</f>
        <v>8.6617625236248212</v>
      </c>
    </row>
    <row r="1187" spans="1:141" x14ac:dyDescent="0.5">
      <c r="A1187" s="27">
        <v>2009</v>
      </c>
      <c r="B1187" s="15" t="s">
        <v>352</v>
      </c>
      <c r="C1187" s="16" t="s">
        <v>353</v>
      </c>
      <c r="D1187" s="17" t="s">
        <v>251</v>
      </c>
      <c r="E1187" s="18">
        <v>5.4982121869716831</v>
      </c>
      <c r="F1187" s="19">
        <v>132</v>
      </c>
      <c r="G1187" s="19">
        <v>4</v>
      </c>
      <c r="H1187" s="20">
        <v>3.9999999999999996</v>
      </c>
      <c r="I1187" s="20">
        <v>4.5503186328219831</v>
      </c>
      <c r="J1187" s="20">
        <v>4.9222093992779206</v>
      </c>
      <c r="K1187" s="20">
        <v>4.5</v>
      </c>
      <c r="L1187" s="20">
        <v>6.6164235594469343</v>
      </c>
      <c r="M1187" s="20">
        <v>8.4589411013826616</v>
      </c>
      <c r="N1187" s="20">
        <v>10</v>
      </c>
      <c r="O1187" s="20">
        <v>7.9902341692901624</v>
      </c>
      <c r="P1187" s="20">
        <v>6.0292974921295128</v>
      </c>
      <c r="Q1187" s="20">
        <v>3.75</v>
      </c>
      <c r="R1187" s="20">
        <v>9.94926804699179</v>
      </c>
      <c r="S1187" s="20">
        <v>0.15219585902462848</v>
      </c>
      <c r="T1187" s="20">
        <v>10</v>
      </c>
      <c r="U1187" s="20">
        <v>0</v>
      </c>
      <c r="V1187" s="20">
        <v>8.337900443256391</v>
      </c>
      <c r="W1187" s="20">
        <v>1.9999999999999996</v>
      </c>
      <c r="X1187" s="20">
        <v>10</v>
      </c>
      <c r="Y1187" s="20" t="s">
        <v>245</v>
      </c>
      <c r="Z1187" s="20" t="s">
        <v>245</v>
      </c>
      <c r="AA1187" s="20">
        <v>5</v>
      </c>
      <c r="AB1187" s="20">
        <v>5.666666666666667</v>
      </c>
      <c r="AC1187" s="20">
        <v>6.8736635564566635</v>
      </c>
      <c r="AD1187" s="20">
        <v>10</v>
      </c>
      <c r="AE1187" s="20">
        <v>0</v>
      </c>
      <c r="AF1187" s="20">
        <v>10</v>
      </c>
      <c r="AG1187" s="20">
        <v>6.666666666666667</v>
      </c>
      <c r="AH1187" s="20">
        <v>7.5</v>
      </c>
      <c r="AI1187" s="20">
        <v>6.666666666666667</v>
      </c>
      <c r="AJ1187" s="20">
        <v>7.0833333333333339</v>
      </c>
      <c r="AK1187" s="20">
        <v>8.9266666666666676</v>
      </c>
      <c r="AL1187" s="20">
        <v>5.4166666666666679</v>
      </c>
      <c r="AM1187" s="20">
        <v>7.1422222222222231</v>
      </c>
      <c r="AN1187" s="20">
        <v>2.5</v>
      </c>
      <c r="AO1187" s="20">
        <v>2.5</v>
      </c>
      <c r="AP1187" s="20">
        <v>0</v>
      </c>
      <c r="AQ1187" s="20">
        <v>0</v>
      </c>
      <c r="AR1187" s="20">
        <v>0</v>
      </c>
      <c r="AS1187" s="20">
        <v>2.5</v>
      </c>
      <c r="AT1187" s="20">
        <v>0</v>
      </c>
      <c r="AU1187" s="20">
        <v>1.25</v>
      </c>
      <c r="AV1187" s="20">
        <v>7.5</v>
      </c>
      <c r="AW1187" s="20">
        <v>3.3333333333333335</v>
      </c>
      <c r="AX1187" s="20">
        <v>5.416666666666667</v>
      </c>
      <c r="AY1187" s="20">
        <v>2.3333333333333335</v>
      </c>
      <c r="AZ1187" s="20">
        <v>10</v>
      </c>
      <c r="BA1187" s="20">
        <v>0</v>
      </c>
      <c r="BB1187" s="20">
        <v>9.53170504915499</v>
      </c>
      <c r="BC1187" s="20">
        <v>4</v>
      </c>
      <c r="BD1187" s="20">
        <v>1</v>
      </c>
      <c r="BE1187" s="20">
        <v>1.75</v>
      </c>
      <c r="BF1187" s="20">
        <v>6.666666666666667</v>
      </c>
      <c r="BG1187" s="20">
        <v>6.666666666666667</v>
      </c>
      <c r="BH1187" s="20">
        <v>0</v>
      </c>
      <c r="BI1187" s="20">
        <v>5.0878626260697599</v>
      </c>
      <c r="BJ1187" s="20" t="s">
        <v>245</v>
      </c>
      <c r="BK1187" s="20" t="s">
        <v>245</v>
      </c>
      <c r="BL1187" s="20" t="s">
        <v>245</v>
      </c>
      <c r="BM1187" s="20">
        <v>5</v>
      </c>
      <c r="BN1187" s="20">
        <v>0</v>
      </c>
      <c r="BO1187" s="20">
        <v>0</v>
      </c>
      <c r="BP1187" s="20">
        <v>0</v>
      </c>
      <c r="BQ1187" s="20" t="s">
        <v>245</v>
      </c>
      <c r="BR1187" s="20">
        <v>2.5</v>
      </c>
      <c r="BS1187" s="52">
        <v>5.2164243739433651</v>
      </c>
      <c r="BT1187" s="53">
        <v>138</v>
      </c>
      <c r="BU1187" s="20">
        <v>9.2411764705882362</v>
      </c>
      <c r="BV1187" s="20">
        <v>8.58</v>
      </c>
      <c r="BW1187" s="20">
        <v>8.6574931880108998</v>
      </c>
      <c r="BX1187" s="20">
        <v>5.4269999999999996</v>
      </c>
      <c r="BY1187" s="20">
        <v>0</v>
      </c>
      <c r="BZ1187" s="20">
        <v>73.760000000000005</v>
      </c>
      <c r="CA1187" s="20">
        <v>7</v>
      </c>
      <c r="CB1187" s="20">
        <v>35</v>
      </c>
      <c r="CC1187" s="21" t="s">
        <v>245</v>
      </c>
      <c r="CD1187" s="21" t="s">
        <v>245</v>
      </c>
      <c r="CE1187" s="20">
        <v>7</v>
      </c>
      <c r="CF1187" s="20">
        <v>6.224667414649784</v>
      </c>
      <c r="CG1187" s="20">
        <v>3.7649430877192991</v>
      </c>
      <c r="CH1187" s="20">
        <v>4.3386045570175442</v>
      </c>
      <c r="CI1187" s="20">
        <v>5.9044766578947385</v>
      </c>
      <c r="CJ1187" s="20">
        <v>1.6666666666666665</v>
      </c>
      <c r="CK1187" s="20">
        <v>7.5</v>
      </c>
      <c r="CL1187" s="20">
        <v>4.8684801915367375</v>
      </c>
      <c r="CM1187" s="20">
        <v>8.5348376645008948</v>
      </c>
      <c r="CN1187" s="20">
        <v>5.6600332017543851</v>
      </c>
      <c r="CO1187" s="20">
        <v>6.987501824561404</v>
      </c>
      <c r="CP1187" s="20">
        <v>0.96296296296296291</v>
      </c>
      <c r="CQ1187" s="20">
        <v>5.3682177451389679</v>
      </c>
      <c r="CR1187" s="20">
        <v>8.3881086637435374</v>
      </c>
      <c r="CS1187" s="20">
        <v>8.0594566812823167</v>
      </c>
      <c r="CT1187" s="20">
        <v>6.371534529450452</v>
      </c>
      <c r="CU1187" s="20">
        <v>9.0711636763738692</v>
      </c>
      <c r="CV1187" s="20">
        <v>8.3063328424153191</v>
      </c>
      <c r="CW1187" s="20">
        <v>8.468335787923408</v>
      </c>
      <c r="CX1187" s="20">
        <v>0</v>
      </c>
      <c r="CY1187" s="20">
        <v>5.7664940089023276</v>
      </c>
      <c r="CZ1187" s="20">
        <v>4.0333333333333341</v>
      </c>
      <c r="DA1187" s="20">
        <v>8.9499999999999993</v>
      </c>
      <c r="DB1187" s="20">
        <v>6.54</v>
      </c>
      <c r="DC1187" s="20">
        <v>17.3</v>
      </c>
      <c r="DD1187" s="20">
        <v>5.3635999999999999</v>
      </c>
      <c r="DE1187" s="20">
        <v>11.591000000000001</v>
      </c>
      <c r="DF1187" s="20">
        <v>5.3123111111111117</v>
      </c>
      <c r="DG1187" s="20">
        <v>5.0822766578947389</v>
      </c>
      <c r="DH1187" s="20">
        <v>3.6655272370244556</v>
      </c>
      <c r="DI1187" s="20">
        <v>4.373901947459597</v>
      </c>
      <c r="DJ1187" s="20">
        <v>10</v>
      </c>
      <c r="DK1187" s="20">
        <v>3.9592683289473678</v>
      </c>
      <c r="DL1187" s="20">
        <v>0</v>
      </c>
      <c r="DM1187" s="20">
        <v>0.22125128263035224</v>
      </c>
      <c r="DN1187" s="20">
        <v>1.3935065371925734</v>
      </c>
      <c r="DO1187" s="20">
        <v>5.2699298989408199</v>
      </c>
      <c r="DP1187" s="20">
        <v>2</v>
      </c>
      <c r="DQ1187" s="20">
        <v>7.5517448514858145</v>
      </c>
      <c r="DR1187" s="20">
        <v>5</v>
      </c>
      <c r="DS1187" s="20">
        <v>4.8505816171619385</v>
      </c>
      <c r="DT1187" s="20">
        <v>6.666666666666667</v>
      </c>
      <c r="DU1187" s="20">
        <v>4.5713337631578952</v>
      </c>
      <c r="DV1187" s="20">
        <v>7.2742572368421055</v>
      </c>
      <c r="DW1187" s="20">
        <v>10</v>
      </c>
      <c r="DX1187" s="20">
        <v>7.0863753123029891</v>
      </c>
      <c r="DY1187" s="20">
        <v>10</v>
      </c>
      <c r="DZ1187" s="20">
        <v>7.5997721631616102</v>
      </c>
      <c r="EA1187" s="20">
        <v>4.7071935964912281</v>
      </c>
      <c r="EB1187" s="20">
        <v>4.5625</v>
      </c>
      <c r="EC1187" s="20">
        <v>8.3582344016680938</v>
      </c>
      <c r="ED1187" s="20">
        <v>4.3213189883040926</v>
      </c>
      <c r="EE1187" s="20">
        <v>8.072427043166833</v>
      </c>
      <c r="EF1187" s="20">
        <v>7.7805533593735721</v>
      </c>
      <c r="EG1187" s="20">
        <v>6.3003712315006366</v>
      </c>
      <c r="EH1187" s="20">
        <v>6.2502416706080623</v>
      </c>
      <c r="EI1187" s="52">
        <v>5.78</v>
      </c>
      <c r="EJ1187" s="60">
        <v>126</v>
      </c>
      <c r="EK1187" s="62">
        <f>AVERAGE(Table1[[#This Row],[Procedural Justice]:[Identity &amp; Relationships]])</f>
        <v>4.6971153594887536</v>
      </c>
    </row>
    <row r="1188" spans="1:141" x14ac:dyDescent="0.5">
      <c r="A1188" s="27">
        <v>2009</v>
      </c>
      <c r="B1188" s="15" t="s">
        <v>354</v>
      </c>
      <c r="C1188" s="16" t="s">
        <v>355</v>
      </c>
      <c r="D1188" s="17" t="s">
        <v>260</v>
      </c>
      <c r="E1188" s="18">
        <v>7.3184709270677928</v>
      </c>
      <c r="F1188" s="19">
        <v>56</v>
      </c>
      <c r="G1188" s="19">
        <v>2</v>
      </c>
      <c r="H1188" s="20" t="s">
        <v>245</v>
      </c>
      <c r="I1188" s="20" t="s">
        <v>245</v>
      </c>
      <c r="J1188" s="20" t="s">
        <v>245</v>
      </c>
      <c r="K1188" s="20">
        <v>4.3430080000000002</v>
      </c>
      <c r="L1188" s="20">
        <v>8.6384449162937056</v>
      </c>
      <c r="M1188" s="20">
        <v>3.4038877092657343</v>
      </c>
      <c r="N1188" s="20">
        <v>10</v>
      </c>
      <c r="O1188" s="20">
        <v>10</v>
      </c>
      <c r="P1188" s="20">
        <v>0</v>
      </c>
      <c r="Q1188" s="20" t="s">
        <v>245</v>
      </c>
      <c r="R1188" s="20">
        <v>10</v>
      </c>
      <c r="S1188" s="20">
        <v>0</v>
      </c>
      <c r="T1188" s="20">
        <v>10</v>
      </c>
      <c r="U1188" s="20">
        <v>0</v>
      </c>
      <c r="V1188" s="20">
        <v>10</v>
      </c>
      <c r="W1188" s="20">
        <v>10</v>
      </c>
      <c r="X1188" s="20">
        <v>10</v>
      </c>
      <c r="Y1188" s="20" t="s">
        <v>245</v>
      </c>
      <c r="Z1188" s="20" t="s">
        <v>245</v>
      </c>
      <c r="AA1188" s="20">
        <v>10</v>
      </c>
      <c r="AB1188" s="20">
        <v>10</v>
      </c>
      <c r="AC1188" s="20">
        <v>9.5461483054312364</v>
      </c>
      <c r="AD1188" s="20">
        <v>5</v>
      </c>
      <c r="AE1188" s="20">
        <v>10</v>
      </c>
      <c r="AF1188" s="20">
        <v>10</v>
      </c>
      <c r="AG1188" s="20">
        <v>8.3333333333333339</v>
      </c>
      <c r="AH1188" s="20" t="s">
        <v>245</v>
      </c>
      <c r="AI1188" s="20" t="s">
        <v>245</v>
      </c>
      <c r="AJ1188" s="20" t="s">
        <v>245</v>
      </c>
      <c r="AK1188" s="20">
        <v>7.6933333333333334</v>
      </c>
      <c r="AL1188" s="20">
        <v>7.0361111111111114</v>
      </c>
      <c r="AM1188" s="20">
        <v>7.3647222222222224</v>
      </c>
      <c r="AN1188" s="20" t="s">
        <v>245</v>
      </c>
      <c r="AO1188" s="20" t="s">
        <v>245</v>
      </c>
      <c r="AP1188" s="20" t="s">
        <v>245</v>
      </c>
      <c r="AQ1188" s="20" t="s">
        <v>245</v>
      </c>
      <c r="AR1188" s="20" t="s">
        <v>245</v>
      </c>
      <c r="AS1188" s="20" t="s">
        <v>245</v>
      </c>
      <c r="AT1188" s="20" t="s">
        <v>245</v>
      </c>
      <c r="AU1188" s="20" t="s">
        <v>245</v>
      </c>
      <c r="AV1188" s="20" t="s">
        <v>245</v>
      </c>
      <c r="AW1188" s="20" t="s">
        <v>245</v>
      </c>
      <c r="AX1188" s="20" t="s">
        <v>245</v>
      </c>
      <c r="AY1188" s="20" t="s">
        <v>245</v>
      </c>
      <c r="AZ1188" s="20">
        <v>10</v>
      </c>
      <c r="BA1188" s="20">
        <v>0</v>
      </c>
      <c r="BB1188" s="20">
        <v>10</v>
      </c>
      <c r="BC1188" s="20">
        <v>0</v>
      </c>
      <c r="BD1188" s="20">
        <v>4.6666666666666661</v>
      </c>
      <c r="BE1188" s="20">
        <v>3.25</v>
      </c>
      <c r="BF1188" s="20" t="s">
        <v>245</v>
      </c>
      <c r="BG1188" s="20" t="s">
        <v>245</v>
      </c>
      <c r="BH1188" s="20" t="s">
        <v>245</v>
      </c>
      <c r="BI1188" s="20">
        <v>6.9791666666666661</v>
      </c>
      <c r="BJ1188" s="20" t="s">
        <v>245</v>
      </c>
      <c r="BK1188" s="20" t="s">
        <v>245</v>
      </c>
      <c r="BL1188" s="20" t="s">
        <v>245</v>
      </c>
      <c r="BM1188" s="20">
        <v>10</v>
      </c>
      <c r="BN1188" s="20">
        <v>10</v>
      </c>
      <c r="BO1188" s="20">
        <v>10</v>
      </c>
      <c r="BP1188" s="20">
        <v>10</v>
      </c>
      <c r="BQ1188" s="20" t="s">
        <v>245</v>
      </c>
      <c r="BR1188" s="20">
        <v>10</v>
      </c>
      <c r="BS1188" s="52">
        <v>7.5569418541355855</v>
      </c>
      <c r="BT1188" s="53">
        <v>65</v>
      </c>
      <c r="BU1188" s="20">
        <v>6.3205882352941165</v>
      </c>
      <c r="BV1188" s="20">
        <v>18.510000000000002</v>
      </c>
      <c r="BW1188" s="20">
        <v>8.6866485013623969</v>
      </c>
      <c r="BX1188" s="20">
        <v>5.32</v>
      </c>
      <c r="BY1188" s="20">
        <v>8</v>
      </c>
      <c r="BZ1188" s="20">
        <v>16.38</v>
      </c>
      <c r="CA1188" s="20">
        <v>7</v>
      </c>
      <c r="CB1188" s="20">
        <v>31</v>
      </c>
      <c r="CC1188" s="20">
        <v>7</v>
      </c>
      <c r="CD1188" s="20">
        <v>31</v>
      </c>
      <c r="CE1188" s="20">
        <v>7</v>
      </c>
      <c r="CF1188" s="20">
        <v>7.5018091841641281</v>
      </c>
      <c r="CG1188" s="21" t="s">
        <v>245</v>
      </c>
      <c r="CH1188" s="20">
        <v>4.2</v>
      </c>
      <c r="CI1188" s="21" t="s">
        <v>245</v>
      </c>
      <c r="CJ1188" s="20">
        <v>5.7</v>
      </c>
      <c r="CK1188" s="20" t="s">
        <v>245</v>
      </c>
      <c r="CL1188" s="20">
        <v>5.1090616599483472</v>
      </c>
      <c r="CM1188" s="20">
        <v>8.0574293759250004</v>
      </c>
      <c r="CN1188" s="21" t="s">
        <v>245</v>
      </c>
      <c r="CO1188" s="21" t="s">
        <v>245</v>
      </c>
      <c r="CP1188" s="20">
        <v>0.92592592592592593</v>
      </c>
      <c r="CQ1188" s="20">
        <v>5.5530441382658058</v>
      </c>
      <c r="CR1188" s="20">
        <v>9.0286496457381702</v>
      </c>
      <c r="CS1188" s="20">
        <v>4.8567517713091535</v>
      </c>
      <c r="CT1188" s="20">
        <v>8.7391090848590984</v>
      </c>
      <c r="CU1188" s="20">
        <v>3.1522272878522544</v>
      </c>
      <c r="CV1188" s="20">
        <v>9.2628320495283898</v>
      </c>
      <c r="CW1188" s="20">
        <v>3.6858397523580493</v>
      </c>
      <c r="CX1188" s="20">
        <v>0</v>
      </c>
      <c r="CY1188" s="20">
        <v>6.7576476950314142</v>
      </c>
      <c r="CZ1188" s="20">
        <v>7.7333333333333334</v>
      </c>
      <c r="DA1188" s="20">
        <v>3.4</v>
      </c>
      <c r="DB1188" s="20">
        <v>7.6</v>
      </c>
      <c r="DC1188" s="20">
        <v>12</v>
      </c>
      <c r="DD1188" s="20">
        <v>0</v>
      </c>
      <c r="DE1188" s="20">
        <v>38.04</v>
      </c>
      <c r="DF1188" s="20">
        <v>5.1111111111111107</v>
      </c>
      <c r="DG1188" s="21" t="s">
        <v>245</v>
      </c>
      <c r="DH1188" s="20">
        <v>6.8838415013339063</v>
      </c>
      <c r="DI1188" s="20">
        <v>6.8838415013339063</v>
      </c>
      <c r="DJ1188" s="20">
        <v>10</v>
      </c>
      <c r="DK1188" s="21" t="s">
        <v>245</v>
      </c>
      <c r="DL1188" s="20">
        <v>0</v>
      </c>
      <c r="DM1188" s="20">
        <v>8.9606769465292295</v>
      </c>
      <c r="DN1188" s="20">
        <v>4.4803384732646148</v>
      </c>
      <c r="DO1188" s="20">
        <v>6.6188227714274088</v>
      </c>
      <c r="DP1188" s="20">
        <v>10</v>
      </c>
      <c r="DQ1188" s="20">
        <v>8.7980980980980981</v>
      </c>
      <c r="DR1188" s="20">
        <v>10</v>
      </c>
      <c r="DS1188" s="20">
        <v>9.5993660326993666</v>
      </c>
      <c r="DT1188" s="20">
        <v>7.7666666666666657</v>
      </c>
      <c r="DU1188" s="21" t="s">
        <v>245</v>
      </c>
      <c r="DV1188" s="21" t="s">
        <v>245</v>
      </c>
      <c r="DW1188" s="20">
        <v>10</v>
      </c>
      <c r="DX1188" s="20">
        <v>8.1458751987382669</v>
      </c>
      <c r="DY1188" s="20">
        <v>10</v>
      </c>
      <c r="DZ1188" s="20">
        <v>8.9781354663512332</v>
      </c>
      <c r="EA1188" s="20" t="s">
        <v>245</v>
      </c>
      <c r="EB1188" s="20" t="s">
        <v>245</v>
      </c>
      <c r="EC1188" s="20">
        <v>8.2772332484966586</v>
      </c>
      <c r="ED1188" s="20" t="s">
        <v>245</v>
      </c>
      <c r="EE1188" s="20">
        <v>8.6318337538893637</v>
      </c>
      <c r="EF1188" s="20">
        <v>8.1728797857469306</v>
      </c>
      <c r="EG1188" s="20">
        <v>8.3606489293776516</v>
      </c>
      <c r="EH1188" s="20">
        <v>8.9793834761427505</v>
      </c>
      <c r="EI1188" s="52">
        <v>7.08</v>
      </c>
      <c r="EJ1188" s="60">
        <v>59</v>
      </c>
      <c r="EK1188" s="62">
        <f>AVERAGE(Table1[[#This Row],[Procedural Justice]:[Identity &amp; Relationships]])</f>
        <v>7.321566350409257</v>
      </c>
    </row>
    <row r="1189" spans="1:141" x14ac:dyDescent="0.5">
      <c r="A1189" s="27">
        <v>2009</v>
      </c>
      <c r="B1189" s="15" t="s">
        <v>356</v>
      </c>
      <c r="C1189" s="16" t="s">
        <v>357</v>
      </c>
      <c r="D1189" s="17" t="s">
        <v>263</v>
      </c>
      <c r="E1189" s="18">
        <v>8.6102690692547803</v>
      </c>
      <c r="F1189" s="19">
        <v>6</v>
      </c>
      <c r="G1189" s="19">
        <v>1</v>
      </c>
      <c r="H1189" s="20">
        <v>9.6666666666666661</v>
      </c>
      <c r="I1189" s="20">
        <v>7.8844386724111288</v>
      </c>
      <c r="J1189" s="20">
        <v>8.6739846113270005</v>
      </c>
      <c r="K1189" s="20">
        <v>8.6999999999999993</v>
      </c>
      <c r="L1189" s="20">
        <v>9.1015687732258517</v>
      </c>
      <c r="M1189" s="20">
        <v>2.2460780669353726</v>
      </c>
      <c r="N1189" s="20">
        <v>10</v>
      </c>
      <c r="O1189" s="20">
        <v>10</v>
      </c>
      <c r="P1189" s="20">
        <v>0</v>
      </c>
      <c r="Q1189" s="20">
        <v>10</v>
      </c>
      <c r="R1189" s="20">
        <v>10</v>
      </c>
      <c r="S1189" s="20">
        <v>0</v>
      </c>
      <c r="T1189" s="20">
        <v>10</v>
      </c>
      <c r="U1189" s="20">
        <v>0</v>
      </c>
      <c r="V1189" s="20">
        <v>10</v>
      </c>
      <c r="W1189" s="20">
        <v>10</v>
      </c>
      <c r="X1189" s="20">
        <v>10</v>
      </c>
      <c r="Y1189" s="20" t="s">
        <v>245</v>
      </c>
      <c r="Z1189" s="20" t="s">
        <v>245</v>
      </c>
      <c r="AA1189" s="20">
        <v>10</v>
      </c>
      <c r="AB1189" s="20">
        <v>10</v>
      </c>
      <c r="AC1189" s="20">
        <v>9.7005229244086166</v>
      </c>
      <c r="AD1189" s="20">
        <v>10</v>
      </c>
      <c r="AE1189" s="20">
        <v>10</v>
      </c>
      <c r="AF1189" s="20">
        <v>10</v>
      </c>
      <c r="AG1189" s="20">
        <v>10</v>
      </c>
      <c r="AH1189" s="20">
        <v>10</v>
      </c>
      <c r="AI1189" s="20">
        <v>10</v>
      </c>
      <c r="AJ1189" s="20">
        <v>10</v>
      </c>
      <c r="AK1189" s="20">
        <v>9.1288888888888877</v>
      </c>
      <c r="AL1189" s="20">
        <v>8.9333333333333336</v>
      </c>
      <c r="AM1189" s="20">
        <v>9.3540740740740738</v>
      </c>
      <c r="AN1189" s="20">
        <v>10</v>
      </c>
      <c r="AO1189" s="20">
        <v>10</v>
      </c>
      <c r="AP1189" s="20">
        <v>10</v>
      </c>
      <c r="AQ1189" s="20">
        <v>10</v>
      </c>
      <c r="AR1189" s="20">
        <v>10</v>
      </c>
      <c r="AS1189" s="20">
        <v>10</v>
      </c>
      <c r="AT1189" s="20">
        <v>10</v>
      </c>
      <c r="AU1189" s="20">
        <v>10</v>
      </c>
      <c r="AV1189" s="20">
        <v>10</v>
      </c>
      <c r="AW1189" s="20">
        <v>10</v>
      </c>
      <c r="AX1189" s="20">
        <v>10</v>
      </c>
      <c r="AY1189" s="20">
        <v>10</v>
      </c>
      <c r="AZ1189" s="20">
        <v>10</v>
      </c>
      <c r="BA1189" s="20">
        <v>0</v>
      </c>
      <c r="BB1189" s="20">
        <v>10</v>
      </c>
      <c r="BC1189" s="20">
        <v>0</v>
      </c>
      <c r="BD1189" s="20">
        <v>9</v>
      </c>
      <c r="BE1189" s="20">
        <v>9.25</v>
      </c>
      <c r="BF1189" s="20">
        <v>10</v>
      </c>
      <c r="BG1189" s="20">
        <v>10</v>
      </c>
      <c r="BH1189" s="20">
        <v>10</v>
      </c>
      <c r="BI1189" s="20">
        <v>9.75</v>
      </c>
      <c r="BJ1189" s="20" t="s">
        <v>245</v>
      </c>
      <c r="BK1189" s="20" t="s">
        <v>245</v>
      </c>
      <c r="BL1189" s="20" t="s">
        <v>245</v>
      </c>
      <c r="BM1189" s="20">
        <v>10</v>
      </c>
      <c r="BN1189" s="20">
        <v>10</v>
      </c>
      <c r="BO1189" s="20">
        <v>10</v>
      </c>
      <c r="BP1189" s="20">
        <v>10</v>
      </c>
      <c r="BQ1189" s="20" t="s">
        <v>245</v>
      </c>
      <c r="BR1189" s="20">
        <v>10</v>
      </c>
      <c r="BS1189" s="52">
        <v>9.5105381385095615</v>
      </c>
      <c r="BT1189" s="53">
        <v>1</v>
      </c>
      <c r="BU1189" s="20">
        <v>2.5357433969844578</v>
      </c>
      <c r="BV1189" s="20">
        <v>31.378472450252843</v>
      </c>
      <c r="BW1189" s="20">
        <v>3.7651226158038149</v>
      </c>
      <c r="BX1189" s="20">
        <v>23.382000000000001</v>
      </c>
      <c r="BY1189" s="20">
        <v>8</v>
      </c>
      <c r="BZ1189" s="20">
        <v>17.38</v>
      </c>
      <c r="CA1189" s="20">
        <v>4</v>
      </c>
      <c r="CB1189" s="20" t="s">
        <v>614</v>
      </c>
      <c r="CC1189" s="20">
        <v>3</v>
      </c>
      <c r="CD1189" s="20" t="s">
        <v>604</v>
      </c>
      <c r="CE1189" s="20">
        <v>3.5</v>
      </c>
      <c r="CF1189" s="20">
        <v>4.4502165031970682</v>
      </c>
      <c r="CG1189" s="20">
        <v>8.8788835738636376</v>
      </c>
      <c r="CH1189" s="20">
        <v>7.5061796941287886</v>
      </c>
      <c r="CI1189" s="20">
        <v>9.0200625606060605</v>
      </c>
      <c r="CJ1189" s="20">
        <v>10</v>
      </c>
      <c r="CK1189" s="20">
        <v>10</v>
      </c>
      <c r="CL1189" s="20">
        <v>6.8303511064232403</v>
      </c>
      <c r="CM1189" s="20">
        <v>8.4205657259656785</v>
      </c>
      <c r="CN1189" s="20">
        <v>9.3971663882575776</v>
      </c>
      <c r="CO1189" s="20">
        <v>8.7292969109848482</v>
      </c>
      <c r="CP1189" s="20">
        <v>1</v>
      </c>
      <c r="CQ1189" s="20">
        <v>8.7536117733588696</v>
      </c>
      <c r="CR1189" s="20">
        <v>8.6368932670745746</v>
      </c>
      <c r="CS1189" s="20">
        <v>6.815533664627127</v>
      </c>
      <c r="CT1189" s="20">
        <v>9.579148127115797</v>
      </c>
      <c r="CU1189" s="20">
        <v>1.0521296822105108</v>
      </c>
      <c r="CV1189" s="20">
        <v>10</v>
      </c>
      <c r="CW1189" s="20">
        <v>0</v>
      </c>
      <c r="CX1189" s="20">
        <v>10</v>
      </c>
      <c r="CY1189" s="20">
        <v>9.5540103485475925</v>
      </c>
      <c r="CZ1189" s="20">
        <v>9.4400000000000013</v>
      </c>
      <c r="DA1189" s="20">
        <v>0.84</v>
      </c>
      <c r="DB1189" s="20">
        <v>8.94</v>
      </c>
      <c r="DC1189" s="20">
        <v>5.3</v>
      </c>
      <c r="DD1189" s="20">
        <v>6.29</v>
      </c>
      <c r="DE1189" s="20">
        <v>9.2750000000000004</v>
      </c>
      <c r="DF1189" s="20">
        <v>8.2233333333333345</v>
      </c>
      <c r="DG1189" s="20">
        <v>8.2229715265151526</v>
      </c>
      <c r="DH1189" s="20">
        <v>8.994303671612176</v>
      </c>
      <c r="DI1189" s="20">
        <v>8.6086375990636643</v>
      </c>
      <c r="DJ1189" s="20">
        <v>10</v>
      </c>
      <c r="DK1189" s="20">
        <v>8.0065349640151524</v>
      </c>
      <c r="DL1189" s="20">
        <v>3.0769230769230771</v>
      </c>
      <c r="DM1189" s="20">
        <v>6.4162871962801891</v>
      </c>
      <c r="DN1189" s="20">
        <v>5.8332484124061397</v>
      </c>
      <c r="DO1189" s="20">
        <v>8.1663048362007853</v>
      </c>
      <c r="DP1189" s="20">
        <v>10</v>
      </c>
      <c r="DQ1189" s="20">
        <v>9.4381097843693755</v>
      </c>
      <c r="DR1189" s="20">
        <v>10</v>
      </c>
      <c r="DS1189" s="20">
        <v>9.8127032614564573</v>
      </c>
      <c r="DT1189" s="20">
        <v>3.9</v>
      </c>
      <c r="DU1189" s="20">
        <v>4.8326453598484846</v>
      </c>
      <c r="DV1189" s="20">
        <v>3.5556442594696973</v>
      </c>
      <c r="DW1189" s="20">
        <v>8</v>
      </c>
      <c r="DX1189" s="20">
        <v>10</v>
      </c>
      <c r="DY1189" s="20">
        <v>3</v>
      </c>
      <c r="DZ1189" s="20">
        <v>5.5480482698863627</v>
      </c>
      <c r="EA1189" s="20">
        <v>5.5383866079545463</v>
      </c>
      <c r="EB1189" s="20">
        <v>3.7908496732026142</v>
      </c>
      <c r="EC1189" s="20">
        <v>9.5143135042319766</v>
      </c>
      <c r="ED1189" s="20">
        <v>9.1929782155934348</v>
      </c>
      <c r="EE1189" s="20">
        <v>9.60041900177184</v>
      </c>
      <c r="EF1189" s="20">
        <v>7.2761336683221112</v>
      </c>
      <c r="EG1189" s="20">
        <v>7.4855134451794205</v>
      </c>
      <c r="EH1189" s="20">
        <v>7.6154216588407477</v>
      </c>
      <c r="EI1189" s="52">
        <v>7.71</v>
      </c>
      <c r="EJ1189" s="60">
        <v>13</v>
      </c>
      <c r="EK1189" s="62">
        <f>AVERAGE(Table1[[#This Row],[Procedural Justice]:[Identity &amp; Relationships]])</f>
        <v>8.796308000197735</v>
      </c>
    </row>
    <row r="1190" spans="1:141" x14ac:dyDescent="0.5">
      <c r="A1190" s="27">
        <v>2009</v>
      </c>
      <c r="B1190" s="15" t="s">
        <v>360</v>
      </c>
      <c r="C1190" s="16" t="s">
        <v>361</v>
      </c>
      <c r="D1190" s="17" t="s">
        <v>263</v>
      </c>
      <c r="E1190" s="18">
        <v>8.2148732200067194</v>
      </c>
      <c r="F1190" s="19">
        <v>21</v>
      </c>
      <c r="G1190" s="19">
        <v>1</v>
      </c>
      <c r="H1190" s="20">
        <v>7.3666666666666671</v>
      </c>
      <c r="I1190" s="20">
        <v>6.8357906496912673</v>
      </c>
      <c r="J1190" s="20">
        <v>6.8780257928593871</v>
      </c>
      <c r="K1190" s="20">
        <v>7</v>
      </c>
      <c r="L1190" s="20">
        <v>9.4774079517357208</v>
      </c>
      <c r="M1190" s="20">
        <v>1.3064801206606973</v>
      </c>
      <c r="N1190" s="20">
        <v>10</v>
      </c>
      <c r="O1190" s="20">
        <v>10</v>
      </c>
      <c r="P1190" s="20">
        <v>0</v>
      </c>
      <c r="Q1190" s="20">
        <v>10</v>
      </c>
      <c r="R1190" s="20">
        <v>10</v>
      </c>
      <c r="S1190" s="20">
        <v>0</v>
      </c>
      <c r="T1190" s="20">
        <v>9.9660006103817693</v>
      </c>
      <c r="U1190" s="20">
        <v>0.16999694809115373</v>
      </c>
      <c r="V1190" s="20">
        <v>9.9932001220763542</v>
      </c>
      <c r="W1190" s="20">
        <v>9.5</v>
      </c>
      <c r="X1190" s="20">
        <v>10</v>
      </c>
      <c r="Y1190" s="20" t="s">
        <v>245</v>
      </c>
      <c r="Z1190" s="20" t="s">
        <v>245</v>
      </c>
      <c r="AA1190" s="20">
        <v>10</v>
      </c>
      <c r="AB1190" s="20">
        <v>9.8333333333333339</v>
      </c>
      <c r="AC1190" s="20">
        <v>9.7679804690484691</v>
      </c>
      <c r="AD1190" s="20">
        <v>10</v>
      </c>
      <c r="AE1190" s="20">
        <v>10</v>
      </c>
      <c r="AF1190" s="20">
        <v>10</v>
      </c>
      <c r="AG1190" s="20">
        <v>10</v>
      </c>
      <c r="AH1190" s="20">
        <v>10</v>
      </c>
      <c r="AI1190" s="20">
        <v>10</v>
      </c>
      <c r="AJ1190" s="20">
        <v>10</v>
      </c>
      <c r="AK1190" s="20">
        <v>9.5666666666666664</v>
      </c>
      <c r="AL1190" s="20">
        <v>7.594444444444445</v>
      </c>
      <c r="AM1190" s="20">
        <v>9.0537037037037038</v>
      </c>
      <c r="AN1190" s="20">
        <v>10</v>
      </c>
      <c r="AO1190" s="20">
        <v>10</v>
      </c>
      <c r="AP1190" s="20">
        <v>10</v>
      </c>
      <c r="AQ1190" s="20">
        <v>10</v>
      </c>
      <c r="AR1190" s="20">
        <v>10</v>
      </c>
      <c r="AS1190" s="20">
        <v>10</v>
      </c>
      <c r="AT1190" s="20">
        <v>10</v>
      </c>
      <c r="AU1190" s="20">
        <v>10</v>
      </c>
      <c r="AV1190" s="20">
        <v>10</v>
      </c>
      <c r="AW1190" s="20">
        <v>6.666666666666667</v>
      </c>
      <c r="AX1190" s="20">
        <v>8.3333333333333339</v>
      </c>
      <c r="AY1190" s="20">
        <v>9.6666666666666679</v>
      </c>
      <c r="AZ1190" s="20">
        <v>10</v>
      </c>
      <c r="BA1190" s="20">
        <v>0</v>
      </c>
      <c r="BB1190" s="20">
        <v>10</v>
      </c>
      <c r="BC1190" s="20">
        <v>0</v>
      </c>
      <c r="BD1190" s="20">
        <v>8</v>
      </c>
      <c r="BE1190" s="20">
        <v>7.5</v>
      </c>
      <c r="BF1190" s="20">
        <v>10</v>
      </c>
      <c r="BG1190" s="20">
        <v>10</v>
      </c>
      <c r="BH1190" s="20">
        <v>10</v>
      </c>
      <c r="BI1190" s="20">
        <v>9.3571428571428577</v>
      </c>
      <c r="BJ1190" s="20" t="s">
        <v>245</v>
      </c>
      <c r="BK1190" s="20" t="s">
        <v>245</v>
      </c>
      <c r="BL1190" s="20" t="s">
        <v>245</v>
      </c>
      <c r="BM1190" s="20">
        <v>10</v>
      </c>
      <c r="BN1190" s="20">
        <v>10</v>
      </c>
      <c r="BO1190" s="20">
        <v>10</v>
      </c>
      <c r="BP1190" s="20">
        <v>10</v>
      </c>
      <c r="BQ1190" s="20" t="s">
        <v>245</v>
      </c>
      <c r="BR1190" s="20">
        <v>10</v>
      </c>
      <c r="BS1190" s="52">
        <v>8.999746440013439</v>
      </c>
      <c r="BT1190" s="53">
        <v>20</v>
      </c>
      <c r="BU1190" s="20">
        <v>3.0343331207550528</v>
      </c>
      <c r="BV1190" s="20">
        <v>29.683267389432821</v>
      </c>
      <c r="BW1190" s="20">
        <v>2.8385715970633578</v>
      </c>
      <c r="BX1190" s="20">
        <v>26.782442238777477</v>
      </c>
      <c r="BY1190" s="20">
        <v>8</v>
      </c>
      <c r="BZ1190" s="20">
        <v>19.29</v>
      </c>
      <c r="CA1190" s="20">
        <v>6</v>
      </c>
      <c r="CB1190" s="20">
        <v>43</v>
      </c>
      <c r="CC1190" s="20">
        <v>4</v>
      </c>
      <c r="CD1190" s="20" t="s">
        <v>605</v>
      </c>
      <c r="CE1190" s="20">
        <v>5</v>
      </c>
      <c r="CF1190" s="20">
        <v>4.7182261794546028</v>
      </c>
      <c r="CG1190" s="20">
        <v>6.3181894166666677</v>
      </c>
      <c r="CH1190" s="20">
        <v>6.514219416666668</v>
      </c>
      <c r="CI1190" s="20">
        <v>8.0552886666666677</v>
      </c>
      <c r="CJ1190" s="20">
        <v>9.1666666666666661</v>
      </c>
      <c r="CK1190" s="20">
        <v>8.3333333333333339</v>
      </c>
      <c r="CL1190" s="20">
        <v>6.9128327455907783</v>
      </c>
      <c r="CM1190" s="20">
        <v>6.8798064404955683</v>
      </c>
      <c r="CN1190" s="20">
        <v>7.6627502500000002</v>
      </c>
      <c r="CO1190" s="20">
        <v>7.4280445833333344</v>
      </c>
      <c r="CP1190" s="20">
        <v>0.96296296296296291</v>
      </c>
      <c r="CQ1190" s="20">
        <v>7.3361522027350681</v>
      </c>
      <c r="CR1190" s="20">
        <v>8.9900145422959366</v>
      </c>
      <c r="CS1190" s="20">
        <v>5.0499272885203172</v>
      </c>
      <c r="CT1190" s="20">
        <v>9.669195442503538</v>
      </c>
      <c r="CU1190" s="20">
        <v>0.82701139374115495</v>
      </c>
      <c r="CV1190" s="20">
        <v>9.9832225321393508</v>
      </c>
      <c r="CW1190" s="20">
        <v>8.3887339303245767E-2</v>
      </c>
      <c r="CX1190" s="20">
        <v>10</v>
      </c>
      <c r="CY1190" s="20">
        <v>9.6606081292347064</v>
      </c>
      <c r="CZ1190" s="20">
        <v>9.4400000000000013</v>
      </c>
      <c r="DA1190" s="20">
        <v>0.84</v>
      </c>
      <c r="DB1190" s="20">
        <v>8.94</v>
      </c>
      <c r="DC1190" s="20">
        <v>5.3</v>
      </c>
      <c r="DD1190" s="20">
        <v>6.29</v>
      </c>
      <c r="DE1190" s="20">
        <v>9.2750000000000004</v>
      </c>
      <c r="DF1190" s="20">
        <v>8.2233333333333345</v>
      </c>
      <c r="DG1190" s="20">
        <v>6.9441839166666677</v>
      </c>
      <c r="DH1190" s="20">
        <v>8.7231286554354135</v>
      </c>
      <c r="DI1190" s="20">
        <v>7.8336562860510401</v>
      </c>
      <c r="DJ1190" s="20">
        <v>10</v>
      </c>
      <c r="DK1190" s="20">
        <v>7.071317791666667</v>
      </c>
      <c r="DL1190" s="20">
        <v>6.1538461538461542</v>
      </c>
      <c r="DM1190" s="20">
        <v>6.4162871962801891</v>
      </c>
      <c r="DN1190" s="20">
        <v>6.547150380597671</v>
      </c>
      <c r="DO1190" s="20">
        <v>8.1510349999955114</v>
      </c>
      <c r="DP1190" s="20">
        <v>10</v>
      </c>
      <c r="DQ1190" s="20">
        <v>8.0900100306950815</v>
      </c>
      <c r="DR1190" s="20">
        <v>10</v>
      </c>
      <c r="DS1190" s="20">
        <v>9.3633366768983617</v>
      </c>
      <c r="DT1190" s="20">
        <v>3.3333333333333344</v>
      </c>
      <c r="DU1190" s="20">
        <v>3.1750442500000009</v>
      </c>
      <c r="DV1190" s="20">
        <v>7.1510716666666685</v>
      </c>
      <c r="DW1190" s="20">
        <v>4</v>
      </c>
      <c r="DX1190" s="20">
        <v>7.8574557852086624</v>
      </c>
      <c r="DY1190" s="20">
        <v>10</v>
      </c>
      <c r="DZ1190" s="20">
        <v>5.9194841725347773</v>
      </c>
      <c r="EA1190" s="20">
        <v>2.6862009999999996</v>
      </c>
      <c r="EB1190" s="20">
        <v>2.3507462686567169</v>
      </c>
      <c r="EC1190" s="20">
        <v>9.7664302576027637</v>
      </c>
      <c r="ED1190" s="20">
        <v>7.5131565138888892</v>
      </c>
      <c r="EE1190" s="20">
        <v>8.6422785991542437</v>
      </c>
      <c r="EF1190" s="20">
        <v>8.5203689062490486</v>
      </c>
      <c r="EG1190" s="20">
        <v>6.5798635909252772</v>
      </c>
      <c r="EH1190" s="20">
        <v>7.2875614801194724</v>
      </c>
      <c r="EI1190" s="52">
        <v>7.43</v>
      </c>
      <c r="EJ1190" s="60">
        <v>28</v>
      </c>
      <c r="EK1190" s="62">
        <f>AVERAGE(Table1[[#This Row],[Procedural Justice]:[Identity &amp; Relationships]])</f>
        <v>8.4883071404064765</v>
      </c>
    </row>
    <row r="1191" spans="1:141" x14ac:dyDescent="0.5">
      <c r="A1191" s="27">
        <v>2009</v>
      </c>
      <c r="B1191" s="15" t="s">
        <v>363</v>
      </c>
      <c r="C1191" s="16" t="s">
        <v>364</v>
      </c>
      <c r="D1191" s="17" t="s">
        <v>251</v>
      </c>
      <c r="E1191" s="18">
        <v>5.9423058670340847</v>
      </c>
      <c r="F1191" s="19">
        <v>118</v>
      </c>
      <c r="G1191" s="19">
        <v>4</v>
      </c>
      <c r="H1191" s="20" t="s">
        <v>245</v>
      </c>
      <c r="I1191" s="20" t="s">
        <v>245</v>
      </c>
      <c r="J1191" s="20" t="s">
        <v>245</v>
      </c>
      <c r="K1191" s="20">
        <v>4.8055539999999999</v>
      </c>
      <c r="L1191" s="20">
        <v>6.5129645231037481</v>
      </c>
      <c r="M1191" s="20">
        <v>8.7175886922406285</v>
      </c>
      <c r="N1191" s="20">
        <v>10</v>
      </c>
      <c r="O1191" s="20">
        <v>10</v>
      </c>
      <c r="P1191" s="20">
        <v>0</v>
      </c>
      <c r="Q1191" s="20">
        <v>7.5</v>
      </c>
      <c r="R1191" s="20">
        <v>10</v>
      </c>
      <c r="S1191" s="20">
        <v>0</v>
      </c>
      <c r="T1191" s="20">
        <v>10</v>
      </c>
      <c r="U1191" s="20">
        <v>0</v>
      </c>
      <c r="V1191" s="20">
        <v>9.5</v>
      </c>
      <c r="W1191" s="20">
        <v>10</v>
      </c>
      <c r="X1191" s="20">
        <v>10</v>
      </c>
      <c r="Y1191" s="20" t="s">
        <v>245</v>
      </c>
      <c r="Z1191" s="20" t="s">
        <v>245</v>
      </c>
      <c r="AA1191" s="20">
        <v>0</v>
      </c>
      <c r="AB1191" s="20">
        <v>6.666666666666667</v>
      </c>
      <c r="AC1191" s="20">
        <v>7.5598770632568053</v>
      </c>
      <c r="AD1191" s="20">
        <v>5</v>
      </c>
      <c r="AE1191" s="20">
        <v>0</v>
      </c>
      <c r="AF1191" s="20">
        <v>5</v>
      </c>
      <c r="AG1191" s="20">
        <v>3.3333333333333335</v>
      </c>
      <c r="AH1191" s="20">
        <v>10</v>
      </c>
      <c r="AI1191" s="20">
        <v>6.666666666666667</v>
      </c>
      <c r="AJ1191" s="20">
        <v>8.3333333333333339</v>
      </c>
      <c r="AK1191" s="20">
        <v>8.2999999999999989</v>
      </c>
      <c r="AL1191" s="20">
        <v>7.45</v>
      </c>
      <c r="AM1191" s="20">
        <v>8.0277777777777768</v>
      </c>
      <c r="AN1191" s="20">
        <v>5</v>
      </c>
      <c r="AO1191" s="20">
        <v>5</v>
      </c>
      <c r="AP1191" s="20">
        <v>7.5</v>
      </c>
      <c r="AQ1191" s="20">
        <v>3.3333333333333335</v>
      </c>
      <c r="AR1191" s="20">
        <v>5.416666666666667</v>
      </c>
      <c r="AS1191" s="20">
        <v>10</v>
      </c>
      <c r="AT1191" s="20">
        <v>6.666666666666667</v>
      </c>
      <c r="AU1191" s="20">
        <v>8.3333333333333339</v>
      </c>
      <c r="AV1191" s="20">
        <v>10</v>
      </c>
      <c r="AW1191" s="20">
        <v>3.3333333333333335</v>
      </c>
      <c r="AX1191" s="20">
        <v>6.666666666666667</v>
      </c>
      <c r="AY1191" s="20">
        <v>6.0833333333333339</v>
      </c>
      <c r="AZ1191" s="20">
        <v>10</v>
      </c>
      <c r="BA1191" s="20">
        <v>0</v>
      </c>
      <c r="BB1191" s="20">
        <v>10</v>
      </c>
      <c r="BC1191" s="20">
        <v>0</v>
      </c>
      <c r="BD1191" s="20">
        <v>2</v>
      </c>
      <c r="BE1191" s="20">
        <v>3.75</v>
      </c>
      <c r="BF1191" s="20">
        <v>10</v>
      </c>
      <c r="BG1191" s="20">
        <v>6.666666666666667</v>
      </c>
      <c r="BH1191" s="20">
        <v>10</v>
      </c>
      <c r="BI1191" s="20">
        <v>7.4880952380952381</v>
      </c>
      <c r="BJ1191" s="20" t="s">
        <v>245</v>
      </c>
      <c r="BK1191" s="20" t="s">
        <v>245</v>
      </c>
      <c r="BL1191" s="20" t="s">
        <v>245</v>
      </c>
      <c r="BM1191" s="20">
        <v>0</v>
      </c>
      <c r="BN1191" s="20">
        <v>10</v>
      </c>
      <c r="BO1191" s="20">
        <v>10</v>
      </c>
      <c r="BP1191" s="20">
        <v>10</v>
      </c>
      <c r="BQ1191" s="20" t="s">
        <v>245</v>
      </c>
      <c r="BR1191" s="20">
        <v>5</v>
      </c>
      <c r="BS1191" s="52">
        <v>6.0846117340681696</v>
      </c>
      <c r="BT1191" s="53">
        <v>116</v>
      </c>
      <c r="BU1191" s="20">
        <v>5.6411764705882348</v>
      </c>
      <c r="BV1191" s="20">
        <v>20.82</v>
      </c>
      <c r="BW1191" s="20">
        <v>9.8092643051771109</v>
      </c>
      <c r="BX1191" s="20">
        <v>1.2</v>
      </c>
      <c r="BY1191" s="20">
        <v>7</v>
      </c>
      <c r="BZ1191" s="20">
        <v>22.15</v>
      </c>
      <c r="CA1191" s="20">
        <v>1</v>
      </c>
      <c r="CB1191" s="20">
        <v>56</v>
      </c>
      <c r="CC1191" s="20">
        <v>1</v>
      </c>
      <c r="CD1191" s="20">
        <v>56</v>
      </c>
      <c r="CE1191" s="20">
        <v>1</v>
      </c>
      <c r="CF1191" s="20">
        <v>5.862610193941336</v>
      </c>
      <c r="CG1191" s="21" t="s">
        <v>245</v>
      </c>
      <c r="CH1191" s="20">
        <v>4.7</v>
      </c>
      <c r="CI1191" s="21" t="s">
        <v>245</v>
      </c>
      <c r="CJ1191" s="20">
        <v>3.333333333333333</v>
      </c>
      <c r="CK1191" s="20">
        <v>5</v>
      </c>
      <c r="CL1191" s="20">
        <v>2.9158890451224018</v>
      </c>
      <c r="CM1191" s="20">
        <v>5.8114617463012168</v>
      </c>
      <c r="CN1191" s="21" t="s">
        <v>245</v>
      </c>
      <c r="CO1191" s="21" t="s">
        <v>245</v>
      </c>
      <c r="CP1191" s="20">
        <v>0.75862068965517238</v>
      </c>
      <c r="CQ1191" s="20">
        <v>3.8268789322848433</v>
      </c>
      <c r="CR1191" s="20">
        <v>8.8470660584436356</v>
      </c>
      <c r="CS1191" s="20">
        <v>5.7646697077818221</v>
      </c>
      <c r="CT1191" s="20">
        <v>4.2672839800156606</v>
      </c>
      <c r="CU1191" s="20">
        <v>14.331790049960848</v>
      </c>
      <c r="CV1191" s="20">
        <v>9.6228584908442123</v>
      </c>
      <c r="CW1191" s="20">
        <v>1.8857075457789421</v>
      </c>
      <c r="CX1191" s="20">
        <v>0</v>
      </c>
      <c r="CY1191" s="20">
        <v>5.6843021323258771</v>
      </c>
      <c r="CZ1191" s="21" t="s">
        <v>245</v>
      </c>
      <c r="DA1191" s="21" t="s">
        <v>245</v>
      </c>
      <c r="DB1191" s="20">
        <v>6.44</v>
      </c>
      <c r="DC1191" s="20">
        <v>17.8</v>
      </c>
      <c r="DD1191" s="20">
        <v>6.1551999999999998</v>
      </c>
      <c r="DE1191" s="20">
        <v>9.6120000000000001</v>
      </c>
      <c r="DF1191" s="20">
        <v>6.2976000000000001</v>
      </c>
      <c r="DG1191" s="21" t="s">
        <v>245</v>
      </c>
      <c r="DH1191" s="20">
        <v>7.1139715232806893</v>
      </c>
      <c r="DI1191" s="20">
        <v>7.1139715232806893</v>
      </c>
      <c r="DJ1191" s="20">
        <v>10</v>
      </c>
      <c r="DK1191" s="21" t="s">
        <v>245</v>
      </c>
      <c r="DL1191" s="20">
        <v>1.5384615384615385</v>
      </c>
      <c r="DM1191" s="20">
        <v>0</v>
      </c>
      <c r="DN1191" s="20">
        <v>0.76923076923076927</v>
      </c>
      <c r="DO1191" s="20">
        <v>6.0452005731278646</v>
      </c>
      <c r="DP1191" s="20">
        <v>5</v>
      </c>
      <c r="DQ1191" s="20">
        <v>8.5689768686886847</v>
      </c>
      <c r="DR1191" s="20">
        <v>9</v>
      </c>
      <c r="DS1191" s="20">
        <v>7.5229922895628958</v>
      </c>
      <c r="DT1191" s="20">
        <v>8.3333333333333339</v>
      </c>
      <c r="DU1191" s="21" t="s">
        <v>245</v>
      </c>
      <c r="DV1191" s="21" t="s">
        <v>245</v>
      </c>
      <c r="DW1191" s="20">
        <v>8</v>
      </c>
      <c r="DX1191" s="20">
        <v>8.3930918389064981</v>
      </c>
      <c r="DY1191" s="20">
        <v>10</v>
      </c>
      <c r="DZ1191" s="20">
        <v>8.6816062930599589</v>
      </c>
      <c r="EA1191" s="20" t="s">
        <v>245</v>
      </c>
      <c r="EB1191" s="20" t="s">
        <v>245</v>
      </c>
      <c r="EC1191" s="20">
        <v>7.8057864545639042</v>
      </c>
      <c r="ED1191" s="20" t="s">
        <v>245</v>
      </c>
      <c r="EE1191" s="20">
        <v>7.4164175626467603</v>
      </c>
      <c r="EF1191" s="20">
        <v>4.5298486837086029</v>
      </c>
      <c r="EG1191" s="20">
        <v>6.5840175669730892</v>
      </c>
      <c r="EH1191" s="20">
        <v>7.5962053831986474</v>
      </c>
      <c r="EI1191" s="52">
        <v>5.8</v>
      </c>
      <c r="EJ1191" s="60">
        <v>124</v>
      </c>
      <c r="EK1191" s="62">
        <f>AVERAGE(Table1[[#This Row],[Procedural Justice]:[Identity &amp; Relationships]])</f>
        <v>6.4002195795273007</v>
      </c>
    </row>
    <row r="1192" spans="1:141" x14ac:dyDescent="0.5">
      <c r="A1192" s="27">
        <v>2009</v>
      </c>
      <c r="B1192" s="15" t="s">
        <v>365</v>
      </c>
      <c r="C1192" s="16" t="s">
        <v>366</v>
      </c>
      <c r="D1192" s="17" t="s">
        <v>251</v>
      </c>
      <c r="E1192" s="18" t="s">
        <v>245</v>
      </c>
      <c r="F1192" s="19" t="s">
        <v>245</v>
      </c>
      <c r="G1192" s="19" t="s">
        <v>245</v>
      </c>
      <c r="H1192" s="20" t="s">
        <v>245</v>
      </c>
      <c r="I1192" s="20" t="s">
        <v>245</v>
      </c>
      <c r="J1192" s="20" t="s">
        <v>245</v>
      </c>
      <c r="K1192" s="20" t="s">
        <v>245</v>
      </c>
      <c r="L1192" s="20" t="s">
        <v>245</v>
      </c>
      <c r="M1192" s="20" t="s">
        <v>245</v>
      </c>
      <c r="N1192" s="20" t="s">
        <v>245</v>
      </c>
      <c r="O1192" s="20" t="s">
        <v>245</v>
      </c>
      <c r="P1192" s="20" t="s">
        <v>245</v>
      </c>
      <c r="Q1192" s="20" t="s">
        <v>245</v>
      </c>
      <c r="R1192" s="20" t="s">
        <v>245</v>
      </c>
      <c r="S1192" s="20" t="s">
        <v>245</v>
      </c>
      <c r="T1192" s="20" t="s">
        <v>245</v>
      </c>
      <c r="U1192" s="20" t="s">
        <v>245</v>
      </c>
      <c r="V1192" s="20" t="s">
        <v>245</v>
      </c>
      <c r="W1192" s="20" t="s">
        <v>245</v>
      </c>
      <c r="X1192" s="20" t="s">
        <v>245</v>
      </c>
      <c r="Y1192" s="20" t="s">
        <v>245</v>
      </c>
      <c r="Z1192" s="20" t="s">
        <v>245</v>
      </c>
      <c r="AA1192" s="20" t="s">
        <v>245</v>
      </c>
      <c r="AB1192" s="20" t="s">
        <v>245</v>
      </c>
      <c r="AC1192" s="20" t="s">
        <v>245</v>
      </c>
      <c r="AD1192" s="20" t="s">
        <v>245</v>
      </c>
      <c r="AE1192" s="20" t="s">
        <v>245</v>
      </c>
      <c r="AF1192" s="20" t="s">
        <v>245</v>
      </c>
      <c r="AG1192" s="20" t="s">
        <v>245</v>
      </c>
      <c r="AH1192" s="20" t="s">
        <v>245</v>
      </c>
      <c r="AI1192" s="20" t="s">
        <v>245</v>
      </c>
      <c r="AJ1192" s="20" t="s">
        <v>245</v>
      </c>
      <c r="AK1192" s="20" t="s">
        <v>245</v>
      </c>
      <c r="AL1192" s="20" t="s">
        <v>245</v>
      </c>
      <c r="AM1192" s="20" t="s">
        <v>245</v>
      </c>
      <c r="AN1192" s="20" t="s">
        <v>245</v>
      </c>
      <c r="AO1192" s="20" t="s">
        <v>245</v>
      </c>
      <c r="AP1192" s="20" t="s">
        <v>245</v>
      </c>
      <c r="AQ1192" s="20" t="s">
        <v>245</v>
      </c>
      <c r="AR1192" s="20" t="s">
        <v>245</v>
      </c>
      <c r="AS1192" s="20" t="s">
        <v>245</v>
      </c>
      <c r="AT1192" s="20" t="s">
        <v>245</v>
      </c>
      <c r="AU1192" s="20" t="s">
        <v>245</v>
      </c>
      <c r="AV1192" s="20" t="s">
        <v>245</v>
      </c>
      <c r="AW1192" s="20" t="s">
        <v>245</v>
      </c>
      <c r="AX1192" s="20" t="s">
        <v>245</v>
      </c>
      <c r="AY1192" s="20" t="s">
        <v>245</v>
      </c>
      <c r="AZ1192" s="20" t="s">
        <v>245</v>
      </c>
      <c r="BA1192" s="20" t="s">
        <v>245</v>
      </c>
      <c r="BB1192" s="20" t="s">
        <v>245</v>
      </c>
      <c r="BC1192" s="20" t="s">
        <v>245</v>
      </c>
      <c r="BD1192" s="20" t="s">
        <v>245</v>
      </c>
      <c r="BE1192" s="20" t="s">
        <v>245</v>
      </c>
      <c r="BF1192" s="20" t="s">
        <v>245</v>
      </c>
      <c r="BG1192" s="20" t="s">
        <v>245</v>
      </c>
      <c r="BH1192" s="20" t="s">
        <v>245</v>
      </c>
      <c r="BI1192" s="20" t="s">
        <v>245</v>
      </c>
      <c r="BJ1192" s="20" t="s">
        <v>245</v>
      </c>
      <c r="BK1192" s="20" t="s">
        <v>245</v>
      </c>
      <c r="BL1192" s="20" t="s">
        <v>245</v>
      </c>
      <c r="BM1192" s="20" t="s">
        <v>245</v>
      </c>
      <c r="BN1192" s="20" t="s">
        <v>245</v>
      </c>
      <c r="BO1192" s="20" t="s">
        <v>245</v>
      </c>
      <c r="BP1192" s="20" t="s">
        <v>245</v>
      </c>
      <c r="BQ1192" s="20" t="s">
        <v>245</v>
      </c>
      <c r="BR1192" s="20" t="s">
        <v>245</v>
      </c>
      <c r="BS1192" s="52" t="s">
        <v>245</v>
      </c>
      <c r="BT1192" s="53" t="s">
        <v>245</v>
      </c>
      <c r="BU1192" s="20" t="s">
        <v>245</v>
      </c>
      <c r="BV1192" s="20" t="s">
        <v>245</v>
      </c>
      <c r="BW1192" s="20">
        <v>9.5795100498072721</v>
      </c>
      <c r="BX1192" s="20">
        <v>2.0431981172073121</v>
      </c>
      <c r="BY1192" s="20">
        <v>2</v>
      </c>
      <c r="BZ1192" s="20">
        <v>40.869999999999997</v>
      </c>
      <c r="CA1192" s="20" t="s">
        <v>245</v>
      </c>
      <c r="CB1192" s="20" t="s">
        <v>245</v>
      </c>
      <c r="CC1192" s="20" t="s">
        <v>245</v>
      </c>
      <c r="CD1192" s="20" t="s">
        <v>245</v>
      </c>
      <c r="CE1192" s="20" t="s">
        <v>245</v>
      </c>
      <c r="CF1192" s="20" t="s">
        <v>245</v>
      </c>
      <c r="CG1192" s="20" t="s">
        <v>245</v>
      </c>
      <c r="CH1192" s="20" t="s">
        <v>245</v>
      </c>
      <c r="CI1192" s="20" t="s">
        <v>245</v>
      </c>
      <c r="CJ1192" s="20" t="s">
        <v>245</v>
      </c>
      <c r="CK1192" s="20" t="s">
        <v>245</v>
      </c>
      <c r="CL1192" s="20" t="s">
        <v>245</v>
      </c>
      <c r="CM1192" s="20" t="s">
        <v>245</v>
      </c>
      <c r="CN1192" s="20" t="s">
        <v>245</v>
      </c>
      <c r="CO1192" s="20" t="s">
        <v>245</v>
      </c>
      <c r="CP1192" s="20">
        <v>0.94871794871794868</v>
      </c>
      <c r="CQ1192" s="21" t="s">
        <v>245</v>
      </c>
      <c r="CR1192" s="20" t="s">
        <v>245</v>
      </c>
      <c r="CS1192" s="20" t="s">
        <v>245</v>
      </c>
      <c r="CT1192" s="20" t="s">
        <v>245</v>
      </c>
      <c r="CU1192" s="20" t="s">
        <v>245</v>
      </c>
      <c r="CV1192" s="20" t="s">
        <v>245</v>
      </c>
      <c r="CW1192" s="20" t="s">
        <v>245</v>
      </c>
      <c r="CX1192" s="20" t="s">
        <v>245</v>
      </c>
      <c r="CY1192" s="20" t="s">
        <v>245</v>
      </c>
      <c r="CZ1192" s="20" t="s">
        <v>245</v>
      </c>
      <c r="DA1192" s="20" t="s">
        <v>245</v>
      </c>
      <c r="DB1192" s="20" t="s">
        <v>245</v>
      </c>
      <c r="DC1192" s="20" t="s">
        <v>245</v>
      </c>
      <c r="DD1192" s="20" t="s">
        <v>245</v>
      </c>
      <c r="DE1192" s="20" t="s">
        <v>245</v>
      </c>
      <c r="DF1192" s="20" t="s">
        <v>245</v>
      </c>
      <c r="DG1192" s="20" t="s">
        <v>245</v>
      </c>
      <c r="DH1192" s="20" t="s">
        <v>245</v>
      </c>
      <c r="DI1192" s="20" t="s">
        <v>245</v>
      </c>
      <c r="DJ1192" s="20" t="s">
        <v>245</v>
      </c>
      <c r="DK1192" s="20" t="s">
        <v>245</v>
      </c>
      <c r="DL1192" s="20" t="s">
        <v>245</v>
      </c>
      <c r="DM1192" s="20" t="s">
        <v>245</v>
      </c>
      <c r="DN1192" s="20" t="s">
        <v>245</v>
      </c>
      <c r="DO1192" s="20" t="s">
        <v>245</v>
      </c>
      <c r="DP1192" s="20" t="s">
        <v>245</v>
      </c>
      <c r="DQ1192" s="21" t="s">
        <v>245</v>
      </c>
      <c r="DR1192" s="21" t="s">
        <v>245</v>
      </c>
      <c r="DS1192" s="20" t="s">
        <v>245</v>
      </c>
      <c r="DT1192" s="20" t="s">
        <v>245</v>
      </c>
      <c r="DU1192" s="20" t="s">
        <v>245</v>
      </c>
      <c r="DV1192" s="20" t="s">
        <v>245</v>
      </c>
      <c r="DW1192" s="20" t="s">
        <v>245</v>
      </c>
      <c r="DX1192" s="20" t="s">
        <v>245</v>
      </c>
      <c r="DY1192" s="20" t="s">
        <v>245</v>
      </c>
      <c r="DZ1192" s="20" t="s">
        <v>245</v>
      </c>
      <c r="EA1192" s="20" t="s">
        <v>245</v>
      </c>
      <c r="EB1192" s="20" t="s">
        <v>245</v>
      </c>
      <c r="EC1192" s="20" t="s">
        <v>245</v>
      </c>
      <c r="ED1192" s="20" t="s">
        <v>245</v>
      </c>
      <c r="EE1192" s="20" t="s">
        <v>245</v>
      </c>
      <c r="EF1192" s="20" t="s">
        <v>245</v>
      </c>
      <c r="EG1192" s="20" t="s">
        <v>245</v>
      </c>
      <c r="EH1192" s="20" t="s">
        <v>245</v>
      </c>
      <c r="EI1192" s="52" t="s">
        <v>245</v>
      </c>
      <c r="EJ1192" s="60" t="s">
        <v>245</v>
      </c>
      <c r="EK1192" s="62" t="e">
        <f>AVERAGE(Table1[[#This Row],[Procedural Justice]:[Identity &amp; Relationships]])</f>
        <v>#DIV/0!</v>
      </c>
    </row>
    <row r="1193" spans="1:141" x14ac:dyDescent="0.5">
      <c r="A1193" s="27">
        <v>2009</v>
      </c>
      <c r="B1193" s="15" t="s">
        <v>367</v>
      </c>
      <c r="C1193" s="16" t="s">
        <v>368</v>
      </c>
      <c r="D1193" s="17" t="s">
        <v>257</v>
      </c>
      <c r="E1193" s="18">
        <v>7.7777132067796728</v>
      </c>
      <c r="F1193" s="19">
        <v>44</v>
      </c>
      <c r="G1193" s="19">
        <v>2</v>
      </c>
      <c r="H1193" s="20">
        <v>5.333333333333333</v>
      </c>
      <c r="I1193" s="20">
        <v>6.1401069581892118</v>
      </c>
      <c r="J1193" s="20">
        <v>6.5725908630084664</v>
      </c>
      <c r="K1193" s="20">
        <v>6</v>
      </c>
      <c r="L1193" s="20">
        <v>8.0409058851187218</v>
      </c>
      <c r="M1193" s="20">
        <v>4.8977352872031972</v>
      </c>
      <c r="N1193" s="20">
        <v>10</v>
      </c>
      <c r="O1193" s="20">
        <v>10</v>
      </c>
      <c r="P1193" s="20">
        <v>0</v>
      </c>
      <c r="Q1193" s="20">
        <v>0</v>
      </c>
      <c r="R1193" s="20">
        <v>9.5810289927936978</v>
      </c>
      <c r="S1193" s="20">
        <v>1.2569130216189039</v>
      </c>
      <c r="T1193" s="20">
        <v>8.9441930618401209</v>
      </c>
      <c r="U1193" s="20">
        <v>5.2790346907993966</v>
      </c>
      <c r="V1193" s="20">
        <v>7.7050444109267628</v>
      </c>
      <c r="W1193" s="20">
        <v>10</v>
      </c>
      <c r="X1193" s="20">
        <v>10</v>
      </c>
      <c r="Y1193" s="20" t="s">
        <v>245</v>
      </c>
      <c r="Z1193" s="20" t="s">
        <v>245</v>
      </c>
      <c r="AA1193" s="20">
        <v>10</v>
      </c>
      <c r="AB1193" s="20">
        <v>10</v>
      </c>
      <c r="AC1193" s="20">
        <v>8.5819834320151624</v>
      </c>
      <c r="AD1193" s="20">
        <v>10</v>
      </c>
      <c r="AE1193" s="20">
        <v>10</v>
      </c>
      <c r="AF1193" s="20">
        <v>10</v>
      </c>
      <c r="AG1193" s="20">
        <v>10</v>
      </c>
      <c r="AH1193" s="20" t="s">
        <v>245</v>
      </c>
      <c r="AI1193" s="20" t="s">
        <v>245</v>
      </c>
      <c r="AJ1193" s="20" t="s">
        <v>245</v>
      </c>
      <c r="AK1193" s="20">
        <v>9.9266666666666676</v>
      </c>
      <c r="AL1193" s="20">
        <v>7.8222222222222229</v>
      </c>
      <c r="AM1193" s="20">
        <v>8.8744444444444461</v>
      </c>
      <c r="AN1193" s="20" t="s">
        <v>245</v>
      </c>
      <c r="AO1193" s="20" t="s">
        <v>245</v>
      </c>
      <c r="AP1193" s="20" t="s">
        <v>245</v>
      </c>
      <c r="AQ1193" s="20" t="s">
        <v>245</v>
      </c>
      <c r="AR1193" s="20" t="s">
        <v>245</v>
      </c>
      <c r="AS1193" s="20" t="s">
        <v>245</v>
      </c>
      <c r="AT1193" s="20" t="s">
        <v>245</v>
      </c>
      <c r="AU1193" s="20" t="s">
        <v>245</v>
      </c>
      <c r="AV1193" s="20" t="s">
        <v>245</v>
      </c>
      <c r="AW1193" s="20" t="s">
        <v>245</v>
      </c>
      <c r="AX1193" s="20" t="s">
        <v>245</v>
      </c>
      <c r="AY1193" s="20" t="s">
        <v>245</v>
      </c>
      <c r="AZ1193" s="20">
        <v>10</v>
      </c>
      <c r="BA1193" s="20">
        <v>0</v>
      </c>
      <c r="BB1193" s="20">
        <v>10</v>
      </c>
      <c r="BC1193" s="20">
        <v>0</v>
      </c>
      <c r="BD1193" s="20">
        <v>5</v>
      </c>
      <c r="BE1193" s="20">
        <v>3.5</v>
      </c>
      <c r="BF1193" s="20" t="s">
        <v>245</v>
      </c>
      <c r="BG1193" s="20" t="s">
        <v>245</v>
      </c>
      <c r="BH1193" s="20" t="s">
        <v>245</v>
      </c>
      <c r="BI1193" s="20">
        <v>7.125</v>
      </c>
      <c r="BJ1193" s="20" t="s">
        <v>245</v>
      </c>
      <c r="BK1193" s="20" t="s">
        <v>245</v>
      </c>
      <c r="BL1193" s="20" t="s">
        <v>245</v>
      </c>
      <c r="BM1193" s="20">
        <v>10</v>
      </c>
      <c r="BN1193" s="20">
        <v>10</v>
      </c>
      <c r="BO1193" s="20">
        <v>10</v>
      </c>
      <c r="BP1193" s="20">
        <v>10</v>
      </c>
      <c r="BQ1193" s="20" t="s">
        <v>245</v>
      </c>
      <c r="BR1193" s="20">
        <v>10</v>
      </c>
      <c r="BS1193" s="52">
        <v>8.1454264135593455</v>
      </c>
      <c r="BT1193" s="53">
        <v>47</v>
      </c>
      <c r="BU1193" s="20">
        <v>4.9882352941176471</v>
      </c>
      <c r="BV1193" s="20">
        <v>23.04</v>
      </c>
      <c r="BW1193" s="20">
        <v>6.9125340599455045</v>
      </c>
      <c r="BX1193" s="20">
        <v>11.831</v>
      </c>
      <c r="BY1193" s="20">
        <v>0</v>
      </c>
      <c r="BZ1193" s="20">
        <v>53.55</v>
      </c>
      <c r="CA1193" s="20">
        <v>10</v>
      </c>
      <c r="CB1193" s="20">
        <v>20</v>
      </c>
      <c r="CC1193" s="20">
        <v>10</v>
      </c>
      <c r="CD1193" s="20">
        <v>20</v>
      </c>
      <c r="CE1193" s="20">
        <v>10</v>
      </c>
      <c r="CF1193" s="20">
        <v>5.4751923385157877</v>
      </c>
      <c r="CG1193" s="20">
        <v>3.2247345681818178</v>
      </c>
      <c r="CH1193" s="20">
        <v>3.6828517102272729</v>
      </c>
      <c r="CI1193" s="20">
        <v>3.73640628314394</v>
      </c>
      <c r="CJ1193" s="20">
        <v>3.7</v>
      </c>
      <c r="CK1193" s="20" t="s">
        <v>245</v>
      </c>
      <c r="CL1193" s="20">
        <v>6.499992718547162</v>
      </c>
      <c r="CM1193" s="20">
        <v>9.9293304012861014</v>
      </c>
      <c r="CN1193" s="20">
        <v>6.22151184185606</v>
      </c>
      <c r="CO1193" s="20">
        <v>7.4381702045454547</v>
      </c>
      <c r="CP1193" s="20">
        <v>1</v>
      </c>
      <c r="CQ1193" s="20">
        <v>5.5541247159734759</v>
      </c>
      <c r="CR1193" s="20">
        <v>9.2983665301065379</v>
      </c>
      <c r="CS1193" s="20">
        <v>3.508167349467306</v>
      </c>
      <c r="CT1193" s="20">
        <v>7.9942220718252912</v>
      </c>
      <c r="CU1193" s="20">
        <v>5.0144448204367738</v>
      </c>
      <c r="CV1193" s="20">
        <v>9.6514539394929102</v>
      </c>
      <c r="CW1193" s="20">
        <v>1.742730302535449</v>
      </c>
      <c r="CX1193" s="20">
        <v>10</v>
      </c>
      <c r="CY1193" s="20">
        <v>9.2360106353561839</v>
      </c>
      <c r="CZ1193" s="20">
        <v>9.8333333333333321</v>
      </c>
      <c r="DA1193" s="20">
        <v>0.25</v>
      </c>
      <c r="DB1193" s="20">
        <v>9.74</v>
      </c>
      <c r="DC1193" s="20">
        <v>1.3</v>
      </c>
      <c r="DD1193" s="20">
        <v>7.7379999999999995</v>
      </c>
      <c r="DE1193" s="20">
        <v>5.6550000000000002</v>
      </c>
      <c r="DF1193" s="20">
        <v>9.1037777777777773</v>
      </c>
      <c r="DG1193" s="20">
        <v>6.7268067206439399</v>
      </c>
      <c r="DH1193" s="20">
        <v>8.5143976413399987</v>
      </c>
      <c r="DI1193" s="20">
        <v>7.6206021809919697</v>
      </c>
      <c r="DJ1193" s="20">
        <v>10</v>
      </c>
      <c r="DK1193" s="20">
        <v>6.2474131003787878</v>
      </c>
      <c r="DL1193" s="20">
        <v>7.6923076923076925</v>
      </c>
      <c r="DM1193" s="20">
        <v>8.2969230986381763</v>
      </c>
      <c r="DN1193" s="20">
        <v>7.412214630441551</v>
      </c>
      <c r="DO1193" s="20">
        <v>8.5341486473028247</v>
      </c>
      <c r="DP1193" s="20">
        <v>10</v>
      </c>
      <c r="DQ1193" s="20">
        <v>9.4615566015454213</v>
      </c>
      <c r="DR1193" s="20">
        <v>9</v>
      </c>
      <c r="DS1193" s="20">
        <v>9.4871855338484732</v>
      </c>
      <c r="DT1193" s="20">
        <v>10</v>
      </c>
      <c r="DU1193" s="20">
        <v>6.9452008020833347</v>
      </c>
      <c r="DV1193" s="20">
        <v>7.6969440303030314</v>
      </c>
      <c r="DW1193" s="20">
        <v>10</v>
      </c>
      <c r="DX1193" s="20">
        <v>9.598272959726625</v>
      </c>
      <c r="DY1193" s="20">
        <v>3</v>
      </c>
      <c r="DZ1193" s="20">
        <v>7.8734029653521658</v>
      </c>
      <c r="EA1193" s="20">
        <v>6.0815285066287874</v>
      </c>
      <c r="EB1193" s="20">
        <v>6.784037558685446</v>
      </c>
      <c r="EC1193" s="20">
        <v>9.8514280756441206</v>
      </c>
      <c r="ED1193" s="20">
        <v>6.2805823857323242</v>
      </c>
      <c r="EE1193" s="20">
        <v>9.2792538566803202</v>
      </c>
      <c r="EF1193" s="20">
        <v>5.6619906569574372</v>
      </c>
      <c r="EG1193" s="20">
        <v>7.3231368400547394</v>
      </c>
      <c r="EH1193" s="20">
        <v>8.2279084464184589</v>
      </c>
      <c r="EI1193" s="52">
        <v>7.41</v>
      </c>
      <c r="EJ1193" s="60">
        <v>30</v>
      </c>
      <c r="EK1193" s="62">
        <f>AVERAGE(Table1[[#This Row],[Procedural Justice]:[Identity &amp; Relationships]])</f>
        <v>7.4508000838507753</v>
      </c>
    </row>
    <row r="1194" spans="1:141" x14ac:dyDescent="0.5">
      <c r="A1194" s="27">
        <v>2009</v>
      </c>
      <c r="B1194" s="15" t="s">
        <v>369</v>
      </c>
      <c r="C1194" s="16" t="s">
        <v>370</v>
      </c>
      <c r="D1194" s="17" t="s">
        <v>263</v>
      </c>
      <c r="E1194" s="18">
        <v>8.3463843698679465</v>
      </c>
      <c r="F1194" s="19">
        <v>14</v>
      </c>
      <c r="G1194" s="19">
        <v>1</v>
      </c>
      <c r="H1194" s="20">
        <v>8.1333333333333346</v>
      </c>
      <c r="I1194" s="20">
        <v>7.9997998504833667</v>
      </c>
      <c r="J1194" s="20">
        <v>7.6079168786827562</v>
      </c>
      <c r="K1194" s="20">
        <v>7.9</v>
      </c>
      <c r="L1194" s="20">
        <v>9.6032883688941908</v>
      </c>
      <c r="M1194" s="20">
        <v>0.99177907776452057</v>
      </c>
      <c r="N1194" s="20">
        <v>10</v>
      </c>
      <c r="O1194" s="20">
        <v>10</v>
      </c>
      <c r="P1194" s="20">
        <v>0</v>
      </c>
      <c r="Q1194" s="20">
        <v>10</v>
      </c>
      <c r="R1194" s="20">
        <v>10</v>
      </c>
      <c r="S1194" s="20">
        <v>0</v>
      </c>
      <c r="T1194" s="20">
        <v>10</v>
      </c>
      <c r="U1194" s="20">
        <v>0</v>
      </c>
      <c r="V1194" s="20">
        <v>10</v>
      </c>
      <c r="W1194" s="20">
        <v>9.5</v>
      </c>
      <c r="X1194" s="20">
        <v>10</v>
      </c>
      <c r="Y1194" s="20" t="s">
        <v>245</v>
      </c>
      <c r="Z1194" s="20" t="s">
        <v>245</v>
      </c>
      <c r="AA1194" s="20">
        <v>10</v>
      </c>
      <c r="AB1194" s="20">
        <v>9.8333333333333339</v>
      </c>
      <c r="AC1194" s="20">
        <v>9.8122072340758422</v>
      </c>
      <c r="AD1194" s="20">
        <v>10</v>
      </c>
      <c r="AE1194" s="20">
        <v>10</v>
      </c>
      <c r="AF1194" s="20">
        <v>10</v>
      </c>
      <c r="AG1194" s="20">
        <v>10</v>
      </c>
      <c r="AH1194" s="20">
        <v>7.5</v>
      </c>
      <c r="AI1194" s="20">
        <v>10</v>
      </c>
      <c r="AJ1194" s="20">
        <v>8.75</v>
      </c>
      <c r="AK1194" s="20">
        <v>8.9244444444444451</v>
      </c>
      <c r="AL1194" s="20">
        <v>6.8027777777777771</v>
      </c>
      <c r="AM1194" s="20">
        <v>8.1590740740740753</v>
      </c>
      <c r="AN1194" s="20">
        <v>10</v>
      </c>
      <c r="AO1194" s="20">
        <v>10</v>
      </c>
      <c r="AP1194" s="20">
        <v>10</v>
      </c>
      <c r="AQ1194" s="20">
        <v>10</v>
      </c>
      <c r="AR1194" s="20">
        <v>10</v>
      </c>
      <c r="AS1194" s="20">
        <v>10</v>
      </c>
      <c r="AT1194" s="20">
        <v>10</v>
      </c>
      <c r="AU1194" s="20">
        <v>10</v>
      </c>
      <c r="AV1194" s="20">
        <v>10</v>
      </c>
      <c r="AW1194" s="20">
        <v>10</v>
      </c>
      <c r="AX1194" s="20">
        <v>10</v>
      </c>
      <c r="AY1194" s="20">
        <v>10</v>
      </c>
      <c r="AZ1194" s="20">
        <v>10</v>
      </c>
      <c r="BA1194" s="20">
        <v>0</v>
      </c>
      <c r="BB1194" s="20">
        <v>10</v>
      </c>
      <c r="BC1194" s="20">
        <v>0</v>
      </c>
      <c r="BD1194" s="20">
        <v>8</v>
      </c>
      <c r="BE1194" s="20">
        <v>8.25</v>
      </c>
      <c r="BF1194" s="20">
        <v>10</v>
      </c>
      <c r="BG1194" s="20">
        <v>10</v>
      </c>
      <c r="BH1194" s="20">
        <v>6.666666666666667</v>
      </c>
      <c r="BI1194" s="20">
        <v>8.9880952380952372</v>
      </c>
      <c r="BJ1194" s="20" t="s">
        <v>245</v>
      </c>
      <c r="BK1194" s="20" t="s">
        <v>245</v>
      </c>
      <c r="BL1194" s="20" t="s">
        <v>245</v>
      </c>
      <c r="BM1194" s="20">
        <v>10</v>
      </c>
      <c r="BN1194" s="20">
        <v>10</v>
      </c>
      <c r="BO1194" s="20">
        <v>10</v>
      </c>
      <c r="BP1194" s="20">
        <v>10</v>
      </c>
      <c r="BQ1194" s="20" t="s">
        <v>245</v>
      </c>
      <c r="BR1194" s="20">
        <v>10</v>
      </c>
      <c r="BS1194" s="52">
        <v>9.1427687397358923</v>
      </c>
      <c r="BT1194" s="53">
        <v>12</v>
      </c>
      <c r="BU1194" s="20">
        <v>4.3908366235194158</v>
      </c>
      <c r="BV1194" s="20">
        <v>25.071155480033987</v>
      </c>
      <c r="BW1194" s="20">
        <v>2.2634207069236818</v>
      </c>
      <c r="BX1194" s="20">
        <v>28.89324600559009</v>
      </c>
      <c r="BY1194" s="20">
        <v>10</v>
      </c>
      <c r="BZ1194" s="20">
        <v>12.22</v>
      </c>
      <c r="CA1194" s="20">
        <v>5</v>
      </c>
      <c r="CB1194" s="20">
        <v>47</v>
      </c>
      <c r="CC1194" s="20">
        <v>5</v>
      </c>
      <c r="CD1194" s="20">
        <v>47</v>
      </c>
      <c r="CE1194" s="20">
        <v>5</v>
      </c>
      <c r="CF1194" s="20">
        <v>5.4135643326107745</v>
      </c>
      <c r="CG1194" s="20">
        <v>8.9441650519480529</v>
      </c>
      <c r="CH1194" s="20">
        <v>7.1178887402597404</v>
      </c>
      <c r="CI1194" s="20">
        <v>8.5392056861471861</v>
      </c>
      <c r="CJ1194" s="20">
        <v>10</v>
      </c>
      <c r="CK1194" s="20">
        <v>8.3333333333333339</v>
      </c>
      <c r="CL1194" s="20">
        <v>6.6203216220298371</v>
      </c>
      <c r="CM1194" s="20">
        <v>7.5676031901417966</v>
      </c>
      <c r="CN1194" s="20">
        <v>8.6513358030303031</v>
      </c>
      <c r="CO1194" s="20">
        <v>8.1604569134199121</v>
      </c>
      <c r="CP1194" s="20">
        <v>1</v>
      </c>
      <c r="CQ1194" s="20">
        <v>8.2149233711455718</v>
      </c>
      <c r="CR1194" s="20">
        <v>8.4576871731369874</v>
      </c>
      <c r="CS1194" s="20">
        <v>7.7115641343150632</v>
      </c>
      <c r="CT1194" s="20">
        <v>9.7342250039630063</v>
      </c>
      <c r="CU1194" s="20">
        <v>0.66443749009248487</v>
      </c>
      <c r="CV1194" s="20">
        <v>9.9374804626444515</v>
      </c>
      <c r="CW1194" s="20">
        <v>0.31259768677773536</v>
      </c>
      <c r="CX1194" s="20">
        <v>10</v>
      </c>
      <c r="CY1194" s="20">
        <v>9.5323481599361113</v>
      </c>
      <c r="CZ1194" s="20">
        <v>9.4400000000000013</v>
      </c>
      <c r="DA1194" s="20">
        <v>0.84</v>
      </c>
      <c r="DB1194" s="20">
        <v>8.94</v>
      </c>
      <c r="DC1194" s="20">
        <v>5.3</v>
      </c>
      <c r="DD1194" s="20">
        <v>6.29</v>
      </c>
      <c r="DE1194" s="20">
        <v>9.2750000000000004</v>
      </c>
      <c r="DF1194" s="20">
        <v>8.2233333333333345</v>
      </c>
      <c r="DG1194" s="20">
        <v>6.6837063333333333</v>
      </c>
      <c r="DH1194" s="20">
        <v>9.1405906836262432</v>
      </c>
      <c r="DI1194" s="20">
        <v>7.9121485084797882</v>
      </c>
      <c r="DJ1194" s="20">
        <v>10</v>
      </c>
      <c r="DK1194" s="20">
        <v>7.3939534264069273</v>
      </c>
      <c r="DL1194" s="20">
        <v>3.8461538461538463</v>
      </c>
      <c r="DM1194" s="20">
        <v>6.4162871962801891</v>
      </c>
      <c r="DN1194" s="20">
        <v>5.8854648229469886</v>
      </c>
      <c r="DO1194" s="20">
        <v>8.0052366661900276</v>
      </c>
      <c r="DP1194" s="20">
        <v>5</v>
      </c>
      <c r="DQ1194" s="20">
        <v>8.2954075203202535</v>
      </c>
      <c r="DR1194" s="20">
        <v>10</v>
      </c>
      <c r="DS1194" s="20">
        <v>7.7651358401067512</v>
      </c>
      <c r="DT1194" s="20">
        <v>6.666666666666667</v>
      </c>
      <c r="DU1194" s="20">
        <v>2.8579003636363636</v>
      </c>
      <c r="DV1194" s="20">
        <v>3.2007704891774891</v>
      </c>
      <c r="DW1194" s="20">
        <v>8</v>
      </c>
      <c r="DX1194" s="20">
        <v>5.9827295972662426</v>
      </c>
      <c r="DY1194" s="20">
        <v>5</v>
      </c>
      <c r="DZ1194" s="20">
        <v>5.2846778527911269</v>
      </c>
      <c r="EA1194" s="20">
        <v>3.3835800367965367</v>
      </c>
      <c r="EB1194" s="20">
        <v>2.4183006535947715</v>
      </c>
      <c r="EC1194" s="20">
        <v>9.4693305861044674</v>
      </c>
      <c r="ED1194" s="20">
        <v>8.2647314227994233</v>
      </c>
      <c r="EE1194" s="20">
        <v>9.1767674989571866</v>
      </c>
      <c r="EF1194" s="20">
        <v>7.5899948094207978</v>
      </c>
      <c r="EG1194" s="20">
        <v>6.7171175012788638</v>
      </c>
      <c r="EH1194" s="20">
        <v>6.5889770647255803</v>
      </c>
      <c r="EI1194" s="52">
        <v>7.55</v>
      </c>
      <c r="EJ1194" s="60">
        <v>18</v>
      </c>
      <c r="EK1194" s="62">
        <f>AVERAGE(Table1[[#This Row],[Procedural Justice]:[Identity &amp; Relationships]])</f>
        <v>8.4811002855723778</v>
      </c>
    </row>
    <row r="1195" spans="1:141" x14ac:dyDescent="0.5">
      <c r="A1195" s="27">
        <v>2009</v>
      </c>
      <c r="B1195" s="15" t="s">
        <v>371</v>
      </c>
      <c r="C1195" s="16" t="s">
        <v>372</v>
      </c>
      <c r="D1195" s="17" t="s">
        <v>251</v>
      </c>
      <c r="E1195" s="18">
        <v>7.2493681359144979</v>
      </c>
      <c r="F1195" s="19">
        <v>60</v>
      </c>
      <c r="G1195" s="19">
        <v>2</v>
      </c>
      <c r="H1195" s="20">
        <v>5.8</v>
      </c>
      <c r="I1195" s="20">
        <v>6.0508590163421996</v>
      </c>
      <c r="J1195" s="20">
        <v>4.4911223561998099</v>
      </c>
      <c r="K1195" s="20">
        <v>5.4</v>
      </c>
      <c r="L1195" s="20">
        <v>9.2854701825828663</v>
      </c>
      <c r="M1195" s="20">
        <v>1.7863245435428321</v>
      </c>
      <c r="N1195" s="20">
        <v>10</v>
      </c>
      <c r="O1195" s="20">
        <v>10</v>
      </c>
      <c r="P1195" s="20">
        <v>0</v>
      </c>
      <c r="Q1195" s="20">
        <v>7.5</v>
      </c>
      <c r="R1195" s="20">
        <v>10</v>
      </c>
      <c r="S1195" s="20">
        <v>0</v>
      </c>
      <c r="T1195" s="20">
        <v>10</v>
      </c>
      <c r="U1195" s="20">
        <v>0</v>
      </c>
      <c r="V1195" s="20">
        <v>9.5</v>
      </c>
      <c r="W1195" s="20">
        <v>8</v>
      </c>
      <c r="X1195" s="20">
        <v>10</v>
      </c>
      <c r="Y1195" s="20" t="s">
        <v>245</v>
      </c>
      <c r="Z1195" s="20" t="s">
        <v>245</v>
      </c>
      <c r="AA1195" s="20">
        <v>5</v>
      </c>
      <c r="AB1195" s="20">
        <v>7.666666666666667</v>
      </c>
      <c r="AC1195" s="20">
        <v>8.8173789497498447</v>
      </c>
      <c r="AD1195" s="20">
        <v>10</v>
      </c>
      <c r="AE1195" s="20">
        <v>10</v>
      </c>
      <c r="AF1195" s="20">
        <v>10</v>
      </c>
      <c r="AG1195" s="20">
        <v>10</v>
      </c>
      <c r="AH1195" s="20">
        <v>7.5</v>
      </c>
      <c r="AI1195" s="20">
        <v>6.666666666666667</v>
      </c>
      <c r="AJ1195" s="20">
        <v>7.0833333333333339</v>
      </c>
      <c r="AK1195" s="20">
        <v>8.7222222222222214</v>
      </c>
      <c r="AL1195" s="20">
        <v>7.0333333333333332</v>
      </c>
      <c r="AM1195" s="20">
        <v>7.6129629629629632</v>
      </c>
      <c r="AN1195" s="20">
        <v>10</v>
      </c>
      <c r="AO1195" s="20">
        <v>10</v>
      </c>
      <c r="AP1195" s="20">
        <v>7.5</v>
      </c>
      <c r="AQ1195" s="20">
        <v>6.666666666666667</v>
      </c>
      <c r="AR1195" s="20">
        <v>7.0833333333333339</v>
      </c>
      <c r="AS1195" s="20">
        <v>7.5</v>
      </c>
      <c r="AT1195" s="20">
        <v>6.666666666666667</v>
      </c>
      <c r="AU1195" s="20">
        <v>7.0833333333333339</v>
      </c>
      <c r="AV1195" s="20">
        <v>10</v>
      </c>
      <c r="AW1195" s="20">
        <v>10</v>
      </c>
      <c r="AX1195" s="20">
        <v>10</v>
      </c>
      <c r="AY1195" s="20">
        <v>8.8333333333333339</v>
      </c>
      <c r="AZ1195" s="20">
        <v>10</v>
      </c>
      <c r="BA1195" s="20">
        <v>0</v>
      </c>
      <c r="BB1195" s="20">
        <v>10</v>
      </c>
      <c r="BC1195" s="20">
        <v>0</v>
      </c>
      <c r="BD1195" s="20">
        <v>7.333333333333333</v>
      </c>
      <c r="BE1195" s="20">
        <v>7.75</v>
      </c>
      <c r="BF1195" s="20">
        <v>10</v>
      </c>
      <c r="BG1195" s="20">
        <v>10</v>
      </c>
      <c r="BH1195" s="20">
        <v>10</v>
      </c>
      <c r="BI1195" s="20">
        <v>9.2976190476190474</v>
      </c>
      <c r="BJ1195" s="20" t="s">
        <v>245</v>
      </c>
      <c r="BK1195" s="20" t="s">
        <v>245</v>
      </c>
      <c r="BL1195" s="20" t="s">
        <v>245</v>
      </c>
      <c r="BM1195" s="20">
        <v>5</v>
      </c>
      <c r="BN1195" s="20">
        <v>0</v>
      </c>
      <c r="BO1195" s="20">
        <v>10</v>
      </c>
      <c r="BP1195" s="20">
        <v>5</v>
      </c>
      <c r="BQ1195" s="20" t="s">
        <v>245</v>
      </c>
      <c r="BR1195" s="20">
        <v>5</v>
      </c>
      <c r="BS1195" s="52">
        <v>7.6287362718289948</v>
      </c>
      <c r="BT1195" s="53">
        <v>59</v>
      </c>
      <c r="BU1195" s="20">
        <v>7.9352941176470591</v>
      </c>
      <c r="BV1195" s="20">
        <v>13.02</v>
      </c>
      <c r="BW1195" s="20">
        <v>9.6806539509536798</v>
      </c>
      <c r="BX1195" s="20">
        <v>1.6719999999999999</v>
      </c>
      <c r="BY1195" s="20">
        <v>4</v>
      </c>
      <c r="BZ1195" s="20">
        <v>36.26</v>
      </c>
      <c r="CA1195" s="20">
        <v>9</v>
      </c>
      <c r="CB1195" s="20">
        <v>25</v>
      </c>
      <c r="CC1195" s="20">
        <v>5</v>
      </c>
      <c r="CD1195" s="20">
        <v>37</v>
      </c>
      <c r="CE1195" s="20">
        <v>7</v>
      </c>
      <c r="CF1195" s="20">
        <v>7.1539870171501843</v>
      </c>
      <c r="CG1195" s="20">
        <v>4.6524980414746544</v>
      </c>
      <c r="CH1195" s="20">
        <v>4.8507517235023041</v>
      </c>
      <c r="CI1195" s="20">
        <v>5.3429040967741948</v>
      </c>
      <c r="CJ1195" s="20">
        <v>5</v>
      </c>
      <c r="CK1195" s="20">
        <v>4.166666666666667</v>
      </c>
      <c r="CL1195" s="20">
        <v>5.3968871711942707</v>
      </c>
      <c r="CM1195" s="20">
        <v>9.028714687962502</v>
      </c>
      <c r="CN1195" s="20">
        <v>5.296177288786482</v>
      </c>
      <c r="CO1195" s="20">
        <v>5.2841932165898609</v>
      </c>
      <c r="CP1195" s="20">
        <v>0.96551724137931039</v>
      </c>
      <c r="CQ1195" s="20">
        <v>5.3526268101498147</v>
      </c>
      <c r="CR1195" s="20">
        <v>6.9216758694048508</v>
      </c>
      <c r="CS1195" s="20">
        <v>15.391620652975746</v>
      </c>
      <c r="CT1195" s="20">
        <v>9.557498094756042</v>
      </c>
      <c r="CU1195" s="20">
        <v>1.1062547631098905</v>
      </c>
      <c r="CV1195" s="20">
        <v>6.149857113896914</v>
      </c>
      <c r="CW1195" s="20">
        <v>19.25071443051543</v>
      </c>
      <c r="CX1195" s="20">
        <v>10</v>
      </c>
      <c r="CY1195" s="20">
        <v>8.1572577695144517</v>
      </c>
      <c r="CZ1195" s="20">
        <v>6.7933333333333348</v>
      </c>
      <c r="DA1195" s="20">
        <v>4.8099999999999996</v>
      </c>
      <c r="DB1195" s="20">
        <v>7.4</v>
      </c>
      <c r="DC1195" s="20">
        <v>13</v>
      </c>
      <c r="DD1195" s="20">
        <v>7.1400000000000006</v>
      </c>
      <c r="DE1195" s="20">
        <v>7.15</v>
      </c>
      <c r="DF1195" s="20">
        <v>7.1111111111111116</v>
      </c>
      <c r="DG1195" s="20">
        <v>6.5813112841781862</v>
      </c>
      <c r="DH1195" s="20">
        <v>6.7607065186439641</v>
      </c>
      <c r="DI1195" s="20">
        <v>6.6710089014110752</v>
      </c>
      <c r="DJ1195" s="20">
        <v>10</v>
      </c>
      <c r="DK1195" s="20">
        <v>6.1538567450076798</v>
      </c>
      <c r="DL1195" s="20">
        <v>3.8461538461538463</v>
      </c>
      <c r="DM1195" s="20">
        <v>1.5487589784124587</v>
      </c>
      <c r="DN1195" s="20">
        <v>3.8495898565246613</v>
      </c>
      <c r="DO1195" s="20">
        <v>6.9079274672617119</v>
      </c>
      <c r="DP1195" s="20">
        <v>8</v>
      </c>
      <c r="DQ1195" s="20">
        <v>6.0088088088088085</v>
      </c>
      <c r="DR1195" s="20">
        <v>10</v>
      </c>
      <c r="DS1195" s="20">
        <v>8.0029362696029356</v>
      </c>
      <c r="DT1195" s="20">
        <v>8.9</v>
      </c>
      <c r="DU1195" s="20">
        <v>5.1924110844854079</v>
      </c>
      <c r="DV1195" s="20">
        <v>5.2842490798771111</v>
      </c>
      <c r="DW1195" s="20">
        <v>8</v>
      </c>
      <c r="DX1195" s="20">
        <v>0</v>
      </c>
      <c r="DY1195" s="20">
        <v>10</v>
      </c>
      <c r="DZ1195" s="20">
        <v>6.2294433607270863</v>
      </c>
      <c r="EA1195" s="20">
        <v>4.2271883917050701</v>
      </c>
      <c r="EB1195" s="20" t="s">
        <v>245</v>
      </c>
      <c r="EC1195" s="20">
        <v>9.3664974809715513</v>
      </c>
      <c r="ED1195" s="20">
        <v>4.1661650378904254</v>
      </c>
      <c r="EE1195" s="20">
        <v>5.4890881058255268</v>
      </c>
      <c r="EF1195" s="20">
        <v>7.4891108712105057</v>
      </c>
      <c r="EG1195" s="20">
        <v>6.1476099775206157</v>
      </c>
      <c r="EH1195" s="20">
        <v>6.7933298692835464</v>
      </c>
      <c r="EI1195" s="52">
        <v>6.87</v>
      </c>
      <c r="EJ1195" s="60">
        <v>74</v>
      </c>
      <c r="EK1195" s="62">
        <f>AVERAGE(Table1[[#This Row],[Procedural Justice]:[Identity &amp; Relationships]])</f>
        <v>7.2742215078576917</v>
      </c>
    </row>
    <row r="1196" spans="1:141" x14ac:dyDescent="0.5">
      <c r="A1196" s="27">
        <v>2009</v>
      </c>
      <c r="B1196" s="15" t="s">
        <v>373</v>
      </c>
      <c r="C1196" s="16" t="s">
        <v>374</v>
      </c>
      <c r="D1196" s="17" t="s">
        <v>244</v>
      </c>
      <c r="E1196" s="18">
        <v>7.8634614465636581</v>
      </c>
      <c r="F1196" s="19">
        <v>39</v>
      </c>
      <c r="G1196" s="19">
        <v>2</v>
      </c>
      <c r="H1196" s="20">
        <v>7.166666666666667</v>
      </c>
      <c r="I1196" s="20">
        <v>6.1411792385161732</v>
      </c>
      <c r="J1196" s="20">
        <v>5.0289852362113132</v>
      </c>
      <c r="K1196" s="20">
        <v>6.1</v>
      </c>
      <c r="L1196" s="20">
        <v>9.4687092465912635</v>
      </c>
      <c r="M1196" s="20">
        <v>1.3282268835218425</v>
      </c>
      <c r="N1196" s="20">
        <v>10</v>
      </c>
      <c r="O1196" s="20">
        <v>10</v>
      </c>
      <c r="P1196" s="20">
        <v>0</v>
      </c>
      <c r="Q1196" s="20">
        <v>7.5</v>
      </c>
      <c r="R1196" s="20">
        <v>9.9699889418253935</v>
      </c>
      <c r="S1196" s="20">
        <v>9.0033174523816789E-2</v>
      </c>
      <c r="T1196" s="20">
        <v>9.8199336509523665</v>
      </c>
      <c r="U1196" s="20">
        <v>0.90033174523816795</v>
      </c>
      <c r="V1196" s="20">
        <v>9.457984518555552</v>
      </c>
      <c r="W1196" s="20">
        <v>10</v>
      </c>
      <c r="X1196" s="20">
        <v>10</v>
      </c>
      <c r="Y1196" s="20" t="s">
        <v>245</v>
      </c>
      <c r="Z1196" s="20" t="s">
        <v>245</v>
      </c>
      <c r="AA1196" s="20">
        <v>10</v>
      </c>
      <c r="AB1196" s="20">
        <v>10</v>
      </c>
      <c r="AC1196" s="20">
        <v>9.6422312550489391</v>
      </c>
      <c r="AD1196" s="20">
        <v>10</v>
      </c>
      <c r="AE1196" s="20">
        <v>10</v>
      </c>
      <c r="AF1196" s="20">
        <v>10</v>
      </c>
      <c r="AG1196" s="20">
        <v>10</v>
      </c>
      <c r="AH1196" s="20">
        <v>10</v>
      </c>
      <c r="AI1196" s="20">
        <v>10</v>
      </c>
      <c r="AJ1196" s="20">
        <v>10</v>
      </c>
      <c r="AK1196" s="20">
        <v>8.6488888888888873</v>
      </c>
      <c r="AL1196" s="20">
        <v>9.0777777777777775</v>
      </c>
      <c r="AM1196" s="20">
        <v>9.2422222222222228</v>
      </c>
      <c r="AN1196" s="20">
        <v>10</v>
      </c>
      <c r="AO1196" s="20">
        <v>10</v>
      </c>
      <c r="AP1196" s="20">
        <v>10</v>
      </c>
      <c r="AQ1196" s="20">
        <v>10</v>
      </c>
      <c r="AR1196" s="20">
        <v>10</v>
      </c>
      <c r="AS1196" s="20">
        <v>10</v>
      </c>
      <c r="AT1196" s="20">
        <v>10</v>
      </c>
      <c r="AU1196" s="20">
        <v>10</v>
      </c>
      <c r="AV1196" s="20">
        <v>10</v>
      </c>
      <c r="AW1196" s="20">
        <v>10</v>
      </c>
      <c r="AX1196" s="20">
        <v>10</v>
      </c>
      <c r="AY1196" s="20">
        <v>10</v>
      </c>
      <c r="AZ1196" s="20">
        <v>10</v>
      </c>
      <c r="BA1196" s="20">
        <v>0</v>
      </c>
      <c r="BB1196" s="20">
        <v>10</v>
      </c>
      <c r="BC1196" s="20">
        <v>0</v>
      </c>
      <c r="BD1196" s="20">
        <v>7</v>
      </c>
      <c r="BE1196" s="20">
        <v>6.5</v>
      </c>
      <c r="BF1196" s="20">
        <v>10</v>
      </c>
      <c r="BG1196" s="20">
        <v>10</v>
      </c>
      <c r="BH1196" s="20">
        <v>10</v>
      </c>
      <c r="BI1196" s="20">
        <v>9.0714285714285712</v>
      </c>
      <c r="BJ1196" s="20" t="s">
        <v>245</v>
      </c>
      <c r="BK1196" s="20" t="s">
        <v>245</v>
      </c>
      <c r="BL1196" s="20" t="s">
        <v>245</v>
      </c>
      <c r="BM1196" s="20">
        <v>10</v>
      </c>
      <c r="BN1196" s="20">
        <v>10</v>
      </c>
      <c r="BO1196" s="20">
        <v>10</v>
      </c>
      <c r="BP1196" s="20">
        <v>10</v>
      </c>
      <c r="BQ1196" s="20" t="s">
        <v>245</v>
      </c>
      <c r="BR1196" s="20">
        <v>10</v>
      </c>
      <c r="BS1196" s="52">
        <v>8.7669228931273153</v>
      </c>
      <c r="BT1196" s="53">
        <v>31</v>
      </c>
      <c r="BU1196" s="20">
        <v>5.302941176470588</v>
      </c>
      <c r="BV1196" s="20">
        <v>21.97</v>
      </c>
      <c r="BW1196" s="20">
        <v>4.1175007700997437</v>
      </c>
      <c r="BX1196" s="20">
        <v>22.088772173733943</v>
      </c>
      <c r="BY1196" s="20">
        <v>7</v>
      </c>
      <c r="BZ1196" s="20">
        <v>22.17</v>
      </c>
      <c r="CA1196" s="20">
        <v>6</v>
      </c>
      <c r="CB1196" s="20">
        <v>40</v>
      </c>
      <c r="CC1196" s="20">
        <v>6</v>
      </c>
      <c r="CD1196" s="20">
        <v>40</v>
      </c>
      <c r="CE1196" s="20">
        <v>6</v>
      </c>
      <c r="CF1196" s="20">
        <v>5.6051104866425829</v>
      </c>
      <c r="CG1196" s="20">
        <v>4.2391460512820505</v>
      </c>
      <c r="CH1196" s="20">
        <v>3.5698541923076927</v>
      </c>
      <c r="CI1196" s="20">
        <v>6.1932227948717946</v>
      </c>
      <c r="CJ1196" s="20">
        <v>8.3333333333333339</v>
      </c>
      <c r="CK1196" s="20">
        <v>7.5</v>
      </c>
      <c r="CL1196" s="20">
        <v>4.1250379664653813</v>
      </c>
      <c r="CM1196" s="20">
        <v>5.4095840616533009</v>
      </c>
      <c r="CN1196" s="20">
        <v>4.521374128205129</v>
      </c>
      <c r="CO1196" s="20">
        <v>6.0537406410256409</v>
      </c>
      <c r="CP1196" s="20">
        <v>1</v>
      </c>
      <c r="CQ1196" s="20">
        <v>5.5494770187938132</v>
      </c>
      <c r="CR1196" s="20">
        <v>9.1070011610143062</v>
      </c>
      <c r="CS1196" s="20">
        <v>4.4649941949284733</v>
      </c>
      <c r="CT1196" s="20">
        <v>9.6405797601271974</v>
      </c>
      <c r="CU1196" s="20">
        <v>0.89855059968200202</v>
      </c>
      <c r="CV1196" s="20">
        <v>9.7576634415408279</v>
      </c>
      <c r="CW1196" s="20">
        <v>1.2116827922958606</v>
      </c>
      <c r="CX1196" s="20">
        <v>10</v>
      </c>
      <c r="CY1196" s="20">
        <v>9.6263110906705833</v>
      </c>
      <c r="CZ1196" s="20">
        <v>9.4400000000000013</v>
      </c>
      <c r="DA1196" s="20">
        <v>0.84</v>
      </c>
      <c r="DB1196" s="20">
        <v>8.94</v>
      </c>
      <c r="DC1196" s="20">
        <v>5.3</v>
      </c>
      <c r="DD1196" s="20">
        <v>6.29</v>
      </c>
      <c r="DE1196" s="20">
        <v>9.2750000000000004</v>
      </c>
      <c r="DF1196" s="20">
        <v>8.2233333333333345</v>
      </c>
      <c r="DG1196" s="20">
        <v>7.0577649487179492</v>
      </c>
      <c r="DH1196" s="20">
        <v>6.9266395170366426</v>
      </c>
      <c r="DI1196" s="20">
        <v>6.9922022328772959</v>
      </c>
      <c r="DJ1196" s="20">
        <v>10</v>
      </c>
      <c r="DK1196" s="20">
        <v>6.0990371153846166</v>
      </c>
      <c r="DL1196" s="20">
        <v>3.8461538461538463</v>
      </c>
      <c r="DM1196" s="20">
        <v>6.4162871962801891</v>
      </c>
      <c r="DN1196" s="20">
        <v>5.4538260526062174</v>
      </c>
      <c r="DO1196" s="20">
        <v>7.6673404047042117</v>
      </c>
      <c r="DP1196" s="20">
        <v>8</v>
      </c>
      <c r="DQ1196" s="20">
        <v>8.3945973613027274</v>
      </c>
      <c r="DR1196" s="20">
        <v>10</v>
      </c>
      <c r="DS1196" s="20">
        <v>8.7981991204342425</v>
      </c>
      <c r="DT1196" s="20">
        <v>5.5666666666666664</v>
      </c>
      <c r="DU1196" s="20">
        <v>3.1670679230769228</v>
      </c>
      <c r="DV1196" s="20">
        <v>3.4788034871794871</v>
      </c>
      <c r="DW1196" s="20">
        <v>4</v>
      </c>
      <c r="DX1196" s="20">
        <v>7.7750502384859193</v>
      </c>
      <c r="DY1196" s="20">
        <v>3</v>
      </c>
      <c r="DZ1196" s="20">
        <v>4.4979313859014987</v>
      </c>
      <c r="EA1196" s="20">
        <v>2.2895006410256413</v>
      </c>
      <c r="EB1196" s="20">
        <v>2.9273504273504276</v>
      </c>
      <c r="EC1196" s="20">
        <v>9.1011329400529277</v>
      </c>
      <c r="ED1196" s="20">
        <v>4.2359201025641022</v>
      </c>
      <c r="EE1196" s="20">
        <v>8.067199226831665</v>
      </c>
      <c r="EF1196" s="20">
        <v>7.4891108712105057</v>
      </c>
      <c r="EG1196" s="20">
        <v>5.6850357015058783</v>
      </c>
      <c r="EH1196" s="20">
        <v>6.3270554026138726</v>
      </c>
      <c r="EI1196" s="52">
        <v>6.96</v>
      </c>
      <c r="EJ1196" s="60">
        <v>66</v>
      </c>
      <c r="EK1196" s="62">
        <f>AVERAGE(Table1[[#This Row],[Procedural Justice]:[Identity &amp; Relationships]])</f>
        <v>8.4588524213678742</v>
      </c>
    </row>
    <row r="1197" spans="1:141" x14ac:dyDescent="0.5">
      <c r="A1197" s="27">
        <v>2009</v>
      </c>
      <c r="B1197" s="15" t="s">
        <v>375</v>
      </c>
      <c r="C1197" s="16" t="s">
        <v>376</v>
      </c>
      <c r="D1197" s="17" t="s">
        <v>254</v>
      </c>
      <c r="E1197" s="18">
        <v>7.1674735449735456</v>
      </c>
      <c r="F1197" s="19">
        <v>66</v>
      </c>
      <c r="G1197" s="19">
        <v>2</v>
      </c>
      <c r="H1197" s="20">
        <v>5.8666666666666671</v>
      </c>
      <c r="I1197" s="20">
        <v>4.0830938020456742</v>
      </c>
      <c r="J1197" s="20">
        <v>3.7400057772961492</v>
      </c>
      <c r="K1197" s="20">
        <v>4.6000000000000005</v>
      </c>
      <c r="L1197" s="20">
        <v>0</v>
      </c>
      <c r="M1197" s="20">
        <v>45.389114212366849</v>
      </c>
      <c r="N1197" s="20">
        <v>10</v>
      </c>
      <c r="O1197" s="20">
        <v>10</v>
      </c>
      <c r="P1197" s="20">
        <v>0</v>
      </c>
      <c r="Q1197" s="20">
        <v>7.5</v>
      </c>
      <c r="R1197" s="20">
        <v>10</v>
      </c>
      <c r="S1197" s="20">
        <v>0</v>
      </c>
      <c r="T1197" s="20">
        <v>10</v>
      </c>
      <c r="U1197" s="20">
        <v>0</v>
      </c>
      <c r="V1197" s="20">
        <v>9.5</v>
      </c>
      <c r="W1197" s="20">
        <v>10</v>
      </c>
      <c r="X1197" s="20">
        <v>10</v>
      </c>
      <c r="Y1197" s="20" t="s">
        <v>245</v>
      </c>
      <c r="Z1197" s="20" t="s">
        <v>245</v>
      </c>
      <c r="AA1197" s="20">
        <v>10</v>
      </c>
      <c r="AB1197" s="20">
        <v>10</v>
      </c>
      <c r="AC1197" s="20">
        <v>6.5</v>
      </c>
      <c r="AD1197" s="20">
        <v>10</v>
      </c>
      <c r="AE1197" s="20">
        <v>10</v>
      </c>
      <c r="AF1197" s="20">
        <v>10</v>
      </c>
      <c r="AG1197" s="20">
        <v>10</v>
      </c>
      <c r="AH1197" s="20">
        <v>7.5</v>
      </c>
      <c r="AI1197" s="20">
        <v>6.666666666666667</v>
      </c>
      <c r="AJ1197" s="20">
        <v>7.0833333333333339</v>
      </c>
      <c r="AK1197" s="20">
        <v>9.4444444444444446</v>
      </c>
      <c r="AL1197" s="20">
        <v>9.6277777777777764</v>
      </c>
      <c r="AM1197" s="20">
        <v>8.7185185185185183</v>
      </c>
      <c r="AN1197" s="20">
        <v>10</v>
      </c>
      <c r="AO1197" s="20">
        <v>10</v>
      </c>
      <c r="AP1197" s="20">
        <v>7.5</v>
      </c>
      <c r="AQ1197" s="20">
        <v>6.666666666666667</v>
      </c>
      <c r="AR1197" s="20">
        <v>7.0833333333333339</v>
      </c>
      <c r="AS1197" s="20">
        <v>7.5</v>
      </c>
      <c r="AT1197" s="20">
        <v>6.666666666666667</v>
      </c>
      <c r="AU1197" s="20">
        <v>7.0833333333333339</v>
      </c>
      <c r="AV1197" s="20">
        <v>10</v>
      </c>
      <c r="AW1197" s="20">
        <v>6.666666666666667</v>
      </c>
      <c r="AX1197" s="20">
        <v>8.3333333333333339</v>
      </c>
      <c r="AY1197" s="20">
        <v>8.5000000000000018</v>
      </c>
      <c r="AZ1197" s="20">
        <v>0</v>
      </c>
      <c r="BA1197" s="20">
        <v>2</v>
      </c>
      <c r="BB1197" s="20">
        <v>10</v>
      </c>
      <c r="BC1197" s="20">
        <v>0</v>
      </c>
      <c r="BD1197" s="20">
        <v>4.6666666666666661</v>
      </c>
      <c r="BE1197" s="20">
        <v>3.5</v>
      </c>
      <c r="BF1197" s="20">
        <v>10</v>
      </c>
      <c r="BG1197" s="20">
        <v>10</v>
      </c>
      <c r="BH1197" s="20">
        <v>10</v>
      </c>
      <c r="BI1197" s="20">
        <v>6.8809523809523805</v>
      </c>
      <c r="BJ1197" s="20" t="s">
        <v>245</v>
      </c>
      <c r="BK1197" s="20" t="s">
        <v>245</v>
      </c>
      <c r="BL1197" s="20" t="s">
        <v>245</v>
      </c>
      <c r="BM1197" s="20">
        <v>10</v>
      </c>
      <c r="BN1197" s="20">
        <v>10</v>
      </c>
      <c r="BO1197" s="20">
        <v>10</v>
      </c>
      <c r="BP1197" s="20">
        <v>10</v>
      </c>
      <c r="BQ1197" s="20" t="s">
        <v>245</v>
      </c>
      <c r="BR1197" s="20">
        <v>10</v>
      </c>
      <c r="BS1197" s="52">
        <v>7.1849470899470909</v>
      </c>
      <c r="BT1197" s="53">
        <v>78</v>
      </c>
      <c r="BU1197" s="20">
        <v>8.6529411764705895</v>
      </c>
      <c r="BV1197" s="20">
        <v>10.58</v>
      </c>
      <c r="BW1197" s="20">
        <v>9.8643051771117172</v>
      </c>
      <c r="BX1197" s="20">
        <v>0.998</v>
      </c>
      <c r="BY1197" s="20">
        <v>7</v>
      </c>
      <c r="BZ1197" s="20">
        <v>24.92</v>
      </c>
      <c r="CA1197" s="20">
        <v>7</v>
      </c>
      <c r="CB1197" s="20">
        <v>31</v>
      </c>
      <c r="CC1197" s="20">
        <v>4</v>
      </c>
      <c r="CD1197" s="20">
        <v>42</v>
      </c>
      <c r="CE1197" s="20">
        <v>5.5</v>
      </c>
      <c r="CF1197" s="20">
        <v>7.7543115883955771</v>
      </c>
      <c r="CG1197" s="20">
        <v>2.8730925686274507</v>
      </c>
      <c r="CH1197" s="20">
        <v>3.3924953431372558</v>
      </c>
      <c r="CI1197" s="20">
        <v>4.4294172352941175</v>
      </c>
      <c r="CJ1197" s="20">
        <v>6.6666666666666661</v>
      </c>
      <c r="CK1197" s="20">
        <v>2.5</v>
      </c>
      <c r="CL1197" s="20">
        <v>3.3898268132869869</v>
      </c>
      <c r="CM1197" s="20">
        <v>9.2366063003827676</v>
      </c>
      <c r="CN1197" s="20">
        <v>2.2176475490196079</v>
      </c>
      <c r="CO1197" s="20">
        <v>1.1553466470588236</v>
      </c>
      <c r="CP1197" s="20">
        <v>0.96296296296296291</v>
      </c>
      <c r="CQ1197" s="20">
        <v>3.9107782994734661</v>
      </c>
      <c r="CR1197" s="20">
        <v>8.9303439864844094</v>
      </c>
      <c r="CS1197" s="20">
        <v>5.3482800675779485</v>
      </c>
      <c r="CT1197" s="20">
        <v>9.0511466484376886</v>
      </c>
      <c r="CU1197" s="20">
        <v>2.3721333789057808</v>
      </c>
      <c r="CV1197" s="20">
        <v>9.6288405472078313</v>
      </c>
      <c r="CW1197" s="20">
        <v>1.855797263960838</v>
      </c>
      <c r="CX1197" s="20">
        <v>10</v>
      </c>
      <c r="CY1197" s="20">
        <v>9.4025827955324814</v>
      </c>
      <c r="CZ1197" s="20">
        <v>9.1066666666666656</v>
      </c>
      <c r="DA1197" s="20">
        <v>1.34</v>
      </c>
      <c r="DB1197" s="20">
        <v>8.8800000000000008</v>
      </c>
      <c r="DC1197" s="20">
        <v>5.6</v>
      </c>
      <c r="DD1197" s="20">
        <v>7.5584000000000007</v>
      </c>
      <c r="DE1197" s="20">
        <v>6.1040000000000001</v>
      </c>
      <c r="DF1197" s="20">
        <v>8.5150222222222212</v>
      </c>
      <c r="DG1197" s="20">
        <v>6.0257489019607835</v>
      </c>
      <c r="DH1197" s="20">
        <v>7.6777205634855843</v>
      </c>
      <c r="DI1197" s="20">
        <v>6.8517347327231839</v>
      </c>
      <c r="DJ1197" s="20">
        <v>10</v>
      </c>
      <c r="DK1197" s="20">
        <v>6.9814875098039195</v>
      </c>
      <c r="DL1197" s="20">
        <v>8.4615384615384617</v>
      </c>
      <c r="DM1197" s="20">
        <v>7.965046174692648</v>
      </c>
      <c r="DN1197" s="20">
        <v>7.8026907153450091</v>
      </c>
      <c r="DO1197" s="20">
        <v>8.2923619175726042</v>
      </c>
      <c r="DP1197" s="20">
        <v>10</v>
      </c>
      <c r="DQ1197" s="20">
        <v>6.9669044545274534</v>
      </c>
      <c r="DR1197" s="20">
        <v>9</v>
      </c>
      <c r="DS1197" s="20">
        <v>8.6556348181758178</v>
      </c>
      <c r="DT1197" s="20">
        <v>5.5666666666666664</v>
      </c>
      <c r="DU1197" s="20">
        <v>4.9965369019607841</v>
      </c>
      <c r="DV1197" s="20">
        <v>7.0984269607843142</v>
      </c>
      <c r="DW1197" s="20">
        <v>6</v>
      </c>
      <c r="DX1197" s="20">
        <v>0.62636906028790018</v>
      </c>
      <c r="DY1197" s="20">
        <v>3</v>
      </c>
      <c r="DZ1197" s="20">
        <v>4.5479999316166113</v>
      </c>
      <c r="EA1197" s="20">
        <v>4.3009001176470587</v>
      </c>
      <c r="EB1197" s="20">
        <v>5.9068627450980395</v>
      </c>
      <c r="EC1197" s="20">
        <v>8.2202793922257076</v>
      </c>
      <c r="ED1197" s="20">
        <v>4.4853618169934633</v>
      </c>
      <c r="EE1197" s="20">
        <v>6.9313190710209849</v>
      </c>
      <c r="EF1197" s="20">
        <v>6.1439916950732778</v>
      </c>
      <c r="EG1197" s="20">
        <v>5.9981191396764215</v>
      </c>
      <c r="EH1197" s="20">
        <v>6.4005846298229505</v>
      </c>
      <c r="EI1197" s="52">
        <v>7.15</v>
      </c>
      <c r="EJ1197" s="60">
        <v>53</v>
      </c>
      <c r="EK1197" s="62">
        <f>AVERAGE(Table1[[#This Row],[Procedural Justice]:[Identity &amp; Relationships]])</f>
        <v>8.0573200043286874</v>
      </c>
    </row>
    <row r="1198" spans="1:141" x14ac:dyDescent="0.5">
      <c r="A1198" s="27">
        <v>2009</v>
      </c>
      <c r="B1198" s="15" t="s">
        <v>377</v>
      </c>
      <c r="C1198" s="16" t="s">
        <v>378</v>
      </c>
      <c r="D1198" s="17" t="s">
        <v>251</v>
      </c>
      <c r="E1198" s="18" t="s">
        <v>245</v>
      </c>
      <c r="F1198" s="19" t="s">
        <v>245</v>
      </c>
      <c r="G1198" s="19" t="s">
        <v>245</v>
      </c>
      <c r="H1198" s="20" t="s">
        <v>245</v>
      </c>
      <c r="I1198" s="20" t="s">
        <v>245</v>
      </c>
      <c r="J1198" s="20" t="s">
        <v>245</v>
      </c>
      <c r="K1198" s="20" t="s">
        <v>245</v>
      </c>
      <c r="L1198" s="20" t="s">
        <v>245</v>
      </c>
      <c r="M1198" s="20" t="s">
        <v>245</v>
      </c>
      <c r="N1198" s="20" t="s">
        <v>245</v>
      </c>
      <c r="O1198" s="20" t="s">
        <v>245</v>
      </c>
      <c r="P1198" s="20" t="s">
        <v>245</v>
      </c>
      <c r="Q1198" s="20" t="s">
        <v>245</v>
      </c>
      <c r="R1198" s="20" t="s">
        <v>245</v>
      </c>
      <c r="S1198" s="20" t="s">
        <v>245</v>
      </c>
      <c r="T1198" s="20" t="s">
        <v>245</v>
      </c>
      <c r="U1198" s="20" t="s">
        <v>245</v>
      </c>
      <c r="V1198" s="20" t="s">
        <v>245</v>
      </c>
      <c r="W1198" s="20" t="s">
        <v>245</v>
      </c>
      <c r="X1198" s="20" t="s">
        <v>245</v>
      </c>
      <c r="Y1198" s="20" t="s">
        <v>245</v>
      </c>
      <c r="Z1198" s="20" t="s">
        <v>245</v>
      </c>
      <c r="AA1198" s="20" t="s">
        <v>245</v>
      </c>
      <c r="AB1198" s="20" t="s">
        <v>245</v>
      </c>
      <c r="AC1198" s="20" t="s">
        <v>245</v>
      </c>
      <c r="AD1198" s="20" t="s">
        <v>245</v>
      </c>
      <c r="AE1198" s="20" t="s">
        <v>245</v>
      </c>
      <c r="AF1198" s="20" t="s">
        <v>245</v>
      </c>
      <c r="AG1198" s="20" t="s">
        <v>245</v>
      </c>
      <c r="AH1198" s="20" t="s">
        <v>245</v>
      </c>
      <c r="AI1198" s="20" t="s">
        <v>245</v>
      </c>
      <c r="AJ1198" s="20" t="s">
        <v>245</v>
      </c>
      <c r="AK1198" s="20" t="s">
        <v>245</v>
      </c>
      <c r="AL1198" s="20" t="s">
        <v>245</v>
      </c>
      <c r="AM1198" s="20" t="s">
        <v>245</v>
      </c>
      <c r="AN1198" s="20" t="s">
        <v>245</v>
      </c>
      <c r="AO1198" s="20" t="s">
        <v>245</v>
      </c>
      <c r="AP1198" s="20" t="s">
        <v>245</v>
      </c>
      <c r="AQ1198" s="20" t="s">
        <v>245</v>
      </c>
      <c r="AR1198" s="20" t="s">
        <v>245</v>
      </c>
      <c r="AS1198" s="20" t="s">
        <v>245</v>
      </c>
      <c r="AT1198" s="20" t="s">
        <v>245</v>
      </c>
      <c r="AU1198" s="20" t="s">
        <v>245</v>
      </c>
      <c r="AV1198" s="20" t="s">
        <v>245</v>
      </c>
      <c r="AW1198" s="20" t="s">
        <v>245</v>
      </c>
      <c r="AX1198" s="20" t="s">
        <v>245</v>
      </c>
      <c r="AY1198" s="20" t="s">
        <v>245</v>
      </c>
      <c r="AZ1198" s="20" t="s">
        <v>245</v>
      </c>
      <c r="BA1198" s="20" t="s">
        <v>245</v>
      </c>
      <c r="BB1198" s="20" t="s">
        <v>245</v>
      </c>
      <c r="BC1198" s="20" t="s">
        <v>245</v>
      </c>
      <c r="BD1198" s="20" t="s">
        <v>245</v>
      </c>
      <c r="BE1198" s="20" t="s">
        <v>245</v>
      </c>
      <c r="BF1198" s="20" t="s">
        <v>245</v>
      </c>
      <c r="BG1198" s="20" t="s">
        <v>245</v>
      </c>
      <c r="BH1198" s="20" t="s">
        <v>245</v>
      </c>
      <c r="BI1198" s="20" t="s">
        <v>245</v>
      </c>
      <c r="BJ1198" s="20" t="s">
        <v>245</v>
      </c>
      <c r="BK1198" s="20" t="s">
        <v>245</v>
      </c>
      <c r="BL1198" s="20" t="s">
        <v>245</v>
      </c>
      <c r="BM1198" s="20" t="s">
        <v>245</v>
      </c>
      <c r="BN1198" s="20" t="s">
        <v>245</v>
      </c>
      <c r="BO1198" s="20" t="s">
        <v>245</v>
      </c>
      <c r="BP1198" s="20" t="s">
        <v>245</v>
      </c>
      <c r="BQ1198" s="20" t="s">
        <v>245</v>
      </c>
      <c r="BR1198" s="20" t="s">
        <v>245</v>
      </c>
      <c r="BS1198" s="52" t="s">
        <v>245</v>
      </c>
      <c r="BT1198" s="53" t="s">
        <v>245</v>
      </c>
      <c r="BU1198" s="20" t="s">
        <v>245</v>
      </c>
      <c r="BV1198" s="20" t="s">
        <v>245</v>
      </c>
      <c r="BW1198" s="21" t="s">
        <v>245</v>
      </c>
      <c r="BX1198" s="21" t="s">
        <v>245</v>
      </c>
      <c r="BY1198" s="21" t="s">
        <v>245</v>
      </c>
      <c r="BZ1198" s="21" t="s">
        <v>245</v>
      </c>
      <c r="CA1198" s="21" t="s">
        <v>245</v>
      </c>
      <c r="CB1198" s="21" t="s">
        <v>245</v>
      </c>
      <c r="CC1198" s="21" t="s">
        <v>245</v>
      </c>
      <c r="CD1198" s="21" t="s">
        <v>245</v>
      </c>
      <c r="CE1198" s="21" t="s">
        <v>245</v>
      </c>
      <c r="CF1198" s="20" t="s">
        <v>245</v>
      </c>
      <c r="CG1198" s="20" t="s">
        <v>245</v>
      </c>
      <c r="CH1198" s="20" t="s">
        <v>245</v>
      </c>
      <c r="CI1198" s="20" t="s">
        <v>245</v>
      </c>
      <c r="CJ1198" s="20" t="s">
        <v>245</v>
      </c>
      <c r="CK1198" s="20" t="s">
        <v>245</v>
      </c>
      <c r="CL1198" s="20" t="s">
        <v>245</v>
      </c>
      <c r="CM1198" s="20" t="s">
        <v>245</v>
      </c>
      <c r="CN1198" s="20" t="s">
        <v>245</v>
      </c>
      <c r="CO1198" s="20" t="s">
        <v>245</v>
      </c>
      <c r="CP1198" s="20">
        <v>0.75862068965517238</v>
      </c>
      <c r="CQ1198" s="21" t="s">
        <v>245</v>
      </c>
      <c r="CR1198" s="20" t="s">
        <v>245</v>
      </c>
      <c r="CS1198" s="20" t="s">
        <v>245</v>
      </c>
      <c r="CT1198" s="20" t="s">
        <v>245</v>
      </c>
      <c r="CU1198" s="20" t="s">
        <v>245</v>
      </c>
      <c r="CV1198" s="20" t="s">
        <v>245</v>
      </c>
      <c r="CW1198" s="20" t="s">
        <v>245</v>
      </c>
      <c r="CX1198" s="20" t="s">
        <v>245</v>
      </c>
      <c r="CY1198" s="20" t="s">
        <v>245</v>
      </c>
      <c r="CZ1198" s="20" t="s">
        <v>245</v>
      </c>
      <c r="DA1198" s="20" t="s">
        <v>245</v>
      </c>
      <c r="DB1198" s="20" t="s">
        <v>245</v>
      </c>
      <c r="DC1198" s="20" t="s">
        <v>245</v>
      </c>
      <c r="DD1198" s="20" t="s">
        <v>245</v>
      </c>
      <c r="DE1198" s="20" t="s">
        <v>245</v>
      </c>
      <c r="DF1198" s="20" t="s">
        <v>245</v>
      </c>
      <c r="DG1198" s="20" t="s">
        <v>245</v>
      </c>
      <c r="DH1198" s="20" t="s">
        <v>245</v>
      </c>
      <c r="DI1198" s="20" t="s">
        <v>245</v>
      </c>
      <c r="DJ1198" s="20" t="s">
        <v>245</v>
      </c>
      <c r="DK1198" s="20" t="s">
        <v>245</v>
      </c>
      <c r="DL1198" s="20" t="s">
        <v>245</v>
      </c>
      <c r="DM1198" s="20" t="s">
        <v>245</v>
      </c>
      <c r="DN1198" s="20" t="s">
        <v>245</v>
      </c>
      <c r="DO1198" s="20" t="s">
        <v>245</v>
      </c>
      <c r="DP1198" s="20" t="s">
        <v>245</v>
      </c>
      <c r="DQ1198" s="20" t="s">
        <v>245</v>
      </c>
      <c r="DR1198" s="20" t="s">
        <v>245</v>
      </c>
      <c r="DS1198" s="20" t="s">
        <v>245</v>
      </c>
      <c r="DT1198" s="20" t="s">
        <v>245</v>
      </c>
      <c r="DU1198" s="20" t="s">
        <v>245</v>
      </c>
      <c r="DV1198" s="20" t="s">
        <v>245</v>
      </c>
      <c r="DW1198" s="20" t="s">
        <v>245</v>
      </c>
      <c r="DX1198" s="20" t="s">
        <v>245</v>
      </c>
      <c r="DY1198" s="20" t="s">
        <v>245</v>
      </c>
      <c r="DZ1198" s="20" t="s">
        <v>245</v>
      </c>
      <c r="EA1198" s="20" t="s">
        <v>245</v>
      </c>
      <c r="EB1198" s="20" t="s">
        <v>245</v>
      </c>
      <c r="EC1198" s="20" t="s">
        <v>245</v>
      </c>
      <c r="ED1198" s="20" t="s">
        <v>245</v>
      </c>
      <c r="EE1198" s="20" t="s">
        <v>245</v>
      </c>
      <c r="EF1198" s="20" t="s">
        <v>245</v>
      </c>
      <c r="EG1198" s="20" t="s">
        <v>245</v>
      </c>
      <c r="EH1198" s="20" t="s">
        <v>245</v>
      </c>
      <c r="EI1198" s="52" t="s">
        <v>245</v>
      </c>
      <c r="EJ1198" s="60" t="s">
        <v>245</v>
      </c>
      <c r="EK1198" s="62" t="e">
        <f>AVERAGE(Table1[[#This Row],[Procedural Justice]:[Identity &amp; Relationships]])</f>
        <v>#DIV/0!</v>
      </c>
    </row>
    <row r="1199" spans="1:141" x14ac:dyDescent="0.5">
      <c r="A1199" s="27">
        <v>2009</v>
      </c>
      <c r="B1199" s="15" t="s">
        <v>379</v>
      </c>
      <c r="C1199" s="16" t="s">
        <v>380</v>
      </c>
      <c r="D1199" s="17" t="s">
        <v>251</v>
      </c>
      <c r="E1199" s="18">
        <v>5.8257606832850266</v>
      </c>
      <c r="F1199" s="19">
        <v>125</v>
      </c>
      <c r="G1199" s="19">
        <v>4</v>
      </c>
      <c r="H1199" s="20" t="s">
        <v>245</v>
      </c>
      <c r="I1199" s="20" t="s">
        <v>245</v>
      </c>
      <c r="J1199" s="20" t="s">
        <v>245</v>
      </c>
      <c r="K1199" s="20">
        <v>3.6627939999999999</v>
      </c>
      <c r="L1199" s="20">
        <v>5.8104744765148988</v>
      </c>
      <c r="M1199" s="20">
        <v>10.473813808712753</v>
      </c>
      <c r="N1199" s="20">
        <v>10</v>
      </c>
      <c r="O1199" s="20">
        <v>10</v>
      </c>
      <c r="P1199" s="20">
        <v>0</v>
      </c>
      <c r="Q1199" s="20">
        <v>2.5</v>
      </c>
      <c r="R1199" s="20">
        <v>9.7803329449619802</v>
      </c>
      <c r="S1199" s="20">
        <v>0.65900116511405993</v>
      </c>
      <c r="T1199" s="20">
        <v>10</v>
      </c>
      <c r="U1199" s="20">
        <v>0</v>
      </c>
      <c r="V1199" s="20">
        <v>8.456066588992396</v>
      </c>
      <c r="W1199" s="20">
        <v>5</v>
      </c>
      <c r="X1199" s="20">
        <v>10</v>
      </c>
      <c r="Y1199" s="20" t="s">
        <v>245</v>
      </c>
      <c r="Z1199" s="20" t="s">
        <v>245</v>
      </c>
      <c r="AA1199" s="20">
        <v>0</v>
      </c>
      <c r="AB1199" s="20">
        <v>5</v>
      </c>
      <c r="AC1199" s="20">
        <v>6.4221803551690977</v>
      </c>
      <c r="AD1199" s="20">
        <v>10</v>
      </c>
      <c r="AE1199" s="20">
        <v>10</v>
      </c>
      <c r="AF1199" s="20" t="s">
        <v>245</v>
      </c>
      <c r="AG1199" s="20">
        <v>10</v>
      </c>
      <c r="AH1199" s="20" t="s">
        <v>245</v>
      </c>
      <c r="AI1199" s="20" t="s">
        <v>245</v>
      </c>
      <c r="AJ1199" s="20" t="s">
        <v>245</v>
      </c>
      <c r="AK1199" s="20">
        <v>9.8888888888888893</v>
      </c>
      <c r="AL1199" s="20">
        <v>8.655555555555555</v>
      </c>
      <c r="AM1199" s="20">
        <v>9.2722222222222221</v>
      </c>
      <c r="AN1199" s="20" t="s">
        <v>245</v>
      </c>
      <c r="AO1199" s="20" t="s">
        <v>245</v>
      </c>
      <c r="AP1199" s="20" t="s">
        <v>245</v>
      </c>
      <c r="AQ1199" s="20" t="s">
        <v>245</v>
      </c>
      <c r="AR1199" s="20" t="s">
        <v>245</v>
      </c>
      <c r="AS1199" s="20" t="s">
        <v>245</v>
      </c>
      <c r="AT1199" s="20" t="s">
        <v>245</v>
      </c>
      <c r="AU1199" s="20" t="s">
        <v>245</v>
      </c>
      <c r="AV1199" s="20" t="s">
        <v>245</v>
      </c>
      <c r="AW1199" s="20" t="s">
        <v>245</v>
      </c>
      <c r="AX1199" s="20" t="s">
        <v>245</v>
      </c>
      <c r="AY1199" s="20" t="s">
        <v>245</v>
      </c>
      <c r="AZ1199" s="20">
        <v>10</v>
      </c>
      <c r="BA1199" s="20">
        <v>0</v>
      </c>
      <c r="BB1199" s="20">
        <v>10</v>
      </c>
      <c r="BC1199" s="20">
        <v>0</v>
      </c>
      <c r="BD1199" s="20">
        <v>5</v>
      </c>
      <c r="BE1199" s="20">
        <v>4</v>
      </c>
      <c r="BF1199" s="20" t="s">
        <v>245</v>
      </c>
      <c r="BG1199" s="20" t="s">
        <v>245</v>
      </c>
      <c r="BH1199" s="20" t="s">
        <v>245</v>
      </c>
      <c r="BI1199" s="20">
        <v>7.25</v>
      </c>
      <c r="BJ1199" s="20" t="s">
        <v>245</v>
      </c>
      <c r="BK1199" s="20" t="s">
        <v>245</v>
      </c>
      <c r="BL1199" s="20" t="s">
        <v>245</v>
      </c>
      <c r="BM1199" s="20">
        <v>0</v>
      </c>
      <c r="BN1199" s="20">
        <v>10</v>
      </c>
      <c r="BO1199" s="20">
        <v>10</v>
      </c>
      <c r="BP1199" s="20">
        <v>10</v>
      </c>
      <c r="BQ1199" s="20" t="s">
        <v>245</v>
      </c>
      <c r="BR1199" s="20">
        <v>5</v>
      </c>
      <c r="BS1199" s="52">
        <v>6.4615213665700528</v>
      </c>
      <c r="BT1199" s="53">
        <v>105</v>
      </c>
      <c r="BU1199" s="20">
        <v>8.5012882183165743</v>
      </c>
      <c r="BV1199" s="20">
        <v>11.095620057723652</v>
      </c>
      <c r="BW1199" s="21" t="s">
        <v>245</v>
      </c>
      <c r="BX1199" s="21" t="s">
        <v>245</v>
      </c>
      <c r="BY1199" s="20">
        <v>0</v>
      </c>
      <c r="BZ1199" s="20">
        <v>73.760000000000005</v>
      </c>
      <c r="CA1199" s="21" t="s">
        <v>245</v>
      </c>
      <c r="CB1199" s="21" t="s">
        <v>245</v>
      </c>
      <c r="CC1199" s="21" t="s">
        <v>245</v>
      </c>
      <c r="CD1199" s="21" t="s">
        <v>245</v>
      </c>
      <c r="CE1199" s="21" t="s">
        <v>245</v>
      </c>
      <c r="CF1199" s="20">
        <v>4.2506441091582872</v>
      </c>
      <c r="CG1199" s="21" t="s">
        <v>245</v>
      </c>
      <c r="CH1199" s="20">
        <v>3.1</v>
      </c>
      <c r="CI1199" s="21" t="s">
        <v>245</v>
      </c>
      <c r="CJ1199" s="20">
        <v>1.6666666666666665</v>
      </c>
      <c r="CK1199" s="20">
        <v>4.166666666666667</v>
      </c>
      <c r="CL1199" s="20">
        <v>3.4809686917801761</v>
      </c>
      <c r="CM1199" s="20">
        <v>4.0071223415973485</v>
      </c>
      <c r="CN1199" s="21" t="s">
        <v>245</v>
      </c>
      <c r="CO1199" s="21" t="s">
        <v>245</v>
      </c>
      <c r="CP1199" s="20">
        <v>0.79487179487179482</v>
      </c>
      <c r="CQ1199" s="20">
        <v>2.9474351427429748</v>
      </c>
      <c r="CR1199" s="20">
        <v>7.4427095213661687</v>
      </c>
      <c r="CS1199" s="20">
        <v>12.786452393169156</v>
      </c>
      <c r="CT1199" s="20">
        <v>7.9453758280086015</v>
      </c>
      <c r="CU1199" s="20">
        <v>5.1365604299784966</v>
      </c>
      <c r="CV1199" s="20">
        <v>9.6697205327586069</v>
      </c>
      <c r="CW1199" s="20">
        <v>-1.6513973362069692</v>
      </c>
      <c r="CX1199" s="20">
        <v>0</v>
      </c>
      <c r="CY1199" s="20">
        <v>6.2644514705333441</v>
      </c>
      <c r="CZ1199" s="21" t="s">
        <v>245</v>
      </c>
      <c r="DA1199" s="21" t="s">
        <v>245</v>
      </c>
      <c r="DB1199" s="20">
        <v>7.62</v>
      </c>
      <c r="DC1199" s="20">
        <v>11.9</v>
      </c>
      <c r="DD1199" s="20">
        <v>7.2867999999999995</v>
      </c>
      <c r="DE1199" s="20">
        <v>6.7830000000000004</v>
      </c>
      <c r="DF1199" s="20">
        <v>7.4534000000000002</v>
      </c>
      <c r="DG1199" s="21" t="s">
        <v>245</v>
      </c>
      <c r="DH1199" s="20">
        <v>6.8624424934825372</v>
      </c>
      <c r="DI1199" s="20">
        <v>6.8624424934825372</v>
      </c>
      <c r="DJ1199" s="20">
        <v>10</v>
      </c>
      <c r="DK1199" s="21" t="s">
        <v>245</v>
      </c>
      <c r="DL1199" s="20">
        <v>0.76923076923076927</v>
      </c>
      <c r="DM1199" s="20">
        <v>0</v>
      </c>
      <c r="DN1199" s="20">
        <v>0.38461538461538464</v>
      </c>
      <c r="DO1199" s="20">
        <v>6.1751144695244804</v>
      </c>
      <c r="DP1199" s="20">
        <v>10</v>
      </c>
      <c r="DQ1199" s="20">
        <v>7.8660922948081691</v>
      </c>
      <c r="DR1199" s="20">
        <v>10</v>
      </c>
      <c r="DS1199" s="20">
        <v>9.2886974316027224</v>
      </c>
      <c r="DT1199" s="20">
        <v>3.3333333333333344</v>
      </c>
      <c r="DU1199" s="21" t="s">
        <v>245</v>
      </c>
      <c r="DV1199" s="21" t="s">
        <v>245</v>
      </c>
      <c r="DW1199" s="20">
        <v>10</v>
      </c>
      <c r="DX1199" s="20">
        <v>1.9654591945324871</v>
      </c>
      <c r="DY1199" s="20">
        <v>0</v>
      </c>
      <c r="DZ1199" s="20">
        <v>3.8246981319664553</v>
      </c>
      <c r="EA1199" s="20" t="s">
        <v>245</v>
      </c>
      <c r="EB1199" s="20" t="s">
        <v>245</v>
      </c>
      <c r="EC1199" s="20">
        <v>3.3802934307431887</v>
      </c>
      <c r="ED1199" s="20" t="s">
        <v>245</v>
      </c>
      <c r="EE1199" s="20">
        <v>6.2500361132505704</v>
      </c>
      <c r="EF1199" s="20">
        <v>7.6684600946954697</v>
      </c>
      <c r="EG1199" s="20">
        <v>5.7662632128964093</v>
      </c>
      <c r="EH1199" s="20">
        <v>6.2932195921551957</v>
      </c>
      <c r="EI1199" s="52">
        <v>5.19</v>
      </c>
      <c r="EJ1199" s="60">
        <v>134</v>
      </c>
      <c r="EK1199" s="62">
        <f>AVERAGE(Table1[[#This Row],[Procedural Justice]:[Identity &amp; Relationships]])</f>
        <v>6.4808951430323392</v>
      </c>
    </row>
    <row r="1200" spans="1:141" x14ac:dyDescent="0.5">
      <c r="A1200" s="27">
        <v>2009</v>
      </c>
      <c r="B1200" s="15" t="s">
        <v>381</v>
      </c>
      <c r="C1200" s="16" t="s">
        <v>382</v>
      </c>
      <c r="D1200" s="17" t="s">
        <v>254</v>
      </c>
      <c r="E1200" s="18">
        <v>6.8329920744720569</v>
      </c>
      <c r="F1200" s="19">
        <v>81</v>
      </c>
      <c r="G1200" s="19">
        <v>3</v>
      </c>
      <c r="H1200" s="20" t="s">
        <v>245</v>
      </c>
      <c r="I1200" s="20" t="s">
        <v>245</v>
      </c>
      <c r="J1200" s="20" t="s">
        <v>245</v>
      </c>
      <c r="K1200" s="20">
        <v>4.8463669999999999</v>
      </c>
      <c r="L1200" s="20">
        <v>3.7239587873293707</v>
      </c>
      <c r="M1200" s="20">
        <v>15.690103031676573</v>
      </c>
      <c r="N1200" s="20">
        <v>10</v>
      </c>
      <c r="O1200" s="20">
        <v>10</v>
      </c>
      <c r="P1200" s="20">
        <v>0</v>
      </c>
      <c r="Q1200" s="20">
        <v>7.5</v>
      </c>
      <c r="R1200" s="20">
        <v>10</v>
      </c>
      <c r="S1200" s="20">
        <v>0</v>
      </c>
      <c r="T1200" s="20">
        <v>10</v>
      </c>
      <c r="U1200" s="20">
        <v>0</v>
      </c>
      <c r="V1200" s="20">
        <v>9.5</v>
      </c>
      <c r="W1200" s="20" t="s">
        <v>245</v>
      </c>
      <c r="X1200" s="20">
        <v>10</v>
      </c>
      <c r="Y1200" s="20" t="s">
        <v>245</v>
      </c>
      <c r="Z1200" s="20" t="s">
        <v>245</v>
      </c>
      <c r="AA1200" s="20">
        <v>10</v>
      </c>
      <c r="AB1200" s="20">
        <v>10</v>
      </c>
      <c r="AC1200" s="20">
        <v>7.7413195957764573</v>
      </c>
      <c r="AD1200" s="20">
        <v>10</v>
      </c>
      <c r="AE1200" s="20">
        <v>10</v>
      </c>
      <c r="AF1200" s="20">
        <v>10</v>
      </c>
      <c r="AG1200" s="20">
        <v>10</v>
      </c>
      <c r="AH1200" s="20" t="s">
        <v>245</v>
      </c>
      <c r="AI1200" s="20" t="s">
        <v>245</v>
      </c>
      <c r="AJ1200" s="20" t="s">
        <v>245</v>
      </c>
      <c r="AK1200" s="20">
        <v>10</v>
      </c>
      <c r="AL1200" s="20">
        <v>9.8166666666666664</v>
      </c>
      <c r="AM1200" s="20">
        <v>9.9083333333333332</v>
      </c>
      <c r="AN1200" s="20" t="s">
        <v>245</v>
      </c>
      <c r="AO1200" s="20" t="s">
        <v>245</v>
      </c>
      <c r="AP1200" s="20" t="s">
        <v>245</v>
      </c>
      <c r="AQ1200" s="20" t="s">
        <v>245</v>
      </c>
      <c r="AR1200" s="20" t="s">
        <v>245</v>
      </c>
      <c r="AS1200" s="20" t="s">
        <v>245</v>
      </c>
      <c r="AT1200" s="20" t="s">
        <v>245</v>
      </c>
      <c r="AU1200" s="20" t="s">
        <v>245</v>
      </c>
      <c r="AV1200" s="20" t="s">
        <v>245</v>
      </c>
      <c r="AW1200" s="20" t="s">
        <v>245</v>
      </c>
      <c r="AX1200" s="20" t="s">
        <v>245</v>
      </c>
      <c r="AY1200" s="20" t="s">
        <v>245</v>
      </c>
      <c r="AZ1200" s="20">
        <v>10</v>
      </c>
      <c r="BA1200" s="20">
        <v>0</v>
      </c>
      <c r="BB1200" s="20">
        <v>10</v>
      </c>
      <c r="BC1200" s="20">
        <v>0</v>
      </c>
      <c r="BD1200" s="20">
        <v>7.6666666666666661</v>
      </c>
      <c r="BE1200" s="20">
        <v>6.75</v>
      </c>
      <c r="BF1200" s="20" t="s">
        <v>245</v>
      </c>
      <c r="BG1200" s="20" t="s">
        <v>245</v>
      </c>
      <c r="BH1200" s="20" t="s">
        <v>245</v>
      </c>
      <c r="BI1200" s="20">
        <v>8.6041666666666661</v>
      </c>
      <c r="BJ1200" s="20" t="s">
        <v>245</v>
      </c>
      <c r="BK1200" s="20" t="s">
        <v>245</v>
      </c>
      <c r="BL1200" s="20" t="s">
        <v>245</v>
      </c>
      <c r="BM1200" s="20" t="s">
        <v>245</v>
      </c>
      <c r="BN1200" s="20">
        <v>0</v>
      </c>
      <c r="BO1200" s="20">
        <v>10</v>
      </c>
      <c r="BP1200" s="20">
        <v>5</v>
      </c>
      <c r="BQ1200" s="20" t="s">
        <v>245</v>
      </c>
      <c r="BR1200" s="20">
        <v>5</v>
      </c>
      <c r="BS1200" s="52">
        <v>7.3359841489441138</v>
      </c>
      <c r="BT1200" s="53">
        <v>72</v>
      </c>
      <c r="BU1200" s="20">
        <v>6.9352941176470582</v>
      </c>
      <c r="BV1200" s="20">
        <v>16.420000000000002</v>
      </c>
      <c r="BW1200" s="21" t="s">
        <v>245</v>
      </c>
      <c r="BX1200" s="21" t="s">
        <v>245</v>
      </c>
      <c r="BY1200" s="20">
        <v>2</v>
      </c>
      <c r="BZ1200" s="20">
        <v>46.17</v>
      </c>
      <c r="CA1200" s="20">
        <v>7</v>
      </c>
      <c r="CB1200" s="20">
        <v>33</v>
      </c>
      <c r="CC1200" s="20">
        <v>4</v>
      </c>
      <c r="CD1200" s="20">
        <v>41</v>
      </c>
      <c r="CE1200" s="20">
        <v>5.5</v>
      </c>
      <c r="CF1200" s="20">
        <v>4.8117647058823527</v>
      </c>
      <c r="CG1200" s="20">
        <v>3.961840515957447</v>
      </c>
      <c r="CH1200" s="20">
        <v>3.3172013599290784</v>
      </c>
      <c r="CI1200" s="20">
        <v>4.546984056737589</v>
      </c>
      <c r="CJ1200" s="20">
        <v>6.6666666666666661</v>
      </c>
      <c r="CK1200" s="20">
        <v>2.5</v>
      </c>
      <c r="CL1200" s="20">
        <v>4.5547883085876251</v>
      </c>
      <c r="CM1200" s="20">
        <v>7.8782253574686756</v>
      </c>
      <c r="CN1200" s="20">
        <v>3.7766047695035465</v>
      </c>
      <c r="CO1200" s="20">
        <v>3.565998223404256</v>
      </c>
      <c r="CP1200" s="20">
        <v>0.92307692307692313</v>
      </c>
      <c r="CQ1200" s="20">
        <v>4.3555885959674026</v>
      </c>
      <c r="CR1200" s="20">
        <v>8.5853137993024866</v>
      </c>
      <c r="CS1200" s="20">
        <v>7.0734310034875625</v>
      </c>
      <c r="CT1200" s="20">
        <v>8.772583295253817</v>
      </c>
      <c r="CU1200" s="20">
        <v>3.0685417618654571</v>
      </c>
      <c r="CV1200" s="20">
        <v>9.4173283143011126</v>
      </c>
      <c r="CW1200" s="20">
        <v>2.9133584284944334</v>
      </c>
      <c r="CX1200" s="20">
        <v>5</v>
      </c>
      <c r="CY1200" s="20">
        <v>7.943806352214354</v>
      </c>
      <c r="CZ1200" s="21" t="s">
        <v>245</v>
      </c>
      <c r="DA1200" s="21" t="s">
        <v>245</v>
      </c>
      <c r="DB1200" s="20">
        <v>7.82</v>
      </c>
      <c r="DC1200" s="20">
        <v>10.9</v>
      </c>
      <c r="DD1200" s="20">
        <v>5.1159999999999997</v>
      </c>
      <c r="DE1200" s="20">
        <v>12.21</v>
      </c>
      <c r="DF1200" s="20">
        <v>6.468</v>
      </c>
      <c r="DG1200" s="20">
        <v>5.7339329379432638</v>
      </c>
      <c r="DH1200" s="20">
        <v>7.197814533213406</v>
      </c>
      <c r="DI1200" s="20">
        <v>6.4658737355783344</v>
      </c>
      <c r="DJ1200" s="20">
        <v>10</v>
      </c>
      <c r="DK1200" s="20">
        <v>5.2240894007092198</v>
      </c>
      <c r="DL1200" s="20">
        <v>6.6666666666666661</v>
      </c>
      <c r="DM1200" s="20">
        <v>3.6506461634007978</v>
      </c>
      <c r="DN1200" s="20">
        <v>5.1804674102588946</v>
      </c>
      <c r="DO1200" s="20">
        <v>7.0285852864593075</v>
      </c>
      <c r="DP1200" s="20">
        <v>10</v>
      </c>
      <c r="DQ1200" s="20">
        <v>6.2749078547269397</v>
      </c>
      <c r="DR1200" s="20">
        <v>9</v>
      </c>
      <c r="DS1200" s="20">
        <v>8.4249692849089808</v>
      </c>
      <c r="DT1200" s="20">
        <v>8.9</v>
      </c>
      <c r="DU1200" s="20">
        <v>6.0814049343971632</v>
      </c>
      <c r="DV1200" s="20">
        <v>6.758535287234043</v>
      </c>
      <c r="DW1200" s="20">
        <v>10</v>
      </c>
      <c r="DX1200" s="20">
        <v>5.1792755167194917</v>
      </c>
      <c r="DY1200" s="20">
        <v>10</v>
      </c>
      <c r="DZ1200" s="20">
        <v>7.8198692897251165</v>
      </c>
      <c r="EA1200" s="20">
        <v>4.2100679237588645</v>
      </c>
      <c r="EB1200" s="20">
        <v>6.0035842293906816</v>
      </c>
      <c r="EC1200" s="20">
        <v>8.8430705340038234</v>
      </c>
      <c r="ED1200" s="20">
        <v>3.6716296793735226</v>
      </c>
      <c r="EE1200" s="20">
        <v>8.5140680698874824</v>
      </c>
      <c r="EF1200" s="20">
        <v>6.7717139772706503</v>
      </c>
      <c r="EG1200" s="20">
        <v>6.3356890689475049</v>
      </c>
      <c r="EH1200" s="20">
        <v>7.526842547860535</v>
      </c>
      <c r="EI1200" s="52">
        <v>6.33</v>
      </c>
      <c r="EJ1200" s="60">
        <v>99</v>
      </c>
      <c r="EK1200" s="62">
        <f>AVERAGE(Table1[[#This Row],[Procedural Justice]:[Identity &amp; Relationships]])</f>
        <v>7.4043406396504627</v>
      </c>
    </row>
    <row r="1201" spans="1:141" x14ac:dyDescent="0.5">
      <c r="A1201" s="27">
        <v>2009</v>
      </c>
      <c r="B1201" s="15" t="s">
        <v>383</v>
      </c>
      <c r="C1201" s="16" t="s">
        <v>384</v>
      </c>
      <c r="D1201" s="17" t="s">
        <v>254</v>
      </c>
      <c r="E1201" s="18">
        <v>6.931885199804463</v>
      </c>
      <c r="F1201" s="19">
        <v>75</v>
      </c>
      <c r="G1201" s="19">
        <v>3</v>
      </c>
      <c r="H1201" s="20" t="s">
        <v>245</v>
      </c>
      <c r="I1201" s="20" t="s">
        <v>245</v>
      </c>
      <c r="J1201" s="20" t="s">
        <v>245</v>
      </c>
      <c r="K1201" s="20">
        <v>3.6491889999999998</v>
      </c>
      <c r="L1201" s="20">
        <v>7.57228096991029</v>
      </c>
      <c r="M1201" s="20">
        <v>6.0692975752242742</v>
      </c>
      <c r="N1201" s="20">
        <v>10</v>
      </c>
      <c r="O1201" s="20">
        <v>10</v>
      </c>
      <c r="P1201" s="20">
        <v>0</v>
      </c>
      <c r="Q1201" s="20">
        <v>5</v>
      </c>
      <c r="R1201" s="20">
        <v>10</v>
      </c>
      <c r="S1201" s="20">
        <v>0</v>
      </c>
      <c r="T1201" s="20">
        <v>10</v>
      </c>
      <c r="U1201" s="20">
        <v>0</v>
      </c>
      <c r="V1201" s="20">
        <v>9</v>
      </c>
      <c r="W1201" s="20">
        <v>10</v>
      </c>
      <c r="X1201" s="20">
        <v>10</v>
      </c>
      <c r="Y1201" s="20" t="s">
        <v>245</v>
      </c>
      <c r="Z1201" s="20" t="s">
        <v>245</v>
      </c>
      <c r="AA1201" s="20">
        <v>5</v>
      </c>
      <c r="AB1201" s="20">
        <v>8.3333333333333339</v>
      </c>
      <c r="AC1201" s="20">
        <v>8.3018714344145419</v>
      </c>
      <c r="AD1201" s="20">
        <v>10</v>
      </c>
      <c r="AE1201" s="20">
        <v>10</v>
      </c>
      <c r="AF1201" s="20">
        <v>10</v>
      </c>
      <c r="AG1201" s="20">
        <v>10</v>
      </c>
      <c r="AH1201" s="20">
        <v>5</v>
      </c>
      <c r="AI1201" s="20">
        <v>3.3333333333333335</v>
      </c>
      <c r="AJ1201" s="20">
        <v>4.166666666666667</v>
      </c>
      <c r="AK1201" s="20">
        <v>10</v>
      </c>
      <c r="AL1201" s="20">
        <v>9.6277777777777764</v>
      </c>
      <c r="AM1201" s="20">
        <v>7.9314814814814811</v>
      </c>
      <c r="AN1201" s="20">
        <v>10</v>
      </c>
      <c r="AO1201" s="20">
        <v>10</v>
      </c>
      <c r="AP1201" s="20">
        <v>5</v>
      </c>
      <c r="AQ1201" s="20">
        <v>3.3333333333333335</v>
      </c>
      <c r="AR1201" s="20">
        <v>4.166666666666667</v>
      </c>
      <c r="AS1201" s="20">
        <v>5</v>
      </c>
      <c r="AT1201" s="20">
        <v>3.3333333333333335</v>
      </c>
      <c r="AU1201" s="20">
        <v>4.166666666666667</v>
      </c>
      <c r="AV1201" s="20">
        <v>7.5</v>
      </c>
      <c r="AW1201" s="20">
        <v>3.3333333333333335</v>
      </c>
      <c r="AX1201" s="20">
        <v>5.416666666666667</v>
      </c>
      <c r="AY1201" s="20">
        <v>6.75</v>
      </c>
      <c r="AZ1201" s="20">
        <v>10</v>
      </c>
      <c r="BA1201" s="20">
        <v>0</v>
      </c>
      <c r="BB1201" s="20">
        <v>10</v>
      </c>
      <c r="BC1201" s="20">
        <v>0</v>
      </c>
      <c r="BD1201" s="20">
        <v>5</v>
      </c>
      <c r="BE1201" s="20">
        <v>5.75</v>
      </c>
      <c r="BF1201" s="20">
        <v>10</v>
      </c>
      <c r="BG1201" s="20">
        <v>10</v>
      </c>
      <c r="BH1201" s="20">
        <v>10</v>
      </c>
      <c r="BI1201" s="20">
        <v>8.6785714285714288</v>
      </c>
      <c r="BJ1201" s="20" t="s">
        <v>245</v>
      </c>
      <c r="BK1201" s="20" t="s">
        <v>245</v>
      </c>
      <c r="BL1201" s="20" t="s">
        <v>245</v>
      </c>
      <c r="BM1201" s="20">
        <v>5</v>
      </c>
      <c r="BN1201" s="20">
        <v>10</v>
      </c>
      <c r="BO1201" s="20">
        <v>10</v>
      </c>
      <c r="BP1201" s="20">
        <v>10</v>
      </c>
      <c r="BQ1201" s="20" t="s">
        <v>245</v>
      </c>
      <c r="BR1201" s="20">
        <v>7.5</v>
      </c>
      <c r="BS1201" s="52">
        <v>7.0737703996089261</v>
      </c>
      <c r="BT1201" s="53">
        <v>82</v>
      </c>
      <c r="BU1201" s="20">
        <v>9.6647058823529406</v>
      </c>
      <c r="BV1201" s="20">
        <v>7.14</v>
      </c>
      <c r="BW1201" s="20">
        <v>9.9168937329700277</v>
      </c>
      <c r="BX1201" s="20">
        <v>0.80500000000000005</v>
      </c>
      <c r="BY1201" s="20">
        <v>4</v>
      </c>
      <c r="BZ1201" s="20">
        <v>36.229999999999997</v>
      </c>
      <c r="CA1201" s="20">
        <v>8</v>
      </c>
      <c r="CB1201" s="20">
        <v>30</v>
      </c>
      <c r="CC1201" s="21" t="s">
        <v>245</v>
      </c>
      <c r="CD1201" s="21" t="s">
        <v>245</v>
      </c>
      <c r="CE1201" s="20">
        <v>8</v>
      </c>
      <c r="CF1201" s="20">
        <v>7.8953999038307421</v>
      </c>
      <c r="CG1201" s="21" t="s">
        <v>245</v>
      </c>
      <c r="CH1201" s="20">
        <v>3.2</v>
      </c>
      <c r="CI1201" s="21" t="s">
        <v>245</v>
      </c>
      <c r="CJ1201" s="20">
        <v>0</v>
      </c>
      <c r="CK1201" s="20">
        <v>2.5</v>
      </c>
      <c r="CL1201" s="20">
        <v>4.0477016653674891</v>
      </c>
      <c r="CM1201" s="20">
        <v>2.9291192051111139</v>
      </c>
      <c r="CN1201" s="21" t="s">
        <v>245</v>
      </c>
      <c r="CO1201" s="21" t="s">
        <v>245</v>
      </c>
      <c r="CP1201" s="20">
        <v>0.89189189189189189</v>
      </c>
      <c r="CQ1201" s="20">
        <v>2.3983174619824386</v>
      </c>
      <c r="CR1201" s="20">
        <v>7.4171712209514551</v>
      </c>
      <c r="CS1201" s="20">
        <v>12.914143895242724</v>
      </c>
      <c r="CT1201" s="20">
        <v>7.1793533655397468</v>
      </c>
      <c r="CU1201" s="20">
        <v>7.051616586150633</v>
      </c>
      <c r="CV1201" s="20">
        <v>9.9970727443641323</v>
      </c>
      <c r="CW1201" s="20">
        <v>-1.4636278179338547E-2</v>
      </c>
      <c r="CX1201" s="20">
        <v>10</v>
      </c>
      <c r="CY1201" s="20">
        <v>8.6483993327138329</v>
      </c>
      <c r="CZ1201" s="21" t="s">
        <v>245</v>
      </c>
      <c r="DA1201" s="21" t="s">
        <v>245</v>
      </c>
      <c r="DB1201" s="20">
        <v>9.4400000000000013</v>
      </c>
      <c r="DC1201" s="20">
        <v>2.8</v>
      </c>
      <c r="DD1201" s="20">
        <v>8.1408000000000005</v>
      </c>
      <c r="DE1201" s="20">
        <v>4.6479999999999997</v>
      </c>
      <c r="DF1201" s="20">
        <v>8.7904000000000018</v>
      </c>
      <c r="DG1201" s="21" t="s">
        <v>245</v>
      </c>
      <c r="DH1201" s="20">
        <v>5.1694423513950953</v>
      </c>
      <c r="DI1201" s="20">
        <v>5.1694423513950953</v>
      </c>
      <c r="DJ1201" s="20">
        <v>10</v>
      </c>
      <c r="DK1201" s="21" t="s">
        <v>245</v>
      </c>
      <c r="DL1201" s="20">
        <v>8.4615384615384617</v>
      </c>
      <c r="DM1201" s="20">
        <v>0</v>
      </c>
      <c r="DN1201" s="20">
        <v>4.2307692307692308</v>
      </c>
      <c r="DO1201" s="20">
        <v>7.0476528955410815</v>
      </c>
      <c r="DP1201" s="21" t="s">
        <v>245</v>
      </c>
      <c r="DQ1201" s="20">
        <v>9.1190778311194904</v>
      </c>
      <c r="DR1201" s="20">
        <v>8</v>
      </c>
      <c r="DS1201" s="20">
        <v>8.5595389155597452</v>
      </c>
      <c r="DT1201" s="20">
        <v>8.9</v>
      </c>
      <c r="DU1201" s="21" t="s">
        <v>245</v>
      </c>
      <c r="DV1201" s="21" t="s">
        <v>245</v>
      </c>
      <c r="DW1201" s="20">
        <v>10</v>
      </c>
      <c r="DX1201" s="20">
        <v>10</v>
      </c>
      <c r="DY1201" s="20">
        <v>10</v>
      </c>
      <c r="DZ1201" s="20">
        <v>9.7249999999999996</v>
      </c>
      <c r="EA1201" s="20" t="s">
        <v>245</v>
      </c>
      <c r="EB1201" s="20" t="s">
        <v>245</v>
      </c>
      <c r="EC1201" s="20">
        <v>4.3718550145509321</v>
      </c>
      <c r="ED1201" s="20" t="s">
        <v>245</v>
      </c>
      <c r="EE1201" s="20">
        <v>4.0493147286922682</v>
      </c>
      <c r="EF1201" s="20">
        <v>8.2065077651503611</v>
      </c>
      <c r="EG1201" s="20">
        <v>5.5425591694645204</v>
      </c>
      <c r="EH1201" s="20">
        <v>7.9423660283414215</v>
      </c>
      <c r="EI1201" s="52">
        <v>6.79</v>
      </c>
      <c r="EJ1201" s="60">
        <v>77</v>
      </c>
      <c r="EK1201" s="62">
        <f>AVERAGE(Table1[[#This Row],[Procedural Justice]:[Identity &amp; Relationships]])</f>
        <v>6.9058111666798725</v>
      </c>
    </row>
    <row r="1202" spans="1:141" x14ac:dyDescent="0.5">
      <c r="A1202" s="27">
        <v>2009</v>
      </c>
      <c r="B1202" s="15" t="s">
        <v>385</v>
      </c>
      <c r="C1202" s="16" t="s">
        <v>386</v>
      </c>
      <c r="D1202" s="17" t="s">
        <v>254</v>
      </c>
      <c r="E1202" s="18">
        <v>6.8582989374430046</v>
      </c>
      <c r="F1202" s="19">
        <v>79</v>
      </c>
      <c r="G1202" s="19">
        <v>3</v>
      </c>
      <c r="H1202" s="20" t="s">
        <v>245</v>
      </c>
      <c r="I1202" s="20" t="s">
        <v>245</v>
      </c>
      <c r="J1202" s="20" t="s">
        <v>245</v>
      </c>
      <c r="K1202" s="20">
        <v>4.3021959999999995</v>
      </c>
      <c r="L1202" s="20">
        <v>0</v>
      </c>
      <c r="M1202" s="20">
        <v>65.712336034964935</v>
      </c>
      <c r="N1202" s="20">
        <v>5</v>
      </c>
      <c r="O1202" s="20">
        <v>10</v>
      </c>
      <c r="P1202" s="20">
        <v>0</v>
      </c>
      <c r="Q1202" s="20">
        <v>7.5</v>
      </c>
      <c r="R1202" s="20">
        <v>9.9170298787437297</v>
      </c>
      <c r="S1202" s="20">
        <v>0.24891036376880657</v>
      </c>
      <c r="T1202" s="20">
        <v>9.9751089636231214</v>
      </c>
      <c r="U1202" s="20">
        <v>0.12445518188440328</v>
      </c>
      <c r="V1202" s="20">
        <v>8.4784277684733702</v>
      </c>
      <c r="W1202" s="20">
        <v>10</v>
      </c>
      <c r="X1202" s="20">
        <v>10</v>
      </c>
      <c r="Y1202" s="20" t="s">
        <v>245</v>
      </c>
      <c r="Z1202" s="20" t="s">
        <v>245</v>
      </c>
      <c r="AA1202" s="20">
        <v>10</v>
      </c>
      <c r="AB1202" s="20">
        <v>10</v>
      </c>
      <c r="AC1202" s="20">
        <v>6.1594759228244564</v>
      </c>
      <c r="AD1202" s="20">
        <v>10</v>
      </c>
      <c r="AE1202" s="20">
        <v>10</v>
      </c>
      <c r="AF1202" s="20">
        <v>10</v>
      </c>
      <c r="AG1202" s="20">
        <v>10</v>
      </c>
      <c r="AH1202" s="20">
        <v>7.5</v>
      </c>
      <c r="AI1202" s="20">
        <v>6.666666666666667</v>
      </c>
      <c r="AJ1202" s="20">
        <v>7.0833333333333339</v>
      </c>
      <c r="AK1202" s="20">
        <v>9.8155555555555551</v>
      </c>
      <c r="AL1202" s="20">
        <v>9.1222222222222236</v>
      </c>
      <c r="AM1202" s="20">
        <v>8.6737037037037048</v>
      </c>
      <c r="AN1202" s="20">
        <v>7.5</v>
      </c>
      <c r="AO1202" s="20">
        <v>7.5</v>
      </c>
      <c r="AP1202" s="20">
        <v>7.5</v>
      </c>
      <c r="AQ1202" s="20">
        <v>3.3333333333333335</v>
      </c>
      <c r="AR1202" s="20">
        <v>5.416666666666667</v>
      </c>
      <c r="AS1202" s="20">
        <v>7.5</v>
      </c>
      <c r="AT1202" s="20">
        <v>6.666666666666667</v>
      </c>
      <c r="AU1202" s="20">
        <v>7.0833333333333339</v>
      </c>
      <c r="AV1202" s="20">
        <v>7.5</v>
      </c>
      <c r="AW1202" s="20">
        <v>6.666666666666667</v>
      </c>
      <c r="AX1202" s="20">
        <v>7.0833333333333339</v>
      </c>
      <c r="AY1202" s="20">
        <v>6.916666666666667</v>
      </c>
      <c r="AZ1202" s="20">
        <v>0</v>
      </c>
      <c r="BA1202" s="20">
        <v>2</v>
      </c>
      <c r="BB1202" s="20">
        <v>10</v>
      </c>
      <c r="BC1202" s="20">
        <v>0</v>
      </c>
      <c r="BD1202" s="20">
        <v>4.333333333333333</v>
      </c>
      <c r="BE1202" s="20">
        <v>3.25</v>
      </c>
      <c r="BF1202" s="20">
        <v>10</v>
      </c>
      <c r="BG1202" s="20">
        <v>10</v>
      </c>
      <c r="BH1202" s="20">
        <v>6.666666666666667</v>
      </c>
      <c r="BI1202" s="20">
        <v>6.3214285714285703</v>
      </c>
      <c r="BJ1202" s="20" t="s">
        <v>245</v>
      </c>
      <c r="BK1202" s="20" t="s">
        <v>245</v>
      </c>
      <c r="BL1202" s="20" t="s">
        <v>245</v>
      </c>
      <c r="BM1202" s="20">
        <v>5</v>
      </c>
      <c r="BN1202" s="20">
        <v>10</v>
      </c>
      <c r="BO1202" s="20">
        <v>10</v>
      </c>
      <c r="BP1202" s="20">
        <v>10</v>
      </c>
      <c r="BQ1202" s="20" t="s">
        <v>245</v>
      </c>
      <c r="BR1202" s="20">
        <v>7.5</v>
      </c>
      <c r="BS1202" s="52">
        <v>6.5565978748860081</v>
      </c>
      <c r="BT1202" s="53">
        <v>100</v>
      </c>
      <c r="BU1202" s="20">
        <v>5.9529411764705875</v>
      </c>
      <c r="BV1202" s="20">
        <v>19.760000000000002</v>
      </c>
      <c r="BW1202" s="20">
        <v>10</v>
      </c>
      <c r="BX1202" s="20">
        <v>0.35265413048729138</v>
      </c>
      <c r="BY1202" s="20">
        <v>8</v>
      </c>
      <c r="BZ1202" s="20">
        <v>15.54</v>
      </c>
      <c r="CA1202" s="20">
        <v>9</v>
      </c>
      <c r="CB1202" s="20">
        <v>25</v>
      </c>
      <c r="CC1202" s="20">
        <v>8</v>
      </c>
      <c r="CD1202" s="20">
        <v>28</v>
      </c>
      <c r="CE1202" s="20">
        <v>8.5</v>
      </c>
      <c r="CF1202" s="20">
        <v>8.1132352941176471</v>
      </c>
      <c r="CG1202" s="20">
        <v>3.5284504108734405</v>
      </c>
      <c r="CH1202" s="20">
        <v>3.8598387838680925</v>
      </c>
      <c r="CI1202" s="20">
        <v>4.6959289331550806</v>
      </c>
      <c r="CJ1202" s="20">
        <v>5</v>
      </c>
      <c r="CK1202" s="20">
        <v>2.5</v>
      </c>
      <c r="CL1202" s="20">
        <v>2.8612039180264883</v>
      </c>
      <c r="CM1202" s="20">
        <v>7.7574057326049903</v>
      </c>
      <c r="CN1202" s="20">
        <v>4.0216568823529419</v>
      </c>
      <c r="CO1202" s="20">
        <v>2.786666994652407</v>
      </c>
      <c r="CP1202" s="20">
        <v>0.89655172413793105</v>
      </c>
      <c r="CQ1202" s="20">
        <v>3.8996424158129104</v>
      </c>
      <c r="CR1202" s="20">
        <v>9.117126983899194</v>
      </c>
      <c r="CS1202" s="20">
        <v>4.4143650805040346</v>
      </c>
      <c r="CT1202" s="20">
        <v>8.9252015127788162</v>
      </c>
      <c r="CU1202" s="20">
        <v>2.6869962180529567</v>
      </c>
      <c r="CV1202" s="20">
        <v>8.9015949443275133</v>
      </c>
      <c r="CW1202" s="20">
        <v>5.4920252783624335</v>
      </c>
      <c r="CX1202" s="20">
        <v>10</v>
      </c>
      <c r="CY1202" s="20">
        <v>9.2359808602513809</v>
      </c>
      <c r="CZ1202" s="20">
        <v>9.42</v>
      </c>
      <c r="DA1202" s="20">
        <v>0.87</v>
      </c>
      <c r="DB1202" s="20">
        <v>8.9</v>
      </c>
      <c r="DC1202" s="20">
        <v>5.5</v>
      </c>
      <c r="DD1202" s="20">
        <v>7.0432000000000006</v>
      </c>
      <c r="DE1202" s="20">
        <v>7.3919999999999995</v>
      </c>
      <c r="DF1202" s="20">
        <v>8.4543999999999997</v>
      </c>
      <c r="DG1202" s="20">
        <v>5.7185363493761141</v>
      </c>
      <c r="DH1202" s="20">
        <v>7.1353705311320574</v>
      </c>
      <c r="DI1202" s="20">
        <v>6.4269534402540858</v>
      </c>
      <c r="DJ1202" s="20">
        <v>10</v>
      </c>
      <c r="DK1202" s="20">
        <v>6.147116821301247</v>
      </c>
      <c r="DL1202" s="20">
        <v>3.0769230769230771</v>
      </c>
      <c r="DM1202" s="20">
        <v>7.6331692507471232</v>
      </c>
      <c r="DN1202" s="20">
        <v>5.6190697163238168</v>
      </c>
      <c r="DO1202" s="20">
        <v>7.6251057891444756</v>
      </c>
      <c r="DP1202" s="20">
        <v>10</v>
      </c>
      <c r="DQ1202" s="20">
        <v>9.3301848812182335</v>
      </c>
      <c r="DR1202" s="20">
        <v>9</v>
      </c>
      <c r="DS1202" s="20">
        <v>9.4433949604060778</v>
      </c>
      <c r="DT1202" s="20">
        <v>0</v>
      </c>
      <c r="DU1202" s="20">
        <v>4.2350939803921577</v>
      </c>
      <c r="DV1202" s="20">
        <v>5.8016979688057049</v>
      </c>
      <c r="DW1202" s="20">
        <v>8</v>
      </c>
      <c r="DX1202" s="20">
        <v>1.9654591945324871</v>
      </c>
      <c r="DY1202" s="20">
        <v>10</v>
      </c>
      <c r="DZ1202" s="20">
        <v>5.0003751906217246</v>
      </c>
      <c r="EA1202" s="20">
        <v>4.4282565704099826</v>
      </c>
      <c r="EB1202" s="20">
        <v>5.1028806584362139</v>
      </c>
      <c r="EC1202" s="20">
        <v>8.9985840495747613</v>
      </c>
      <c r="ED1202" s="20">
        <v>3.9283886053178834</v>
      </c>
      <c r="EE1202" s="20">
        <v>8.3413912477172261</v>
      </c>
      <c r="EF1202" s="20">
        <v>7.4891108712105057</v>
      </c>
      <c r="EG1202" s="20">
        <v>6.3814353337777625</v>
      </c>
      <c r="EH1202" s="20">
        <v>6.941735161601855</v>
      </c>
      <c r="EI1202" s="52">
        <v>7.16</v>
      </c>
      <c r="EJ1202" s="60">
        <v>50</v>
      </c>
      <c r="EK1202" s="62">
        <f>AVERAGE(Table1[[#This Row],[Procedural Justice]:[Identity &amp; Relationships]])</f>
        <v>8.0003243858122151</v>
      </c>
    </row>
    <row r="1203" spans="1:141" x14ac:dyDescent="0.5">
      <c r="A1203" s="27">
        <v>2009</v>
      </c>
      <c r="B1203" s="15" t="s">
        <v>387</v>
      </c>
      <c r="C1203" s="16" t="s">
        <v>388</v>
      </c>
      <c r="D1203" s="17" t="s">
        <v>321</v>
      </c>
      <c r="E1203" s="18">
        <v>9.0526530880801594</v>
      </c>
      <c r="F1203" s="19">
        <v>1</v>
      </c>
      <c r="G1203" s="19">
        <v>1</v>
      </c>
      <c r="H1203" s="20">
        <v>7.9333333333333336</v>
      </c>
      <c r="I1203" s="20">
        <v>7.0554187151178933</v>
      </c>
      <c r="J1203" s="20">
        <v>7.6096427273421323</v>
      </c>
      <c r="K1203" s="20">
        <v>7.5</v>
      </c>
      <c r="L1203" s="20">
        <v>9.7307852250349107</v>
      </c>
      <c r="M1203" s="20">
        <v>0.67303693741271997</v>
      </c>
      <c r="N1203" s="20" t="s">
        <v>245</v>
      </c>
      <c r="O1203" s="20">
        <v>10</v>
      </c>
      <c r="P1203" s="20">
        <v>0</v>
      </c>
      <c r="Q1203" s="20" t="s">
        <v>245</v>
      </c>
      <c r="R1203" s="20">
        <v>10</v>
      </c>
      <c r="S1203" s="20">
        <v>0</v>
      </c>
      <c r="T1203" s="20">
        <v>10</v>
      </c>
      <c r="U1203" s="20">
        <v>0</v>
      </c>
      <c r="V1203" s="20">
        <v>10</v>
      </c>
      <c r="W1203" s="20">
        <v>10</v>
      </c>
      <c r="X1203" s="20">
        <v>7.5</v>
      </c>
      <c r="Y1203" s="20" t="s">
        <v>245</v>
      </c>
      <c r="Z1203" s="20" t="s">
        <v>245</v>
      </c>
      <c r="AA1203" s="20">
        <v>10</v>
      </c>
      <c r="AB1203" s="20">
        <v>9.1666666666666661</v>
      </c>
      <c r="AC1203" s="20">
        <v>9.6324839639005262</v>
      </c>
      <c r="AD1203" s="20" t="s">
        <v>245</v>
      </c>
      <c r="AE1203" s="20" t="s">
        <v>245</v>
      </c>
      <c r="AF1203" s="20">
        <v>10</v>
      </c>
      <c r="AG1203" s="20">
        <v>10</v>
      </c>
      <c r="AH1203" s="20">
        <v>10</v>
      </c>
      <c r="AI1203" s="20">
        <v>10</v>
      </c>
      <c r="AJ1203" s="20">
        <v>10</v>
      </c>
      <c r="AK1203" s="20">
        <v>9.8155555555555551</v>
      </c>
      <c r="AL1203" s="20">
        <v>6.8999999999999995</v>
      </c>
      <c r="AM1203" s="20">
        <v>8.905185185185184</v>
      </c>
      <c r="AN1203" s="20">
        <v>10</v>
      </c>
      <c r="AO1203" s="20">
        <v>10</v>
      </c>
      <c r="AP1203" s="20">
        <v>7.5</v>
      </c>
      <c r="AQ1203" s="20">
        <v>6.666666666666667</v>
      </c>
      <c r="AR1203" s="20">
        <v>7.0833333333333339</v>
      </c>
      <c r="AS1203" s="20">
        <v>10</v>
      </c>
      <c r="AT1203" s="20">
        <v>10</v>
      </c>
      <c r="AU1203" s="20">
        <v>10</v>
      </c>
      <c r="AV1203" s="20">
        <v>10</v>
      </c>
      <c r="AW1203" s="20">
        <v>10</v>
      </c>
      <c r="AX1203" s="20">
        <v>10</v>
      </c>
      <c r="AY1203" s="20">
        <v>9.4166666666666679</v>
      </c>
      <c r="AZ1203" s="20">
        <v>10</v>
      </c>
      <c r="BA1203" s="20">
        <v>0</v>
      </c>
      <c r="BB1203" s="20">
        <v>10</v>
      </c>
      <c r="BC1203" s="20">
        <v>0</v>
      </c>
      <c r="BD1203" s="20">
        <v>6</v>
      </c>
      <c r="BE1203" s="20">
        <v>7</v>
      </c>
      <c r="BF1203" s="20">
        <v>10</v>
      </c>
      <c r="BG1203" s="20">
        <v>10</v>
      </c>
      <c r="BH1203" s="20">
        <v>10</v>
      </c>
      <c r="BI1203" s="20">
        <v>9</v>
      </c>
      <c r="BJ1203" s="20" t="s">
        <v>245</v>
      </c>
      <c r="BK1203" s="20" t="s">
        <v>245</v>
      </c>
      <c r="BL1203" s="20" t="s">
        <v>245</v>
      </c>
      <c r="BM1203" s="20">
        <v>10</v>
      </c>
      <c r="BN1203" s="20">
        <v>10</v>
      </c>
      <c r="BO1203" s="20">
        <v>10</v>
      </c>
      <c r="BP1203" s="20">
        <v>10</v>
      </c>
      <c r="BQ1203" s="20" t="s">
        <v>245</v>
      </c>
      <c r="BR1203" s="20">
        <v>10</v>
      </c>
      <c r="BS1203" s="52">
        <v>9.0153061761603173</v>
      </c>
      <c r="BT1203" s="53">
        <v>19</v>
      </c>
      <c r="BU1203" s="20">
        <v>8.1034505659504177</v>
      </c>
      <c r="BV1203" s="20">
        <v>12.44826807576858</v>
      </c>
      <c r="BW1203" s="20">
        <v>9.3125340599455022</v>
      </c>
      <c r="BX1203" s="20">
        <v>3.0230000000000001</v>
      </c>
      <c r="BY1203" s="20">
        <v>10</v>
      </c>
      <c r="BZ1203" s="20">
        <v>14.26</v>
      </c>
      <c r="CA1203" s="20">
        <v>10</v>
      </c>
      <c r="CB1203" s="20">
        <v>17</v>
      </c>
      <c r="CC1203" s="20">
        <v>10</v>
      </c>
      <c r="CD1203" s="20">
        <v>17</v>
      </c>
      <c r="CE1203" s="20">
        <v>10</v>
      </c>
      <c r="CF1203" s="20">
        <v>9.3539961564739791</v>
      </c>
      <c r="CG1203" s="20">
        <v>8.5763031851851856</v>
      </c>
      <c r="CH1203" s="20">
        <v>8.2291166358024697</v>
      </c>
      <c r="CI1203" s="20">
        <v>8.8177655000000001</v>
      </c>
      <c r="CJ1203" s="20">
        <v>8.3333333333333339</v>
      </c>
      <c r="CK1203" s="20">
        <v>8.3333333333333339</v>
      </c>
      <c r="CL1203" s="20">
        <v>7.1695918761433797</v>
      </c>
      <c r="CM1203" s="20">
        <v>7.9390402536683569</v>
      </c>
      <c r="CN1203" s="20">
        <v>8.8786499197530855</v>
      </c>
      <c r="CO1203" s="20">
        <v>8.9398640555555566</v>
      </c>
      <c r="CP1203" s="20">
        <v>1</v>
      </c>
      <c r="CQ1203" s="20">
        <v>8.357444232530522</v>
      </c>
      <c r="CR1203" s="20">
        <v>7.7504887074226492</v>
      </c>
      <c r="CS1203" s="20">
        <v>11.247556462886754</v>
      </c>
      <c r="CT1203" s="20">
        <v>9.4724024618563103</v>
      </c>
      <c r="CU1203" s="20">
        <v>1.3189938453592283</v>
      </c>
      <c r="CV1203" s="20">
        <v>9.8898071625345185</v>
      </c>
      <c r="CW1203" s="20">
        <v>0.55096418732740915</v>
      </c>
      <c r="CX1203" s="20">
        <v>10</v>
      </c>
      <c r="CY1203" s="20">
        <v>9.2781745829533691</v>
      </c>
      <c r="CZ1203" s="20">
        <v>9.9866666666666664</v>
      </c>
      <c r="DA1203" s="20">
        <v>0.02</v>
      </c>
      <c r="DB1203" s="20">
        <v>10</v>
      </c>
      <c r="DC1203" s="20">
        <v>0</v>
      </c>
      <c r="DD1203" s="20">
        <v>10</v>
      </c>
      <c r="DE1203" s="20">
        <v>0</v>
      </c>
      <c r="DF1203" s="20">
        <v>9.9955555555555549</v>
      </c>
      <c r="DG1203" s="20">
        <v>8.887769203703705</v>
      </c>
      <c r="DH1203" s="20">
        <v>9.349321697721658</v>
      </c>
      <c r="DI1203" s="20">
        <v>9.1185454507126806</v>
      </c>
      <c r="DJ1203" s="20">
        <v>10</v>
      </c>
      <c r="DK1203" s="20">
        <v>8.9628536975308659</v>
      </c>
      <c r="DL1203" s="20">
        <v>6.1538461538461542</v>
      </c>
      <c r="DM1203" s="20">
        <v>10</v>
      </c>
      <c r="DN1203" s="20">
        <v>8.3722332837923403</v>
      </c>
      <c r="DO1203" s="20">
        <v>9.371583572515144</v>
      </c>
      <c r="DP1203" s="20">
        <v>10</v>
      </c>
      <c r="DQ1203" s="20">
        <v>7.9319319319319312</v>
      </c>
      <c r="DR1203" s="20">
        <v>10</v>
      </c>
      <c r="DS1203" s="20">
        <v>9.3106439773106437</v>
      </c>
      <c r="DT1203" s="20">
        <v>10</v>
      </c>
      <c r="DU1203" s="20">
        <v>8.2766080432098779</v>
      </c>
      <c r="DV1203" s="20">
        <v>8.9966804753086418</v>
      </c>
      <c r="DW1203" s="20">
        <v>10</v>
      </c>
      <c r="DX1203" s="20">
        <v>9.4623038076340968</v>
      </c>
      <c r="DY1203" s="20">
        <v>10</v>
      </c>
      <c r="DZ1203" s="20">
        <v>9.4559320543587688</v>
      </c>
      <c r="EA1203" s="20">
        <v>6.9093638765432095</v>
      </c>
      <c r="EB1203" s="20">
        <v>6.901408450704225</v>
      </c>
      <c r="EC1203" s="20">
        <v>9.7868918771828408</v>
      </c>
      <c r="ED1203" s="20">
        <v>8.8550016687242792</v>
      </c>
      <c r="EE1203" s="20">
        <v>9.7918693216393162</v>
      </c>
      <c r="EF1203" s="20">
        <v>9.1032538825751814</v>
      </c>
      <c r="EG1203" s="20">
        <v>8.5579648462281757</v>
      </c>
      <c r="EH1203" s="20">
        <v>9.1081802926325306</v>
      </c>
      <c r="EI1203" s="52">
        <v>9.09</v>
      </c>
      <c r="EJ1203" s="60">
        <v>1</v>
      </c>
      <c r="EK1203" s="62">
        <f>AVERAGE(Table1[[#This Row],[Procedural Justice]:[Identity &amp; Relationships]])</f>
        <v>8.2092221693625582</v>
      </c>
    </row>
    <row r="1204" spans="1:141" x14ac:dyDescent="0.5">
      <c r="A1204" s="27">
        <v>2009</v>
      </c>
      <c r="B1204" s="15" t="s">
        <v>389</v>
      </c>
      <c r="C1204" s="16" t="s">
        <v>390</v>
      </c>
      <c r="D1204" s="17" t="s">
        <v>244</v>
      </c>
      <c r="E1204" s="18">
        <v>8.0843713541109388</v>
      </c>
      <c r="F1204" s="19">
        <v>30</v>
      </c>
      <c r="G1204" s="19">
        <v>1</v>
      </c>
      <c r="H1204" s="20">
        <v>7.4333333333333327</v>
      </c>
      <c r="I1204" s="20">
        <v>5.5082067566457926</v>
      </c>
      <c r="J1204" s="20">
        <v>6.3894858720457091</v>
      </c>
      <c r="K1204" s="20">
        <v>6.4</v>
      </c>
      <c r="L1204" s="20">
        <v>9.4417077637363498</v>
      </c>
      <c r="M1204" s="20">
        <v>1.3957305906591282</v>
      </c>
      <c r="N1204" s="20">
        <v>10</v>
      </c>
      <c r="O1204" s="20">
        <v>10</v>
      </c>
      <c r="P1204" s="20">
        <v>0</v>
      </c>
      <c r="Q1204" s="20">
        <v>7.5</v>
      </c>
      <c r="R1204" s="20">
        <v>9.9334839920912472</v>
      </c>
      <c r="S1204" s="20">
        <v>0.19954802372626002</v>
      </c>
      <c r="T1204" s="20">
        <v>10</v>
      </c>
      <c r="U1204" s="20">
        <v>0</v>
      </c>
      <c r="V1204" s="20">
        <v>9.4866967984182491</v>
      </c>
      <c r="W1204" s="20">
        <v>9.5</v>
      </c>
      <c r="X1204" s="20">
        <v>10</v>
      </c>
      <c r="Y1204" s="20" t="s">
        <v>245</v>
      </c>
      <c r="Z1204" s="20" t="s">
        <v>245</v>
      </c>
      <c r="AA1204" s="20">
        <v>10</v>
      </c>
      <c r="AB1204" s="20">
        <v>9.8333333333333339</v>
      </c>
      <c r="AC1204" s="20">
        <v>9.5872459651626443</v>
      </c>
      <c r="AD1204" s="20">
        <v>10</v>
      </c>
      <c r="AE1204" s="20">
        <v>10</v>
      </c>
      <c r="AF1204" s="20">
        <v>10</v>
      </c>
      <c r="AG1204" s="20">
        <v>10</v>
      </c>
      <c r="AH1204" s="20">
        <v>10</v>
      </c>
      <c r="AI1204" s="20">
        <v>10</v>
      </c>
      <c r="AJ1204" s="20">
        <v>10</v>
      </c>
      <c r="AK1204" s="20">
        <v>9.5777777777777775</v>
      </c>
      <c r="AL1204" s="20">
        <v>9.4444444444444446</v>
      </c>
      <c r="AM1204" s="20">
        <v>9.6740740740740723</v>
      </c>
      <c r="AN1204" s="20">
        <v>10</v>
      </c>
      <c r="AO1204" s="20">
        <v>10</v>
      </c>
      <c r="AP1204" s="20">
        <v>10</v>
      </c>
      <c r="AQ1204" s="20">
        <v>10</v>
      </c>
      <c r="AR1204" s="20">
        <v>10</v>
      </c>
      <c r="AS1204" s="20">
        <v>10</v>
      </c>
      <c r="AT1204" s="20">
        <v>10</v>
      </c>
      <c r="AU1204" s="20">
        <v>10</v>
      </c>
      <c r="AV1204" s="20">
        <v>10</v>
      </c>
      <c r="AW1204" s="20">
        <v>10</v>
      </c>
      <c r="AX1204" s="20">
        <v>10</v>
      </c>
      <c r="AY1204" s="20">
        <v>10</v>
      </c>
      <c r="AZ1204" s="20">
        <v>10</v>
      </c>
      <c r="BA1204" s="20">
        <v>0</v>
      </c>
      <c r="BB1204" s="20">
        <v>10</v>
      </c>
      <c r="BC1204" s="20">
        <v>0</v>
      </c>
      <c r="BD1204" s="20">
        <v>7.6666666666666661</v>
      </c>
      <c r="BE1204" s="20">
        <v>7.75</v>
      </c>
      <c r="BF1204" s="20">
        <v>10</v>
      </c>
      <c r="BG1204" s="20">
        <v>10</v>
      </c>
      <c r="BH1204" s="20">
        <v>10</v>
      </c>
      <c r="BI1204" s="20">
        <v>9.3452380952380931</v>
      </c>
      <c r="BJ1204" s="20" t="s">
        <v>245</v>
      </c>
      <c r="BK1204" s="20" t="s">
        <v>245</v>
      </c>
      <c r="BL1204" s="20" t="s">
        <v>245</v>
      </c>
      <c r="BM1204" s="20">
        <v>10</v>
      </c>
      <c r="BN1204" s="20">
        <v>10</v>
      </c>
      <c r="BO1204" s="20">
        <v>10</v>
      </c>
      <c r="BP1204" s="20">
        <v>10</v>
      </c>
      <c r="BQ1204" s="20" t="s">
        <v>245</v>
      </c>
      <c r="BR1204" s="20">
        <v>10</v>
      </c>
      <c r="BS1204" s="52">
        <v>8.898742708221878</v>
      </c>
      <c r="BT1204" s="53">
        <v>25</v>
      </c>
      <c r="BU1204" s="20">
        <v>3.1294117647058828</v>
      </c>
      <c r="BV1204" s="20">
        <v>29.36</v>
      </c>
      <c r="BW1204" s="20">
        <v>4.3972358323621101</v>
      </c>
      <c r="BX1204" s="20">
        <v>21.06214449523106</v>
      </c>
      <c r="BY1204" s="20">
        <v>10</v>
      </c>
      <c r="BZ1204" s="20">
        <v>14.97</v>
      </c>
      <c r="CA1204" s="20">
        <v>5</v>
      </c>
      <c r="CB1204" s="20">
        <v>40</v>
      </c>
      <c r="CC1204" s="20">
        <v>0</v>
      </c>
      <c r="CD1204" s="20">
        <v>63</v>
      </c>
      <c r="CE1204" s="20">
        <v>2.5</v>
      </c>
      <c r="CF1204" s="20">
        <v>5.006661899266998</v>
      </c>
      <c r="CG1204" s="20">
        <v>5.0633463276836164</v>
      </c>
      <c r="CH1204" s="20">
        <v>3.4451064689265531</v>
      </c>
      <c r="CI1204" s="20">
        <v>5.5932213559322044</v>
      </c>
      <c r="CJ1204" s="20">
        <v>10</v>
      </c>
      <c r="CK1204" s="20">
        <v>6.6666666666666661</v>
      </c>
      <c r="CL1204" s="20">
        <v>6.5763284439572072</v>
      </c>
      <c r="CM1204" s="20">
        <v>8.0351567762034755</v>
      </c>
      <c r="CN1204" s="20">
        <v>5.3803602090395497</v>
      </c>
      <c r="CO1204" s="20">
        <v>6.7091433333333352</v>
      </c>
      <c r="CP1204" s="20">
        <v>0.96296296296296291</v>
      </c>
      <c r="CQ1204" s="20">
        <v>6.2672314152929181</v>
      </c>
      <c r="CR1204" s="20">
        <v>9.4929714692753819</v>
      </c>
      <c r="CS1204" s="20">
        <v>2.5351426536230903</v>
      </c>
      <c r="CT1204" s="20">
        <v>9.4884791966111131</v>
      </c>
      <c r="CU1204" s="20">
        <v>1.27880200847222</v>
      </c>
      <c r="CV1204" s="20">
        <v>9.1581784561381046</v>
      </c>
      <c r="CW1204" s="20">
        <v>4.2091077193094719</v>
      </c>
      <c r="CX1204" s="20">
        <v>10</v>
      </c>
      <c r="CY1204" s="20">
        <v>9.5349072805061503</v>
      </c>
      <c r="CZ1204" s="20">
        <v>9.4400000000000013</v>
      </c>
      <c r="DA1204" s="20">
        <v>0.84</v>
      </c>
      <c r="DB1204" s="20">
        <v>8.94</v>
      </c>
      <c r="DC1204" s="20">
        <v>5.3</v>
      </c>
      <c r="DD1204" s="20">
        <v>6.29</v>
      </c>
      <c r="DE1204" s="20">
        <v>9.2750000000000004</v>
      </c>
      <c r="DF1204" s="20">
        <v>8.2233333333333345</v>
      </c>
      <c r="DG1204" s="20">
        <v>7.7098247853107349</v>
      </c>
      <c r="DH1204" s="20">
        <v>7.5938775535528675</v>
      </c>
      <c r="DI1204" s="20">
        <v>7.6518511694318008</v>
      </c>
      <c r="DJ1204" s="20">
        <v>10</v>
      </c>
      <c r="DK1204" s="20">
        <v>7.5273730875706226</v>
      </c>
      <c r="DL1204" s="20">
        <v>3.8461538461538463</v>
      </c>
      <c r="DM1204" s="20">
        <v>6.4162871962801891</v>
      </c>
      <c r="DN1204" s="20">
        <v>5.9299380433348858</v>
      </c>
      <c r="DO1204" s="20">
        <v>7.9512806365250057</v>
      </c>
      <c r="DP1204" s="20">
        <v>10</v>
      </c>
      <c r="DQ1204" s="20">
        <v>8.421963719879642</v>
      </c>
      <c r="DR1204" s="20">
        <v>10</v>
      </c>
      <c r="DS1204" s="20">
        <v>9.4739879066265473</v>
      </c>
      <c r="DT1204" s="20">
        <v>7.2333333333333325</v>
      </c>
      <c r="DU1204" s="20">
        <v>5.1440985254237281</v>
      </c>
      <c r="DV1204" s="20">
        <v>7.5132280734463261</v>
      </c>
      <c r="DW1204" s="20">
        <v>6</v>
      </c>
      <c r="DX1204" s="20">
        <v>7.9913647986331231</v>
      </c>
      <c r="DY1204" s="20">
        <v>10</v>
      </c>
      <c r="DZ1204" s="20">
        <v>7.3136707884727512</v>
      </c>
      <c r="EA1204" s="20">
        <v>1.9970585084745762</v>
      </c>
      <c r="EB1204" s="20">
        <v>4.624413145539906</v>
      </c>
      <c r="EC1204" s="20">
        <v>9.75235657019428</v>
      </c>
      <c r="ED1204" s="20">
        <v>5.0706550828625243</v>
      </c>
      <c r="EE1204" s="20">
        <v>7.8189186496348828</v>
      </c>
      <c r="EF1204" s="20">
        <v>6.8950165684165636</v>
      </c>
      <c r="EG1204" s="20">
        <v>6.0264030875204559</v>
      </c>
      <c r="EH1204" s="20">
        <v>7.6046872608732521</v>
      </c>
      <c r="EI1204" s="52">
        <v>7.27</v>
      </c>
      <c r="EJ1204" s="60">
        <v>43</v>
      </c>
      <c r="EK1204" s="62">
        <f>AVERAGE(Table1[[#This Row],[Procedural Justice]:[Identity &amp; Relationships]])</f>
        <v>8.5274907629360186</v>
      </c>
    </row>
    <row r="1205" spans="1:141" x14ac:dyDescent="0.5">
      <c r="A1205" s="27">
        <v>2009</v>
      </c>
      <c r="B1205" s="15" t="s">
        <v>391</v>
      </c>
      <c r="C1205" s="16" t="s">
        <v>392</v>
      </c>
      <c r="D1205" s="17" t="s">
        <v>263</v>
      </c>
      <c r="E1205" s="18">
        <v>8.072751353961948</v>
      </c>
      <c r="F1205" s="19">
        <v>32</v>
      </c>
      <c r="G1205" s="19">
        <v>1</v>
      </c>
      <c r="H1205" s="20" t="s">
        <v>245</v>
      </c>
      <c r="I1205" s="20" t="s">
        <v>245</v>
      </c>
      <c r="J1205" s="20" t="s">
        <v>245</v>
      </c>
      <c r="K1205" s="20">
        <v>7.7984989999999996</v>
      </c>
      <c r="L1205" s="20">
        <v>9.8734521617534465</v>
      </c>
      <c r="M1205" s="20">
        <v>0.31636959561638289</v>
      </c>
      <c r="N1205" s="20">
        <v>10</v>
      </c>
      <c r="O1205" s="20">
        <v>10</v>
      </c>
      <c r="P1205" s="20">
        <v>0</v>
      </c>
      <c r="Q1205" s="20">
        <v>10</v>
      </c>
      <c r="R1205" s="20">
        <v>10</v>
      </c>
      <c r="S1205" s="20">
        <v>0</v>
      </c>
      <c r="T1205" s="20">
        <v>10</v>
      </c>
      <c r="U1205" s="20">
        <v>0</v>
      </c>
      <c r="V1205" s="20">
        <v>10</v>
      </c>
      <c r="W1205" s="20" t="s">
        <v>245</v>
      </c>
      <c r="X1205" s="20">
        <v>10</v>
      </c>
      <c r="Y1205" s="20" t="s">
        <v>245</v>
      </c>
      <c r="Z1205" s="20" t="s">
        <v>245</v>
      </c>
      <c r="AA1205" s="20">
        <v>10</v>
      </c>
      <c r="AB1205" s="20">
        <v>10</v>
      </c>
      <c r="AC1205" s="20">
        <v>9.9578173872511488</v>
      </c>
      <c r="AD1205" s="20">
        <v>10</v>
      </c>
      <c r="AE1205" s="20">
        <v>10</v>
      </c>
      <c r="AF1205" s="20">
        <v>10</v>
      </c>
      <c r="AG1205" s="20">
        <v>10</v>
      </c>
      <c r="AH1205" s="20" t="s">
        <v>245</v>
      </c>
      <c r="AI1205" s="20" t="s">
        <v>245</v>
      </c>
      <c r="AJ1205" s="20" t="s">
        <v>245</v>
      </c>
      <c r="AK1205" s="20">
        <v>9.2222222222222232</v>
      </c>
      <c r="AL1205" s="20">
        <v>8.4722222222222214</v>
      </c>
      <c r="AM1205" s="20">
        <v>8.8472222222222214</v>
      </c>
      <c r="AN1205" s="20" t="s">
        <v>245</v>
      </c>
      <c r="AO1205" s="20" t="s">
        <v>245</v>
      </c>
      <c r="AP1205" s="20" t="s">
        <v>245</v>
      </c>
      <c r="AQ1205" s="20" t="s">
        <v>245</v>
      </c>
      <c r="AR1205" s="20" t="s">
        <v>245</v>
      </c>
      <c r="AS1205" s="20" t="s">
        <v>245</v>
      </c>
      <c r="AT1205" s="20" t="s">
        <v>245</v>
      </c>
      <c r="AU1205" s="20" t="s">
        <v>245</v>
      </c>
      <c r="AV1205" s="20" t="s">
        <v>245</v>
      </c>
      <c r="AW1205" s="20" t="s">
        <v>245</v>
      </c>
      <c r="AX1205" s="20" t="s">
        <v>245</v>
      </c>
      <c r="AY1205" s="20" t="s">
        <v>245</v>
      </c>
      <c r="AZ1205" s="20">
        <v>10</v>
      </c>
      <c r="BA1205" s="20">
        <v>0</v>
      </c>
      <c r="BB1205" s="20">
        <v>10</v>
      </c>
      <c r="BC1205" s="20">
        <v>0</v>
      </c>
      <c r="BD1205" s="20">
        <v>9.6666666666666661</v>
      </c>
      <c r="BE1205" s="20">
        <v>8.75</v>
      </c>
      <c r="BF1205" s="20" t="s">
        <v>245</v>
      </c>
      <c r="BG1205" s="20" t="s">
        <v>245</v>
      </c>
      <c r="BH1205" s="20" t="s">
        <v>245</v>
      </c>
      <c r="BI1205" s="20">
        <v>9.6041666666666661</v>
      </c>
      <c r="BJ1205" s="20" t="s">
        <v>245</v>
      </c>
      <c r="BK1205" s="20" t="s">
        <v>245</v>
      </c>
      <c r="BL1205" s="20" t="s">
        <v>245</v>
      </c>
      <c r="BM1205" s="20">
        <v>10</v>
      </c>
      <c r="BN1205" s="20">
        <v>10</v>
      </c>
      <c r="BO1205" s="20">
        <v>10</v>
      </c>
      <c r="BP1205" s="20">
        <v>10</v>
      </c>
      <c r="BQ1205" s="20" t="s">
        <v>245</v>
      </c>
      <c r="BR1205" s="20">
        <v>10</v>
      </c>
      <c r="BS1205" s="52">
        <v>9.2455027079238974</v>
      </c>
      <c r="BT1205" s="53">
        <v>9</v>
      </c>
      <c r="BU1205" s="20">
        <v>1.720529959216399</v>
      </c>
      <c r="BV1205" s="20">
        <v>34.150198138664244</v>
      </c>
      <c r="BW1205" s="20">
        <v>7.3163336156212591</v>
      </c>
      <c r="BX1205" s="20">
        <v>10.349055630669982</v>
      </c>
      <c r="BY1205" s="20">
        <v>7</v>
      </c>
      <c r="BZ1205" s="20">
        <v>24.96</v>
      </c>
      <c r="CA1205" s="20">
        <v>5</v>
      </c>
      <c r="CB1205" s="20">
        <v>40</v>
      </c>
      <c r="CC1205" s="20">
        <v>3</v>
      </c>
      <c r="CD1205" s="20">
        <v>50</v>
      </c>
      <c r="CE1205" s="20">
        <v>4</v>
      </c>
      <c r="CF1205" s="20">
        <v>5.0092158937094151</v>
      </c>
      <c r="CG1205" s="20">
        <v>8.1765516914893617</v>
      </c>
      <c r="CH1205" s="20">
        <v>6.7275275212765964</v>
      </c>
      <c r="CI1205" s="20">
        <v>7.3027564539007095</v>
      </c>
      <c r="CJ1205" s="20">
        <v>10</v>
      </c>
      <c r="CK1205" s="20">
        <v>10</v>
      </c>
      <c r="CL1205" s="20">
        <v>6.8237035729352051</v>
      </c>
      <c r="CM1205" s="20">
        <v>9.1354960805475134</v>
      </c>
      <c r="CN1205" s="20">
        <v>8.9226719822695024</v>
      </c>
      <c r="CO1205" s="20">
        <v>8.9621537553191502</v>
      </c>
      <c r="CP1205" s="20">
        <v>1</v>
      </c>
      <c r="CQ1205" s="20">
        <v>8.4500956730820036</v>
      </c>
      <c r="CR1205" s="20">
        <v>5.0031660539062894</v>
      </c>
      <c r="CS1205" s="20">
        <v>24.984169730468551</v>
      </c>
      <c r="CT1205" s="20">
        <v>8.5841006762693599</v>
      </c>
      <c r="CU1205" s="20">
        <v>3.5397483093266007</v>
      </c>
      <c r="CV1205" s="20">
        <v>7.5994160245193543</v>
      </c>
      <c r="CW1205" s="20">
        <v>12.00291987740323</v>
      </c>
      <c r="CX1205" s="20">
        <v>5</v>
      </c>
      <c r="CY1205" s="20">
        <v>6.5466706886737507</v>
      </c>
      <c r="CZ1205" s="20">
        <v>9.7600000000000016</v>
      </c>
      <c r="DA1205" s="20">
        <v>0.36</v>
      </c>
      <c r="DB1205" s="20">
        <v>8.84</v>
      </c>
      <c r="DC1205" s="20">
        <v>5.8</v>
      </c>
      <c r="DD1205" s="20">
        <v>0.41839999999999977</v>
      </c>
      <c r="DE1205" s="20">
        <v>23.954000000000001</v>
      </c>
      <c r="DF1205" s="20">
        <v>6.3394666666666666</v>
      </c>
      <c r="DG1205" s="20">
        <v>5.3298808439716305</v>
      </c>
      <c r="DH1205" s="20">
        <v>7.6973665498641974</v>
      </c>
      <c r="DI1205" s="20">
        <v>6.5136236969179144</v>
      </c>
      <c r="DJ1205" s="20">
        <v>10</v>
      </c>
      <c r="DK1205" s="20">
        <v>2.7533477960992903</v>
      </c>
      <c r="DL1205" s="20">
        <v>0.76923076923076927</v>
      </c>
      <c r="DM1205" s="20">
        <v>6.4162871962801891</v>
      </c>
      <c r="DN1205" s="20">
        <v>3.3129552538700828</v>
      </c>
      <c r="DO1205" s="20">
        <v>6.541511404363666</v>
      </c>
      <c r="DP1205" s="20">
        <v>5</v>
      </c>
      <c r="DQ1205" s="20">
        <v>8.8988988988988993</v>
      </c>
      <c r="DR1205" s="20">
        <v>9</v>
      </c>
      <c r="DS1205" s="20">
        <v>7.6329662996329661</v>
      </c>
      <c r="DT1205" s="20">
        <v>5.5666666666666664</v>
      </c>
      <c r="DU1205" s="20">
        <v>7.5075570390070911</v>
      </c>
      <c r="DV1205" s="20">
        <v>5.943357191489361</v>
      </c>
      <c r="DW1205" s="20">
        <v>8</v>
      </c>
      <c r="DX1205" s="20">
        <v>10</v>
      </c>
      <c r="DY1205" s="20">
        <v>10</v>
      </c>
      <c r="DZ1205" s="20">
        <v>7.8362634828605193</v>
      </c>
      <c r="EA1205" s="20">
        <v>5.4930037730496464</v>
      </c>
      <c r="EB1205" s="20">
        <v>7.6666666666666661</v>
      </c>
      <c r="EC1205" s="20">
        <v>9.7764150891154227</v>
      </c>
      <c r="ED1205" s="20">
        <v>8.9732190443262425</v>
      </c>
      <c r="EE1205" s="20">
        <v>9.6609942673613887</v>
      </c>
      <c r="EF1205" s="20">
        <v>8.4306942945065657</v>
      </c>
      <c r="EG1205" s="20">
        <v>8.3334988558376555</v>
      </c>
      <c r="EH1205" s="20">
        <v>7.9342428794437128</v>
      </c>
      <c r="EI1205" s="52">
        <v>6.9</v>
      </c>
      <c r="EJ1205" s="60">
        <v>70</v>
      </c>
      <c r="EK1205" s="62">
        <f>AVERAGE(Table1[[#This Row],[Procedural Justice]:[Identity &amp; Relationships]])</f>
        <v>8.0716753755606003</v>
      </c>
    </row>
    <row r="1206" spans="1:141" x14ac:dyDescent="0.5">
      <c r="A1206" s="27">
        <v>2009</v>
      </c>
      <c r="B1206" s="15" t="s">
        <v>393</v>
      </c>
      <c r="C1206" s="16" t="s">
        <v>394</v>
      </c>
      <c r="D1206" s="17" t="s">
        <v>272</v>
      </c>
      <c r="E1206" s="18">
        <v>6.4908236252803793</v>
      </c>
      <c r="F1206" s="19">
        <v>101</v>
      </c>
      <c r="G1206" s="19">
        <v>3</v>
      </c>
      <c r="H1206" s="20">
        <v>4.1333333333333329</v>
      </c>
      <c r="I1206" s="20">
        <v>4.4613487474779037</v>
      </c>
      <c r="J1206" s="20">
        <v>4.39657076566803</v>
      </c>
      <c r="K1206" s="20">
        <v>4.3</v>
      </c>
      <c r="L1206" s="20">
        <v>8.4904841585941266</v>
      </c>
      <c r="M1206" s="20">
        <v>3.7737896035146816</v>
      </c>
      <c r="N1206" s="20">
        <v>0</v>
      </c>
      <c r="O1206" s="20">
        <v>9.6939176408345791</v>
      </c>
      <c r="P1206" s="20">
        <v>0.91824707749626167</v>
      </c>
      <c r="Q1206" s="20">
        <v>5</v>
      </c>
      <c r="R1206" s="20">
        <v>9.7847815519410855</v>
      </c>
      <c r="S1206" s="20">
        <v>0.64565534417674375</v>
      </c>
      <c r="T1206" s="20">
        <v>9.8459980237741682</v>
      </c>
      <c r="U1206" s="20">
        <v>0.77000988112915225</v>
      </c>
      <c r="V1206" s="20">
        <v>6.8649394433099671</v>
      </c>
      <c r="W1206" s="20">
        <v>10</v>
      </c>
      <c r="X1206" s="20">
        <v>2.5</v>
      </c>
      <c r="Y1206" s="20" t="s">
        <v>245</v>
      </c>
      <c r="Z1206" s="20" t="s">
        <v>245</v>
      </c>
      <c r="AA1206" s="20">
        <v>5</v>
      </c>
      <c r="AB1206" s="20">
        <v>5.833333333333333</v>
      </c>
      <c r="AC1206" s="20">
        <v>7.0629189784124753</v>
      </c>
      <c r="AD1206" s="20">
        <v>5</v>
      </c>
      <c r="AE1206" s="20">
        <v>10</v>
      </c>
      <c r="AF1206" s="20">
        <v>5</v>
      </c>
      <c r="AG1206" s="20">
        <v>6.666666666666667</v>
      </c>
      <c r="AH1206" s="20">
        <v>10</v>
      </c>
      <c r="AI1206" s="20">
        <v>10</v>
      </c>
      <c r="AJ1206" s="20">
        <v>10</v>
      </c>
      <c r="AK1206" s="20">
        <v>9.3711111111111105</v>
      </c>
      <c r="AL1206" s="20">
        <v>6.0166666666666666</v>
      </c>
      <c r="AM1206" s="20">
        <v>8.4625925925925927</v>
      </c>
      <c r="AN1206" s="20">
        <v>10</v>
      </c>
      <c r="AO1206" s="20">
        <v>7.5</v>
      </c>
      <c r="AP1206" s="20">
        <v>10</v>
      </c>
      <c r="AQ1206" s="20">
        <v>10</v>
      </c>
      <c r="AR1206" s="20">
        <v>10</v>
      </c>
      <c r="AS1206" s="20">
        <v>10</v>
      </c>
      <c r="AT1206" s="20">
        <v>6.666666666666667</v>
      </c>
      <c r="AU1206" s="20">
        <v>8.3333333333333339</v>
      </c>
      <c r="AV1206" s="20">
        <v>10</v>
      </c>
      <c r="AW1206" s="20">
        <v>6.666666666666667</v>
      </c>
      <c r="AX1206" s="20">
        <v>8.3333333333333339</v>
      </c>
      <c r="AY1206" s="20">
        <v>8.8333333333333339</v>
      </c>
      <c r="AZ1206" s="20">
        <v>9.9176460020182731</v>
      </c>
      <c r="BA1206" s="20">
        <v>1</v>
      </c>
      <c r="BB1206" s="20">
        <v>9.9917646002018259</v>
      </c>
      <c r="BC1206" s="20">
        <v>1</v>
      </c>
      <c r="BD1206" s="20">
        <v>7</v>
      </c>
      <c r="BE1206" s="20">
        <v>6.25</v>
      </c>
      <c r="BF1206" s="20">
        <v>10</v>
      </c>
      <c r="BG1206" s="20">
        <v>6.666666666666667</v>
      </c>
      <c r="BH1206" s="20">
        <v>10</v>
      </c>
      <c r="BI1206" s="20">
        <v>8.5465824669838231</v>
      </c>
      <c r="BJ1206" s="20" t="s">
        <v>245</v>
      </c>
      <c r="BK1206" s="20" t="s">
        <v>245</v>
      </c>
      <c r="BL1206" s="20" t="s">
        <v>245</v>
      </c>
      <c r="BM1206" s="20">
        <v>0</v>
      </c>
      <c r="BN1206" s="20">
        <v>10</v>
      </c>
      <c r="BO1206" s="20">
        <v>10</v>
      </c>
      <c r="BP1206" s="20">
        <v>10</v>
      </c>
      <c r="BQ1206" s="20" t="s">
        <v>245</v>
      </c>
      <c r="BR1206" s="20">
        <v>5</v>
      </c>
      <c r="BS1206" s="52">
        <v>6.5916472505607597</v>
      </c>
      <c r="BT1206" s="53">
        <v>99</v>
      </c>
      <c r="BU1206" s="20">
        <v>6.6352941176470583</v>
      </c>
      <c r="BV1206" s="20">
        <v>17.440000000000001</v>
      </c>
      <c r="BW1206" s="20">
        <v>7.6779291553133522</v>
      </c>
      <c r="BX1206" s="20">
        <v>9.0220000000000002</v>
      </c>
      <c r="BY1206" s="20">
        <v>6</v>
      </c>
      <c r="BZ1206" s="20">
        <v>27.4</v>
      </c>
      <c r="CA1206" s="20">
        <v>8</v>
      </c>
      <c r="CB1206" s="20">
        <v>34</v>
      </c>
      <c r="CC1206" s="20">
        <v>8</v>
      </c>
      <c r="CD1206" s="20">
        <v>34</v>
      </c>
      <c r="CE1206" s="20">
        <v>8</v>
      </c>
      <c r="CF1206" s="20">
        <v>7.0783058182401026</v>
      </c>
      <c r="CG1206" s="20">
        <v>6.2758393766816134</v>
      </c>
      <c r="CH1206" s="20">
        <v>5.2400236375186848</v>
      </c>
      <c r="CI1206" s="20">
        <v>5.8957548565022435</v>
      </c>
      <c r="CJ1206" s="20">
        <v>6.6666666666666661</v>
      </c>
      <c r="CK1206" s="20">
        <v>6.6666666666666661</v>
      </c>
      <c r="CL1206" s="20">
        <v>2.5938544077797991</v>
      </c>
      <c r="CM1206" s="20">
        <v>6.7359703944177056</v>
      </c>
      <c r="CN1206" s="20">
        <v>5.3651335799701041</v>
      </c>
      <c r="CO1206" s="20">
        <v>6.5934457279521661</v>
      </c>
      <c r="CP1206" s="20">
        <v>0.96296296296296291</v>
      </c>
      <c r="CQ1206" s="20">
        <v>5.6744194066877558</v>
      </c>
      <c r="CR1206" s="20">
        <v>8.869604351581021</v>
      </c>
      <c r="CS1206" s="20">
        <v>5.6519782420948905</v>
      </c>
      <c r="CT1206" s="20">
        <v>9.5150783853346752</v>
      </c>
      <c r="CU1206" s="20">
        <v>1.2123040366633158</v>
      </c>
      <c r="CV1206" s="20">
        <v>7.824521775958365</v>
      </c>
      <c r="CW1206" s="20">
        <v>10.877391120208173</v>
      </c>
      <c r="CX1206" s="20">
        <v>0</v>
      </c>
      <c r="CY1206" s="20">
        <v>6.5523011282185148</v>
      </c>
      <c r="CZ1206" s="20">
        <v>8.1133333333333333</v>
      </c>
      <c r="DA1206" s="20">
        <v>2.83</v>
      </c>
      <c r="DB1206" s="20">
        <v>7.42</v>
      </c>
      <c r="DC1206" s="20">
        <v>12.9</v>
      </c>
      <c r="DD1206" s="20">
        <v>3.6532</v>
      </c>
      <c r="DE1206" s="20">
        <v>15.867000000000001</v>
      </c>
      <c r="DF1206" s="20">
        <v>6.3955111111111114</v>
      </c>
      <c r="DG1206" s="20">
        <v>5.3654059641255589</v>
      </c>
      <c r="DH1206" s="20">
        <v>7.4903885572415376</v>
      </c>
      <c r="DI1206" s="20">
        <v>6.4278972606835483</v>
      </c>
      <c r="DJ1206" s="20">
        <v>10</v>
      </c>
      <c r="DK1206" s="20">
        <v>5.8067917877428998</v>
      </c>
      <c r="DL1206" s="20">
        <v>0</v>
      </c>
      <c r="DM1206" s="20">
        <v>0.33187692394552604</v>
      </c>
      <c r="DN1206" s="20">
        <v>2.0462229038961417</v>
      </c>
      <c r="DO1206" s="20">
        <v>6.2174078189227</v>
      </c>
      <c r="DP1206" s="20">
        <v>2</v>
      </c>
      <c r="DQ1206" s="20">
        <v>6.904387677523558</v>
      </c>
      <c r="DR1206" s="20">
        <v>10</v>
      </c>
      <c r="DS1206" s="20">
        <v>6.3014625591745199</v>
      </c>
      <c r="DT1206" s="20">
        <v>10</v>
      </c>
      <c r="DU1206" s="20">
        <v>4.4908168849028396</v>
      </c>
      <c r="DV1206" s="20">
        <v>7.0525728953662181</v>
      </c>
      <c r="DW1206" s="20">
        <v>10</v>
      </c>
      <c r="DX1206" s="20">
        <v>6.0268754258677131</v>
      </c>
      <c r="DY1206" s="20">
        <v>10</v>
      </c>
      <c r="DZ1206" s="20">
        <v>7.9283775343561294</v>
      </c>
      <c r="EA1206" s="20">
        <v>3.3142022346786248</v>
      </c>
      <c r="EB1206" s="20">
        <v>3.3084577114427867</v>
      </c>
      <c r="EC1206" s="20">
        <v>7.8590377719809608</v>
      </c>
      <c r="ED1206" s="20">
        <v>4.4749275530642745</v>
      </c>
      <c r="EE1206" s="20">
        <v>3.8591124490599382</v>
      </c>
      <c r="EF1206" s="20">
        <v>7.1079937713049581</v>
      </c>
      <c r="EG1206" s="20">
        <v>4.9872885819219235</v>
      </c>
      <c r="EH1206" s="20">
        <v>6.4057095584841903</v>
      </c>
      <c r="EI1206" s="52">
        <v>6.39</v>
      </c>
      <c r="EJ1206" s="60">
        <v>97</v>
      </c>
      <c r="EK1206" s="62">
        <f>AVERAGE(Table1[[#This Row],[Procedural Justice]:[Identity &amp; Relationships]])</f>
        <v>6.942076455951522</v>
      </c>
    </row>
    <row r="1207" spans="1:141" x14ac:dyDescent="0.5">
      <c r="A1207" s="27">
        <v>2009</v>
      </c>
      <c r="B1207" s="15" t="s">
        <v>395</v>
      </c>
      <c r="C1207" s="16" t="s">
        <v>396</v>
      </c>
      <c r="D1207" s="17" t="s">
        <v>272</v>
      </c>
      <c r="E1207" s="18">
        <v>6.8741522160832726</v>
      </c>
      <c r="F1207" s="19">
        <v>78</v>
      </c>
      <c r="G1207" s="19">
        <v>3</v>
      </c>
      <c r="H1207" s="20">
        <v>4.4666666666666659</v>
      </c>
      <c r="I1207" s="20">
        <v>4.9487716783948414</v>
      </c>
      <c r="J1207" s="20">
        <v>4.4654498758171526</v>
      </c>
      <c r="K1207" s="20">
        <v>4.6000000000000005</v>
      </c>
      <c r="L1207" s="20">
        <v>9.7808979056187901</v>
      </c>
      <c r="M1207" s="20">
        <v>0.54775523595302589</v>
      </c>
      <c r="N1207" s="20">
        <v>10</v>
      </c>
      <c r="O1207" s="20">
        <v>10</v>
      </c>
      <c r="P1207" s="20">
        <v>0</v>
      </c>
      <c r="Q1207" s="20">
        <v>7.5</v>
      </c>
      <c r="R1207" s="20">
        <v>9.9791092587355816</v>
      </c>
      <c r="S1207" s="20">
        <v>6.267222379325238E-2</v>
      </c>
      <c r="T1207" s="20">
        <v>9.9481909616642437</v>
      </c>
      <c r="U1207" s="20">
        <v>0.25904519167877654</v>
      </c>
      <c r="V1207" s="20">
        <v>9.4854600440799661</v>
      </c>
      <c r="W1207" s="20">
        <v>9</v>
      </c>
      <c r="X1207" s="20">
        <v>10</v>
      </c>
      <c r="Y1207" s="20" t="s">
        <v>245</v>
      </c>
      <c r="Z1207" s="20" t="s">
        <v>245</v>
      </c>
      <c r="AA1207" s="20">
        <v>5</v>
      </c>
      <c r="AB1207" s="20">
        <v>8</v>
      </c>
      <c r="AC1207" s="20">
        <v>9.0887859832329188</v>
      </c>
      <c r="AD1207" s="20">
        <v>10</v>
      </c>
      <c r="AE1207" s="20">
        <v>10</v>
      </c>
      <c r="AF1207" s="20">
        <v>5</v>
      </c>
      <c r="AG1207" s="20">
        <v>8.3333333333333339</v>
      </c>
      <c r="AH1207" s="20">
        <v>5</v>
      </c>
      <c r="AI1207" s="20">
        <v>3.3333333333333335</v>
      </c>
      <c r="AJ1207" s="20">
        <v>4.166666666666667</v>
      </c>
      <c r="AK1207" s="20">
        <v>6.3777777777777782</v>
      </c>
      <c r="AL1207" s="20">
        <v>6.5250000000000004</v>
      </c>
      <c r="AM1207" s="20">
        <v>5.689814814814814</v>
      </c>
      <c r="AN1207" s="20">
        <v>7.5</v>
      </c>
      <c r="AO1207" s="20">
        <v>7.5</v>
      </c>
      <c r="AP1207" s="20">
        <v>7.5</v>
      </c>
      <c r="AQ1207" s="20">
        <v>6.666666666666667</v>
      </c>
      <c r="AR1207" s="20">
        <v>7.0833333333333339</v>
      </c>
      <c r="AS1207" s="20">
        <v>7.5</v>
      </c>
      <c r="AT1207" s="20">
        <v>6.666666666666667</v>
      </c>
      <c r="AU1207" s="20">
        <v>7.0833333333333339</v>
      </c>
      <c r="AV1207" s="20">
        <v>10</v>
      </c>
      <c r="AW1207" s="20">
        <v>10</v>
      </c>
      <c r="AX1207" s="20">
        <v>10</v>
      </c>
      <c r="AY1207" s="20">
        <v>7.8333333333333339</v>
      </c>
      <c r="AZ1207" s="20">
        <v>9.5821851747116504</v>
      </c>
      <c r="BA1207" s="20">
        <v>1</v>
      </c>
      <c r="BB1207" s="20">
        <v>10</v>
      </c>
      <c r="BC1207" s="20">
        <v>0</v>
      </c>
      <c r="BD1207" s="20">
        <v>4</v>
      </c>
      <c r="BE1207" s="20">
        <v>5.25</v>
      </c>
      <c r="BF1207" s="20">
        <v>10</v>
      </c>
      <c r="BG1207" s="20">
        <v>10</v>
      </c>
      <c r="BH1207" s="20">
        <v>10</v>
      </c>
      <c r="BI1207" s="20">
        <v>8.4045978821016654</v>
      </c>
      <c r="BJ1207" s="20" t="s">
        <v>245</v>
      </c>
      <c r="BK1207" s="20" t="s">
        <v>245</v>
      </c>
      <c r="BL1207" s="20" t="s">
        <v>245</v>
      </c>
      <c r="BM1207" s="20">
        <v>5</v>
      </c>
      <c r="BN1207" s="20" t="s">
        <v>245</v>
      </c>
      <c r="BO1207" s="20">
        <v>10</v>
      </c>
      <c r="BP1207" s="20">
        <v>10</v>
      </c>
      <c r="BQ1207" s="20" t="s">
        <v>245</v>
      </c>
      <c r="BR1207" s="20">
        <v>7.5</v>
      </c>
      <c r="BS1207" s="52">
        <v>7.1983044321665446</v>
      </c>
      <c r="BT1207" s="53">
        <v>76</v>
      </c>
      <c r="BU1207" s="20">
        <v>7.4950743025235687</v>
      </c>
      <c r="BV1207" s="20">
        <v>14.516747371419864</v>
      </c>
      <c r="BW1207" s="20">
        <v>9.3396650379411454</v>
      </c>
      <c r="BX1207" s="20">
        <v>2.9234293107560019</v>
      </c>
      <c r="BY1207" s="20">
        <v>7</v>
      </c>
      <c r="BZ1207" s="21" t="s">
        <v>245</v>
      </c>
      <c r="CA1207" s="20">
        <v>8</v>
      </c>
      <c r="CB1207" s="20">
        <v>30</v>
      </c>
      <c r="CC1207" s="20">
        <v>5</v>
      </c>
      <c r="CD1207" s="20">
        <v>37</v>
      </c>
      <c r="CE1207" s="20">
        <v>6.5</v>
      </c>
      <c r="CF1207" s="20">
        <v>7.5836848351161787</v>
      </c>
      <c r="CG1207" s="20">
        <v>4.6621746590909092</v>
      </c>
      <c r="CH1207" s="20">
        <v>4.7205915284090905</v>
      </c>
      <c r="CI1207" s="20">
        <v>5.073004136363636</v>
      </c>
      <c r="CJ1207" s="20">
        <v>4.166666666666667</v>
      </c>
      <c r="CK1207" s="20">
        <v>5</v>
      </c>
      <c r="CL1207" s="20">
        <v>1.1688725607021042</v>
      </c>
      <c r="CM1207" s="20">
        <v>6.0012642887644105</v>
      </c>
      <c r="CN1207" s="20">
        <v>4.9318886780303037</v>
      </c>
      <c r="CO1207" s="20">
        <v>6.2005275511363633</v>
      </c>
      <c r="CP1207" s="20">
        <v>0.89655172413793105</v>
      </c>
      <c r="CQ1207" s="20">
        <v>4.4173840111187577</v>
      </c>
      <c r="CR1207" s="20">
        <v>8.5727503652082593</v>
      </c>
      <c r="CS1207" s="20">
        <v>7.1362481739587036</v>
      </c>
      <c r="CT1207" s="20">
        <v>8.5305801354029658</v>
      </c>
      <c r="CU1207" s="20">
        <v>3.6735496614925847</v>
      </c>
      <c r="CV1207" s="20">
        <v>8.723752386146689</v>
      </c>
      <c r="CW1207" s="20">
        <v>6.3812380692665585</v>
      </c>
      <c r="CX1207" s="20">
        <v>5</v>
      </c>
      <c r="CY1207" s="20">
        <v>7.7067707216894785</v>
      </c>
      <c r="CZ1207" s="20">
        <v>9.527333333333333</v>
      </c>
      <c r="DA1207" s="20">
        <v>0.70899999999999996</v>
      </c>
      <c r="DB1207" s="20">
        <v>8.64</v>
      </c>
      <c r="DC1207" s="20">
        <v>6.8</v>
      </c>
      <c r="DD1207" s="20">
        <v>5.5391999999999992</v>
      </c>
      <c r="DE1207" s="20">
        <v>11.152000000000001</v>
      </c>
      <c r="DF1207" s="20">
        <v>7.9021777777777773</v>
      </c>
      <c r="DG1207" s="20">
        <v>6.1642912405303028</v>
      </c>
      <c r="DH1207" s="20">
        <v>6.8017515128739436</v>
      </c>
      <c r="DI1207" s="20">
        <v>6.4830213767021228</v>
      </c>
      <c r="DJ1207" s="20">
        <v>10</v>
      </c>
      <c r="DK1207" s="20">
        <v>6.4464269261363638</v>
      </c>
      <c r="DL1207" s="20">
        <v>1.5384615384615385</v>
      </c>
      <c r="DM1207" s="20">
        <v>1.2168820544669328</v>
      </c>
      <c r="DN1207" s="20">
        <v>3.0672568396882784</v>
      </c>
      <c r="DO1207" s="20">
        <v>6.863113998542044</v>
      </c>
      <c r="DP1207" s="20">
        <v>5</v>
      </c>
      <c r="DQ1207" s="20">
        <v>7.9821988973299085</v>
      </c>
      <c r="DR1207" s="20">
        <v>10</v>
      </c>
      <c r="DS1207" s="20">
        <v>7.6607329657766359</v>
      </c>
      <c r="DT1207" s="20">
        <v>2.2333333333333329</v>
      </c>
      <c r="DU1207" s="20">
        <v>5.6360558484848475</v>
      </c>
      <c r="DV1207" s="20">
        <v>5.9837843825757577</v>
      </c>
      <c r="DW1207" s="20">
        <v>10</v>
      </c>
      <c r="DX1207" s="20">
        <v>0</v>
      </c>
      <c r="DY1207" s="20">
        <v>5</v>
      </c>
      <c r="DZ1207" s="20">
        <v>4.8088622607323233</v>
      </c>
      <c r="EA1207" s="20">
        <v>4.4249071515151517</v>
      </c>
      <c r="EB1207" s="20">
        <v>4.4945355191256837</v>
      </c>
      <c r="EC1207" s="20">
        <v>8.086885152662779</v>
      </c>
      <c r="ED1207" s="20">
        <v>4.0671667683080805</v>
      </c>
      <c r="EE1207" s="20">
        <v>7.9961271507079728</v>
      </c>
      <c r="EF1207" s="20">
        <v>7.0183191595624761</v>
      </c>
      <c r="EG1207" s="20">
        <v>6.0146568169803567</v>
      </c>
      <c r="EH1207" s="20">
        <v>6.1614173478297722</v>
      </c>
      <c r="EI1207" s="52">
        <v>6.55</v>
      </c>
      <c r="EJ1207" s="60">
        <v>92</v>
      </c>
      <c r="EK1207" s="62">
        <f>AVERAGE(Table1[[#This Row],[Procedural Justice]:[Identity &amp; Relationships]])</f>
        <v>6.9219437025304957</v>
      </c>
    </row>
    <row r="1208" spans="1:141" x14ac:dyDescent="0.5">
      <c r="A1208" s="27">
        <v>2009</v>
      </c>
      <c r="B1208" s="15" t="s">
        <v>397</v>
      </c>
      <c r="C1208" s="16" t="s">
        <v>398</v>
      </c>
      <c r="D1208" s="17" t="s">
        <v>248</v>
      </c>
      <c r="E1208" s="18">
        <v>5.1319311449309186</v>
      </c>
      <c r="F1208" s="19">
        <v>140</v>
      </c>
      <c r="G1208" s="19">
        <v>4</v>
      </c>
      <c r="H1208" s="20">
        <v>2.2000000000000002</v>
      </c>
      <c r="I1208" s="20">
        <v>6.2400339041280439</v>
      </c>
      <c r="J1208" s="20">
        <v>4.4997929490185484</v>
      </c>
      <c r="K1208" s="20">
        <v>4.3</v>
      </c>
      <c r="L1208" s="20">
        <v>8.7976261666401925</v>
      </c>
      <c r="M1208" s="20">
        <v>3.0059345833995192</v>
      </c>
      <c r="N1208" s="20">
        <v>0</v>
      </c>
      <c r="O1208" s="20">
        <v>9.3983607229614208</v>
      </c>
      <c r="P1208" s="20">
        <v>1.8049178311157383</v>
      </c>
      <c r="Q1208" s="20">
        <v>2.5</v>
      </c>
      <c r="R1208" s="20">
        <v>9.5612104520846444</v>
      </c>
      <c r="S1208" s="20">
        <v>1.3163686437460649</v>
      </c>
      <c r="T1208" s="20">
        <v>9.7747245413795412</v>
      </c>
      <c r="U1208" s="20">
        <v>1.1263772931023031</v>
      </c>
      <c r="V1208" s="20">
        <v>6.2468591432851213</v>
      </c>
      <c r="W1208" s="20">
        <v>10</v>
      </c>
      <c r="X1208" s="20">
        <v>7.5</v>
      </c>
      <c r="Y1208" s="20" t="s">
        <v>245</v>
      </c>
      <c r="Z1208" s="20" t="s">
        <v>245</v>
      </c>
      <c r="AA1208" s="20">
        <v>5</v>
      </c>
      <c r="AB1208" s="20">
        <v>7.5</v>
      </c>
      <c r="AC1208" s="20">
        <v>7.5148284366417712</v>
      </c>
      <c r="AD1208" s="20">
        <v>0</v>
      </c>
      <c r="AE1208" s="20">
        <v>0</v>
      </c>
      <c r="AF1208" s="20">
        <v>5</v>
      </c>
      <c r="AG1208" s="20">
        <v>1.6666666666666667</v>
      </c>
      <c r="AH1208" s="20" t="s">
        <v>245</v>
      </c>
      <c r="AI1208" s="20" t="s">
        <v>245</v>
      </c>
      <c r="AJ1208" s="20" t="s">
        <v>245</v>
      </c>
      <c r="AK1208" s="20">
        <v>6.6444444444444439</v>
      </c>
      <c r="AL1208" s="20">
        <v>4.1638888888888896</v>
      </c>
      <c r="AM1208" s="20">
        <v>5.4041666666666668</v>
      </c>
      <c r="AN1208" s="20" t="s">
        <v>245</v>
      </c>
      <c r="AO1208" s="20" t="s">
        <v>245</v>
      </c>
      <c r="AP1208" s="20" t="s">
        <v>245</v>
      </c>
      <c r="AQ1208" s="20" t="s">
        <v>245</v>
      </c>
      <c r="AR1208" s="20" t="s">
        <v>245</v>
      </c>
      <c r="AS1208" s="20" t="s">
        <v>245</v>
      </c>
      <c r="AT1208" s="20" t="s">
        <v>245</v>
      </c>
      <c r="AU1208" s="20" t="s">
        <v>245</v>
      </c>
      <c r="AV1208" s="20" t="s">
        <v>245</v>
      </c>
      <c r="AW1208" s="20" t="s">
        <v>245</v>
      </c>
      <c r="AX1208" s="20" t="s">
        <v>245</v>
      </c>
      <c r="AY1208" s="20" t="s">
        <v>245</v>
      </c>
      <c r="AZ1208" s="20">
        <v>8.642918923973129</v>
      </c>
      <c r="BA1208" s="20">
        <v>1</v>
      </c>
      <c r="BB1208" s="20">
        <v>6.8787135251381955</v>
      </c>
      <c r="BC1208" s="20">
        <v>23</v>
      </c>
      <c r="BD1208" s="20">
        <v>0</v>
      </c>
      <c r="BE1208" s="20">
        <v>1</v>
      </c>
      <c r="BF1208" s="20" t="s">
        <v>245</v>
      </c>
      <c r="BG1208" s="20" t="s">
        <v>245</v>
      </c>
      <c r="BH1208" s="20" t="s">
        <v>245</v>
      </c>
      <c r="BI1208" s="20">
        <v>4.1304081122778307</v>
      </c>
      <c r="BJ1208" s="20" t="s">
        <v>245</v>
      </c>
      <c r="BK1208" s="20" t="s">
        <v>245</v>
      </c>
      <c r="BL1208" s="20" t="s">
        <v>245</v>
      </c>
      <c r="BM1208" s="20">
        <v>0</v>
      </c>
      <c r="BN1208" s="20">
        <v>0</v>
      </c>
      <c r="BO1208" s="20">
        <v>0</v>
      </c>
      <c r="BP1208" s="20">
        <v>0</v>
      </c>
      <c r="BQ1208" s="20" t="s">
        <v>245</v>
      </c>
      <c r="BR1208" s="20">
        <v>0</v>
      </c>
      <c r="BS1208" s="52">
        <v>4.353862289861838</v>
      </c>
      <c r="BT1208" s="53">
        <v>141</v>
      </c>
      <c r="BU1208" s="20">
        <v>6.8306472559343856</v>
      </c>
      <c r="BV1208" s="20">
        <v>16.775799329823087</v>
      </c>
      <c r="BW1208" s="20">
        <v>7.9891008174386924</v>
      </c>
      <c r="BX1208" s="20">
        <v>7.88</v>
      </c>
      <c r="BY1208" s="20">
        <v>6</v>
      </c>
      <c r="BZ1208" s="20">
        <v>27.6</v>
      </c>
      <c r="CA1208" s="20">
        <v>7</v>
      </c>
      <c r="CB1208" s="20">
        <v>35</v>
      </c>
      <c r="CC1208" s="20">
        <v>7</v>
      </c>
      <c r="CD1208" s="20">
        <v>37</v>
      </c>
      <c r="CE1208" s="20">
        <v>7</v>
      </c>
      <c r="CF1208" s="20">
        <v>6.9549370183432693</v>
      </c>
      <c r="CG1208" s="20">
        <v>4.7338716666666674</v>
      </c>
      <c r="CH1208" s="20">
        <v>3.5737916666666663</v>
      </c>
      <c r="CI1208" s="20">
        <v>5.4833849999999993</v>
      </c>
      <c r="CJ1208" s="20">
        <v>8.3333333333333339</v>
      </c>
      <c r="CK1208" s="20">
        <v>6.6666666666666661</v>
      </c>
      <c r="CL1208" s="20">
        <v>5.6257990050106521</v>
      </c>
      <c r="CM1208" s="20">
        <v>5.8681594587794708</v>
      </c>
      <c r="CN1208" s="20">
        <v>5.9386800000000006</v>
      </c>
      <c r="CO1208" s="20">
        <v>5.3245783333333332</v>
      </c>
      <c r="CP1208" s="20">
        <v>0.51724137931034486</v>
      </c>
      <c r="CQ1208" s="20">
        <v>4.3450644937549789</v>
      </c>
      <c r="CR1208" s="20">
        <v>8.5845359093790208</v>
      </c>
      <c r="CS1208" s="20">
        <v>7.0773204531048961</v>
      </c>
      <c r="CT1208" s="20">
        <v>6.8303521791689636</v>
      </c>
      <c r="CU1208" s="20">
        <v>7.9241195520775918</v>
      </c>
      <c r="CV1208" s="20">
        <v>7.2999476365019547</v>
      </c>
      <c r="CW1208" s="20">
        <v>13.500261817490227</v>
      </c>
      <c r="CX1208" s="20">
        <v>10</v>
      </c>
      <c r="CY1208" s="20">
        <v>8.1787089312624843</v>
      </c>
      <c r="CZ1208" s="20">
        <v>7.52</v>
      </c>
      <c r="DA1208" s="20">
        <v>3.72</v>
      </c>
      <c r="DB1208" s="20">
        <v>4.8</v>
      </c>
      <c r="DC1208" s="20">
        <v>26</v>
      </c>
      <c r="DD1208" s="20">
        <v>0</v>
      </c>
      <c r="DE1208" s="20">
        <v>28.08</v>
      </c>
      <c r="DF1208" s="20">
        <v>4.1066666666666665</v>
      </c>
      <c r="DG1208" s="20">
        <v>3.9710933333333331</v>
      </c>
      <c r="DH1208" s="20">
        <v>6.0703164528036133</v>
      </c>
      <c r="DI1208" s="20">
        <v>5.0207048930684728</v>
      </c>
      <c r="DJ1208" s="20">
        <v>10</v>
      </c>
      <c r="DK1208" s="20">
        <v>3.0287491666666666</v>
      </c>
      <c r="DL1208" s="20">
        <v>0</v>
      </c>
      <c r="DM1208" s="20">
        <v>0</v>
      </c>
      <c r="DN1208" s="20">
        <v>1.0095830555555556</v>
      </c>
      <c r="DO1208" s="20">
        <v>5.0342386538226735</v>
      </c>
      <c r="DP1208" s="20">
        <v>0</v>
      </c>
      <c r="DQ1208" s="20">
        <v>9.1759804945365904</v>
      </c>
      <c r="DR1208" s="20">
        <v>5</v>
      </c>
      <c r="DS1208" s="20">
        <v>4.7253268315121968</v>
      </c>
      <c r="DT1208" s="20">
        <v>7.7666666666666657</v>
      </c>
      <c r="DU1208" s="20">
        <v>4.3585516666666662</v>
      </c>
      <c r="DV1208" s="20">
        <v>4.2159033333333333</v>
      </c>
      <c r="DW1208" s="20">
        <v>8</v>
      </c>
      <c r="DX1208" s="20">
        <v>1.9654591945324871</v>
      </c>
      <c r="DY1208" s="20">
        <v>1</v>
      </c>
      <c r="DZ1208" s="20">
        <v>4.5510968101998586</v>
      </c>
      <c r="EA1208" s="20">
        <v>3.1762633333333334</v>
      </c>
      <c r="EB1208" s="20" t="s">
        <v>245</v>
      </c>
      <c r="EC1208" s="20">
        <v>9.6992270832455585</v>
      </c>
      <c r="ED1208" s="20">
        <v>4.8052074999999999</v>
      </c>
      <c r="EE1208" s="20">
        <v>4.9749898327916098</v>
      </c>
      <c r="EF1208" s="20">
        <v>6.1439916950732778</v>
      </c>
      <c r="EG1208" s="20">
        <v>5.7599358888887568</v>
      </c>
      <c r="EH1208" s="20">
        <v>5.0121198435336041</v>
      </c>
      <c r="EI1208" s="52">
        <v>5.91</v>
      </c>
      <c r="EJ1208" s="60">
        <v>117</v>
      </c>
      <c r="EK1208" s="62">
        <f>AVERAGE(Table1[[#This Row],[Procedural Justice]:[Identity &amp; Relationships]])</f>
        <v>4.5081600486040694</v>
      </c>
    </row>
    <row r="1209" spans="1:141" x14ac:dyDescent="0.5">
      <c r="A1209" s="27">
        <v>2009</v>
      </c>
      <c r="B1209" s="15" t="s">
        <v>399</v>
      </c>
      <c r="C1209" s="16" t="s">
        <v>400</v>
      </c>
      <c r="D1209" s="17" t="s">
        <v>248</v>
      </c>
      <c r="E1209" s="18" t="s">
        <v>245</v>
      </c>
      <c r="F1209" s="19" t="s">
        <v>245</v>
      </c>
      <c r="G1209" s="19" t="s">
        <v>245</v>
      </c>
      <c r="H1209" s="20" t="s">
        <v>245</v>
      </c>
      <c r="I1209" s="20" t="s">
        <v>245</v>
      </c>
      <c r="J1209" s="20" t="s">
        <v>245</v>
      </c>
      <c r="K1209" s="20" t="s">
        <v>245</v>
      </c>
      <c r="L1209" s="20" t="s">
        <v>245</v>
      </c>
      <c r="M1209" s="20" t="s">
        <v>245</v>
      </c>
      <c r="N1209" s="20" t="s">
        <v>245</v>
      </c>
      <c r="O1209" s="20" t="s">
        <v>245</v>
      </c>
      <c r="P1209" s="20" t="s">
        <v>245</v>
      </c>
      <c r="Q1209" s="20" t="s">
        <v>245</v>
      </c>
      <c r="R1209" s="20" t="s">
        <v>245</v>
      </c>
      <c r="S1209" s="20" t="s">
        <v>245</v>
      </c>
      <c r="T1209" s="20" t="s">
        <v>245</v>
      </c>
      <c r="U1209" s="20" t="s">
        <v>245</v>
      </c>
      <c r="V1209" s="20" t="s">
        <v>245</v>
      </c>
      <c r="W1209" s="20" t="s">
        <v>245</v>
      </c>
      <c r="X1209" s="20" t="s">
        <v>245</v>
      </c>
      <c r="Y1209" s="20" t="s">
        <v>245</v>
      </c>
      <c r="Z1209" s="20" t="s">
        <v>245</v>
      </c>
      <c r="AA1209" s="20" t="s">
        <v>245</v>
      </c>
      <c r="AB1209" s="20" t="s">
        <v>245</v>
      </c>
      <c r="AC1209" s="20" t="s">
        <v>245</v>
      </c>
      <c r="AD1209" s="20" t="s">
        <v>245</v>
      </c>
      <c r="AE1209" s="20" t="s">
        <v>245</v>
      </c>
      <c r="AF1209" s="20" t="s">
        <v>245</v>
      </c>
      <c r="AG1209" s="20" t="s">
        <v>245</v>
      </c>
      <c r="AH1209" s="20" t="s">
        <v>245</v>
      </c>
      <c r="AI1209" s="20" t="s">
        <v>245</v>
      </c>
      <c r="AJ1209" s="20" t="s">
        <v>245</v>
      </c>
      <c r="AK1209" s="20" t="s">
        <v>245</v>
      </c>
      <c r="AL1209" s="20" t="s">
        <v>245</v>
      </c>
      <c r="AM1209" s="20" t="s">
        <v>245</v>
      </c>
      <c r="AN1209" s="20" t="s">
        <v>245</v>
      </c>
      <c r="AO1209" s="20" t="s">
        <v>245</v>
      </c>
      <c r="AP1209" s="20" t="s">
        <v>245</v>
      </c>
      <c r="AQ1209" s="20" t="s">
        <v>245</v>
      </c>
      <c r="AR1209" s="20" t="s">
        <v>245</v>
      </c>
      <c r="AS1209" s="20" t="s">
        <v>245</v>
      </c>
      <c r="AT1209" s="20" t="s">
        <v>245</v>
      </c>
      <c r="AU1209" s="20" t="s">
        <v>245</v>
      </c>
      <c r="AV1209" s="20" t="s">
        <v>245</v>
      </c>
      <c r="AW1209" s="20" t="s">
        <v>245</v>
      </c>
      <c r="AX1209" s="20" t="s">
        <v>245</v>
      </c>
      <c r="AY1209" s="20" t="s">
        <v>245</v>
      </c>
      <c r="AZ1209" s="20" t="s">
        <v>245</v>
      </c>
      <c r="BA1209" s="20" t="s">
        <v>245</v>
      </c>
      <c r="BB1209" s="20" t="s">
        <v>245</v>
      </c>
      <c r="BC1209" s="20" t="s">
        <v>245</v>
      </c>
      <c r="BD1209" s="20" t="s">
        <v>245</v>
      </c>
      <c r="BE1209" s="20" t="s">
        <v>245</v>
      </c>
      <c r="BF1209" s="20" t="s">
        <v>245</v>
      </c>
      <c r="BG1209" s="20" t="s">
        <v>245</v>
      </c>
      <c r="BH1209" s="20" t="s">
        <v>245</v>
      </c>
      <c r="BI1209" s="20" t="s">
        <v>245</v>
      </c>
      <c r="BJ1209" s="20" t="s">
        <v>245</v>
      </c>
      <c r="BK1209" s="20" t="s">
        <v>245</v>
      </c>
      <c r="BL1209" s="20" t="s">
        <v>245</v>
      </c>
      <c r="BM1209" s="20" t="s">
        <v>245</v>
      </c>
      <c r="BN1209" s="20" t="s">
        <v>245</v>
      </c>
      <c r="BO1209" s="20" t="s">
        <v>245</v>
      </c>
      <c r="BP1209" s="20" t="s">
        <v>245</v>
      </c>
      <c r="BQ1209" s="20" t="s">
        <v>245</v>
      </c>
      <c r="BR1209" s="20" t="s">
        <v>245</v>
      </c>
      <c r="BS1209" s="52" t="s">
        <v>245</v>
      </c>
      <c r="BT1209" s="53" t="s">
        <v>245</v>
      </c>
      <c r="BU1209" s="20" t="s">
        <v>245</v>
      </c>
      <c r="BV1209" s="20" t="s">
        <v>245</v>
      </c>
      <c r="BW1209" s="20" t="s">
        <v>245</v>
      </c>
      <c r="BX1209" s="20" t="s">
        <v>245</v>
      </c>
      <c r="BY1209" s="20" t="s">
        <v>245</v>
      </c>
      <c r="BZ1209" s="20" t="s">
        <v>245</v>
      </c>
      <c r="CA1209" s="20" t="s">
        <v>245</v>
      </c>
      <c r="CB1209" s="20" t="s">
        <v>245</v>
      </c>
      <c r="CC1209" s="20" t="s">
        <v>245</v>
      </c>
      <c r="CD1209" s="20" t="s">
        <v>245</v>
      </c>
      <c r="CE1209" s="20" t="s">
        <v>245</v>
      </c>
      <c r="CF1209" s="20" t="s">
        <v>245</v>
      </c>
      <c r="CG1209" s="20" t="s">
        <v>245</v>
      </c>
      <c r="CH1209" s="20" t="s">
        <v>245</v>
      </c>
      <c r="CI1209" s="20" t="s">
        <v>245</v>
      </c>
      <c r="CJ1209" s="20" t="s">
        <v>245</v>
      </c>
      <c r="CK1209" s="20" t="s">
        <v>245</v>
      </c>
      <c r="CL1209" s="20" t="s">
        <v>245</v>
      </c>
      <c r="CM1209" s="20" t="s">
        <v>245</v>
      </c>
      <c r="CN1209" s="20" t="s">
        <v>245</v>
      </c>
      <c r="CO1209" s="20" t="s">
        <v>245</v>
      </c>
      <c r="CP1209" s="20" t="s">
        <v>245</v>
      </c>
      <c r="CQ1209" s="20" t="s">
        <v>245</v>
      </c>
      <c r="CR1209" s="20" t="s">
        <v>245</v>
      </c>
      <c r="CS1209" s="20" t="s">
        <v>245</v>
      </c>
      <c r="CT1209" s="20" t="s">
        <v>245</v>
      </c>
      <c r="CU1209" s="20" t="s">
        <v>245</v>
      </c>
      <c r="CV1209" s="20" t="s">
        <v>245</v>
      </c>
      <c r="CW1209" s="20" t="s">
        <v>245</v>
      </c>
      <c r="CX1209" s="20" t="s">
        <v>245</v>
      </c>
      <c r="CY1209" s="20" t="s">
        <v>245</v>
      </c>
      <c r="CZ1209" s="20" t="s">
        <v>245</v>
      </c>
      <c r="DA1209" s="20" t="s">
        <v>245</v>
      </c>
      <c r="DB1209" s="20" t="s">
        <v>245</v>
      </c>
      <c r="DC1209" s="20" t="s">
        <v>245</v>
      </c>
      <c r="DD1209" s="20" t="s">
        <v>245</v>
      </c>
      <c r="DE1209" s="20" t="s">
        <v>245</v>
      </c>
      <c r="DF1209" s="20" t="s">
        <v>245</v>
      </c>
      <c r="DG1209" s="20" t="s">
        <v>245</v>
      </c>
      <c r="DH1209" s="20" t="s">
        <v>245</v>
      </c>
      <c r="DI1209" s="20" t="s">
        <v>245</v>
      </c>
      <c r="DJ1209" s="20" t="s">
        <v>245</v>
      </c>
      <c r="DK1209" s="20" t="s">
        <v>245</v>
      </c>
      <c r="DL1209" s="20" t="s">
        <v>245</v>
      </c>
      <c r="DM1209" s="20" t="s">
        <v>245</v>
      </c>
      <c r="DN1209" s="20" t="s">
        <v>245</v>
      </c>
      <c r="DO1209" s="20" t="s">
        <v>245</v>
      </c>
      <c r="DP1209" s="20" t="s">
        <v>245</v>
      </c>
      <c r="DQ1209" s="20" t="s">
        <v>245</v>
      </c>
      <c r="DR1209" s="20" t="s">
        <v>245</v>
      </c>
      <c r="DS1209" s="20" t="s">
        <v>245</v>
      </c>
      <c r="DT1209" s="20" t="s">
        <v>245</v>
      </c>
      <c r="DU1209" s="20" t="s">
        <v>245</v>
      </c>
      <c r="DV1209" s="20" t="s">
        <v>245</v>
      </c>
      <c r="DW1209" s="20" t="s">
        <v>245</v>
      </c>
      <c r="DX1209" s="20" t="s">
        <v>245</v>
      </c>
      <c r="DY1209" s="20" t="s">
        <v>245</v>
      </c>
      <c r="DZ1209" s="20" t="s">
        <v>245</v>
      </c>
      <c r="EA1209" s="20" t="s">
        <v>245</v>
      </c>
      <c r="EB1209" s="20" t="s">
        <v>245</v>
      </c>
      <c r="EC1209" s="20" t="s">
        <v>245</v>
      </c>
      <c r="ED1209" s="20" t="s">
        <v>245</v>
      </c>
      <c r="EE1209" s="20" t="s">
        <v>245</v>
      </c>
      <c r="EF1209" s="20" t="s">
        <v>245</v>
      </c>
      <c r="EG1209" s="20" t="s">
        <v>245</v>
      </c>
      <c r="EH1209" s="20" t="s">
        <v>245</v>
      </c>
      <c r="EI1209" s="52" t="s">
        <v>245</v>
      </c>
      <c r="EJ1209" s="60" t="s">
        <v>245</v>
      </c>
      <c r="EK1209" s="62" t="e">
        <f>AVERAGE(Table1[[#This Row],[Procedural Justice]:[Identity &amp; Relationships]])</f>
        <v>#DIV/0!</v>
      </c>
    </row>
    <row r="1210" spans="1:141" x14ac:dyDescent="0.5">
      <c r="A1210" s="27">
        <v>2009</v>
      </c>
      <c r="B1210" s="15" t="s">
        <v>401</v>
      </c>
      <c r="C1210" s="16" t="s">
        <v>402</v>
      </c>
      <c r="D1210" s="17" t="s">
        <v>263</v>
      </c>
      <c r="E1210" s="18">
        <v>8.402759288323761</v>
      </c>
      <c r="F1210" s="19">
        <v>11</v>
      </c>
      <c r="G1210" s="19">
        <v>1</v>
      </c>
      <c r="H1210" s="20" t="s">
        <v>245</v>
      </c>
      <c r="I1210" s="20" t="s">
        <v>245</v>
      </c>
      <c r="J1210" s="20" t="s">
        <v>245</v>
      </c>
      <c r="K1210" s="20">
        <v>7.8937290000000004</v>
      </c>
      <c r="L1210" s="20">
        <v>9.5096390943734583</v>
      </c>
      <c r="M1210" s="20">
        <v>1.2259022640663528</v>
      </c>
      <c r="N1210" s="20">
        <v>10</v>
      </c>
      <c r="O1210" s="20">
        <v>10</v>
      </c>
      <c r="P1210" s="20">
        <v>0</v>
      </c>
      <c r="Q1210" s="20">
        <v>7.5</v>
      </c>
      <c r="R1210" s="20">
        <v>10</v>
      </c>
      <c r="S1210" s="20">
        <v>0</v>
      </c>
      <c r="T1210" s="20">
        <v>10</v>
      </c>
      <c r="U1210" s="20">
        <v>0</v>
      </c>
      <c r="V1210" s="20">
        <v>9.5</v>
      </c>
      <c r="W1210" s="20">
        <v>10</v>
      </c>
      <c r="X1210" s="20">
        <v>10</v>
      </c>
      <c r="Y1210" s="20" t="s">
        <v>245</v>
      </c>
      <c r="Z1210" s="20" t="s">
        <v>245</v>
      </c>
      <c r="AA1210" s="20">
        <v>10</v>
      </c>
      <c r="AB1210" s="20">
        <v>10</v>
      </c>
      <c r="AC1210" s="20">
        <v>9.6698796981244861</v>
      </c>
      <c r="AD1210" s="20">
        <v>10</v>
      </c>
      <c r="AE1210" s="20">
        <v>10</v>
      </c>
      <c r="AF1210" s="20">
        <v>10</v>
      </c>
      <c r="AG1210" s="20">
        <v>10</v>
      </c>
      <c r="AH1210" s="20">
        <v>10</v>
      </c>
      <c r="AI1210" s="20">
        <v>10</v>
      </c>
      <c r="AJ1210" s="20">
        <v>10</v>
      </c>
      <c r="AK1210" s="20">
        <v>6.1333333333333329</v>
      </c>
      <c r="AL1210" s="20">
        <v>4.719444444444445</v>
      </c>
      <c r="AM1210" s="20">
        <v>6.950925925925926</v>
      </c>
      <c r="AN1210" s="20">
        <v>10</v>
      </c>
      <c r="AO1210" s="20">
        <v>10</v>
      </c>
      <c r="AP1210" s="20">
        <v>10</v>
      </c>
      <c r="AQ1210" s="20">
        <v>10</v>
      </c>
      <c r="AR1210" s="20">
        <v>10</v>
      </c>
      <c r="AS1210" s="20">
        <v>10</v>
      </c>
      <c r="AT1210" s="20">
        <v>10</v>
      </c>
      <c r="AU1210" s="20">
        <v>10</v>
      </c>
      <c r="AV1210" s="20">
        <v>10</v>
      </c>
      <c r="AW1210" s="20">
        <v>10</v>
      </c>
      <c r="AX1210" s="20">
        <v>10</v>
      </c>
      <c r="AY1210" s="20">
        <v>10</v>
      </c>
      <c r="AZ1210" s="20">
        <v>10</v>
      </c>
      <c r="BA1210" s="20">
        <v>0</v>
      </c>
      <c r="BB1210" s="20">
        <v>10</v>
      </c>
      <c r="BC1210" s="20">
        <v>0</v>
      </c>
      <c r="BD1210" s="20">
        <v>8.6666666666666661</v>
      </c>
      <c r="BE1210" s="20">
        <v>8.5</v>
      </c>
      <c r="BF1210" s="20">
        <v>10</v>
      </c>
      <c r="BG1210" s="20">
        <v>10</v>
      </c>
      <c r="BH1210" s="20">
        <v>10</v>
      </c>
      <c r="BI1210" s="20">
        <v>9.5952380952380931</v>
      </c>
      <c r="BJ1210" s="20" t="s">
        <v>245</v>
      </c>
      <c r="BK1210" s="20" t="s">
        <v>245</v>
      </c>
      <c r="BL1210" s="20" t="s">
        <v>245</v>
      </c>
      <c r="BM1210" s="20">
        <v>10</v>
      </c>
      <c r="BN1210" s="20">
        <v>10</v>
      </c>
      <c r="BO1210" s="20">
        <v>10</v>
      </c>
      <c r="BP1210" s="20">
        <v>10</v>
      </c>
      <c r="BQ1210" s="20" t="s">
        <v>245</v>
      </c>
      <c r="BR1210" s="20">
        <v>10</v>
      </c>
      <c r="BS1210" s="52">
        <v>9.0455185766475239</v>
      </c>
      <c r="BT1210" s="53">
        <v>17</v>
      </c>
      <c r="BU1210" s="20">
        <v>3.6036495946082772</v>
      </c>
      <c r="BV1210" s="20">
        <v>27.747591378331858</v>
      </c>
      <c r="BW1210" s="20">
        <v>5.2572478533651603</v>
      </c>
      <c r="BX1210" s="20">
        <v>17.905900378149862</v>
      </c>
      <c r="BY1210" s="20">
        <v>8</v>
      </c>
      <c r="BZ1210" s="20">
        <v>18.920000000000002</v>
      </c>
      <c r="CA1210" s="20">
        <v>5</v>
      </c>
      <c r="CB1210" s="20">
        <v>41</v>
      </c>
      <c r="CC1210" s="20">
        <v>3</v>
      </c>
      <c r="CD1210" s="20">
        <v>55</v>
      </c>
      <c r="CE1210" s="20">
        <v>4</v>
      </c>
      <c r="CF1210" s="20">
        <v>5.2152243619933589</v>
      </c>
      <c r="CG1210" s="20">
        <v>8.7476544920634911</v>
      </c>
      <c r="CH1210" s="20">
        <v>5.8762610039682537</v>
      </c>
      <c r="CI1210" s="20">
        <v>8.1528526031746029</v>
      </c>
      <c r="CJ1210" s="20">
        <v>10</v>
      </c>
      <c r="CK1210" s="20">
        <v>10</v>
      </c>
      <c r="CL1210" s="20">
        <v>4.9488983402020583</v>
      </c>
      <c r="CM1210" s="20">
        <v>7.2109481803865583</v>
      </c>
      <c r="CN1210" s="20">
        <v>8.2980284126984127</v>
      </c>
      <c r="CO1210" s="20">
        <v>7.9844683095238089</v>
      </c>
      <c r="CP1210" s="20">
        <v>1</v>
      </c>
      <c r="CQ1210" s="20">
        <v>7.9132345935574655</v>
      </c>
      <c r="CR1210" s="20">
        <v>8.5480122006209278</v>
      </c>
      <c r="CS1210" s="20">
        <v>7.2599389968953654</v>
      </c>
      <c r="CT1210" s="20">
        <v>8.8356130978582055</v>
      </c>
      <c r="CU1210" s="20">
        <v>2.9109672553544903</v>
      </c>
      <c r="CV1210" s="20">
        <v>9.1040124659135309</v>
      </c>
      <c r="CW1210" s="20">
        <v>-4.4799376704323493</v>
      </c>
      <c r="CX1210" s="20">
        <v>10</v>
      </c>
      <c r="CY1210" s="20">
        <v>9.1219094410981647</v>
      </c>
      <c r="CZ1210" s="20">
        <v>9.4400000000000013</v>
      </c>
      <c r="DA1210" s="20">
        <v>0.84</v>
      </c>
      <c r="DB1210" s="20">
        <v>8.94</v>
      </c>
      <c r="DC1210" s="20">
        <v>5.3</v>
      </c>
      <c r="DD1210" s="20">
        <v>6.29</v>
      </c>
      <c r="DE1210" s="20">
        <v>9.2750000000000004</v>
      </c>
      <c r="DF1210" s="20">
        <v>8.2233333333333345</v>
      </c>
      <c r="DG1210" s="20">
        <v>7.6692302142857125</v>
      </c>
      <c r="DH1210" s="20">
        <v>8.8283706732194993</v>
      </c>
      <c r="DI1210" s="20">
        <v>8.2488004437526055</v>
      </c>
      <c r="DJ1210" s="20">
        <v>10</v>
      </c>
      <c r="DK1210" s="20">
        <v>7.8128692857142843</v>
      </c>
      <c r="DL1210" s="20">
        <v>8.4615384615384617</v>
      </c>
      <c r="DM1210" s="20">
        <v>8.7394256638988779</v>
      </c>
      <c r="DN1210" s="20">
        <v>8.3379444703838743</v>
      </c>
      <c r="DO1210" s="20">
        <v>8.7025195618674545</v>
      </c>
      <c r="DP1210" s="20">
        <v>8</v>
      </c>
      <c r="DQ1210" s="20">
        <v>8.389530970176132</v>
      </c>
      <c r="DR1210" s="20">
        <v>10</v>
      </c>
      <c r="DS1210" s="20">
        <v>8.7965103233920434</v>
      </c>
      <c r="DT1210" s="20">
        <v>8.9</v>
      </c>
      <c r="DU1210" s="20">
        <v>4.552727611111111</v>
      </c>
      <c r="DV1210" s="20">
        <v>4.0645369761904755</v>
      </c>
      <c r="DW1210" s="20">
        <v>10</v>
      </c>
      <c r="DX1210" s="20">
        <v>9.087770597779226</v>
      </c>
      <c r="DY1210" s="20">
        <v>10</v>
      </c>
      <c r="DZ1210" s="20">
        <v>7.7675058641801344</v>
      </c>
      <c r="EA1210" s="20">
        <v>3.4361211666666662</v>
      </c>
      <c r="EB1210" s="20">
        <v>3.9523809523809521</v>
      </c>
      <c r="EC1210" s="20">
        <v>9.5795832991276679</v>
      </c>
      <c r="ED1210" s="20">
        <v>8.2607759272486767</v>
      </c>
      <c r="EE1210" s="20">
        <v>7.6831060827550122</v>
      </c>
      <c r="EF1210" s="20">
        <v>9.148091188446422</v>
      </c>
      <c r="EG1210" s="20">
        <v>7.0100097694375663</v>
      </c>
      <c r="EH1210" s="20">
        <v>7.858008652336582</v>
      </c>
      <c r="EI1210" s="52">
        <v>7.76</v>
      </c>
      <c r="EJ1210" s="60">
        <v>12</v>
      </c>
      <c r="EK1210" s="62">
        <f>AVERAGE(Table1[[#This Row],[Procedural Justice]:[Identity &amp; Relationships]])</f>
        <v>8.5160140467069017</v>
      </c>
    </row>
    <row r="1211" spans="1:141" x14ac:dyDescent="0.5">
      <c r="A1211" s="27">
        <v>2009</v>
      </c>
      <c r="B1211" s="15" t="s">
        <v>403</v>
      </c>
      <c r="C1211" s="16" t="s">
        <v>404</v>
      </c>
      <c r="D1211" s="17" t="s">
        <v>248</v>
      </c>
      <c r="E1211" s="18">
        <v>7.4956029884693809</v>
      </c>
      <c r="F1211" s="19">
        <v>51</v>
      </c>
      <c r="G1211" s="19">
        <v>2</v>
      </c>
      <c r="H1211" s="20" t="s">
        <v>245</v>
      </c>
      <c r="I1211" s="20" t="s">
        <v>245</v>
      </c>
      <c r="J1211" s="20" t="s">
        <v>245</v>
      </c>
      <c r="K1211" s="20">
        <v>6.6965509999999995</v>
      </c>
      <c r="L1211" s="20">
        <v>9.2955319249934139</v>
      </c>
      <c r="M1211" s="20">
        <v>1.7611701875164678</v>
      </c>
      <c r="N1211" s="20">
        <v>10</v>
      </c>
      <c r="O1211" s="20">
        <v>0</v>
      </c>
      <c r="P1211" s="20">
        <v>90.707491717430798</v>
      </c>
      <c r="Q1211" s="20">
        <v>5</v>
      </c>
      <c r="R1211" s="20">
        <v>9.9554700580670445</v>
      </c>
      <c r="S1211" s="20">
        <v>0.13358982579886716</v>
      </c>
      <c r="T1211" s="20">
        <v>8.931281393609062</v>
      </c>
      <c r="U1211" s="20">
        <v>5.3435930319546863</v>
      </c>
      <c r="V1211" s="20">
        <v>6.777350290335221</v>
      </c>
      <c r="W1211" s="20">
        <v>9.5</v>
      </c>
      <c r="X1211" s="20">
        <v>10</v>
      </c>
      <c r="Y1211" s="20" t="s">
        <v>245</v>
      </c>
      <c r="Z1211" s="20" t="s">
        <v>245</v>
      </c>
      <c r="AA1211" s="20">
        <v>10</v>
      </c>
      <c r="AB1211" s="20">
        <v>9.8333333333333339</v>
      </c>
      <c r="AC1211" s="20">
        <v>8.6354051828873235</v>
      </c>
      <c r="AD1211" s="20">
        <v>0</v>
      </c>
      <c r="AE1211" s="20">
        <v>0</v>
      </c>
      <c r="AF1211" s="20">
        <v>10</v>
      </c>
      <c r="AG1211" s="20">
        <v>3.3333333333333335</v>
      </c>
      <c r="AH1211" s="20">
        <v>10</v>
      </c>
      <c r="AI1211" s="20">
        <v>10</v>
      </c>
      <c r="AJ1211" s="20">
        <v>10</v>
      </c>
      <c r="AK1211" s="20">
        <v>9.2044444444444444</v>
      </c>
      <c r="AL1211" s="20">
        <v>9.6277777777777764</v>
      </c>
      <c r="AM1211" s="20">
        <v>9.6107407407407397</v>
      </c>
      <c r="AN1211" s="20">
        <v>10</v>
      </c>
      <c r="AO1211" s="20">
        <v>10</v>
      </c>
      <c r="AP1211" s="20">
        <v>7.5</v>
      </c>
      <c r="AQ1211" s="20">
        <v>10</v>
      </c>
      <c r="AR1211" s="20">
        <v>8.75</v>
      </c>
      <c r="AS1211" s="20">
        <v>10</v>
      </c>
      <c r="AT1211" s="20">
        <v>10</v>
      </c>
      <c r="AU1211" s="20">
        <v>10</v>
      </c>
      <c r="AV1211" s="20">
        <v>7.5</v>
      </c>
      <c r="AW1211" s="20">
        <v>10</v>
      </c>
      <c r="AX1211" s="20">
        <v>8.75</v>
      </c>
      <c r="AY1211" s="20">
        <v>9.5</v>
      </c>
      <c r="AZ1211" s="20">
        <v>0</v>
      </c>
      <c r="BA1211" s="20">
        <v>1</v>
      </c>
      <c r="BB1211" s="20">
        <v>10</v>
      </c>
      <c r="BC1211" s="20">
        <v>0</v>
      </c>
      <c r="BD1211" s="20">
        <v>7.6666666666666661</v>
      </c>
      <c r="BE1211" s="20">
        <v>6.5</v>
      </c>
      <c r="BF1211" s="20">
        <v>10</v>
      </c>
      <c r="BG1211" s="20">
        <v>10</v>
      </c>
      <c r="BH1211" s="20">
        <v>10</v>
      </c>
      <c r="BI1211" s="20">
        <v>7.7380952380952381</v>
      </c>
      <c r="BJ1211" s="20" t="s">
        <v>245</v>
      </c>
      <c r="BK1211" s="20" t="s">
        <v>245</v>
      </c>
      <c r="BL1211" s="20" t="s">
        <v>245</v>
      </c>
      <c r="BM1211" s="20">
        <v>10</v>
      </c>
      <c r="BN1211" s="20">
        <v>10</v>
      </c>
      <c r="BO1211" s="20">
        <v>10</v>
      </c>
      <c r="BP1211" s="20">
        <v>10</v>
      </c>
      <c r="BQ1211" s="20" t="s">
        <v>245</v>
      </c>
      <c r="BR1211" s="20">
        <v>10</v>
      </c>
      <c r="BS1211" s="52">
        <v>7.8512059769387612</v>
      </c>
      <c r="BT1211" s="53">
        <v>53</v>
      </c>
      <c r="BU1211" s="20">
        <v>3.0106857557837947</v>
      </c>
      <c r="BV1211" s="20">
        <v>29.763668430335098</v>
      </c>
      <c r="BW1211" s="20">
        <v>7.2443759414731161</v>
      </c>
      <c r="BX1211" s="20">
        <v>10.613140294793666</v>
      </c>
      <c r="BY1211" s="20">
        <v>10</v>
      </c>
      <c r="BZ1211" s="20">
        <v>8.1999999999999993</v>
      </c>
      <c r="CA1211" s="20">
        <v>5</v>
      </c>
      <c r="CB1211" s="20">
        <v>46</v>
      </c>
      <c r="CC1211" s="20">
        <v>3</v>
      </c>
      <c r="CD1211" s="20">
        <v>60</v>
      </c>
      <c r="CE1211" s="20">
        <v>4</v>
      </c>
      <c r="CF1211" s="20">
        <v>6.0637654243142283</v>
      </c>
      <c r="CG1211" s="20">
        <v>8.6798919214015164</v>
      </c>
      <c r="CH1211" s="20">
        <v>5.2779567978219699</v>
      </c>
      <c r="CI1211" s="20">
        <v>6.2458735482954566</v>
      </c>
      <c r="CJ1211" s="20">
        <v>4.166666666666667</v>
      </c>
      <c r="CK1211" s="20">
        <v>8.3333333333333339</v>
      </c>
      <c r="CL1211" s="20">
        <v>3.4627403160815384</v>
      </c>
      <c r="CM1211" s="20">
        <v>5.63495361462404</v>
      </c>
      <c r="CN1211" s="20">
        <v>4.9758560312499993</v>
      </c>
      <c r="CO1211" s="20">
        <v>7.2649436676136379</v>
      </c>
      <c r="CP1211" s="20">
        <v>0.96296296296296291</v>
      </c>
      <c r="CQ1211" s="20">
        <v>5.8934926801351271</v>
      </c>
      <c r="CR1211" s="20">
        <v>6.8589894446836439</v>
      </c>
      <c r="CS1211" s="20">
        <v>15.705052776581784</v>
      </c>
      <c r="CT1211" s="20">
        <v>9.1847445848749789</v>
      </c>
      <c r="CU1211" s="20">
        <v>2.0381385378125532</v>
      </c>
      <c r="CV1211" s="20">
        <v>9.3349999999999351</v>
      </c>
      <c r="CW1211" s="20">
        <v>3.3250000000003297</v>
      </c>
      <c r="CX1211" s="20">
        <v>10</v>
      </c>
      <c r="CY1211" s="20">
        <v>8.8446835073896395</v>
      </c>
      <c r="CZ1211" s="20">
        <v>9.6883133333333333</v>
      </c>
      <c r="DA1211" s="20">
        <v>0.46753</v>
      </c>
      <c r="DB1211" s="20">
        <v>8.7200000000000006</v>
      </c>
      <c r="DC1211" s="20">
        <v>6.4</v>
      </c>
      <c r="DD1211" s="20">
        <v>3.786</v>
      </c>
      <c r="DE1211" s="20">
        <v>15.535</v>
      </c>
      <c r="DF1211" s="20">
        <v>7.3981044444444448</v>
      </c>
      <c r="DG1211" s="20">
        <v>7.4851738418560618</v>
      </c>
      <c r="DH1211" s="20">
        <v>8.6178866376513277</v>
      </c>
      <c r="DI1211" s="20">
        <v>8.0515302397536956</v>
      </c>
      <c r="DJ1211" s="20">
        <v>10</v>
      </c>
      <c r="DK1211" s="20">
        <v>6.3767085752840913</v>
      </c>
      <c r="DL1211" s="20">
        <v>9.1666666666666661</v>
      </c>
      <c r="DM1211" s="20">
        <v>7.6331692507471232</v>
      </c>
      <c r="DN1211" s="20">
        <v>7.7255148308992929</v>
      </c>
      <c r="DO1211" s="20">
        <v>8.2937873787743577</v>
      </c>
      <c r="DP1211" s="20">
        <v>5</v>
      </c>
      <c r="DQ1211" s="20">
        <v>9.0191665914430601</v>
      </c>
      <c r="DR1211" s="20">
        <v>9</v>
      </c>
      <c r="DS1211" s="20">
        <v>7.6730555304810197</v>
      </c>
      <c r="DT1211" s="20">
        <v>8.9</v>
      </c>
      <c r="DU1211" s="20">
        <v>5.4129322594696969</v>
      </c>
      <c r="DV1211" s="20">
        <v>7.6663689214015154</v>
      </c>
      <c r="DW1211" s="20">
        <v>8</v>
      </c>
      <c r="DX1211" s="20">
        <v>1.9654591945324871</v>
      </c>
      <c r="DY1211" s="20">
        <v>0</v>
      </c>
      <c r="DZ1211" s="20">
        <v>5.3241267292339494</v>
      </c>
      <c r="EA1211" s="20">
        <v>3.4523532897727276</v>
      </c>
      <c r="EB1211" s="20">
        <v>5.744680851063829</v>
      </c>
      <c r="EC1211" s="20">
        <v>8.8662687130517686</v>
      </c>
      <c r="ED1211" s="20">
        <v>8.1522445721275236</v>
      </c>
      <c r="EE1211" s="20">
        <v>6.8979856702606117</v>
      </c>
      <c r="EF1211" s="20">
        <v>7.3658082800645932</v>
      </c>
      <c r="EG1211" s="20">
        <v>6.7465568960568412</v>
      </c>
      <c r="EH1211" s="20">
        <v>6.5812463852572698</v>
      </c>
      <c r="EI1211" s="52">
        <v>7.14</v>
      </c>
      <c r="EJ1211" s="60">
        <v>54</v>
      </c>
      <c r="EK1211" s="62">
        <f>AVERAGE(Table1[[#This Row],[Procedural Justice]:[Identity &amp; Relationships]])</f>
        <v>9.2454041879071198</v>
      </c>
    </row>
    <row r="1212" spans="1:141" x14ac:dyDescent="0.5">
      <c r="A1212" s="27">
        <v>2009</v>
      </c>
      <c r="B1212" s="15" t="s">
        <v>405</v>
      </c>
      <c r="C1212" s="16" t="s">
        <v>406</v>
      </c>
      <c r="D1212" s="17" t="s">
        <v>263</v>
      </c>
      <c r="E1212" s="18">
        <v>7.8811150206286058</v>
      </c>
      <c r="F1212" s="19">
        <v>38</v>
      </c>
      <c r="G1212" s="19">
        <v>2</v>
      </c>
      <c r="H1212" s="20">
        <v>7.7999999999999989</v>
      </c>
      <c r="I1212" s="20">
        <v>5.5880161359125555</v>
      </c>
      <c r="J1212" s="20">
        <v>6.7294239904447455</v>
      </c>
      <c r="K1212" s="20">
        <v>6.7</v>
      </c>
      <c r="L1212" s="20">
        <v>9.60430471534813</v>
      </c>
      <c r="M1212" s="20">
        <v>0.98923821162967562</v>
      </c>
      <c r="N1212" s="20">
        <v>10</v>
      </c>
      <c r="O1212" s="20">
        <v>10</v>
      </c>
      <c r="P1212" s="20">
        <v>0</v>
      </c>
      <c r="Q1212" s="20">
        <v>10</v>
      </c>
      <c r="R1212" s="20">
        <v>10</v>
      </c>
      <c r="S1212" s="20">
        <v>0</v>
      </c>
      <c r="T1212" s="20">
        <v>9.9932312796443519</v>
      </c>
      <c r="U1212" s="20">
        <v>3.3843601778244366E-2</v>
      </c>
      <c r="V1212" s="20">
        <v>9.99864625592887</v>
      </c>
      <c r="W1212" s="20">
        <v>9.5</v>
      </c>
      <c r="X1212" s="20">
        <v>10</v>
      </c>
      <c r="Y1212" s="20" t="s">
        <v>245</v>
      </c>
      <c r="Z1212" s="20" t="s">
        <v>245</v>
      </c>
      <c r="AA1212" s="20">
        <v>10</v>
      </c>
      <c r="AB1212" s="20">
        <v>9.8333333333333339</v>
      </c>
      <c r="AC1212" s="20">
        <v>9.8120947682034441</v>
      </c>
      <c r="AD1212" s="20">
        <v>10</v>
      </c>
      <c r="AE1212" s="20">
        <v>10</v>
      </c>
      <c r="AF1212" s="20">
        <v>10</v>
      </c>
      <c r="AG1212" s="20">
        <v>10</v>
      </c>
      <c r="AH1212" s="20">
        <v>10</v>
      </c>
      <c r="AI1212" s="20">
        <v>10</v>
      </c>
      <c r="AJ1212" s="20">
        <v>10</v>
      </c>
      <c r="AK1212" s="20">
        <v>7.5555555555555554</v>
      </c>
      <c r="AL1212" s="20">
        <v>5.2277777777777779</v>
      </c>
      <c r="AM1212" s="20">
        <v>7.594444444444445</v>
      </c>
      <c r="AN1212" s="20">
        <v>10</v>
      </c>
      <c r="AO1212" s="20">
        <v>10</v>
      </c>
      <c r="AP1212" s="20">
        <v>10</v>
      </c>
      <c r="AQ1212" s="20">
        <v>10</v>
      </c>
      <c r="AR1212" s="20">
        <v>10</v>
      </c>
      <c r="AS1212" s="20">
        <v>10</v>
      </c>
      <c r="AT1212" s="20">
        <v>10</v>
      </c>
      <c r="AU1212" s="20">
        <v>10</v>
      </c>
      <c r="AV1212" s="20">
        <v>10</v>
      </c>
      <c r="AW1212" s="20">
        <v>10</v>
      </c>
      <c r="AX1212" s="20">
        <v>10</v>
      </c>
      <c r="AY1212" s="20">
        <v>10</v>
      </c>
      <c r="AZ1212" s="20">
        <v>10</v>
      </c>
      <c r="BA1212" s="20">
        <v>0</v>
      </c>
      <c r="BB1212" s="20">
        <v>10</v>
      </c>
      <c r="BC1212" s="20">
        <v>0</v>
      </c>
      <c r="BD1212" s="20">
        <v>6.333333333333333</v>
      </c>
      <c r="BE1212" s="20">
        <v>7</v>
      </c>
      <c r="BF1212" s="20">
        <v>10</v>
      </c>
      <c r="BG1212" s="20">
        <v>10</v>
      </c>
      <c r="BH1212" s="20">
        <v>10</v>
      </c>
      <c r="BI1212" s="20">
        <v>9.0476190476190474</v>
      </c>
      <c r="BJ1212" s="20" t="s">
        <v>245</v>
      </c>
      <c r="BK1212" s="20" t="s">
        <v>245</v>
      </c>
      <c r="BL1212" s="20" t="s">
        <v>245</v>
      </c>
      <c r="BM1212" s="20">
        <v>10</v>
      </c>
      <c r="BN1212" s="20">
        <v>10</v>
      </c>
      <c r="BO1212" s="20">
        <v>10</v>
      </c>
      <c r="BP1212" s="20">
        <v>10</v>
      </c>
      <c r="BQ1212" s="20" t="s">
        <v>245</v>
      </c>
      <c r="BR1212" s="20">
        <v>10</v>
      </c>
      <c r="BS1212" s="52">
        <v>8.792230041257211</v>
      </c>
      <c r="BT1212" s="53">
        <v>30</v>
      </c>
      <c r="BU1212" s="20">
        <v>3.9850080820624441</v>
      </c>
      <c r="BV1212" s="20">
        <v>26.45097252098769</v>
      </c>
      <c r="BW1212" s="20">
        <v>3.592426814216422</v>
      </c>
      <c r="BX1212" s="20">
        <v>24.015793591825734</v>
      </c>
      <c r="BY1212" s="20">
        <v>8</v>
      </c>
      <c r="BZ1212" s="20">
        <v>17.25</v>
      </c>
      <c r="CA1212" s="20">
        <v>5</v>
      </c>
      <c r="CB1212" s="20" t="s">
        <v>606</v>
      </c>
      <c r="CC1212" s="20">
        <v>2</v>
      </c>
      <c r="CD1212" s="20" t="s">
        <v>615</v>
      </c>
      <c r="CE1212" s="20">
        <v>3.5</v>
      </c>
      <c r="CF1212" s="20">
        <v>4.7693587240697166</v>
      </c>
      <c r="CG1212" s="20">
        <v>4.132312273224044</v>
      </c>
      <c r="CH1212" s="20">
        <v>2.8169794153005467</v>
      </c>
      <c r="CI1212" s="20">
        <v>5.4969856147540987</v>
      </c>
      <c r="CJ1212" s="20">
        <v>10</v>
      </c>
      <c r="CK1212" s="20">
        <v>6.6666666666666661</v>
      </c>
      <c r="CL1212" s="20">
        <v>3.1832385553690905</v>
      </c>
      <c r="CM1212" s="20">
        <v>8.0105200199179354</v>
      </c>
      <c r="CN1212" s="20">
        <v>6.3163746666666665</v>
      </c>
      <c r="CO1212" s="20">
        <v>5.7590821256830607</v>
      </c>
      <c r="CP1212" s="20">
        <v>1</v>
      </c>
      <c r="CQ1212" s="20">
        <v>5.8202399263980125</v>
      </c>
      <c r="CR1212" s="20">
        <v>8.6425053663452278</v>
      </c>
      <c r="CS1212" s="20">
        <v>6.7874731682738609</v>
      </c>
      <c r="CT1212" s="20">
        <v>9.8473737314698866</v>
      </c>
      <c r="CU1212" s="20">
        <v>0.38156567132528268</v>
      </c>
      <c r="CV1212" s="20">
        <v>9.8450463640801757</v>
      </c>
      <c r="CW1212" s="20">
        <v>0.77476817959912125</v>
      </c>
      <c r="CX1212" s="20">
        <v>10</v>
      </c>
      <c r="CY1212" s="20">
        <v>9.5837313654738221</v>
      </c>
      <c r="CZ1212" s="20">
        <v>9.4400000000000013</v>
      </c>
      <c r="DA1212" s="20">
        <v>0.84</v>
      </c>
      <c r="DB1212" s="20">
        <v>8.94</v>
      </c>
      <c r="DC1212" s="20">
        <v>5.3</v>
      </c>
      <c r="DD1212" s="20">
        <v>6.29</v>
      </c>
      <c r="DE1212" s="20">
        <v>9.2750000000000004</v>
      </c>
      <c r="DF1212" s="20">
        <v>8.2233333333333345</v>
      </c>
      <c r="DG1212" s="20">
        <v>6.5255998715846983</v>
      </c>
      <c r="DH1212" s="20">
        <v>7.3637475316060845</v>
      </c>
      <c r="DI1212" s="20">
        <v>6.9446737015953914</v>
      </c>
      <c r="DJ1212" s="20">
        <v>10</v>
      </c>
      <c r="DK1212" s="20">
        <v>5.3221043442622964</v>
      </c>
      <c r="DL1212" s="20">
        <v>6.9230769230769234</v>
      </c>
      <c r="DM1212" s="20">
        <v>6.4162871962801891</v>
      </c>
      <c r="DN1212" s="20">
        <v>6.2204894878731354</v>
      </c>
      <c r="DO1212" s="20">
        <v>7.8471241307004655</v>
      </c>
      <c r="DP1212" s="20">
        <v>8</v>
      </c>
      <c r="DQ1212" s="20">
        <v>7.9378757617190736</v>
      </c>
      <c r="DR1212" s="20">
        <v>9</v>
      </c>
      <c r="DS1212" s="20">
        <v>8.3126252539063579</v>
      </c>
      <c r="DT1212" s="20">
        <v>5.5666666666666664</v>
      </c>
      <c r="DU1212" s="20">
        <v>3.0875635409836066</v>
      </c>
      <c r="DV1212" s="20">
        <v>3.8819060136612027</v>
      </c>
      <c r="DW1212" s="20">
        <v>8</v>
      </c>
      <c r="DX1212" s="20">
        <v>10</v>
      </c>
      <c r="DY1212" s="20">
        <v>10</v>
      </c>
      <c r="DZ1212" s="20">
        <v>6.7560227035519125</v>
      </c>
      <c r="EA1212" s="20">
        <v>2.0345750327868859</v>
      </c>
      <c r="EB1212" s="20">
        <v>2.8048780487804881</v>
      </c>
      <c r="EC1212" s="20">
        <v>9.5804553591591173</v>
      </c>
      <c r="ED1212" s="20">
        <v>4.7366819244080141</v>
      </c>
      <c r="EE1212" s="20">
        <v>6.4697595127784044</v>
      </c>
      <c r="EF1212" s="20">
        <v>6.8053419566740816</v>
      </c>
      <c r="EG1212" s="20">
        <v>5.4052819724311654</v>
      </c>
      <c r="EH1212" s="20">
        <v>6.8246433099631458</v>
      </c>
      <c r="EI1212" s="52">
        <v>6.97</v>
      </c>
      <c r="EJ1212" s="60">
        <v>65</v>
      </c>
      <c r="EK1212" s="62">
        <f>AVERAGE(Table1[[#This Row],[Procedural Justice]:[Identity &amp; Relationships]])</f>
        <v>8.4094888149290075</v>
      </c>
    </row>
    <row r="1213" spans="1:141" x14ac:dyDescent="0.5">
      <c r="A1213" s="27">
        <v>2009</v>
      </c>
      <c r="B1213" s="15" t="s">
        <v>409</v>
      </c>
      <c r="C1213" s="16" t="s">
        <v>410</v>
      </c>
      <c r="D1213" s="17" t="s">
        <v>254</v>
      </c>
      <c r="E1213" s="18">
        <v>7.2771354166666669</v>
      </c>
      <c r="F1213" s="19">
        <v>58</v>
      </c>
      <c r="G1213" s="19">
        <v>2</v>
      </c>
      <c r="H1213" s="20">
        <v>4.4333333333333336</v>
      </c>
      <c r="I1213" s="20">
        <v>5.0720362405380719</v>
      </c>
      <c r="J1213" s="20">
        <v>4.1809107977975684</v>
      </c>
      <c r="K1213" s="20">
        <v>4.6000000000000005</v>
      </c>
      <c r="L1213" s="20">
        <v>0</v>
      </c>
      <c r="M1213" s="20">
        <v>60.019642792186538</v>
      </c>
      <c r="N1213" s="20">
        <v>10</v>
      </c>
      <c r="O1213" s="20">
        <v>10</v>
      </c>
      <c r="P1213" s="20">
        <v>0</v>
      </c>
      <c r="Q1213" s="20">
        <v>7.5</v>
      </c>
      <c r="R1213" s="20">
        <v>10</v>
      </c>
      <c r="S1213" s="20">
        <v>0</v>
      </c>
      <c r="T1213" s="20">
        <v>10</v>
      </c>
      <c r="U1213" s="20">
        <v>0</v>
      </c>
      <c r="V1213" s="20">
        <v>9.5</v>
      </c>
      <c r="W1213" s="20">
        <v>10</v>
      </c>
      <c r="X1213" s="20">
        <v>10</v>
      </c>
      <c r="Y1213" s="20" t="s">
        <v>245</v>
      </c>
      <c r="Z1213" s="20" t="s">
        <v>245</v>
      </c>
      <c r="AA1213" s="20">
        <v>10</v>
      </c>
      <c r="AB1213" s="20">
        <v>10</v>
      </c>
      <c r="AC1213" s="20">
        <v>6.5</v>
      </c>
      <c r="AD1213" s="20">
        <v>10</v>
      </c>
      <c r="AE1213" s="20">
        <v>10</v>
      </c>
      <c r="AF1213" s="20">
        <v>10</v>
      </c>
      <c r="AG1213" s="20">
        <v>10</v>
      </c>
      <c r="AH1213" s="20" t="s">
        <v>245</v>
      </c>
      <c r="AI1213" s="20" t="s">
        <v>245</v>
      </c>
      <c r="AJ1213" s="20" t="s">
        <v>245</v>
      </c>
      <c r="AK1213" s="20">
        <v>9.8888888888888893</v>
      </c>
      <c r="AL1213" s="20">
        <v>8.7944444444444443</v>
      </c>
      <c r="AM1213" s="20">
        <v>9.3416666666666668</v>
      </c>
      <c r="AN1213" s="20" t="s">
        <v>245</v>
      </c>
      <c r="AO1213" s="20" t="s">
        <v>245</v>
      </c>
      <c r="AP1213" s="20" t="s">
        <v>245</v>
      </c>
      <c r="AQ1213" s="20" t="s">
        <v>245</v>
      </c>
      <c r="AR1213" s="20" t="s">
        <v>245</v>
      </c>
      <c r="AS1213" s="20" t="s">
        <v>245</v>
      </c>
      <c r="AT1213" s="20" t="s">
        <v>245</v>
      </c>
      <c r="AU1213" s="20" t="s">
        <v>245</v>
      </c>
      <c r="AV1213" s="20" t="s">
        <v>245</v>
      </c>
      <c r="AW1213" s="20" t="s">
        <v>245</v>
      </c>
      <c r="AX1213" s="20" t="s">
        <v>245</v>
      </c>
      <c r="AY1213" s="20" t="s">
        <v>245</v>
      </c>
      <c r="AZ1213" s="20">
        <v>10</v>
      </c>
      <c r="BA1213" s="20">
        <v>0</v>
      </c>
      <c r="BB1213" s="20">
        <v>10</v>
      </c>
      <c r="BC1213" s="20">
        <v>0</v>
      </c>
      <c r="BD1213" s="20">
        <v>9</v>
      </c>
      <c r="BE1213" s="20">
        <v>8.25</v>
      </c>
      <c r="BF1213" s="20" t="s">
        <v>245</v>
      </c>
      <c r="BG1213" s="20" t="s">
        <v>245</v>
      </c>
      <c r="BH1213" s="20" t="s">
        <v>245</v>
      </c>
      <c r="BI1213" s="20">
        <v>9.3125</v>
      </c>
      <c r="BJ1213" s="20" t="s">
        <v>245</v>
      </c>
      <c r="BK1213" s="20" t="s">
        <v>245</v>
      </c>
      <c r="BL1213" s="20" t="s">
        <v>245</v>
      </c>
      <c r="BM1213" s="20">
        <v>10</v>
      </c>
      <c r="BN1213" s="20">
        <v>0</v>
      </c>
      <c r="BO1213" s="20">
        <v>10</v>
      </c>
      <c r="BP1213" s="20">
        <v>5</v>
      </c>
      <c r="BQ1213" s="20" t="s">
        <v>245</v>
      </c>
      <c r="BR1213" s="20">
        <v>7.5</v>
      </c>
      <c r="BS1213" s="52">
        <v>7.2942708333333339</v>
      </c>
      <c r="BT1213" s="53">
        <v>74</v>
      </c>
      <c r="BU1213" s="20">
        <v>7.1647058823529406</v>
      </c>
      <c r="BV1213" s="20">
        <v>15.64</v>
      </c>
      <c r="BW1213" s="20">
        <v>9.7909224299008155</v>
      </c>
      <c r="BX1213" s="20">
        <v>1.2673146822640098</v>
      </c>
      <c r="BY1213" s="20">
        <v>10</v>
      </c>
      <c r="BZ1213" s="20">
        <v>6.1</v>
      </c>
      <c r="CA1213" s="20">
        <v>9</v>
      </c>
      <c r="CB1213" s="20">
        <v>25</v>
      </c>
      <c r="CC1213" s="20">
        <v>7</v>
      </c>
      <c r="CD1213" s="20">
        <v>33</v>
      </c>
      <c r="CE1213" s="20">
        <v>8</v>
      </c>
      <c r="CF1213" s="20">
        <v>8.7389070780634395</v>
      </c>
      <c r="CG1213" s="20">
        <v>5.755593785310734</v>
      </c>
      <c r="CH1213" s="20">
        <v>3.9054307245762714</v>
      </c>
      <c r="CI1213" s="20">
        <v>5.4458890225988696</v>
      </c>
      <c r="CJ1213" s="20">
        <v>10</v>
      </c>
      <c r="CK1213" s="20">
        <v>3.333333333333333</v>
      </c>
      <c r="CL1213" s="20">
        <v>2.7575631871040325</v>
      </c>
      <c r="CM1213" s="20">
        <v>6.8353939331385698</v>
      </c>
      <c r="CN1213" s="20">
        <v>3.9912207358757064</v>
      </c>
      <c r="CO1213" s="20">
        <v>1.8898345692090399</v>
      </c>
      <c r="CP1213" s="20">
        <v>0.92592592592592593</v>
      </c>
      <c r="CQ1213" s="20">
        <v>4.6986450270362576</v>
      </c>
      <c r="CR1213" s="20">
        <v>8.600890607824299</v>
      </c>
      <c r="CS1213" s="20">
        <v>6.9955469608784959</v>
      </c>
      <c r="CT1213" s="20">
        <v>6.180180750491953</v>
      </c>
      <c r="CU1213" s="20">
        <v>9.5495481237701174</v>
      </c>
      <c r="CV1213" s="20">
        <v>8.0852425444772074</v>
      </c>
      <c r="CW1213" s="20">
        <v>9.5737872776139596</v>
      </c>
      <c r="CX1213" s="20">
        <v>10</v>
      </c>
      <c r="CY1213" s="20">
        <v>8.2165784756983644</v>
      </c>
      <c r="CZ1213" s="20">
        <v>8.5</v>
      </c>
      <c r="DA1213" s="20">
        <v>2.25</v>
      </c>
      <c r="DB1213" s="20">
        <v>8.5</v>
      </c>
      <c r="DC1213" s="20">
        <v>7.5</v>
      </c>
      <c r="DD1213" s="20">
        <v>5.7399999999999993</v>
      </c>
      <c r="DE1213" s="20">
        <v>10.65</v>
      </c>
      <c r="DF1213" s="20">
        <v>7.5799999999999992</v>
      </c>
      <c r="DG1213" s="20">
        <v>6.1303337259887005</v>
      </c>
      <c r="DH1213" s="20">
        <v>7.0301285133479716</v>
      </c>
      <c r="DI1213" s="20">
        <v>6.5802311196683361</v>
      </c>
      <c r="DJ1213" s="20">
        <v>10</v>
      </c>
      <c r="DK1213" s="20">
        <v>6.5859147478813549</v>
      </c>
      <c r="DL1213" s="20">
        <v>0</v>
      </c>
      <c r="DM1213" s="20">
        <v>7.8544205333774721</v>
      </c>
      <c r="DN1213" s="20">
        <v>4.8134450937529421</v>
      </c>
      <c r="DO1213" s="20">
        <v>7.2434190533553195</v>
      </c>
      <c r="DP1213" s="20">
        <v>10</v>
      </c>
      <c r="DQ1213" s="20">
        <v>6.539342418513062</v>
      </c>
      <c r="DR1213" s="20">
        <v>9</v>
      </c>
      <c r="DS1213" s="20">
        <v>8.5131141395043546</v>
      </c>
      <c r="DT1213" s="20">
        <v>8.9</v>
      </c>
      <c r="DU1213" s="20">
        <v>5.1537209209039547</v>
      </c>
      <c r="DV1213" s="20">
        <v>6.9976994491525435</v>
      </c>
      <c r="DW1213" s="20">
        <v>10</v>
      </c>
      <c r="DX1213" s="20">
        <v>5.3646879968456656</v>
      </c>
      <c r="DY1213" s="20">
        <v>10</v>
      </c>
      <c r="DZ1213" s="20">
        <v>7.7360180611503608</v>
      </c>
      <c r="EA1213" s="20">
        <v>2.8360963107344634</v>
      </c>
      <c r="EB1213" s="20">
        <v>5.268817204301075</v>
      </c>
      <c r="EC1213" s="20">
        <v>9.6892445230438309</v>
      </c>
      <c r="ED1213" s="20">
        <v>4.7217557627118643</v>
      </c>
      <c r="EE1213" s="20">
        <v>7.9075511301821955</v>
      </c>
      <c r="EF1213" s="20">
        <v>5.3593388423265607</v>
      </c>
      <c r="EG1213" s="20">
        <v>5.9638006288833312</v>
      </c>
      <c r="EH1213" s="20">
        <v>7.4043109431793477</v>
      </c>
      <c r="EI1213" s="52">
        <v>7.26</v>
      </c>
      <c r="EJ1213" s="60">
        <v>45</v>
      </c>
      <c r="EK1213" s="62">
        <f>AVERAGE(Table1[[#This Row],[Procedural Justice]:[Identity &amp; Relationships]])</f>
        <v>8.4331646965091149</v>
      </c>
    </row>
    <row r="1214" spans="1:141" x14ac:dyDescent="0.5">
      <c r="A1214" s="27">
        <v>2009</v>
      </c>
      <c r="B1214" s="15" t="s">
        <v>411</v>
      </c>
      <c r="C1214" s="16" t="s">
        <v>412</v>
      </c>
      <c r="D1214" s="17" t="s">
        <v>321</v>
      </c>
      <c r="E1214" s="18">
        <v>8.1913717143362774</v>
      </c>
      <c r="F1214" s="19">
        <v>23</v>
      </c>
      <c r="G1214" s="19">
        <v>1</v>
      </c>
      <c r="H1214" s="20">
        <v>7.3</v>
      </c>
      <c r="I1214" s="20">
        <v>7.7049915541808032</v>
      </c>
      <c r="J1214" s="20">
        <v>6.7786770500056583</v>
      </c>
      <c r="K1214" s="20">
        <v>7.3</v>
      </c>
      <c r="L1214" s="20">
        <v>9.8425719377214289</v>
      </c>
      <c r="M1214" s="20">
        <v>0.39357015569643133</v>
      </c>
      <c r="N1214" s="20">
        <v>10</v>
      </c>
      <c r="O1214" s="20">
        <v>10</v>
      </c>
      <c r="P1214" s="20">
        <v>0</v>
      </c>
      <c r="Q1214" s="20">
        <v>10</v>
      </c>
      <c r="R1214" s="20">
        <v>10</v>
      </c>
      <c r="S1214" s="20">
        <v>0</v>
      </c>
      <c r="T1214" s="20">
        <v>10</v>
      </c>
      <c r="U1214" s="20">
        <v>0</v>
      </c>
      <c r="V1214" s="20">
        <v>10</v>
      </c>
      <c r="W1214" s="20">
        <v>10</v>
      </c>
      <c r="X1214" s="20">
        <v>10</v>
      </c>
      <c r="Y1214" s="20" t="s">
        <v>245</v>
      </c>
      <c r="Z1214" s="20" t="s">
        <v>245</v>
      </c>
      <c r="AA1214" s="20">
        <v>10</v>
      </c>
      <c r="AB1214" s="20">
        <v>10</v>
      </c>
      <c r="AC1214" s="20">
        <v>9.9475239792404775</v>
      </c>
      <c r="AD1214" s="20">
        <v>10</v>
      </c>
      <c r="AE1214" s="20">
        <v>10</v>
      </c>
      <c r="AF1214" s="20">
        <v>10</v>
      </c>
      <c r="AG1214" s="20">
        <v>10</v>
      </c>
      <c r="AH1214" s="20">
        <v>5</v>
      </c>
      <c r="AI1214" s="20">
        <v>6.666666666666667</v>
      </c>
      <c r="AJ1214" s="20">
        <v>5.8333333333333339</v>
      </c>
      <c r="AK1214" s="20">
        <v>9.8711111111111123</v>
      </c>
      <c r="AL1214" s="20">
        <v>10</v>
      </c>
      <c r="AM1214" s="20">
        <v>8.5681481481481487</v>
      </c>
      <c r="AN1214" s="20">
        <v>10</v>
      </c>
      <c r="AO1214" s="20">
        <v>10</v>
      </c>
      <c r="AP1214" s="20">
        <v>5</v>
      </c>
      <c r="AQ1214" s="20">
        <v>3.3333333333333335</v>
      </c>
      <c r="AR1214" s="20">
        <v>4.166666666666667</v>
      </c>
      <c r="AS1214" s="20">
        <v>5</v>
      </c>
      <c r="AT1214" s="20">
        <v>10</v>
      </c>
      <c r="AU1214" s="20">
        <v>7.5</v>
      </c>
      <c r="AV1214" s="20">
        <v>5</v>
      </c>
      <c r="AW1214" s="20">
        <v>6.666666666666667</v>
      </c>
      <c r="AX1214" s="20">
        <v>5.8333333333333339</v>
      </c>
      <c r="AY1214" s="20">
        <v>7.5</v>
      </c>
      <c r="AZ1214" s="20">
        <v>10</v>
      </c>
      <c r="BA1214" s="20">
        <v>0</v>
      </c>
      <c r="BB1214" s="20">
        <v>10</v>
      </c>
      <c r="BC1214" s="20">
        <v>0</v>
      </c>
      <c r="BD1214" s="20">
        <v>9.3333333333333321</v>
      </c>
      <c r="BE1214" s="20">
        <v>6.75</v>
      </c>
      <c r="BF1214" s="20">
        <v>10</v>
      </c>
      <c r="BG1214" s="20">
        <v>10</v>
      </c>
      <c r="BH1214" s="20">
        <v>10</v>
      </c>
      <c r="BI1214" s="20">
        <v>9.4404761904761898</v>
      </c>
      <c r="BJ1214" s="20" t="s">
        <v>245</v>
      </c>
      <c r="BK1214" s="20" t="s">
        <v>245</v>
      </c>
      <c r="BL1214" s="20" t="s">
        <v>245</v>
      </c>
      <c r="BM1214" s="20">
        <v>10</v>
      </c>
      <c r="BN1214" s="20">
        <v>10</v>
      </c>
      <c r="BO1214" s="20">
        <v>10</v>
      </c>
      <c r="BP1214" s="20">
        <v>10</v>
      </c>
      <c r="BQ1214" s="20" t="s">
        <v>245</v>
      </c>
      <c r="BR1214" s="20">
        <v>10</v>
      </c>
      <c r="BS1214" s="52">
        <v>8.8627434286725535</v>
      </c>
      <c r="BT1214" s="53">
        <v>26</v>
      </c>
      <c r="BU1214" s="20">
        <v>4.4471617507018397</v>
      </c>
      <c r="BV1214" s="20">
        <v>24.879650047613744</v>
      </c>
      <c r="BW1214" s="20">
        <v>4.0980926430517712</v>
      </c>
      <c r="BX1214" s="20">
        <v>22.16</v>
      </c>
      <c r="BY1214" s="20">
        <v>8</v>
      </c>
      <c r="BZ1214" s="20">
        <v>16.32</v>
      </c>
      <c r="CA1214" s="20">
        <v>5</v>
      </c>
      <c r="CB1214" s="20">
        <v>50</v>
      </c>
      <c r="CC1214" s="20">
        <v>5</v>
      </c>
      <c r="CD1214" s="20">
        <v>50</v>
      </c>
      <c r="CE1214" s="20">
        <v>5</v>
      </c>
      <c r="CF1214" s="20">
        <v>5.3863135984384023</v>
      </c>
      <c r="CG1214" s="20">
        <v>7.8306552617370881</v>
      </c>
      <c r="CH1214" s="20">
        <v>5.8733596537558688</v>
      </c>
      <c r="CI1214" s="20">
        <v>7.6362437875586853</v>
      </c>
      <c r="CJ1214" s="20">
        <v>8.3333333333333339</v>
      </c>
      <c r="CK1214" s="20">
        <v>8.3333333333333339</v>
      </c>
      <c r="CL1214" s="20">
        <v>6.3722417346629001</v>
      </c>
      <c r="CM1214" s="20">
        <v>7.927498870039754</v>
      </c>
      <c r="CN1214" s="20">
        <v>8.0287424037558672</v>
      </c>
      <c r="CO1214" s="20">
        <v>7.0150492570422527</v>
      </c>
      <c r="CP1214" s="20">
        <v>0.96551724137931039</v>
      </c>
      <c r="CQ1214" s="20">
        <v>7.3543603164894407</v>
      </c>
      <c r="CR1214" s="20">
        <v>9.4554976849652697</v>
      </c>
      <c r="CS1214" s="20">
        <v>2.7225115751736473</v>
      </c>
      <c r="CT1214" s="20">
        <v>9.9108849991408867</v>
      </c>
      <c r="CU1214" s="20">
        <v>0.22278750214778562</v>
      </c>
      <c r="CV1214" s="20">
        <v>9.729596853490742</v>
      </c>
      <c r="CW1214" s="20">
        <v>-1.3520157325462918</v>
      </c>
      <c r="CX1214" s="20">
        <v>10</v>
      </c>
      <c r="CY1214" s="20">
        <v>9.7739948843992241</v>
      </c>
      <c r="CZ1214" s="20">
        <v>9.6066666666666674</v>
      </c>
      <c r="DA1214" s="20">
        <v>0.59</v>
      </c>
      <c r="DB1214" s="20">
        <v>9.02</v>
      </c>
      <c r="DC1214" s="20">
        <v>4.9000000000000004</v>
      </c>
      <c r="DD1214" s="20">
        <v>1.7680000000000007</v>
      </c>
      <c r="DE1214" s="20">
        <v>20.58</v>
      </c>
      <c r="DF1214" s="20">
        <v>6.7982222222222219</v>
      </c>
      <c r="DG1214" s="20">
        <v>5.6094372781690138</v>
      </c>
      <c r="DH1214" s="20">
        <v>8.6392856455026958</v>
      </c>
      <c r="DI1214" s="20">
        <v>7.1243614618358553</v>
      </c>
      <c r="DJ1214" s="20">
        <v>10</v>
      </c>
      <c r="DK1214" s="20">
        <v>6.0104696613849775</v>
      </c>
      <c r="DL1214" s="20">
        <v>3.8461538461538463</v>
      </c>
      <c r="DM1214" s="20">
        <v>6.7481641202257157</v>
      </c>
      <c r="DN1214" s="20">
        <v>5.5349292092548472</v>
      </c>
      <c r="DO1214" s="20">
        <v>7.3643782233282309</v>
      </c>
      <c r="DP1214" s="20">
        <v>8</v>
      </c>
      <c r="DQ1214" s="20">
        <v>6.6487309949226381</v>
      </c>
      <c r="DR1214" s="20">
        <v>10</v>
      </c>
      <c r="DS1214" s="20">
        <v>8.216243664974213</v>
      </c>
      <c r="DT1214" s="20">
        <v>8.9</v>
      </c>
      <c r="DU1214" s="20">
        <v>3.2878807957746474</v>
      </c>
      <c r="DV1214" s="20">
        <v>7.9264272183098594</v>
      </c>
      <c r="DW1214" s="20">
        <v>10</v>
      </c>
      <c r="DX1214" s="20">
        <v>10</v>
      </c>
      <c r="DY1214" s="20">
        <v>10</v>
      </c>
      <c r="DZ1214" s="20">
        <v>8.3523846690140839</v>
      </c>
      <c r="EA1214" s="20">
        <v>3.7981254413145544</v>
      </c>
      <c r="EB1214" s="20">
        <v>4.615384615384615</v>
      </c>
      <c r="EC1214" s="20">
        <v>9.1848362734903617</v>
      </c>
      <c r="ED1214" s="20">
        <v>8.3328770502738649</v>
      </c>
      <c r="EE1214" s="20">
        <v>7.8316391793419049</v>
      </c>
      <c r="EF1214" s="20">
        <v>6.0206891039273644</v>
      </c>
      <c r="EG1214" s="20">
        <v>6.6305919439554444</v>
      </c>
      <c r="EH1214" s="20">
        <v>7.7330734259812468</v>
      </c>
      <c r="EI1214" s="52">
        <v>7.52</v>
      </c>
      <c r="EJ1214" s="60">
        <v>21</v>
      </c>
      <c r="EK1214" s="62">
        <f>AVERAGE(Table1[[#This Row],[Procedural Justice]:[Identity &amp; Relationships]])</f>
        <v>7.7321123414019919</v>
      </c>
    </row>
    <row r="1215" spans="1:141" x14ac:dyDescent="0.5">
      <c r="A1215" s="27">
        <v>2009</v>
      </c>
      <c r="B1215" s="15" t="s">
        <v>413</v>
      </c>
      <c r="C1215" s="16" t="s">
        <v>414</v>
      </c>
      <c r="D1215" s="17" t="s">
        <v>248</v>
      </c>
      <c r="E1215" s="18">
        <v>6.6246064925570334</v>
      </c>
      <c r="F1215" s="19">
        <v>96</v>
      </c>
      <c r="G1215" s="19">
        <v>3</v>
      </c>
      <c r="H1215" s="20">
        <v>4.2333333333333334</v>
      </c>
      <c r="I1215" s="20">
        <v>6.4531352171191916</v>
      </c>
      <c r="J1215" s="20">
        <v>5.166635347751817</v>
      </c>
      <c r="K1215" s="20">
        <v>5.3000000000000007</v>
      </c>
      <c r="L1215" s="20">
        <v>9.4018574086703701</v>
      </c>
      <c r="M1215" s="20">
        <v>1.4953564783240747</v>
      </c>
      <c r="N1215" s="20">
        <v>10</v>
      </c>
      <c r="O1215" s="20">
        <v>10</v>
      </c>
      <c r="P1215" s="20">
        <v>0</v>
      </c>
      <c r="Q1215" s="20">
        <v>10</v>
      </c>
      <c r="R1215" s="20">
        <v>10</v>
      </c>
      <c r="S1215" s="20">
        <v>0</v>
      </c>
      <c r="T1215" s="20">
        <v>10</v>
      </c>
      <c r="U1215" s="20">
        <v>0</v>
      </c>
      <c r="V1215" s="20">
        <v>10</v>
      </c>
      <c r="W1215" s="20">
        <v>9.5</v>
      </c>
      <c r="X1215" s="20">
        <v>5</v>
      </c>
      <c r="Y1215" s="20" t="s">
        <v>245</v>
      </c>
      <c r="Z1215" s="20" t="s">
        <v>245</v>
      </c>
      <c r="AA1215" s="20">
        <v>5</v>
      </c>
      <c r="AB1215" s="20">
        <v>6.5</v>
      </c>
      <c r="AC1215" s="20">
        <v>8.6339524695567906</v>
      </c>
      <c r="AD1215" s="20">
        <v>0</v>
      </c>
      <c r="AE1215" s="20">
        <v>10</v>
      </c>
      <c r="AF1215" s="20">
        <v>5</v>
      </c>
      <c r="AG1215" s="20">
        <v>5</v>
      </c>
      <c r="AH1215" s="20">
        <v>2.5</v>
      </c>
      <c r="AI1215" s="20">
        <v>0</v>
      </c>
      <c r="AJ1215" s="20">
        <v>1.25</v>
      </c>
      <c r="AK1215" s="20">
        <v>8.2844444444444445</v>
      </c>
      <c r="AL1215" s="20">
        <v>5.6444444444444457</v>
      </c>
      <c r="AM1215" s="20">
        <v>5.0596296296296304</v>
      </c>
      <c r="AN1215" s="20">
        <v>2.5</v>
      </c>
      <c r="AO1215" s="20">
        <v>2.5</v>
      </c>
      <c r="AP1215" s="20">
        <v>0</v>
      </c>
      <c r="AQ1215" s="20">
        <v>0</v>
      </c>
      <c r="AR1215" s="20">
        <v>0</v>
      </c>
      <c r="AS1215" s="20">
        <v>7.5</v>
      </c>
      <c r="AT1215" s="20">
        <v>3.3333333333333335</v>
      </c>
      <c r="AU1215" s="20">
        <v>5.416666666666667</v>
      </c>
      <c r="AV1215" s="20">
        <v>5</v>
      </c>
      <c r="AW1215" s="20">
        <v>0</v>
      </c>
      <c r="AX1215" s="20">
        <v>2.5</v>
      </c>
      <c r="AY1215" s="20">
        <v>2.5833333333333335</v>
      </c>
      <c r="AZ1215" s="20">
        <v>10</v>
      </c>
      <c r="BA1215" s="20">
        <v>0</v>
      </c>
      <c r="BB1215" s="20">
        <v>10</v>
      </c>
      <c r="BC1215" s="20">
        <v>0</v>
      </c>
      <c r="BD1215" s="20">
        <v>3.333333333333333</v>
      </c>
      <c r="BE1215" s="20">
        <v>4</v>
      </c>
      <c r="BF1215" s="20">
        <v>10</v>
      </c>
      <c r="BG1215" s="20">
        <v>10</v>
      </c>
      <c r="BH1215" s="20">
        <v>6.666666666666667</v>
      </c>
      <c r="BI1215" s="20">
        <v>7.7142857142857135</v>
      </c>
      <c r="BJ1215" s="20" t="s">
        <v>245</v>
      </c>
      <c r="BK1215" s="20" t="s">
        <v>245</v>
      </c>
      <c r="BL1215" s="20" t="s">
        <v>245</v>
      </c>
      <c r="BM1215" s="20">
        <v>0</v>
      </c>
      <c r="BN1215" s="20">
        <v>10</v>
      </c>
      <c r="BO1215" s="20">
        <v>10</v>
      </c>
      <c r="BP1215" s="20">
        <v>10</v>
      </c>
      <c r="BQ1215" s="20" t="s">
        <v>245</v>
      </c>
      <c r="BR1215" s="20">
        <v>5</v>
      </c>
      <c r="BS1215" s="52">
        <v>6.0192129851140654</v>
      </c>
      <c r="BT1215" s="53">
        <v>117</v>
      </c>
      <c r="BU1215" s="20">
        <v>5.2814331963910108</v>
      </c>
      <c r="BV1215" s="20">
        <v>22.043127132270563</v>
      </c>
      <c r="BW1215" s="20">
        <v>7.6512261580381482</v>
      </c>
      <c r="BX1215" s="20">
        <v>9.1199999999999992</v>
      </c>
      <c r="BY1215" s="20">
        <v>6</v>
      </c>
      <c r="BZ1215" s="20">
        <v>29.28</v>
      </c>
      <c r="CA1215" s="20">
        <v>7</v>
      </c>
      <c r="CB1215" s="20">
        <v>35</v>
      </c>
      <c r="CC1215" s="20">
        <v>3</v>
      </c>
      <c r="CD1215" s="20">
        <v>46.39</v>
      </c>
      <c r="CE1215" s="20">
        <v>5</v>
      </c>
      <c r="CF1215" s="20">
        <v>5.9831648386072898</v>
      </c>
      <c r="CG1215" s="20">
        <v>6.0234816090425536</v>
      </c>
      <c r="CH1215" s="20">
        <v>5.28047341356383</v>
      </c>
      <c r="CI1215" s="20">
        <v>7.3268247242907805</v>
      </c>
      <c r="CJ1215" s="20">
        <v>8.3333333333333339</v>
      </c>
      <c r="CK1215" s="20">
        <v>6.6666666666666661</v>
      </c>
      <c r="CL1215" s="20">
        <v>3.3762867136766057</v>
      </c>
      <c r="CM1215" s="20">
        <v>7.1377817330225932</v>
      </c>
      <c r="CN1215" s="20">
        <v>7.8329244361702131</v>
      </c>
      <c r="CO1215" s="20">
        <v>8.2499898324468077</v>
      </c>
      <c r="CP1215" s="20">
        <v>0.48275862068965519</v>
      </c>
      <c r="CQ1215" s="20">
        <v>4.9612907775386503</v>
      </c>
      <c r="CR1215" s="20">
        <v>9.1549918341137175</v>
      </c>
      <c r="CS1215" s="20">
        <v>4.2250408294314035</v>
      </c>
      <c r="CT1215" s="20">
        <v>7.8817863503587215</v>
      </c>
      <c r="CU1215" s="20">
        <v>5.2955341241031961</v>
      </c>
      <c r="CV1215" s="20">
        <v>9.8643643741364535</v>
      </c>
      <c r="CW1215" s="20">
        <v>-0.67817812931772892</v>
      </c>
      <c r="CX1215" s="20">
        <v>10</v>
      </c>
      <c r="CY1215" s="20">
        <v>9.225285639652224</v>
      </c>
      <c r="CZ1215" s="20">
        <v>9.0066666666666659</v>
      </c>
      <c r="DA1215" s="20">
        <v>1.49</v>
      </c>
      <c r="DB1215" s="20">
        <v>7.9599999999999991</v>
      </c>
      <c r="DC1215" s="20">
        <v>10.199999999999999</v>
      </c>
      <c r="DD1215" s="20">
        <v>3.6352000000000007</v>
      </c>
      <c r="DE1215" s="20">
        <v>15.911999999999999</v>
      </c>
      <c r="DF1215" s="20">
        <v>6.867288888888889</v>
      </c>
      <c r="DG1215" s="20">
        <v>5.6794618865248223</v>
      </c>
      <c r="DH1215" s="20">
        <v>7.866805591202386</v>
      </c>
      <c r="DI1215" s="20">
        <v>6.7731337388636046</v>
      </c>
      <c r="DJ1215" s="20">
        <v>10</v>
      </c>
      <c r="DK1215" s="20">
        <v>6.6035163009751763</v>
      </c>
      <c r="DL1215" s="20">
        <v>6.9230769230769234</v>
      </c>
      <c r="DM1215" s="20">
        <v>10</v>
      </c>
      <c r="DN1215" s="20">
        <v>7.8421977413506996</v>
      </c>
      <c r="DO1215" s="20">
        <v>7.8706550922757978</v>
      </c>
      <c r="DP1215" s="20">
        <v>10</v>
      </c>
      <c r="DQ1215" s="20">
        <v>7.206126600789192</v>
      </c>
      <c r="DR1215" s="20">
        <v>10</v>
      </c>
      <c r="DS1215" s="20">
        <v>9.0687088669297307</v>
      </c>
      <c r="DT1215" s="20">
        <v>8.9</v>
      </c>
      <c r="DU1215" s="20">
        <v>4.2068953803191489</v>
      </c>
      <c r="DV1215" s="20">
        <v>7.511619362588652</v>
      </c>
      <c r="DW1215" s="20">
        <v>10</v>
      </c>
      <c r="DX1215" s="20">
        <v>10</v>
      </c>
      <c r="DY1215" s="20">
        <v>10</v>
      </c>
      <c r="DZ1215" s="20">
        <v>8.4364191238179664</v>
      </c>
      <c r="EA1215" s="20">
        <v>4.1315417872340428</v>
      </c>
      <c r="EB1215" s="20">
        <v>3.9080459770114939</v>
      </c>
      <c r="EC1215" s="20">
        <v>9.0566007930398591</v>
      </c>
      <c r="ED1215" s="20">
        <v>6.2247703943557928</v>
      </c>
      <c r="EE1215" s="20">
        <v>8.3531056462772444</v>
      </c>
      <c r="EF1215" s="20">
        <v>8.8678580267511649</v>
      </c>
      <c r="EG1215" s="20">
        <v>6.756987104111599</v>
      </c>
      <c r="EH1215" s="20">
        <v>8.0873716982864305</v>
      </c>
      <c r="EI1215" s="52">
        <v>7.23</v>
      </c>
      <c r="EJ1215" s="60">
        <v>47</v>
      </c>
      <c r="EK1215" s="62">
        <f>AVERAGE(Table1[[#This Row],[Procedural Justice]:[Identity &amp; Relationships]])</f>
        <v>5.2187790845770721</v>
      </c>
    </row>
    <row r="1216" spans="1:141" x14ac:dyDescent="0.5">
      <c r="A1216" s="27">
        <v>2009</v>
      </c>
      <c r="B1216" s="15" t="s">
        <v>415</v>
      </c>
      <c r="C1216" s="16" t="s">
        <v>416</v>
      </c>
      <c r="D1216" s="17" t="s">
        <v>257</v>
      </c>
      <c r="E1216" s="18">
        <v>6.9190616694228009</v>
      </c>
      <c r="F1216" s="19">
        <v>76</v>
      </c>
      <c r="G1216" s="19">
        <v>3</v>
      </c>
      <c r="H1216" s="20">
        <v>4.2333333333333334</v>
      </c>
      <c r="I1216" s="20">
        <v>4.8573719765780181</v>
      </c>
      <c r="J1216" s="20">
        <v>4.5671159942887121</v>
      </c>
      <c r="K1216" s="20">
        <v>4.6000000000000005</v>
      </c>
      <c r="L1216" s="20">
        <v>5.6228814551608259</v>
      </c>
      <c r="M1216" s="20">
        <v>10.942796362097935</v>
      </c>
      <c r="N1216" s="20">
        <v>10</v>
      </c>
      <c r="O1216" s="20">
        <v>10</v>
      </c>
      <c r="P1216" s="20">
        <v>0</v>
      </c>
      <c r="Q1216" s="20">
        <v>7.5</v>
      </c>
      <c r="R1216" s="20">
        <v>10</v>
      </c>
      <c r="S1216" s="20">
        <v>0</v>
      </c>
      <c r="T1216" s="20">
        <v>10</v>
      </c>
      <c r="U1216" s="20">
        <v>0</v>
      </c>
      <c r="V1216" s="20">
        <v>9.5</v>
      </c>
      <c r="W1216" s="20">
        <v>10</v>
      </c>
      <c r="X1216" s="20">
        <v>10</v>
      </c>
      <c r="Y1216" s="20" t="s">
        <v>245</v>
      </c>
      <c r="Z1216" s="20" t="s">
        <v>245</v>
      </c>
      <c r="AA1216" s="20">
        <v>10</v>
      </c>
      <c r="AB1216" s="20">
        <v>10</v>
      </c>
      <c r="AC1216" s="20">
        <v>8.374293818386942</v>
      </c>
      <c r="AD1216" s="20">
        <v>5</v>
      </c>
      <c r="AE1216" s="20">
        <v>5</v>
      </c>
      <c r="AF1216" s="20">
        <v>10</v>
      </c>
      <c r="AG1216" s="20">
        <v>6.666666666666667</v>
      </c>
      <c r="AH1216" s="20">
        <v>7.5</v>
      </c>
      <c r="AI1216" s="20">
        <v>6.666666666666667</v>
      </c>
      <c r="AJ1216" s="20">
        <v>7.0833333333333339</v>
      </c>
      <c r="AK1216" s="20">
        <v>9.0377777777777784</v>
      </c>
      <c r="AL1216" s="20">
        <v>7.0805555555555557</v>
      </c>
      <c r="AM1216" s="20">
        <v>7.733888888888889</v>
      </c>
      <c r="AN1216" s="20">
        <v>2.5</v>
      </c>
      <c r="AO1216" s="20">
        <v>5</v>
      </c>
      <c r="AP1216" s="20">
        <v>5</v>
      </c>
      <c r="AQ1216" s="20">
        <v>3.3333333333333335</v>
      </c>
      <c r="AR1216" s="20">
        <v>4.166666666666667</v>
      </c>
      <c r="AS1216" s="20">
        <v>7.5</v>
      </c>
      <c r="AT1216" s="20">
        <v>6.666666666666667</v>
      </c>
      <c r="AU1216" s="20">
        <v>7.0833333333333339</v>
      </c>
      <c r="AV1216" s="20">
        <v>10</v>
      </c>
      <c r="AW1216" s="20">
        <v>3.3333333333333335</v>
      </c>
      <c r="AX1216" s="20">
        <v>6.666666666666667</v>
      </c>
      <c r="AY1216" s="20">
        <v>5.0833333333333339</v>
      </c>
      <c r="AZ1216" s="20">
        <v>3.7860027350287555</v>
      </c>
      <c r="BA1216" s="20">
        <v>1</v>
      </c>
      <c r="BB1216" s="20">
        <v>9.378600273502876</v>
      </c>
      <c r="BC1216" s="20">
        <v>1</v>
      </c>
      <c r="BD1216" s="20">
        <v>1.3333333333333333</v>
      </c>
      <c r="BE1216" s="20">
        <v>2.5</v>
      </c>
      <c r="BF1216" s="20">
        <v>6.666666666666667</v>
      </c>
      <c r="BG1216" s="20">
        <v>6.666666666666667</v>
      </c>
      <c r="BH1216" s="20">
        <v>10</v>
      </c>
      <c r="BI1216" s="20">
        <v>5.7616099535997574</v>
      </c>
      <c r="BJ1216" s="20" t="s">
        <v>245</v>
      </c>
      <c r="BK1216" s="20" t="s">
        <v>245</v>
      </c>
      <c r="BL1216" s="20" t="s">
        <v>245</v>
      </c>
      <c r="BM1216" s="20">
        <v>10</v>
      </c>
      <c r="BN1216" s="20">
        <v>10</v>
      </c>
      <c r="BO1216" s="20">
        <v>10</v>
      </c>
      <c r="BP1216" s="20">
        <v>10</v>
      </c>
      <c r="BQ1216" s="20" t="s">
        <v>245</v>
      </c>
      <c r="BR1216" s="20">
        <v>10</v>
      </c>
      <c r="BS1216" s="52">
        <v>6.7681233388456006</v>
      </c>
      <c r="BT1216" s="53">
        <v>94</v>
      </c>
      <c r="BU1216" s="20">
        <v>5.5587457930537623</v>
      </c>
      <c r="BV1216" s="20">
        <v>21.100264303617209</v>
      </c>
      <c r="BW1216" s="20">
        <v>8.7796214672730795</v>
      </c>
      <c r="BX1216" s="20">
        <v>4.9787892151077937</v>
      </c>
      <c r="BY1216" s="20">
        <v>8</v>
      </c>
      <c r="BZ1216" s="20">
        <v>19.850000000000001</v>
      </c>
      <c r="CA1216" s="20">
        <v>10</v>
      </c>
      <c r="CB1216" s="20">
        <v>10</v>
      </c>
      <c r="CC1216" s="20">
        <v>8</v>
      </c>
      <c r="CD1216" s="20">
        <v>30</v>
      </c>
      <c r="CE1216" s="20">
        <v>9</v>
      </c>
      <c r="CF1216" s="20">
        <v>7.8345918150817102</v>
      </c>
      <c r="CG1216" s="20">
        <v>3.0974442493224936</v>
      </c>
      <c r="CH1216" s="20">
        <v>3.8468556571815715</v>
      </c>
      <c r="CI1216" s="20">
        <v>4.1094264607046078</v>
      </c>
      <c r="CJ1216" s="20">
        <v>8.3333333333333339</v>
      </c>
      <c r="CK1216" s="20">
        <v>6.6666666666666661</v>
      </c>
      <c r="CL1216" s="20">
        <v>6.1886818110324286</v>
      </c>
      <c r="CM1216" s="20">
        <v>9.2111593765615467</v>
      </c>
      <c r="CN1216" s="20">
        <v>3.8010262439024389</v>
      </c>
      <c r="CO1216" s="20">
        <v>6.3924055989159889</v>
      </c>
      <c r="CP1216" s="20">
        <v>0.96296296296296291</v>
      </c>
      <c r="CQ1216" s="20">
        <v>5.6322859425389247</v>
      </c>
      <c r="CR1216" s="20">
        <v>7.3700886993173498</v>
      </c>
      <c r="CS1216" s="20">
        <v>13.149556503413251</v>
      </c>
      <c r="CT1216" s="20">
        <v>7.2585391216023654</v>
      </c>
      <c r="CU1216" s="20">
        <v>6.8536521959940879</v>
      </c>
      <c r="CV1216" s="20">
        <v>8.5387291019934199</v>
      </c>
      <c r="CW1216" s="20">
        <v>7.306354490032902</v>
      </c>
      <c r="CX1216" s="20">
        <v>10</v>
      </c>
      <c r="CY1216" s="20">
        <v>8.291839230728284</v>
      </c>
      <c r="CZ1216" s="20">
        <v>8.1533333333333342</v>
      </c>
      <c r="DA1216" s="20">
        <v>2.77</v>
      </c>
      <c r="DB1216" s="20">
        <v>8.82</v>
      </c>
      <c r="DC1216" s="20">
        <v>5.9</v>
      </c>
      <c r="DD1216" s="20">
        <v>7.0027999999999988</v>
      </c>
      <c r="DE1216" s="20">
        <v>7.4930000000000003</v>
      </c>
      <c r="DF1216" s="20">
        <v>7.9920444444444456</v>
      </c>
      <c r="DG1216" s="20">
        <v>4.835454720867209</v>
      </c>
      <c r="DH1216" s="20">
        <v>0.81625186054962295</v>
      </c>
      <c r="DI1216" s="20">
        <v>2.825853290708416</v>
      </c>
      <c r="DJ1216" s="20">
        <v>10</v>
      </c>
      <c r="DK1216" s="20">
        <v>4.8483854891598916</v>
      </c>
      <c r="DL1216" s="20">
        <v>1.5384615384615385</v>
      </c>
      <c r="DM1216" s="20">
        <v>0</v>
      </c>
      <c r="DN1216" s="20">
        <v>2.1289490092071435</v>
      </c>
      <c r="DO1216" s="20">
        <v>5.7367116860900014</v>
      </c>
      <c r="DP1216" s="20">
        <v>10</v>
      </c>
      <c r="DQ1216" s="20">
        <v>9.5418553124506555</v>
      </c>
      <c r="DR1216" s="20">
        <v>10</v>
      </c>
      <c r="DS1216" s="20">
        <v>9.8472851041502185</v>
      </c>
      <c r="DT1216" s="20">
        <v>10</v>
      </c>
      <c r="DU1216" s="20">
        <v>5.841110997289972</v>
      </c>
      <c r="DV1216" s="20">
        <v>7.5841948726287267</v>
      </c>
      <c r="DW1216" s="20">
        <v>10</v>
      </c>
      <c r="DX1216" s="20">
        <v>9.598272959726625</v>
      </c>
      <c r="DY1216" s="20">
        <v>0</v>
      </c>
      <c r="DZ1216" s="20">
        <v>7.1705964716075554</v>
      </c>
      <c r="EA1216" s="20">
        <v>3.6954917994579946</v>
      </c>
      <c r="EB1216" s="20">
        <v>7.6140350877192988</v>
      </c>
      <c r="EC1216" s="20">
        <v>9.3811814283420656</v>
      </c>
      <c r="ED1216" s="20">
        <v>4.0862168450767848</v>
      </c>
      <c r="EE1216" s="20">
        <v>7.1304171011176534</v>
      </c>
      <c r="EF1216" s="20">
        <v>6.9622725272234245</v>
      </c>
      <c r="EG1216" s="20">
        <v>6.4782691314895366</v>
      </c>
      <c r="EH1216" s="20">
        <v>7.8320502357491035</v>
      </c>
      <c r="EI1216" s="52">
        <v>7.07</v>
      </c>
      <c r="EJ1216" s="60">
        <v>60</v>
      </c>
      <c r="EK1216" s="62">
        <f>AVERAGE(Table1[[#This Row],[Procedural Justice]:[Identity &amp; Relationships]])</f>
        <v>6.6033841191380001</v>
      </c>
    </row>
    <row r="1217" spans="1:141" x14ac:dyDescent="0.5">
      <c r="A1217" s="27">
        <v>2009</v>
      </c>
      <c r="B1217" s="15" t="s">
        <v>417</v>
      </c>
      <c r="C1217" s="16" t="s">
        <v>418</v>
      </c>
      <c r="D1217" s="17" t="s">
        <v>251</v>
      </c>
      <c r="E1217" s="18">
        <v>6.6601616106109587</v>
      </c>
      <c r="F1217" s="19">
        <v>94</v>
      </c>
      <c r="G1217" s="19">
        <v>3</v>
      </c>
      <c r="H1217" s="20">
        <v>4.0999999999999996</v>
      </c>
      <c r="I1217" s="20">
        <v>4.7368029386929091</v>
      </c>
      <c r="J1217" s="20">
        <v>3.9798685956025581</v>
      </c>
      <c r="K1217" s="20">
        <v>4.3</v>
      </c>
      <c r="L1217" s="20">
        <v>8.1037648639801123</v>
      </c>
      <c r="M1217" s="20">
        <v>4.740587840049721</v>
      </c>
      <c r="N1217" s="20">
        <v>5</v>
      </c>
      <c r="O1217" s="20">
        <v>10</v>
      </c>
      <c r="P1217" s="20">
        <v>0</v>
      </c>
      <c r="Q1217" s="20">
        <v>2.5</v>
      </c>
      <c r="R1217" s="20">
        <v>10</v>
      </c>
      <c r="S1217" s="20">
        <v>0</v>
      </c>
      <c r="T1217" s="20">
        <v>10</v>
      </c>
      <c r="U1217" s="20">
        <v>0</v>
      </c>
      <c r="V1217" s="20">
        <v>7.5</v>
      </c>
      <c r="W1217" s="20">
        <v>6</v>
      </c>
      <c r="X1217" s="20">
        <v>10</v>
      </c>
      <c r="Y1217" s="20" t="s">
        <v>245</v>
      </c>
      <c r="Z1217" s="20" t="s">
        <v>245</v>
      </c>
      <c r="AA1217" s="20">
        <v>5</v>
      </c>
      <c r="AB1217" s="20">
        <v>7</v>
      </c>
      <c r="AC1217" s="20">
        <v>7.5345882879933699</v>
      </c>
      <c r="AD1217" s="20">
        <v>5</v>
      </c>
      <c r="AE1217" s="20">
        <v>0</v>
      </c>
      <c r="AF1217" s="20">
        <v>10</v>
      </c>
      <c r="AG1217" s="20">
        <v>5</v>
      </c>
      <c r="AH1217" s="20">
        <v>10</v>
      </c>
      <c r="AI1217" s="20">
        <v>10</v>
      </c>
      <c r="AJ1217" s="20">
        <v>10</v>
      </c>
      <c r="AK1217" s="20">
        <v>8.1511111111111116</v>
      </c>
      <c r="AL1217" s="20">
        <v>6.7999999999999989</v>
      </c>
      <c r="AM1217" s="20">
        <v>8.3170370370370375</v>
      </c>
      <c r="AN1217" s="20">
        <v>10</v>
      </c>
      <c r="AO1217" s="20">
        <v>7.5</v>
      </c>
      <c r="AP1217" s="20">
        <v>7.5</v>
      </c>
      <c r="AQ1217" s="20">
        <v>6.666666666666667</v>
      </c>
      <c r="AR1217" s="20">
        <v>7.0833333333333339</v>
      </c>
      <c r="AS1217" s="20">
        <v>7.5</v>
      </c>
      <c r="AT1217" s="20">
        <v>6.666666666666667</v>
      </c>
      <c r="AU1217" s="20">
        <v>7.0833333333333339</v>
      </c>
      <c r="AV1217" s="20">
        <v>10</v>
      </c>
      <c r="AW1217" s="20">
        <v>10</v>
      </c>
      <c r="AX1217" s="20">
        <v>10</v>
      </c>
      <c r="AY1217" s="20">
        <v>8.3333333333333339</v>
      </c>
      <c r="AZ1217" s="20">
        <v>7.5147378530575821</v>
      </c>
      <c r="BA1217" s="20">
        <v>1</v>
      </c>
      <c r="BB1217" s="20">
        <v>10</v>
      </c>
      <c r="BC1217" s="20">
        <v>0</v>
      </c>
      <c r="BD1217" s="20">
        <v>3</v>
      </c>
      <c r="BE1217" s="20">
        <v>5.25</v>
      </c>
      <c r="BF1217" s="20">
        <v>10</v>
      </c>
      <c r="BG1217" s="20">
        <v>10</v>
      </c>
      <c r="BH1217" s="20">
        <v>10</v>
      </c>
      <c r="BI1217" s="20">
        <v>7.9663911218653691</v>
      </c>
      <c r="BJ1217" s="20" t="s">
        <v>245</v>
      </c>
      <c r="BK1217" s="20" t="s">
        <v>245</v>
      </c>
      <c r="BL1217" s="20" t="s">
        <v>245</v>
      </c>
      <c r="BM1217" s="20">
        <v>5</v>
      </c>
      <c r="BN1217" s="20">
        <v>0</v>
      </c>
      <c r="BO1217" s="20">
        <v>10</v>
      </c>
      <c r="BP1217" s="20">
        <v>5</v>
      </c>
      <c r="BQ1217" s="20" t="s">
        <v>245</v>
      </c>
      <c r="BR1217" s="20">
        <v>5</v>
      </c>
      <c r="BS1217" s="52">
        <v>6.420323221221917</v>
      </c>
      <c r="BT1217" s="53">
        <v>107</v>
      </c>
      <c r="BU1217" s="20">
        <v>6.8092670503076071</v>
      </c>
      <c r="BV1217" s="20">
        <v>16.848492028954137</v>
      </c>
      <c r="BW1217" s="20">
        <v>9.8140110110122851</v>
      </c>
      <c r="BX1217" s="20">
        <v>1.1825795895849096</v>
      </c>
      <c r="BY1217" s="20">
        <v>6</v>
      </c>
      <c r="BZ1217" s="20">
        <v>27.17</v>
      </c>
      <c r="CA1217" s="20">
        <v>8</v>
      </c>
      <c r="CB1217" s="20">
        <v>30</v>
      </c>
      <c r="CC1217" s="20">
        <v>8</v>
      </c>
      <c r="CD1217" s="20">
        <v>30</v>
      </c>
      <c r="CE1217" s="20">
        <v>8</v>
      </c>
      <c r="CF1217" s="20">
        <v>7.6558195153299735</v>
      </c>
      <c r="CG1217" s="20">
        <v>2.6313982034428802</v>
      </c>
      <c r="CH1217" s="20">
        <v>3.4160142331768388</v>
      </c>
      <c r="CI1217" s="20">
        <v>4.4232742441314556</v>
      </c>
      <c r="CJ1217" s="20">
        <v>6.6666666666666661</v>
      </c>
      <c r="CK1217" s="20">
        <v>3.333333333333333</v>
      </c>
      <c r="CL1217" s="20">
        <v>4.0922662516952748</v>
      </c>
      <c r="CM1217" s="20">
        <v>7.4098616038713168</v>
      </c>
      <c r="CN1217" s="20">
        <v>3.5585817668231612</v>
      </c>
      <c r="CO1217" s="20">
        <v>3.8611625211267615</v>
      </c>
      <c r="CP1217" s="20">
        <v>0.77777777777777779</v>
      </c>
      <c r="CQ1217" s="20">
        <v>3.8906230937548338</v>
      </c>
      <c r="CR1217" s="20">
        <v>7.7250078034619607</v>
      </c>
      <c r="CS1217" s="20">
        <v>11.374960982690197</v>
      </c>
      <c r="CT1217" s="20">
        <v>8.7094958257513149</v>
      </c>
      <c r="CU1217" s="20">
        <v>3.2262604356217115</v>
      </c>
      <c r="CV1217" s="20">
        <v>8.1531748152106651</v>
      </c>
      <c r="CW1217" s="20">
        <v>9.234125923946678</v>
      </c>
      <c r="CX1217" s="20">
        <v>10</v>
      </c>
      <c r="CY1217" s="20">
        <v>8.6469196111059858</v>
      </c>
      <c r="CZ1217" s="20">
        <v>7.753333333333333</v>
      </c>
      <c r="DA1217" s="20">
        <v>3.37</v>
      </c>
      <c r="DB1217" s="20">
        <v>7.48</v>
      </c>
      <c r="DC1217" s="20">
        <v>12.6</v>
      </c>
      <c r="DD1217" s="20">
        <v>5.2624000000000004</v>
      </c>
      <c r="DE1217" s="20">
        <v>11.843999999999999</v>
      </c>
      <c r="DF1217" s="20">
        <v>6.8319111111111113</v>
      </c>
      <c r="DG1217" s="20">
        <v>5.5797663395931139</v>
      </c>
      <c r="DH1217" s="20">
        <v>6.4860254595216889</v>
      </c>
      <c r="DI1217" s="20">
        <v>6.0328958995574009</v>
      </c>
      <c r="DJ1217" s="20">
        <v>10</v>
      </c>
      <c r="DK1217" s="20">
        <v>5.7544826791862294</v>
      </c>
      <c r="DL1217" s="20">
        <v>4.6153846153846159</v>
      </c>
      <c r="DM1217" s="20">
        <v>3.540020522085622</v>
      </c>
      <c r="DN1217" s="20">
        <v>4.6366292722188227</v>
      </c>
      <c r="DO1217" s="20">
        <v>6.8753590707218342</v>
      </c>
      <c r="DP1217" s="20">
        <v>10</v>
      </c>
      <c r="DQ1217" s="20">
        <v>7.0156388674378736</v>
      </c>
      <c r="DR1217" s="20">
        <v>9</v>
      </c>
      <c r="DS1217" s="20">
        <v>8.67187962247929</v>
      </c>
      <c r="DT1217" s="20">
        <v>7.7666666666666657</v>
      </c>
      <c r="DU1217" s="20">
        <v>6.5300554804381861</v>
      </c>
      <c r="DV1217" s="20">
        <v>6.6260659420970267</v>
      </c>
      <c r="DW1217" s="20">
        <v>10</v>
      </c>
      <c r="DX1217" s="20">
        <v>6.0268754258677131</v>
      </c>
      <c r="DY1217" s="20">
        <v>10</v>
      </c>
      <c r="DZ1217" s="20">
        <v>7.8249439191782661</v>
      </c>
      <c r="EA1217" s="20">
        <v>3.0583205821596242</v>
      </c>
      <c r="EB1217" s="20">
        <v>5.8597883597883591</v>
      </c>
      <c r="EC1217" s="20">
        <v>8.5411334098902909</v>
      </c>
      <c r="ED1217" s="20">
        <v>2.7463401398017733</v>
      </c>
      <c r="EE1217" s="20">
        <v>8.6586464992361645</v>
      </c>
      <c r="EF1217" s="20">
        <v>5.5947346981505754</v>
      </c>
      <c r="EG1217" s="20">
        <v>5.7431606148377981</v>
      </c>
      <c r="EH1217" s="20">
        <v>7.4133280521651175</v>
      </c>
      <c r="EI1217" s="52">
        <v>6.9</v>
      </c>
      <c r="EJ1217" s="60">
        <v>70</v>
      </c>
      <c r="EK1217" s="62">
        <f>AVERAGE(Table1[[#This Row],[Procedural Justice]:[Identity &amp; Relationships]])</f>
        <v>6.5233021575916323</v>
      </c>
    </row>
    <row r="1218" spans="1:141" x14ac:dyDescent="0.5">
      <c r="A1218" s="27">
        <v>2009</v>
      </c>
      <c r="B1218" s="15" t="s">
        <v>419</v>
      </c>
      <c r="C1218" s="16" t="s">
        <v>420</v>
      </c>
      <c r="D1218" s="17" t="s">
        <v>321</v>
      </c>
      <c r="E1218" s="18">
        <v>8.0517518075483636</v>
      </c>
      <c r="F1218" s="19">
        <v>34</v>
      </c>
      <c r="G1218" s="19">
        <v>1</v>
      </c>
      <c r="H1218" s="20">
        <v>7.7333333333333334</v>
      </c>
      <c r="I1218" s="20">
        <v>7.1686028093969067</v>
      </c>
      <c r="J1218" s="20">
        <v>7.558376706796901</v>
      </c>
      <c r="K1218" s="20">
        <v>7.5</v>
      </c>
      <c r="L1218" s="20">
        <v>9.6566465557639063</v>
      </c>
      <c r="M1218" s="20">
        <v>0.85838361059023449</v>
      </c>
      <c r="N1218" s="20">
        <v>10</v>
      </c>
      <c r="O1218" s="20">
        <v>10</v>
      </c>
      <c r="P1218" s="20">
        <v>0</v>
      </c>
      <c r="Q1218" s="20">
        <v>7.5</v>
      </c>
      <c r="R1218" s="20">
        <v>10</v>
      </c>
      <c r="S1218" s="20">
        <v>0</v>
      </c>
      <c r="T1218" s="20">
        <v>10</v>
      </c>
      <c r="U1218" s="20">
        <v>0</v>
      </c>
      <c r="V1218" s="20">
        <v>9.5</v>
      </c>
      <c r="W1218" s="20" t="s">
        <v>245</v>
      </c>
      <c r="X1218" s="20">
        <v>10</v>
      </c>
      <c r="Y1218" s="20" t="s">
        <v>245</v>
      </c>
      <c r="Z1218" s="20" t="s">
        <v>245</v>
      </c>
      <c r="AA1218" s="20">
        <v>10</v>
      </c>
      <c r="AB1218" s="20">
        <v>10</v>
      </c>
      <c r="AC1218" s="20">
        <v>9.7188821852546354</v>
      </c>
      <c r="AD1218" s="20">
        <v>5</v>
      </c>
      <c r="AE1218" s="20">
        <v>10</v>
      </c>
      <c r="AF1218" s="20">
        <v>10</v>
      </c>
      <c r="AG1218" s="20">
        <v>8.3333333333333339</v>
      </c>
      <c r="AH1218" s="20">
        <v>10</v>
      </c>
      <c r="AI1218" s="20">
        <v>10</v>
      </c>
      <c r="AJ1218" s="20">
        <v>10</v>
      </c>
      <c r="AK1218" s="20">
        <v>8.9111111111111114</v>
      </c>
      <c r="AL1218" s="20">
        <v>7.2666666666666666</v>
      </c>
      <c r="AM1218" s="20">
        <v>8.7259259259259263</v>
      </c>
      <c r="AN1218" s="20">
        <v>10</v>
      </c>
      <c r="AO1218" s="20">
        <v>10</v>
      </c>
      <c r="AP1218" s="20">
        <v>10</v>
      </c>
      <c r="AQ1218" s="20">
        <v>10</v>
      </c>
      <c r="AR1218" s="20">
        <v>10</v>
      </c>
      <c r="AS1218" s="20">
        <v>10</v>
      </c>
      <c r="AT1218" s="20">
        <v>6.666666666666667</v>
      </c>
      <c r="AU1218" s="20">
        <v>8.3333333333333339</v>
      </c>
      <c r="AV1218" s="20">
        <v>10</v>
      </c>
      <c r="AW1218" s="20">
        <v>6.666666666666667</v>
      </c>
      <c r="AX1218" s="20">
        <v>8.3333333333333339</v>
      </c>
      <c r="AY1218" s="20">
        <v>9.3333333333333339</v>
      </c>
      <c r="AZ1218" s="20">
        <v>10</v>
      </c>
      <c r="BA1218" s="20">
        <v>0</v>
      </c>
      <c r="BB1218" s="20">
        <v>10</v>
      </c>
      <c r="BC1218" s="20">
        <v>0</v>
      </c>
      <c r="BD1218" s="20">
        <v>5</v>
      </c>
      <c r="BE1218" s="20">
        <v>5</v>
      </c>
      <c r="BF1218" s="20">
        <v>10</v>
      </c>
      <c r="BG1218" s="20">
        <v>10</v>
      </c>
      <c r="BH1218" s="20">
        <v>6.666666666666667</v>
      </c>
      <c r="BI1218" s="20">
        <v>8.0952380952380949</v>
      </c>
      <c r="BJ1218" s="20" t="s">
        <v>245</v>
      </c>
      <c r="BK1218" s="20" t="s">
        <v>245</v>
      </c>
      <c r="BL1218" s="20" t="s">
        <v>245</v>
      </c>
      <c r="BM1218" s="20">
        <v>10</v>
      </c>
      <c r="BN1218" s="20">
        <v>10</v>
      </c>
      <c r="BO1218" s="20">
        <v>10</v>
      </c>
      <c r="BP1218" s="20">
        <v>10</v>
      </c>
      <c r="BQ1218" s="20" t="s">
        <v>245</v>
      </c>
      <c r="BR1218" s="20">
        <v>10</v>
      </c>
      <c r="BS1218" s="52">
        <v>8.7535036150967276</v>
      </c>
      <c r="BT1218" s="53">
        <v>32</v>
      </c>
      <c r="BU1218" s="20">
        <v>5.0671219032934358</v>
      </c>
      <c r="BV1218" s="20">
        <v>22.771785528802319</v>
      </c>
      <c r="BW1218" s="20">
        <v>8.2224784333822676</v>
      </c>
      <c r="BX1218" s="20">
        <v>7.0235041494870778</v>
      </c>
      <c r="BY1218" s="20">
        <v>7</v>
      </c>
      <c r="BZ1218" s="20">
        <v>21.3</v>
      </c>
      <c r="CA1218" s="20">
        <v>6</v>
      </c>
      <c r="CB1218" s="20">
        <v>39</v>
      </c>
      <c r="CC1218" s="20">
        <v>6</v>
      </c>
      <c r="CD1218" s="20">
        <v>39</v>
      </c>
      <c r="CE1218" s="20">
        <v>6</v>
      </c>
      <c r="CF1218" s="20">
        <v>6.5724000841689261</v>
      </c>
      <c r="CG1218" s="20">
        <v>4.9829562515375159</v>
      </c>
      <c r="CH1218" s="20">
        <v>3.9137422306273062</v>
      </c>
      <c r="CI1218" s="20">
        <v>6.1812839630996308</v>
      </c>
      <c r="CJ1218" s="20">
        <v>5</v>
      </c>
      <c r="CK1218" s="20">
        <v>10</v>
      </c>
      <c r="CL1218" s="20">
        <v>8.1054167313359891</v>
      </c>
      <c r="CM1218" s="20">
        <v>8.1156810774315886</v>
      </c>
      <c r="CN1218" s="20">
        <v>6.2144381014760155</v>
      </c>
      <c r="CO1218" s="20">
        <v>6.0481391857318565</v>
      </c>
      <c r="CP1218" s="20">
        <v>0.96296296296296291</v>
      </c>
      <c r="CQ1218" s="20">
        <v>6.3863536001763679</v>
      </c>
      <c r="CR1218" s="20">
        <v>9.19475616983833</v>
      </c>
      <c r="CS1218" s="20">
        <v>4.0262191508083411</v>
      </c>
      <c r="CT1218" s="20">
        <v>9.3273179287582249</v>
      </c>
      <c r="CU1218" s="20">
        <v>1.6817051781044352</v>
      </c>
      <c r="CV1218" s="20">
        <v>9.4348222424794912</v>
      </c>
      <c r="CW1218" s="20">
        <v>2.8258887876025511</v>
      </c>
      <c r="CX1218" s="20">
        <v>10</v>
      </c>
      <c r="CY1218" s="20">
        <v>9.4892240852690115</v>
      </c>
      <c r="CZ1218" s="20">
        <v>9.3466666666666658</v>
      </c>
      <c r="DA1218" s="20">
        <v>0.98</v>
      </c>
      <c r="DB1218" s="20">
        <v>7.58</v>
      </c>
      <c r="DC1218" s="20">
        <v>12.1</v>
      </c>
      <c r="DD1218" s="20">
        <v>0</v>
      </c>
      <c r="DE1218" s="20">
        <v>49.247</v>
      </c>
      <c r="DF1218" s="20">
        <v>5.6422222222222222</v>
      </c>
      <c r="DG1218" s="20">
        <v>4.9767794581795819</v>
      </c>
      <c r="DH1218" s="20">
        <v>9.0567476736935255</v>
      </c>
      <c r="DI1218" s="20">
        <v>7.0167635659365537</v>
      </c>
      <c r="DJ1218" s="20">
        <v>10</v>
      </c>
      <c r="DK1218" s="20">
        <v>5.229999378228781</v>
      </c>
      <c r="DL1218" s="20">
        <v>7.6923076923076925</v>
      </c>
      <c r="DM1218" s="20">
        <v>10</v>
      </c>
      <c r="DN1218" s="20">
        <v>7.6407690235121573</v>
      </c>
      <c r="DO1218" s="20">
        <v>7.5749387029177333</v>
      </c>
      <c r="DP1218" s="20">
        <v>8</v>
      </c>
      <c r="DQ1218" s="20">
        <v>9.4275201283272274</v>
      </c>
      <c r="DR1218" s="20">
        <v>10</v>
      </c>
      <c r="DS1218" s="20">
        <v>9.1425067094424097</v>
      </c>
      <c r="DT1218" s="20">
        <v>5.5666666666666664</v>
      </c>
      <c r="DU1218" s="20">
        <v>3.6554884421894211</v>
      </c>
      <c r="DV1218" s="20">
        <v>7.4596840086100871</v>
      </c>
      <c r="DW1218" s="20">
        <v>8</v>
      </c>
      <c r="DX1218" s="20">
        <v>1.9654591945324871</v>
      </c>
      <c r="DY1218" s="20">
        <v>0</v>
      </c>
      <c r="DZ1218" s="20">
        <v>4.4412163853331101</v>
      </c>
      <c r="EA1218" s="20">
        <v>3.0083619760147595</v>
      </c>
      <c r="EB1218" s="20">
        <v>4.7079037800687287</v>
      </c>
      <c r="EC1218" s="20">
        <v>9.3973529072004798</v>
      </c>
      <c r="ED1218" s="20">
        <v>5.836533258200082</v>
      </c>
      <c r="EE1218" s="20">
        <v>9.7625549065380284</v>
      </c>
      <c r="EF1218" s="20">
        <v>7.1976683830474393</v>
      </c>
      <c r="EG1218" s="20">
        <v>6.6517292018449199</v>
      </c>
      <c r="EH1218" s="20">
        <v>6.7451507655401466</v>
      </c>
      <c r="EI1218" s="52">
        <v>7.35</v>
      </c>
      <c r="EJ1218" s="60">
        <v>37</v>
      </c>
      <c r="EK1218" s="62">
        <f>AVERAGE(Table1[[#This Row],[Procedural Justice]:[Identity &amp; Relationships]])</f>
        <v>8.0272589345251966</v>
      </c>
    </row>
    <row r="1219" spans="1:141" x14ac:dyDescent="0.5">
      <c r="A1219" s="27">
        <v>2009</v>
      </c>
      <c r="B1219" s="15" t="s">
        <v>421</v>
      </c>
      <c r="C1219" s="16" t="s">
        <v>422</v>
      </c>
      <c r="D1219" s="17" t="s">
        <v>248</v>
      </c>
      <c r="E1219" s="18">
        <v>6.6830365279087847</v>
      </c>
      <c r="F1219" s="19">
        <v>92</v>
      </c>
      <c r="G1219" s="19">
        <v>3</v>
      </c>
      <c r="H1219" s="20" t="s">
        <v>245</v>
      </c>
      <c r="I1219" s="20" t="s">
        <v>245</v>
      </c>
      <c r="J1219" s="20" t="s">
        <v>245</v>
      </c>
      <c r="K1219" s="20">
        <v>6.2340049999999998</v>
      </c>
      <c r="L1219" s="20">
        <v>9.3047029396521168</v>
      </c>
      <c r="M1219" s="20">
        <v>1.7382426508697066</v>
      </c>
      <c r="N1219" s="20">
        <v>10</v>
      </c>
      <c r="O1219" s="20">
        <v>10</v>
      </c>
      <c r="P1219" s="20">
        <v>0</v>
      </c>
      <c r="Q1219" s="20">
        <v>7.5</v>
      </c>
      <c r="R1219" s="20">
        <v>10</v>
      </c>
      <c r="S1219" s="20">
        <v>0</v>
      </c>
      <c r="T1219" s="20">
        <v>10</v>
      </c>
      <c r="U1219" s="20">
        <v>0</v>
      </c>
      <c r="V1219" s="20">
        <v>9.5</v>
      </c>
      <c r="W1219" s="20">
        <v>10</v>
      </c>
      <c r="X1219" s="20">
        <v>5</v>
      </c>
      <c r="Y1219" s="20" t="s">
        <v>245</v>
      </c>
      <c r="Z1219" s="20" t="s">
        <v>245</v>
      </c>
      <c r="AA1219" s="20">
        <v>5</v>
      </c>
      <c r="AB1219" s="20">
        <v>6.666666666666667</v>
      </c>
      <c r="AC1219" s="20">
        <v>8.4904565354395949</v>
      </c>
      <c r="AD1219" s="20">
        <v>0</v>
      </c>
      <c r="AE1219" s="20">
        <v>10</v>
      </c>
      <c r="AF1219" s="20">
        <v>5</v>
      </c>
      <c r="AG1219" s="20">
        <v>5</v>
      </c>
      <c r="AH1219" s="20">
        <v>5</v>
      </c>
      <c r="AI1219" s="20">
        <v>3.3333333333333335</v>
      </c>
      <c r="AJ1219" s="20">
        <v>4.166666666666667</v>
      </c>
      <c r="AK1219" s="20">
        <v>8.9066666666666663</v>
      </c>
      <c r="AL1219" s="20">
        <v>9.2611111111111111</v>
      </c>
      <c r="AM1219" s="20">
        <v>7.4448148148148148</v>
      </c>
      <c r="AN1219" s="20">
        <v>7.5</v>
      </c>
      <c r="AO1219" s="20">
        <v>5</v>
      </c>
      <c r="AP1219" s="20">
        <v>0</v>
      </c>
      <c r="AQ1219" s="20">
        <v>3.3333333333333335</v>
      </c>
      <c r="AR1219" s="20">
        <v>1.6666666666666667</v>
      </c>
      <c r="AS1219" s="20">
        <v>5</v>
      </c>
      <c r="AT1219" s="20">
        <v>3.3333333333333335</v>
      </c>
      <c r="AU1219" s="20">
        <v>4.166666666666667</v>
      </c>
      <c r="AV1219" s="20">
        <v>5</v>
      </c>
      <c r="AW1219" s="20">
        <v>3.3333333333333335</v>
      </c>
      <c r="AX1219" s="20">
        <v>4.166666666666667</v>
      </c>
      <c r="AY1219" s="20">
        <v>4.5</v>
      </c>
      <c r="AZ1219" s="20">
        <v>10</v>
      </c>
      <c r="BA1219" s="20">
        <v>0</v>
      </c>
      <c r="BB1219" s="20">
        <v>10</v>
      </c>
      <c r="BC1219" s="20">
        <v>0</v>
      </c>
      <c r="BD1219" s="20">
        <v>2.333333333333333</v>
      </c>
      <c r="BE1219" s="20">
        <v>2.5</v>
      </c>
      <c r="BF1219" s="20">
        <v>6.666666666666667</v>
      </c>
      <c r="BG1219" s="20">
        <v>6.666666666666667</v>
      </c>
      <c r="BH1219" s="20">
        <v>6.666666666666667</v>
      </c>
      <c r="BI1219" s="20">
        <v>6.4047619047619042</v>
      </c>
      <c r="BJ1219" s="20" t="s">
        <v>245</v>
      </c>
      <c r="BK1219" s="20" t="s">
        <v>245</v>
      </c>
      <c r="BL1219" s="20" t="s">
        <v>245</v>
      </c>
      <c r="BM1219" s="20">
        <v>0</v>
      </c>
      <c r="BN1219" s="20">
        <v>0</v>
      </c>
      <c r="BO1219" s="20">
        <v>10</v>
      </c>
      <c r="BP1219" s="20">
        <v>5</v>
      </c>
      <c r="BQ1219" s="20" t="s">
        <v>245</v>
      </c>
      <c r="BR1219" s="20">
        <v>2.5</v>
      </c>
      <c r="BS1219" s="52">
        <v>6.2660730558175697</v>
      </c>
      <c r="BT1219" s="53">
        <v>112</v>
      </c>
      <c r="BU1219" s="20">
        <v>1.2941176470588232</v>
      </c>
      <c r="BV1219" s="20">
        <v>35.6</v>
      </c>
      <c r="BW1219" s="20">
        <v>7.4621253405994548</v>
      </c>
      <c r="BX1219" s="20">
        <v>9.8140000000000001</v>
      </c>
      <c r="BY1219" s="20">
        <v>7</v>
      </c>
      <c r="BZ1219" s="21" t="s">
        <v>245</v>
      </c>
      <c r="CA1219" s="20">
        <v>10</v>
      </c>
      <c r="CB1219" s="20">
        <v>0</v>
      </c>
      <c r="CC1219" s="20">
        <v>10</v>
      </c>
      <c r="CD1219" s="20">
        <v>0</v>
      </c>
      <c r="CE1219" s="20">
        <v>10</v>
      </c>
      <c r="CF1219" s="20">
        <v>6.4390607469145689</v>
      </c>
      <c r="CG1219" s="20">
        <v>6.5547429785932723</v>
      </c>
      <c r="CH1219" s="20">
        <v>5.4382697614678897</v>
      </c>
      <c r="CI1219" s="20">
        <v>6.5298605229357785</v>
      </c>
      <c r="CJ1219" s="20">
        <v>8.3333333333333339</v>
      </c>
      <c r="CK1219" s="20">
        <v>8.3333333333333339</v>
      </c>
      <c r="CL1219" s="20">
        <v>5.0567067236222139</v>
      </c>
      <c r="CM1219" s="20">
        <v>8.7961863192566945</v>
      </c>
      <c r="CN1219" s="20">
        <v>6.7370904954128417</v>
      </c>
      <c r="CO1219" s="20">
        <v>8.8600945076452593</v>
      </c>
      <c r="CP1219" s="20">
        <v>0.59259259259259256</v>
      </c>
      <c r="CQ1219" s="20">
        <v>5.7191431542198075</v>
      </c>
      <c r="CR1219" s="20">
        <v>9.0366300392392098</v>
      </c>
      <c r="CS1219" s="20">
        <v>4.8168498038039465</v>
      </c>
      <c r="CT1219" s="20">
        <v>3.2219346356512819</v>
      </c>
      <c r="CU1219" s="20">
        <v>16.945163410871796</v>
      </c>
      <c r="CV1219" s="20">
        <v>9.2061218971336132</v>
      </c>
      <c r="CW1219" s="20">
        <v>3.9693905143319341</v>
      </c>
      <c r="CX1219" s="20">
        <v>10</v>
      </c>
      <c r="CY1219" s="20">
        <v>7.8661716430060267</v>
      </c>
      <c r="CZ1219" s="20">
        <v>9.5266666666666673</v>
      </c>
      <c r="DA1219" s="20">
        <v>0.71</v>
      </c>
      <c r="DB1219" s="20">
        <v>9.0599999999999987</v>
      </c>
      <c r="DC1219" s="20">
        <v>4.7</v>
      </c>
      <c r="DD1219" s="20">
        <v>7.9319999999999986</v>
      </c>
      <c r="DE1219" s="20">
        <v>5.17</v>
      </c>
      <c r="DF1219" s="20">
        <v>8.8395555555555543</v>
      </c>
      <c r="DG1219" s="20">
        <v>6.6296397278287467</v>
      </c>
      <c r="DH1219" s="20">
        <v>7.5528325593228871</v>
      </c>
      <c r="DI1219" s="20">
        <v>7.0912361435758164</v>
      </c>
      <c r="DJ1219" s="20">
        <v>10</v>
      </c>
      <c r="DK1219" s="20">
        <v>4.463966925076452</v>
      </c>
      <c r="DL1219" s="20">
        <v>4.166666666666667</v>
      </c>
      <c r="DM1219" s="20">
        <v>4.0931487286615003</v>
      </c>
      <c r="DN1219" s="20">
        <v>4.2412607734682064</v>
      </c>
      <c r="DO1219" s="20">
        <v>7.5430131181498936</v>
      </c>
      <c r="DP1219" s="20">
        <v>10</v>
      </c>
      <c r="DQ1219" s="20">
        <v>9.34524508231436</v>
      </c>
      <c r="DR1219" s="20">
        <v>10</v>
      </c>
      <c r="DS1219" s="20">
        <v>9.7817483607714539</v>
      </c>
      <c r="DT1219" s="20">
        <v>10</v>
      </c>
      <c r="DU1219" s="20">
        <v>4.9459653547400606</v>
      </c>
      <c r="DV1219" s="20">
        <v>7.9057042782874607</v>
      </c>
      <c r="DW1219" s="20">
        <v>8</v>
      </c>
      <c r="DX1219" s="20">
        <v>2.969776795215926</v>
      </c>
      <c r="DY1219" s="20">
        <v>10</v>
      </c>
      <c r="DZ1219" s="20">
        <v>7.3035744047072413</v>
      </c>
      <c r="EA1219" s="20">
        <v>2.7962008776758407</v>
      </c>
      <c r="EB1219" s="20">
        <v>5.5345911949685531</v>
      </c>
      <c r="EC1219" s="20">
        <v>8.5946337645719719</v>
      </c>
      <c r="ED1219" s="20">
        <v>5.6841384123343532</v>
      </c>
      <c r="EE1219" s="20">
        <v>8.9095378382739412</v>
      </c>
      <c r="EF1219" s="20">
        <v>8.6772994767983906</v>
      </c>
      <c r="EG1219" s="20">
        <v>6.699400260770509</v>
      </c>
      <c r="EH1219" s="20">
        <v>7.9282410087497341</v>
      </c>
      <c r="EI1219" s="52">
        <v>7.1</v>
      </c>
      <c r="EJ1219" s="60">
        <v>57</v>
      </c>
      <c r="EK1219" s="62">
        <f>AVERAGE(Table1[[#This Row],[Procedural Justice]:[Identity &amp; Relationships]])</f>
        <v>5.2460141041354804</v>
      </c>
    </row>
    <row r="1220" spans="1:141" x14ac:dyDescent="0.5">
      <c r="A1220" s="27">
        <v>2009</v>
      </c>
      <c r="B1220" s="15" t="s">
        <v>423</v>
      </c>
      <c r="C1220" s="16" t="s">
        <v>424</v>
      </c>
      <c r="D1220" s="17" t="s">
        <v>257</v>
      </c>
      <c r="E1220" s="18">
        <v>6.7756860632803777</v>
      </c>
      <c r="F1220" s="19">
        <v>87</v>
      </c>
      <c r="G1220" s="19">
        <v>3</v>
      </c>
      <c r="H1220" s="20">
        <v>3.8666666666666671</v>
      </c>
      <c r="I1220" s="20">
        <v>4.5811291802248917</v>
      </c>
      <c r="J1220" s="20">
        <v>3.5108674601507914</v>
      </c>
      <c r="K1220" s="20">
        <v>4</v>
      </c>
      <c r="L1220" s="20">
        <v>6.8618821853957312</v>
      </c>
      <c r="M1220" s="20">
        <v>7.8452945365106714</v>
      </c>
      <c r="N1220" s="20">
        <v>10</v>
      </c>
      <c r="O1220" s="20">
        <v>10</v>
      </c>
      <c r="P1220" s="20">
        <v>0</v>
      </c>
      <c r="Q1220" s="20">
        <v>2.5</v>
      </c>
      <c r="R1220" s="20">
        <v>10</v>
      </c>
      <c r="S1220" s="20">
        <v>0</v>
      </c>
      <c r="T1220" s="20">
        <v>10</v>
      </c>
      <c r="U1220" s="20">
        <v>0</v>
      </c>
      <c r="V1220" s="20">
        <v>8.5</v>
      </c>
      <c r="W1220" s="20">
        <v>10</v>
      </c>
      <c r="X1220" s="20">
        <v>10</v>
      </c>
      <c r="Y1220" s="20" t="s">
        <v>245</v>
      </c>
      <c r="Z1220" s="20" t="s">
        <v>245</v>
      </c>
      <c r="AA1220" s="20">
        <v>5</v>
      </c>
      <c r="AB1220" s="20">
        <v>8.3333333333333339</v>
      </c>
      <c r="AC1220" s="20">
        <v>7.8984051729096878</v>
      </c>
      <c r="AD1220" s="20">
        <v>5</v>
      </c>
      <c r="AE1220" s="20">
        <v>5</v>
      </c>
      <c r="AF1220" s="20">
        <v>10</v>
      </c>
      <c r="AG1220" s="20">
        <v>6.666666666666667</v>
      </c>
      <c r="AH1220" s="20" t="s">
        <v>245</v>
      </c>
      <c r="AI1220" s="20" t="s">
        <v>245</v>
      </c>
      <c r="AJ1220" s="20" t="s">
        <v>245</v>
      </c>
      <c r="AK1220" s="20">
        <v>9.5377777777777766</v>
      </c>
      <c r="AL1220" s="20">
        <v>4.2555555555555555</v>
      </c>
      <c r="AM1220" s="20">
        <v>6.8966666666666665</v>
      </c>
      <c r="AN1220" s="20" t="s">
        <v>245</v>
      </c>
      <c r="AO1220" s="20" t="s">
        <v>245</v>
      </c>
      <c r="AP1220" s="20" t="s">
        <v>245</v>
      </c>
      <c r="AQ1220" s="20" t="s">
        <v>245</v>
      </c>
      <c r="AR1220" s="20" t="s">
        <v>245</v>
      </c>
      <c r="AS1220" s="20" t="s">
        <v>245</v>
      </c>
      <c r="AT1220" s="20" t="s">
        <v>245</v>
      </c>
      <c r="AU1220" s="20" t="s">
        <v>245</v>
      </c>
      <c r="AV1220" s="20" t="s">
        <v>245</v>
      </c>
      <c r="AW1220" s="20" t="s">
        <v>245</v>
      </c>
      <c r="AX1220" s="20" t="s">
        <v>245</v>
      </c>
      <c r="AY1220" s="20" t="s">
        <v>245</v>
      </c>
      <c r="AZ1220" s="20">
        <v>10</v>
      </c>
      <c r="BA1220" s="20">
        <v>0</v>
      </c>
      <c r="BB1220" s="20">
        <v>10</v>
      </c>
      <c r="BC1220" s="20">
        <v>0</v>
      </c>
      <c r="BD1220" s="20">
        <v>1.3333333333333333</v>
      </c>
      <c r="BE1220" s="20">
        <v>1.75</v>
      </c>
      <c r="BF1220" s="20" t="s">
        <v>245</v>
      </c>
      <c r="BG1220" s="20" t="s">
        <v>245</v>
      </c>
      <c r="BH1220" s="20" t="s">
        <v>245</v>
      </c>
      <c r="BI1220" s="20">
        <v>5.770833333333333</v>
      </c>
      <c r="BJ1220" s="20" t="s">
        <v>245</v>
      </c>
      <c r="BK1220" s="20" t="s">
        <v>245</v>
      </c>
      <c r="BL1220" s="20" t="s">
        <v>245</v>
      </c>
      <c r="BM1220" s="20">
        <v>10</v>
      </c>
      <c r="BN1220" s="20">
        <v>10</v>
      </c>
      <c r="BO1220" s="20">
        <v>10</v>
      </c>
      <c r="BP1220" s="20">
        <v>10</v>
      </c>
      <c r="BQ1220" s="20" t="s">
        <v>245</v>
      </c>
      <c r="BR1220" s="20">
        <v>10</v>
      </c>
      <c r="BS1220" s="52">
        <v>6.6413721265607553</v>
      </c>
      <c r="BT1220" s="53">
        <v>97</v>
      </c>
      <c r="BU1220" s="20">
        <v>6.0478186283981019</v>
      </c>
      <c r="BV1220" s="20">
        <v>19.437416663446456</v>
      </c>
      <c r="BW1220" s="20">
        <v>9.2509240642333186</v>
      </c>
      <c r="BX1220" s="20">
        <v>3.2491086842637138</v>
      </c>
      <c r="BY1220" s="20">
        <v>8</v>
      </c>
      <c r="BZ1220" s="20">
        <v>17.649999999999999</v>
      </c>
      <c r="CA1220" s="20">
        <v>10</v>
      </c>
      <c r="CB1220" s="20">
        <v>10</v>
      </c>
      <c r="CC1220" s="20">
        <v>8</v>
      </c>
      <c r="CD1220" s="20">
        <v>30</v>
      </c>
      <c r="CE1220" s="20">
        <v>9</v>
      </c>
      <c r="CF1220" s="20">
        <v>8.0746856731578553</v>
      </c>
      <c r="CG1220" s="20">
        <v>1.7747917500000008</v>
      </c>
      <c r="CH1220" s="20">
        <v>2.7804366250000001</v>
      </c>
      <c r="CI1220" s="20">
        <v>2.9601594999999996</v>
      </c>
      <c r="CJ1220" s="20">
        <v>4.9000000000000004</v>
      </c>
      <c r="CK1220" s="20" t="s">
        <v>245</v>
      </c>
      <c r="CL1220" s="20">
        <v>6.7430885125269331</v>
      </c>
      <c r="CM1220" s="20">
        <v>9.1494679667831562</v>
      </c>
      <c r="CN1220" s="20">
        <v>2.7003935833333337</v>
      </c>
      <c r="CO1220" s="20">
        <v>5.3352275833333342</v>
      </c>
      <c r="CP1220" s="20">
        <v>0.96296296296296291</v>
      </c>
      <c r="CQ1220" s="20">
        <v>4.4588170662309441</v>
      </c>
      <c r="CR1220" s="20">
        <v>7.6222283258055343</v>
      </c>
      <c r="CS1220" s="20">
        <v>11.888858370972333</v>
      </c>
      <c r="CT1220" s="20">
        <v>7.1265433833145364</v>
      </c>
      <c r="CU1220" s="20">
        <v>7.1836415417136585</v>
      </c>
      <c r="CV1220" s="20">
        <v>8.6275433308212595</v>
      </c>
      <c r="CW1220" s="20">
        <v>6.8622833458937009</v>
      </c>
      <c r="CX1220" s="20">
        <v>10</v>
      </c>
      <c r="CY1220" s="20">
        <v>8.344078759985333</v>
      </c>
      <c r="CZ1220" s="20">
        <v>8.9733333333333345</v>
      </c>
      <c r="DA1220" s="20">
        <v>1.54</v>
      </c>
      <c r="DB1220" s="20">
        <v>9.0799999999999983</v>
      </c>
      <c r="DC1220" s="20">
        <v>4.5999999999999996</v>
      </c>
      <c r="DD1220" s="20">
        <v>8.0128000000000004</v>
      </c>
      <c r="DE1220" s="20">
        <v>4.968</v>
      </c>
      <c r="DF1220" s="20">
        <v>8.6887111111111111</v>
      </c>
      <c r="DG1220" s="20">
        <v>4.2885550000000006</v>
      </c>
      <c r="DH1220" s="20">
        <v>0.50403185014287843</v>
      </c>
      <c r="DI1220" s="20">
        <v>2.3962934250714394</v>
      </c>
      <c r="DJ1220" s="20">
        <v>10</v>
      </c>
      <c r="DK1220" s="20">
        <v>3.9226656666666671</v>
      </c>
      <c r="DL1220" s="20">
        <v>3.0769230769230771</v>
      </c>
      <c r="DM1220" s="20">
        <v>6.1950359136498365</v>
      </c>
      <c r="DN1220" s="20">
        <v>4.3982082190798595</v>
      </c>
      <c r="DO1220" s="20">
        <v>6.3708031888156027</v>
      </c>
      <c r="DP1220" s="20">
        <v>10</v>
      </c>
      <c r="DQ1220" s="20">
        <v>8.836206821618422</v>
      </c>
      <c r="DR1220" s="20">
        <v>8</v>
      </c>
      <c r="DS1220" s="20">
        <v>8.9454022738728067</v>
      </c>
      <c r="DT1220" s="20">
        <v>5</v>
      </c>
      <c r="DU1220" s="20">
        <v>5.9325299166666667</v>
      </c>
      <c r="DV1220" s="20">
        <v>7.8833143333333346</v>
      </c>
      <c r="DW1220" s="20">
        <v>10</v>
      </c>
      <c r="DX1220" s="20">
        <v>8.7948188791798732</v>
      </c>
      <c r="DY1220" s="20">
        <v>1</v>
      </c>
      <c r="DZ1220" s="20">
        <v>6.4351105215299791</v>
      </c>
      <c r="EA1220" s="20">
        <v>3.4557619166666669</v>
      </c>
      <c r="EB1220" s="20">
        <v>7.3508771929824555</v>
      </c>
      <c r="EC1220" s="20">
        <v>9.6409681578678974</v>
      </c>
      <c r="ED1220" s="20">
        <v>2.8281604583333335</v>
      </c>
      <c r="EE1220" s="20">
        <v>8.3085774996494877</v>
      </c>
      <c r="EF1220" s="20">
        <v>7.7357160535023315</v>
      </c>
      <c r="EG1220" s="20">
        <v>6.5533435465003622</v>
      </c>
      <c r="EH1220" s="20">
        <v>7.3112854473010493</v>
      </c>
      <c r="EI1220" s="52">
        <v>6.91</v>
      </c>
      <c r="EJ1220" s="60">
        <v>69</v>
      </c>
      <c r="EK1220" s="62">
        <f>AVERAGE(Table1[[#This Row],[Procedural Justice]:[Identity &amp; Relationships]])</f>
        <v>6.387395176116029</v>
      </c>
    </row>
    <row r="1221" spans="1:141" x14ac:dyDescent="0.5">
      <c r="A1221" s="27">
        <v>2009</v>
      </c>
      <c r="B1221" s="15" t="s">
        <v>425</v>
      </c>
      <c r="C1221" s="16" t="s">
        <v>426</v>
      </c>
      <c r="D1221" s="17" t="s">
        <v>272</v>
      </c>
      <c r="E1221" s="18" t="s">
        <v>245</v>
      </c>
      <c r="F1221" s="19" t="s">
        <v>245</v>
      </c>
      <c r="G1221" s="19" t="s">
        <v>245</v>
      </c>
      <c r="H1221" s="20" t="s">
        <v>245</v>
      </c>
      <c r="I1221" s="20" t="s">
        <v>245</v>
      </c>
      <c r="J1221" s="20" t="s">
        <v>245</v>
      </c>
      <c r="K1221" s="20" t="s">
        <v>245</v>
      </c>
      <c r="L1221" s="20" t="s">
        <v>245</v>
      </c>
      <c r="M1221" s="20" t="s">
        <v>245</v>
      </c>
      <c r="N1221" s="20" t="s">
        <v>245</v>
      </c>
      <c r="O1221" s="20" t="s">
        <v>245</v>
      </c>
      <c r="P1221" s="20" t="s">
        <v>245</v>
      </c>
      <c r="Q1221" s="20" t="s">
        <v>245</v>
      </c>
      <c r="R1221" s="20" t="s">
        <v>245</v>
      </c>
      <c r="S1221" s="20" t="s">
        <v>245</v>
      </c>
      <c r="T1221" s="20" t="s">
        <v>245</v>
      </c>
      <c r="U1221" s="20" t="s">
        <v>245</v>
      </c>
      <c r="V1221" s="20" t="s">
        <v>245</v>
      </c>
      <c r="W1221" s="20" t="s">
        <v>245</v>
      </c>
      <c r="X1221" s="20" t="s">
        <v>245</v>
      </c>
      <c r="Y1221" s="20" t="s">
        <v>245</v>
      </c>
      <c r="Z1221" s="20" t="s">
        <v>245</v>
      </c>
      <c r="AA1221" s="20" t="s">
        <v>245</v>
      </c>
      <c r="AB1221" s="20" t="s">
        <v>245</v>
      </c>
      <c r="AC1221" s="20" t="s">
        <v>245</v>
      </c>
      <c r="AD1221" s="20" t="s">
        <v>245</v>
      </c>
      <c r="AE1221" s="20" t="s">
        <v>245</v>
      </c>
      <c r="AF1221" s="20" t="s">
        <v>245</v>
      </c>
      <c r="AG1221" s="20" t="s">
        <v>245</v>
      </c>
      <c r="AH1221" s="20" t="s">
        <v>245</v>
      </c>
      <c r="AI1221" s="20" t="s">
        <v>245</v>
      </c>
      <c r="AJ1221" s="20" t="s">
        <v>245</v>
      </c>
      <c r="AK1221" s="20" t="s">
        <v>245</v>
      </c>
      <c r="AL1221" s="20" t="s">
        <v>245</v>
      </c>
      <c r="AM1221" s="20" t="s">
        <v>245</v>
      </c>
      <c r="AN1221" s="20" t="s">
        <v>245</v>
      </c>
      <c r="AO1221" s="20" t="s">
        <v>245</v>
      </c>
      <c r="AP1221" s="20" t="s">
        <v>245</v>
      </c>
      <c r="AQ1221" s="20" t="s">
        <v>245</v>
      </c>
      <c r="AR1221" s="20" t="s">
        <v>245</v>
      </c>
      <c r="AS1221" s="20" t="s">
        <v>245</v>
      </c>
      <c r="AT1221" s="20" t="s">
        <v>245</v>
      </c>
      <c r="AU1221" s="20" t="s">
        <v>245</v>
      </c>
      <c r="AV1221" s="20" t="s">
        <v>245</v>
      </c>
      <c r="AW1221" s="20" t="s">
        <v>245</v>
      </c>
      <c r="AX1221" s="20" t="s">
        <v>245</v>
      </c>
      <c r="AY1221" s="20" t="s">
        <v>245</v>
      </c>
      <c r="AZ1221" s="20" t="s">
        <v>245</v>
      </c>
      <c r="BA1221" s="20" t="s">
        <v>245</v>
      </c>
      <c r="BB1221" s="20" t="s">
        <v>245</v>
      </c>
      <c r="BC1221" s="20" t="s">
        <v>245</v>
      </c>
      <c r="BD1221" s="20" t="s">
        <v>245</v>
      </c>
      <c r="BE1221" s="20" t="s">
        <v>245</v>
      </c>
      <c r="BF1221" s="20" t="s">
        <v>245</v>
      </c>
      <c r="BG1221" s="20" t="s">
        <v>245</v>
      </c>
      <c r="BH1221" s="20" t="s">
        <v>245</v>
      </c>
      <c r="BI1221" s="20" t="s">
        <v>245</v>
      </c>
      <c r="BJ1221" s="20" t="s">
        <v>245</v>
      </c>
      <c r="BK1221" s="20" t="s">
        <v>245</v>
      </c>
      <c r="BL1221" s="20" t="s">
        <v>245</v>
      </c>
      <c r="BM1221" s="20" t="s">
        <v>245</v>
      </c>
      <c r="BN1221" s="20" t="s">
        <v>245</v>
      </c>
      <c r="BO1221" s="20" t="s">
        <v>245</v>
      </c>
      <c r="BP1221" s="20" t="s">
        <v>245</v>
      </c>
      <c r="BQ1221" s="20" t="s">
        <v>245</v>
      </c>
      <c r="BR1221" s="20" t="s">
        <v>245</v>
      </c>
      <c r="BS1221" s="52" t="s">
        <v>245</v>
      </c>
      <c r="BT1221" s="53" t="s">
        <v>245</v>
      </c>
      <c r="BU1221" s="20" t="s">
        <v>245</v>
      </c>
      <c r="BV1221" s="20" t="s">
        <v>245</v>
      </c>
      <c r="BW1221" s="20" t="s">
        <v>245</v>
      </c>
      <c r="BX1221" s="20" t="s">
        <v>245</v>
      </c>
      <c r="BY1221" s="20" t="s">
        <v>245</v>
      </c>
      <c r="BZ1221" s="20" t="s">
        <v>245</v>
      </c>
      <c r="CA1221" s="20" t="s">
        <v>245</v>
      </c>
      <c r="CB1221" s="20" t="s">
        <v>245</v>
      </c>
      <c r="CC1221" s="20" t="s">
        <v>245</v>
      </c>
      <c r="CD1221" s="20" t="s">
        <v>245</v>
      </c>
      <c r="CE1221" s="20" t="s">
        <v>245</v>
      </c>
      <c r="CF1221" s="20" t="s">
        <v>245</v>
      </c>
      <c r="CG1221" s="20" t="s">
        <v>245</v>
      </c>
      <c r="CH1221" s="20" t="s">
        <v>245</v>
      </c>
      <c r="CI1221" s="20" t="s">
        <v>245</v>
      </c>
      <c r="CJ1221" s="20" t="s">
        <v>245</v>
      </c>
      <c r="CK1221" s="20" t="s">
        <v>245</v>
      </c>
      <c r="CL1221" s="20" t="s">
        <v>245</v>
      </c>
      <c r="CM1221" s="20" t="s">
        <v>245</v>
      </c>
      <c r="CN1221" s="20" t="s">
        <v>245</v>
      </c>
      <c r="CO1221" s="20" t="s">
        <v>245</v>
      </c>
      <c r="CP1221" s="20">
        <v>1</v>
      </c>
      <c r="CQ1221" s="21" t="s">
        <v>245</v>
      </c>
      <c r="CR1221" s="20" t="s">
        <v>245</v>
      </c>
      <c r="CS1221" s="20" t="s">
        <v>245</v>
      </c>
      <c r="CT1221" s="20" t="s">
        <v>245</v>
      </c>
      <c r="CU1221" s="20" t="s">
        <v>245</v>
      </c>
      <c r="CV1221" s="20" t="s">
        <v>245</v>
      </c>
      <c r="CW1221" s="20" t="s">
        <v>245</v>
      </c>
      <c r="CX1221" s="20" t="s">
        <v>245</v>
      </c>
      <c r="CY1221" s="20" t="s">
        <v>245</v>
      </c>
      <c r="CZ1221" s="20" t="s">
        <v>245</v>
      </c>
      <c r="DA1221" s="20" t="s">
        <v>245</v>
      </c>
      <c r="DB1221" s="20" t="s">
        <v>245</v>
      </c>
      <c r="DC1221" s="20" t="s">
        <v>245</v>
      </c>
      <c r="DD1221" s="20" t="s">
        <v>245</v>
      </c>
      <c r="DE1221" s="20" t="s">
        <v>245</v>
      </c>
      <c r="DF1221" s="20" t="s">
        <v>245</v>
      </c>
      <c r="DG1221" s="20" t="s">
        <v>245</v>
      </c>
      <c r="DH1221" s="20" t="s">
        <v>245</v>
      </c>
      <c r="DI1221" s="20" t="s">
        <v>245</v>
      </c>
      <c r="DJ1221" s="20" t="s">
        <v>245</v>
      </c>
      <c r="DK1221" s="20" t="s">
        <v>245</v>
      </c>
      <c r="DL1221" s="20" t="s">
        <v>245</v>
      </c>
      <c r="DM1221" s="20" t="s">
        <v>245</v>
      </c>
      <c r="DN1221" s="20" t="s">
        <v>245</v>
      </c>
      <c r="DO1221" s="20" t="s">
        <v>245</v>
      </c>
      <c r="DP1221" s="20" t="s">
        <v>245</v>
      </c>
      <c r="DQ1221" s="20" t="s">
        <v>245</v>
      </c>
      <c r="DR1221" s="20" t="s">
        <v>245</v>
      </c>
      <c r="DS1221" s="20" t="s">
        <v>245</v>
      </c>
      <c r="DT1221" s="20" t="s">
        <v>245</v>
      </c>
      <c r="DU1221" s="20" t="s">
        <v>245</v>
      </c>
      <c r="DV1221" s="20" t="s">
        <v>245</v>
      </c>
      <c r="DW1221" s="20" t="s">
        <v>245</v>
      </c>
      <c r="DX1221" s="20" t="s">
        <v>245</v>
      </c>
      <c r="DY1221" s="20" t="s">
        <v>245</v>
      </c>
      <c r="DZ1221" s="20" t="s">
        <v>245</v>
      </c>
      <c r="EA1221" s="20" t="s">
        <v>245</v>
      </c>
      <c r="EB1221" s="20" t="s">
        <v>245</v>
      </c>
      <c r="EC1221" s="20" t="s">
        <v>245</v>
      </c>
      <c r="ED1221" s="20" t="s">
        <v>245</v>
      </c>
      <c r="EE1221" s="20" t="s">
        <v>245</v>
      </c>
      <c r="EF1221" s="20" t="s">
        <v>245</v>
      </c>
      <c r="EG1221" s="20" t="s">
        <v>245</v>
      </c>
      <c r="EH1221" s="20" t="s">
        <v>245</v>
      </c>
      <c r="EI1221" s="52" t="s">
        <v>245</v>
      </c>
      <c r="EJ1221" s="60" t="s">
        <v>245</v>
      </c>
      <c r="EK1221" s="62" t="e">
        <f>AVERAGE(Table1[[#This Row],[Procedural Justice]:[Identity &amp; Relationships]])</f>
        <v>#DIV/0!</v>
      </c>
    </row>
    <row r="1222" spans="1:141" x14ac:dyDescent="0.5">
      <c r="A1222" s="27">
        <v>2009</v>
      </c>
      <c r="B1222" s="15" t="s">
        <v>427</v>
      </c>
      <c r="C1222" s="16" t="s">
        <v>428</v>
      </c>
      <c r="D1222" s="17" t="s">
        <v>244</v>
      </c>
      <c r="E1222" s="18">
        <v>7.8908176749110925</v>
      </c>
      <c r="F1222" s="19">
        <v>37</v>
      </c>
      <c r="G1222" s="19">
        <v>2</v>
      </c>
      <c r="H1222" s="20" t="s">
        <v>245</v>
      </c>
      <c r="I1222" s="20" t="s">
        <v>245</v>
      </c>
      <c r="J1222" s="20" t="s">
        <v>245</v>
      </c>
      <c r="K1222" s="20">
        <v>6.5741119999999995</v>
      </c>
      <c r="L1222" s="20">
        <v>7.9863040708820963</v>
      </c>
      <c r="M1222" s="20">
        <v>5.034239822794758</v>
      </c>
      <c r="N1222" s="20">
        <v>10</v>
      </c>
      <c r="O1222" s="20">
        <v>10</v>
      </c>
      <c r="P1222" s="20">
        <v>0</v>
      </c>
      <c r="Q1222" s="20">
        <v>7.5</v>
      </c>
      <c r="R1222" s="20">
        <v>10</v>
      </c>
      <c r="S1222" s="20">
        <v>0</v>
      </c>
      <c r="T1222" s="20">
        <v>10</v>
      </c>
      <c r="U1222" s="20">
        <v>0</v>
      </c>
      <c r="V1222" s="20">
        <v>9.5</v>
      </c>
      <c r="W1222" s="20">
        <v>10</v>
      </c>
      <c r="X1222" s="20">
        <v>10</v>
      </c>
      <c r="Y1222" s="20" t="s">
        <v>245</v>
      </c>
      <c r="Z1222" s="20" t="s">
        <v>245</v>
      </c>
      <c r="AA1222" s="20">
        <v>10</v>
      </c>
      <c r="AB1222" s="20">
        <v>10</v>
      </c>
      <c r="AC1222" s="20">
        <v>9.1621013569606991</v>
      </c>
      <c r="AD1222" s="20">
        <v>10</v>
      </c>
      <c r="AE1222" s="20">
        <v>10</v>
      </c>
      <c r="AF1222" s="20">
        <v>10</v>
      </c>
      <c r="AG1222" s="20">
        <v>10</v>
      </c>
      <c r="AH1222" s="20">
        <v>7.5</v>
      </c>
      <c r="AI1222" s="20">
        <v>10</v>
      </c>
      <c r="AJ1222" s="20">
        <v>8.75</v>
      </c>
      <c r="AK1222" s="20">
        <v>8.637777777777778</v>
      </c>
      <c r="AL1222" s="20">
        <v>5.4611111111111112</v>
      </c>
      <c r="AM1222" s="20">
        <v>7.616296296296297</v>
      </c>
      <c r="AN1222" s="20">
        <v>10</v>
      </c>
      <c r="AO1222" s="20">
        <v>7.5</v>
      </c>
      <c r="AP1222" s="20">
        <v>10</v>
      </c>
      <c r="AQ1222" s="20">
        <v>10</v>
      </c>
      <c r="AR1222" s="20">
        <v>10</v>
      </c>
      <c r="AS1222" s="20">
        <v>10</v>
      </c>
      <c r="AT1222" s="20">
        <v>10</v>
      </c>
      <c r="AU1222" s="20">
        <v>10</v>
      </c>
      <c r="AV1222" s="20">
        <v>10</v>
      </c>
      <c r="AW1222" s="20">
        <v>6.666666666666667</v>
      </c>
      <c r="AX1222" s="20">
        <v>8.3333333333333339</v>
      </c>
      <c r="AY1222" s="20">
        <v>9.1666666666666679</v>
      </c>
      <c r="AZ1222" s="20">
        <v>10</v>
      </c>
      <c r="BA1222" s="20">
        <v>0</v>
      </c>
      <c r="BB1222" s="20">
        <v>10</v>
      </c>
      <c r="BC1222" s="20">
        <v>0</v>
      </c>
      <c r="BD1222" s="20">
        <v>4</v>
      </c>
      <c r="BE1222" s="20">
        <v>4.75</v>
      </c>
      <c r="BF1222" s="20">
        <v>10</v>
      </c>
      <c r="BG1222" s="20">
        <v>10</v>
      </c>
      <c r="BH1222" s="20">
        <v>10</v>
      </c>
      <c r="BI1222" s="20">
        <v>8.3928571428571423</v>
      </c>
      <c r="BJ1222" s="20" t="s">
        <v>245</v>
      </c>
      <c r="BK1222" s="20" t="s">
        <v>245</v>
      </c>
      <c r="BL1222" s="20" t="s">
        <v>245</v>
      </c>
      <c r="BM1222" s="20">
        <v>10</v>
      </c>
      <c r="BN1222" s="20">
        <v>10</v>
      </c>
      <c r="BO1222" s="20">
        <v>10</v>
      </c>
      <c r="BP1222" s="20">
        <v>10</v>
      </c>
      <c r="BQ1222" s="20" t="s">
        <v>245</v>
      </c>
      <c r="BR1222" s="20">
        <v>10</v>
      </c>
      <c r="BS1222" s="52">
        <v>8.451635349822185</v>
      </c>
      <c r="BT1222" s="53">
        <v>38</v>
      </c>
      <c r="BU1222" s="20">
        <v>4.6499999999999995</v>
      </c>
      <c r="BV1222" s="20">
        <v>24.19</v>
      </c>
      <c r="BW1222" s="20">
        <v>4.1856660521839997</v>
      </c>
      <c r="BX1222" s="20">
        <v>21.838605588484722</v>
      </c>
      <c r="BY1222" s="20">
        <v>7</v>
      </c>
      <c r="BZ1222" s="20">
        <v>21.6</v>
      </c>
      <c r="CA1222" s="20">
        <v>9</v>
      </c>
      <c r="CB1222" s="20">
        <v>23</v>
      </c>
      <c r="CC1222" s="20">
        <v>4</v>
      </c>
      <c r="CD1222" s="20">
        <v>44</v>
      </c>
      <c r="CE1222" s="20">
        <v>6.5</v>
      </c>
      <c r="CF1222" s="20">
        <v>5.5839165130459998</v>
      </c>
      <c r="CG1222" s="20">
        <v>4.4411900994020925</v>
      </c>
      <c r="CH1222" s="20">
        <v>3.0731274162929751</v>
      </c>
      <c r="CI1222" s="20">
        <v>5.4536274207772806</v>
      </c>
      <c r="CJ1222" s="20">
        <v>8.3333333333333339</v>
      </c>
      <c r="CK1222" s="20">
        <v>8.3333333333333339</v>
      </c>
      <c r="CL1222" s="20">
        <v>6.7322949941744508</v>
      </c>
      <c r="CM1222" s="20">
        <v>8.5488095507365394</v>
      </c>
      <c r="CN1222" s="20">
        <v>5.1045413460388644</v>
      </c>
      <c r="CO1222" s="20">
        <v>7.342203381165918</v>
      </c>
      <c r="CP1222" s="20">
        <v>1</v>
      </c>
      <c r="CQ1222" s="20">
        <v>6.3736067639171985</v>
      </c>
      <c r="CR1222" s="20">
        <v>8.7709280583557199</v>
      </c>
      <c r="CS1222" s="20">
        <v>-6.1453597082213989</v>
      </c>
      <c r="CT1222" s="20">
        <v>7.5198296330266636</v>
      </c>
      <c r="CU1222" s="20">
        <v>6.2004259174333445</v>
      </c>
      <c r="CV1222" s="20">
        <v>9.2944653081327537</v>
      </c>
      <c r="CW1222" s="20">
        <v>3.5276734593362278</v>
      </c>
      <c r="CX1222" s="20">
        <v>10</v>
      </c>
      <c r="CY1222" s="20">
        <v>8.8963057498787848</v>
      </c>
      <c r="CZ1222" s="20">
        <v>9.4400000000000013</v>
      </c>
      <c r="DA1222" s="20">
        <v>0.84</v>
      </c>
      <c r="DB1222" s="20">
        <v>8.94</v>
      </c>
      <c r="DC1222" s="20">
        <v>5.3</v>
      </c>
      <c r="DD1222" s="20">
        <v>6.29</v>
      </c>
      <c r="DE1222" s="20">
        <v>9.2750000000000004</v>
      </c>
      <c r="DF1222" s="20">
        <v>8.2233333333333345</v>
      </c>
      <c r="DG1222" s="20">
        <v>6.9227920209267566</v>
      </c>
      <c r="DH1222" s="20">
        <v>8.6392856455026958</v>
      </c>
      <c r="DI1222" s="20">
        <v>7.7810388332147262</v>
      </c>
      <c r="DJ1222" s="20">
        <v>10</v>
      </c>
      <c r="DK1222" s="20">
        <v>6.1976680990284017</v>
      </c>
      <c r="DL1222" s="20">
        <v>6.9230769230769234</v>
      </c>
      <c r="DM1222" s="20">
        <v>6.4162871962801891</v>
      </c>
      <c r="DN1222" s="20">
        <v>6.5123440727951705</v>
      </c>
      <c r="DO1222" s="20">
        <v>8.129179059835808</v>
      </c>
      <c r="DP1222" s="20">
        <v>10</v>
      </c>
      <c r="DQ1222" s="20">
        <v>10</v>
      </c>
      <c r="DR1222" s="20">
        <v>9</v>
      </c>
      <c r="DS1222" s="20">
        <v>9.6666666666666661</v>
      </c>
      <c r="DT1222" s="20">
        <v>3.3333333333333344</v>
      </c>
      <c r="DU1222" s="20">
        <v>5.3867659992526162</v>
      </c>
      <c r="DV1222" s="20">
        <v>7.8228889035874438</v>
      </c>
      <c r="DW1222" s="20">
        <v>8</v>
      </c>
      <c r="DX1222" s="20">
        <v>8.3930918389064981</v>
      </c>
      <c r="DY1222" s="20">
        <v>10</v>
      </c>
      <c r="DZ1222" s="20">
        <v>7.1560133458466488</v>
      </c>
      <c r="EA1222" s="20">
        <v>3.4356279260089684</v>
      </c>
      <c r="EB1222" s="20">
        <v>5.2607709750566887</v>
      </c>
      <c r="EC1222" s="20">
        <v>9.4198506673314402</v>
      </c>
      <c r="ED1222" s="20">
        <v>4.7036509114349787</v>
      </c>
      <c r="EE1222" s="20">
        <v>7.850668008633173</v>
      </c>
      <c r="EF1222" s="20">
        <v>6.7156673449315996</v>
      </c>
      <c r="EG1222" s="20">
        <v>6.2310393055661395</v>
      </c>
      <c r="EH1222" s="20">
        <v>7.6845731060264848</v>
      </c>
      <c r="EI1222" s="52">
        <v>7.33</v>
      </c>
      <c r="EJ1222" s="60">
        <v>38</v>
      </c>
      <c r="EK1222" s="62">
        <f>AVERAGE(Table1[[#This Row],[Procedural Justice]:[Identity &amp; Relationships]])</f>
        <v>8.195027152691603</v>
      </c>
    </row>
    <row r="1223" spans="1:141" x14ac:dyDescent="0.5">
      <c r="A1223" s="27">
        <v>2009</v>
      </c>
      <c r="B1223" s="15" t="s">
        <v>429</v>
      </c>
      <c r="C1223" s="16" t="s">
        <v>430</v>
      </c>
      <c r="D1223" s="17" t="s">
        <v>248</v>
      </c>
      <c r="E1223" s="18" t="s">
        <v>245</v>
      </c>
      <c r="F1223" s="19" t="s">
        <v>245</v>
      </c>
      <c r="G1223" s="19" t="s">
        <v>245</v>
      </c>
      <c r="H1223" s="20" t="s">
        <v>245</v>
      </c>
      <c r="I1223" s="20" t="s">
        <v>245</v>
      </c>
      <c r="J1223" s="20" t="s">
        <v>245</v>
      </c>
      <c r="K1223" s="20" t="s">
        <v>245</v>
      </c>
      <c r="L1223" s="20" t="s">
        <v>245</v>
      </c>
      <c r="M1223" s="20" t="s">
        <v>245</v>
      </c>
      <c r="N1223" s="20" t="s">
        <v>245</v>
      </c>
      <c r="O1223" s="20" t="s">
        <v>245</v>
      </c>
      <c r="P1223" s="20" t="s">
        <v>245</v>
      </c>
      <c r="Q1223" s="20" t="s">
        <v>245</v>
      </c>
      <c r="R1223" s="20" t="s">
        <v>245</v>
      </c>
      <c r="S1223" s="20" t="s">
        <v>245</v>
      </c>
      <c r="T1223" s="20" t="s">
        <v>245</v>
      </c>
      <c r="U1223" s="20" t="s">
        <v>245</v>
      </c>
      <c r="V1223" s="20" t="s">
        <v>245</v>
      </c>
      <c r="W1223" s="20" t="s">
        <v>245</v>
      </c>
      <c r="X1223" s="20" t="s">
        <v>245</v>
      </c>
      <c r="Y1223" s="20" t="s">
        <v>245</v>
      </c>
      <c r="Z1223" s="20" t="s">
        <v>245</v>
      </c>
      <c r="AA1223" s="20" t="s">
        <v>245</v>
      </c>
      <c r="AB1223" s="20" t="s">
        <v>245</v>
      </c>
      <c r="AC1223" s="20" t="s">
        <v>245</v>
      </c>
      <c r="AD1223" s="20" t="s">
        <v>245</v>
      </c>
      <c r="AE1223" s="20" t="s">
        <v>245</v>
      </c>
      <c r="AF1223" s="20" t="s">
        <v>245</v>
      </c>
      <c r="AG1223" s="20" t="s">
        <v>245</v>
      </c>
      <c r="AH1223" s="20" t="s">
        <v>245</v>
      </c>
      <c r="AI1223" s="20" t="s">
        <v>245</v>
      </c>
      <c r="AJ1223" s="20" t="s">
        <v>245</v>
      </c>
      <c r="AK1223" s="20" t="s">
        <v>245</v>
      </c>
      <c r="AL1223" s="20" t="s">
        <v>245</v>
      </c>
      <c r="AM1223" s="20" t="s">
        <v>245</v>
      </c>
      <c r="AN1223" s="20" t="s">
        <v>245</v>
      </c>
      <c r="AO1223" s="20" t="s">
        <v>245</v>
      </c>
      <c r="AP1223" s="20" t="s">
        <v>245</v>
      </c>
      <c r="AQ1223" s="20" t="s">
        <v>245</v>
      </c>
      <c r="AR1223" s="20" t="s">
        <v>245</v>
      </c>
      <c r="AS1223" s="20" t="s">
        <v>245</v>
      </c>
      <c r="AT1223" s="20" t="s">
        <v>245</v>
      </c>
      <c r="AU1223" s="20" t="s">
        <v>245</v>
      </c>
      <c r="AV1223" s="20" t="s">
        <v>245</v>
      </c>
      <c r="AW1223" s="20" t="s">
        <v>245</v>
      </c>
      <c r="AX1223" s="20" t="s">
        <v>245</v>
      </c>
      <c r="AY1223" s="20" t="s">
        <v>245</v>
      </c>
      <c r="AZ1223" s="20" t="s">
        <v>245</v>
      </c>
      <c r="BA1223" s="20" t="s">
        <v>245</v>
      </c>
      <c r="BB1223" s="20" t="s">
        <v>245</v>
      </c>
      <c r="BC1223" s="20" t="s">
        <v>245</v>
      </c>
      <c r="BD1223" s="20" t="s">
        <v>245</v>
      </c>
      <c r="BE1223" s="20" t="s">
        <v>245</v>
      </c>
      <c r="BF1223" s="20" t="s">
        <v>245</v>
      </c>
      <c r="BG1223" s="20" t="s">
        <v>245</v>
      </c>
      <c r="BH1223" s="20" t="s">
        <v>245</v>
      </c>
      <c r="BI1223" s="20" t="s">
        <v>245</v>
      </c>
      <c r="BJ1223" s="20" t="s">
        <v>245</v>
      </c>
      <c r="BK1223" s="20" t="s">
        <v>245</v>
      </c>
      <c r="BL1223" s="20" t="s">
        <v>245</v>
      </c>
      <c r="BM1223" s="20" t="s">
        <v>245</v>
      </c>
      <c r="BN1223" s="20" t="s">
        <v>245</v>
      </c>
      <c r="BO1223" s="20" t="s">
        <v>245</v>
      </c>
      <c r="BP1223" s="20" t="s">
        <v>245</v>
      </c>
      <c r="BQ1223" s="20" t="s">
        <v>245</v>
      </c>
      <c r="BR1223" s="20" t="s">
        <v>245</v>
      </c>
      <c r="BS1223" s="52" t="s">
        <v>245</v>
      </c>
      <c r="BT1223" s="53" t="s">
        <v>245</v>
      </c>
      <c r="BU1223" s="20" t="s">
        <v>245</v>
      </c>
      <c r="BV1223" s="20" t="s">
        <v>245</v>
      </c>
      <c r="BW1223" s="20" t="s">
        <v>245</v>
      </c>
      <c r="BX1223" s="20" t="s">
        <v>245</v>
      </c>
      <c r="BY1223" s="20">
        <v>10</v>
      </c>
      <c r="BZ1223" s="20">
        <v>5.75</v>
      </c>
      <c r="CA1223" s="20" t="s">
        <v>245</v>
      </c>
      <c r="CB1223" s="20" t="s">
        <v>245</v>
      </c>
      <c r="CC1223" s="20" t="s">
        <v>245</v>
      </c>
      <c r="CD1223" s="20" t="s">
        <v>245</v>
      </c>
      <c r="CE1223" s="20" t="s">
        <v>245</v>
      </c>
      <c r="CF1223" s="20" t="s">
        <v>245</v>
      </c>
      <c r="CG1223" s="20" t="s">
        <v>245</v>
      </c>
      <c r="CH1223" s="20" t="s">
        <v>245</v>
      </c>
      <c r="CI1223" s="20" t="s">
        <v>245</v>
      </c>
      <c r="CJ1223" s="20" t="s">
        <v>245</v>
      </c>
      <c r="CK1223" s="20" t="s">
        <v>245</v>
      </c>
      <c r="CL1223" s="20" t="s">
        <v>245</v>
      </c>
      <c r="CM1223" s="20" t="s">
        <v>245</v>
      </c>
      <c r="CN1223" s="20" t="s">
        <v>245</v>
      </c>
      <c r="CO1223" s="20" t="s">
        <v>245</v>
      </c>
      <c r="CP1223" s="20">
        <v>0.77777777777777779</v>
      </c>
      <c r="CQ1223" s="21" t="s">
        <v>245</v>
      </c>
      <c r="CR1223" s="20" t="s">
        <v>245</v>
      </c>
      <c r="CS1223" s="20" t="s">
        <v>245</v>
      </c>
      <c r="CT1223" s="20" t="s">
        <v>245</v>
      </c>
      <c r="CU1223" s="20" t="s">
        <v>245</v>
      </c>
      <c r="CV1223" s="20" t="s">
        <v>245</v>
      </c>
      <c r="CW1223" s="20" t="s">
        <v>245</v>
      </c>
      <c r="CX1223" s="20" t="s">
        <v>245</v>
      </c>
      <c r="CY1223" s="20" t="s">
        <v>245</v>
      </c>
      <c r="CZ1223" s="20" t="s">
        <v>245</v>
      </c>
      <c r="DA1223" s="20" t="s">
        <v>245</v>
      </c>
      <c r="DB1223" s="20" t="s">
        <v>245</v>
      </c>
      <c r="DC1223" s="20" t="s">
        <v>245</v>
      </c>
      <c r="DD1223" s="20" t="s">
        <v>245</v>
      </c>
      <c r="DE1223" s="20" t="s">
        <v>245</v>
      </c>
      <c r="DF1223" s="20" t="s">
        <v>245</v>
      </c>
      <c r="DG1223" s="20" t="s">
        <v>245</v>
      </c>
      <c r="DH1223" s="20" t="s">
        <v>245</v>
      </c>
      <c r="DI1223" s="20" t="s">
        <v>245</v>
      </c>
      <c r="DJ1223" s="20" t="s">
        <v>245</v>
      </c>
      <c r="DK1223" s="20" t="s">
        <v>245</v>
      </c>
      <c r="DL1223" s="20" t="s">
        <v>245</v>
      </c>
      <c r="DM1223" s="20" t="s">
        <v>245</v>
      </c>
      <c r="DN1223" s="20" t="s">
        <v>245</v>
      </c>
      <c r="DO1223" s="20" t="s">
        <v>245</v>
      </c>
      <c r="DP1223" s="20" t="s">
        <v>245</v>
      </c>
      <c r="DQ1223" s="21" t="s">
        <v>245</v>
      </c>
      <c r="DR1223" s="21" t="s">
        <v>245</v>
      </c>
      <c r="DS1223" s="20" t="s">
        <v>245</v>
      </c>
      <c r="DT1223" s="20" t="s">
        <v>245</v>
      </c>
      <c r="DU1223" s="20" t="s">
        <v>245</v>
      </c>
      <c r="DV1223" s="20" t="s">
        <v>245</v>
      </c>
      <c r="DW1223" s="20" t="s">
        <v>245</v>
      </c>
      <c r="DX1223" s="20" t="s">
        <v>245</v>
      </c>
      <c r="DY1223" s="20" t="s">
        <v>245</v>
      </c>
      <c r="DZ1223" s="20" t="s">
        <v>245</v>
      </c>
      <c r="EA1223" s="20" t="s">
        <v>245</v>
      </c>
      <c r="EB1223" s="20" t="s">
        <v>245</v>
      </c>
      <c r="EC1223" s="20" t="s">
        <v>245</v>
      </c>
      <c r="ED1223" s="20" t="s">
        <v>245</v>
      </c>
      <c r="EE1223" s="20" t="s">
        <v>245</v>
      </c>
      <c r="EF1223" s="20" t="s">
        <v>245</v>
      </c>
      <c r="EG1223" s="20" t="s">
        <v>245</v>
      </c>
      <c r="EH1223" s="20" t="s">
        <v>245</v>
      </c>
      <c r="EI1223" s="52" t="s">
        <v>245</v>
      </c>
      <c r="EJ1223" s="60" t="s">
        <v>245</v>
      </c>
      <c r="EK1223" s="62" t="e">
        <f>AVERAGE(Table1[[#This Row],[Procedural Justice]:[Identity &amp; Relationships]])</f>
        <v>#DIV/0!</v>
      </c>
    </row>
    <row r="1224" spans="1:141" x14ac:dyDescent="0.5">
      <c r="A1224" s="27">
        <v>2009</v>
      </c>
      <c r="B1224" s="15" t="s">
        <v>431</v>
      </c>
      <c r="C1224" s="16" t="s">
        <v>432</v>
      </c>
      <c r="D1224" s="17" t="s">
        <v>251</v>
      </c>
      <c r="E1224" s="18">
        <v>5.8676382638888889</v>
      </c>
      <c r="F1224" s="19">
        <v>123</v>
      </c>
      <c r="G1224" s="19">
        <v>4</v>
      </c>
      <c r="H1224" s="20">
        <v>0</v>
      </c>
      <c r="I1224" s="20">
        <v>0</v>
      </c>
      <c r="J1224" s="20">
        <v>0</v>
      </c>
      <c r="K1224" s="20">
        <v>5.0912449999999998</v>
      </c>
      <c r="L1224" s="20">
        <v>0</v>
      </c>
      <c r="M1224" s="20">
        <v>35.806100309576671</v>
      </c>
      <c r="N1224" s="20">
        <v>10</v>
      </c>
      <c r="O1224" s="20">
        <v>10</v>
      </c>
      <c r="P1224" s="20">
        <v>0</v>
      </c>
      <c r="Q1224" s="20">
        <v>7.5</v>
      </c>
      <c r="R1224" s="20">
        <v>10</v>
      </c>
      <c r="S1224" s="20">
        <v>0</v>
      </c>
      <c r="T1224" s="20">
        <v>10</v>
      </c>
      <c r="U1224" s="20">
        <v>0</v>
      </c>
      <c r="V1224" s="20">
        <v>9.5</v>
      </c>
      <c r="W1224" s="20">
        <v>5</v>
      </c>
      <c r="X1224" s="20">
        <v>10</v>
      </c>
      <c r="Y1224" s="20" t="s">
        <v>245</v>
      </c>
      <c r="Z1224" s="20" t="s">
        <v>245</v>
      </c>
      <c r="AA1224" s="20">
        <v>0</v>
      </c>
      <c r="AB1224" s="20">
        <v>5</v>
      </c>
      <c r="AC1224" s="20">
        <v>4.833333333333333</v>
      </c>
      <c r="AD1224" s="20">
        <v>10</v>
      </c>
      <c r="AE1224" s="20">
        <v>10</v>
      </c>
      <c r="AF1224" s="20">
        <v>5</v>
      </c>
      <c r="AG1224" s="20">
        <v>8.3333333333333339</v>
      </c>
      <c r="AH1224" s="20" t="s">
        <v>245</v>
      </c>
      <c r="AI1224" s="20" t="s">
        <v>245</v>
      </c>
      <c r="AJ1224" s="20" t="s">
        <v>245</v>
      </c>
      <c r="AK1224" s="20">
        <v>9.0555555555555554</v>
      </c>
      <c r="AL1224" s="20">
        <v>6.5722222222222211</v>
      </c>
      <c r="AM1224" s="20">
        <v>7.8138888888888882</v>
      </c>
      <c r="AN1224" s="20" t="s">
        <v>245</v>
      </c>
      <c r="AO1224" s="20" t="s">
        <v>245</v>
      </c>
      <c r="AP1224" s="20" t="s">
        <v>245</v>
      </c>
      <c r="AQ1224" s="20" t="s">
        <v>245</v>
      </c>
      <c r="AR1224" s="20" t="s">
        <v>245</v>
      </c>
      <c r="AS1224" s="20" t="s">
        <v>245</v>
      </c>
      <c r="AT1224" s="20" t="s">
        <v>245</v>
      </c>
      <c r="AU1224" s="20" t="s">
        <v>245</v>
      </c>
      <c r="AV1224" s="20" t="s">
        <v>245</v>
      </c>
      <c r="AW1224" s="20" t="s">
        <v>245</v>
      </c>
      <c r="AX1224" s="20" t="s">
        <v>245</v>
      </c>
      <c r="AY1224" s="20" t="s">
        <v>245</v>
      </c>
      <c r="AZ1224" s="20">
        <v>10</v>
      </c>
      <c r="BA1224" s="20">
        <v>0</v>
      </c>
      <c r="BB1224" s="20">
        <v>10</v>
      </c>
      <c r="BC1224" s="20">
        <v>0</v>
      </c>
      <c r="BD1224" s="20">
        <v>4.333333333333333</v>
      </c>
      <c r="BE1224" s="20">
        <v>4.25</v>
      </c>
      <c r="BF1224" s="20" t="s">
        <v>245</v>
      </c>
      <c r="BG1224" s="20" t="s">
        <v>245</v>
      </c>
      <c r="BH1224" s="20" t="s">
        <v>245</v>
      </c>
      <c r="BI1224" s="20">
        <v>7.145833333333333</v>
      </c>
      <c r="BJ1224" s="20" t="s">
        <v>245</v>
      </c>
      <c r="BK1224" s="20" t="s">
        <v>245</v>
      </c>
      <c r="BL1224" s="20" t="s">
        <v>245</v>
      </c>
      <c r="BM1224" s="20">
        <v>0</v>
      </c>
      <c r="BN1224" s="20">
        <v>0</v>
      </c>
      <c r="BO1224" s="20">
        <v>10</v>
      </c>
      <c r="BP1224" s="20">
        <v>5</v>
      </c>
      <c r="BQ1224" s="20" t="s">
        <v>245</v>
      </c>
      <c r="BR1224" s="20">
        <v>2.5</v>
      </c>
      <c r="BS1224" s="52">
        <v>5.7052765277777775</v>
      </c>
      <c r="BT1224" s="53">
        <v>125</v>
      </c>
      <c r="BU1224" s="20">
        <v>3.5</v>
      </c>
      <c r="BV1224" s="20">
        <v>28.1</v>
      </c>
      <c r="BW1224" s="20">
        <v>9.1952641258156831</v>
      </c>
      <c r="BX1224" s="20">
        <v>3.4533806582564419</v>
      </c>
      <c r="BY1224" s="20">
        <v>2</v>
      </c>
      <c r="BZ1224" s="20">
        <v>41.1</v>
      </c>
      <c r="CA1224" s="21" t="s">
        <v>245</v>
      </c>
      <c r="CB1224" s="21" t="s">
        <v>245</v>
      </c>
      <c r="CC1224" s="21" t="s">
        <v>245</v>
      </c>
      <c r="CD1224" s="21" t="s">
        <v>245</v>
      </c>
      <c r="CE1224" s="21" t="s">
        <v>245</v>
      </c>
      <c r="CF1224" s="20">
        <v>4.8984213752718944</v>
      </c>
      <c r="CG1224" s="20">
        <v>3.727207368794327</v>
      </c>
      <c r="CH1224" s="20">
        <v>3.0690940585106392</v>
      </c>
      <c r="CI1224" s="20">
        <v>4.4389445567375896</v>
      </c>
      <c r="CJ1224" s="20">
        <v>7.3</v>
      </c>
      <c r="CK1224" s="20" t="s">
        <v>245</v>
      </c>
      <c r="CL1224" s="20">
        <v>3.815155579588537</v>
      </c>
      <c r="CM1224" s="20">
        <v>5.4614871149605015</v>
      </c>
      <c r="CN1224" s="20">
        <v>4.2134555567375891</v>
      </c>
      <c r="CO1224" s="20">
        <v>4.7762878475177306</v>
      </c>
      <c r="CP1224" s="20">
        <v>0.92592592592592593</v>
      </c>
      <c r="CQ1224" s="20">
        <v>4.4298260840463879</v>
      </c>
      <c r="CR1224" s="20">
        <v>8.1033110344636441</v>
      </c>
      <c r="CS1224" s="20">
        <v>9.483444827681776</v>
      </c>
      <c r="CT1224" s="20">
        <v>8.9459253851271434</v>
      </c>
      <c r="CU1224" s="20">
        <v>2.6351865371821415</v>
      </c>
      <c r="CV1224" s="20">
        <v>8.5681571025652339</v>
      </c>
      <c r="CW1224" s="20">
        <v>7.159214487173827</v>
      </c>
      <c r="CX1224" s="20">
        <v>5</v>
      </c>
      <c r="CY1224" s="20">
        <v>7.6543483805390053</v>
      </c>
      <c r="CZ1224" s="20">
        <v>0</v>
      </c>
      <c r="DA1224" s="20">
        <v>23.763906571287876</v>
      </c>
      <c r="DB1224" s="20">
        <v>8.4599999999999991</v>
      </c>
      <c r="DC1224" s="20">
        <v>7.7</v>
      </c>
      <c r="DD1224" s="20">
        <v>5.5339999999999998</v>
      </c>
      <c r="DE1224" s="20">
        <v>11.164999999999999</v>
      </c>
      <c r="DF1224" s="20">
        <v>4.6646666666666663</v>
      </c>
      <c r="DG1224" s="20">
        <v>4.8977294290780131</v>
      </c>
      <c r="DH1224" s="20">
        <v>5.3799263869632661</v>
      </c>
      <c r="DI1224" s="20">
        <v>5.1388279080206392</v>
      </c>
      <c r="DJ1224" s="20">
        <v>10</v>
      </c>
      <c r="DK1224" s="20">
        <v>5.4513232127659581</v>
      </c>
      <c r="DL1224" s="20">
        <v>2.3076923076923079</v>
      </c>
      <c r="DM1224" s="20">
        <v>6.3056615549650115</v>
      </c>
      <c r="DN1224" s="20">
        <v>4.6882256918077596</v>
      </c>
      <c r="DO1224" s="20">
        <v>6.1229300666237663</v>
      </c>
      <c r="DP1224" s="20">
        <v>10</v>
      </c>
      <c r="DQ1224" s="20">
        <v>8.2755701463073965</v>
      </c>
      <c r="DR1224" s="20">
        <v>9</v>
      </c>
      <c r="DS1224" s="20">
        <v>9.0918567154357977</v>
      </c>
      <c r="DT1224" s="20">
        <v>7.7666666666666657</v>
      </c>
      <c r="DU1224" s="20">
        <v>4.8716268297872345</v>
      </c>
      <c r="DV1224" s="20">
        <v>5.7833876205673764</v>
      </c>
      <c r="DW1224" s="20">
        <v>8</v>
      </c>
      <c r="DX1224" s="20">
        <v>6.2917503974765321</v>
      </c>
      <c r="DY1224" s="20">
        <v>10</v>
      </c>
      <c r="DZ1224" s="20">
        <v>7.1189052524163019</v>
      </c>
      <c r="EA1224" s="20">
        <v>3.9798575709219857</v>
      </c>
      <c r="EB1224" s="20">
        <v>4.4936708860759493</v>
      </c>
      <c r="EC1224" s="20">
        <v>8.4068806349821958</v>
      </c>
      <c r="ED1224" s="20">
        <v>3.7956168764775415</v>
      </c>
      <c r="EE1224" s="20">
        <v>2.6640976971694474</v>
      </c>
      <c r="EF1224" s="20">
        <v>6.3681782244294816</v>
      </c>
      <c r="EG1224" s="20">
        <v>4.9513836483427669</v>
      </c>
      <c r="EH1224" s="20">
        <v>7.0540485387316219</v>
      </c>
      <c r="EI1224" s="52">
        <v>6.03</v>
      </c>
      <c r="EJ1224" s="60">
        <v>115</v>
      </c>
      <c r="EK1224" s="62">
        <f>AVERAGE(Table1[[#This Row],[Procedural Justice]:[Identity &amp; Relationships]])</f>
        <v>5.9675601361429917</v>
      </c>
    </row>
    <row r="1225" spans="1:141" x14ac:dyDescent="0.5">
      <c r="A1225" s="27">
        <v>2009</v>
      </c>
      <c r="B1225" s="15" t="s">
        <v>433</v>
      </c>
      <c r="C1225" s="16" t="s">
        <v>434</v>
      </c>
      <c r="D1225" s="17" t="s">
        <v>251</v>
      </c>
      <c r="E1225" s="18" t="s">
        <v>245</v>
      </c>
      <c r="F1225" s="19" t="s">
        <v>245</v>
      </c>
      <c r="G1225" s="19" t="s">
        <v>245</v>
      </c>
      <c r="H1225" s="20" t="s">
        <v>245</v>
      </c>
      <c r="I1225" s="20" t="s">
        <v>245</v>
      </c>
      <c r="J1225" s="20" t="s">
        <v>245</v>
      </c>
      <c r="K1225" s="20" t="s">
        <v>245</v>
      </c>
      <c r="L1225" s="20" t="s">
        <v>245</v>
      </c>
      <c r="M1225" s="20" t="s">
        <v>245</v>
      </c>
      <c r="N1225" s="20" t="s">
        <v>245</v>
      </c>
      <c r="O1225" s="20" t="s">
        <v>245</v>
      </c>
      <c r="P1225" s="20" t="s">
        <v>245</v>
      </c>
      <c r="Q1225" s="20" t="s">
        <v>245</v>
      </c>
      <c r="R1225" s="20" t="s">
        <v>245</v>
      </c>
      <c r="S1225" s="20" t="s">
        <v>245</v>
      </c>
      <c r="T1225" s="20" t="s">
        <v>245</v>
      </c>
      <c r="U1225" s="20" t="s">
        <v>245</v>
      </c>
      <c r="V1225" s="20" t="s">
        <v>245</v>
      </c>
      <c r="W1225" s="20" t="s">
        <v>245</v>
      </c>
      <c r="X1225" s="20" t="s">
        <v>245</v>
      </c>
      <c r="Y1225" s="20" t="s">
        <v>245</v>
      </c>
      <c r="Z1225" s="20" t="s">
        <v>245</v>
      </c>
      <c r="AA1225" s="20" t="s">
        <v>245</v>
      </c>
      <c r="AB1225" s="20" t="s">
        <v>245</v>
      </c>
      <c r="AC1225" s="20" t="s">
        <v>245</v>
      </c>
      <c r="AD1225" s="20" t="s">
        <v>245</v>
      </c>
      <c r="AE1225" s="20" t="s">
        <v>245</v>
      </c>
      <c r="AF1225" s="20" t="s">
        <v>245</v>
      </c>
      <c r="AG1225" s="20" t="s">
        <v>245</v>
      </c>
      <c r="AH1225" s="20" t="s">
        <v>245</v>
      </c>
      <c r="AI1225" s="20" t="s">
        <v>245</v>
      </c>
      <c r="AJ1225" s="20" t="s">
        <v>245</v>
      </c>
      <c r="AK1225" s="20" t="s">
        <v>245</v>
      </c>
      <c r="AL1225" s="20" t="s">
        <v>245</v>
      </c>
      <c r="AM1225" s="20" t="s">
        <v>245</v>
      </c>
      <c r="AN1225" s="20" t="s">
        <v>245</v>
      </c>
      <c r="AO1225" s="20" t="s">
        <v>245</v>
      </c>
      <c r="AP1225" s="20" t="s">
        <v>245</v>
      </c>
      <c r="AQ1225" s="20" t="s">
        <v>245</v>
      </c>
      <c r="AR1225" s="20" t="s">
        <v>245</v>
      </c>
      <c r="AS1225" s="20" t="s">
        <v>245</v>
      </c>
      <c r="AT1225" s="20" t="s">
        <v>245</v>
      </c>
      <c r="AU1225" s="20" t="s">
        <v>245</v>
      </c>
      <c r="AV1225" s="20" t="s">
        <v>245</v>
      </c>
      <c r="AW1225" s="20" t="s">
        <v>245</v>
      </c>
      <c r="AX1225" s="20" t="s">
        <v>245</v>
      </c>
      <c r="AY1225" s="20" t="s">
        <v>245</v>
      </c>
      <c r="AZ1225" s="20" t="s">
        <v>245</v>
      </c>
      <c r="BA1225" s="20" t="s">
        <v>245</v>
      </c>
      <c r="BB1225" s="20" t="s">
        <v>245</v>
      </c>
      <c r="BC1225" s="20" t="s">
        <v>245</v>
      </c>
      <c r="BD1225" s="20" t="s">
        <v>245</v>
      </c>
      <c r="BE1225" s="20" t="s">
        <v>245</v>
      </c>
      <c r="BF1225" s="20" t="s">
        <v>245</v>
      </c>
      <c r="BG1225" s="20" t="s">
        <v>245</v>
      </c>
      <c r="BH1225" s="20" t="s">
        <v>245</v>
      </c>
      <c r="BI1225" s="20" t="s">
        <v>245</v>
      </c>
      <c r="BJ1225" s="20" t="s">
        <v>245</v>
      </c>
      <c r="BK1225" s="20" t="s">
        <v>245</v>
      </c>
      <c r="BL1225" s="20" t="s">
        <v>245</v>
      </c>
      <c r="BM1225" s="20" t="s">
        <v>245</v>
      </c>
      <c r="BN1225" s="20" t="s">
        <v>245</v>
      </c>
      <c r="BO1225" s="20" t="s">
        <v>245</v>
      </c>
      <c r="BP1225" s="20" t="s">
        <v>245</v>
      </c>
      <c r="BQ1225" s="20" t="s">
        <v>245</v>
      </c>
      <c r="BR1225" s="20" t="s">
        <v>245</v>
      </c>
      <c r="BS1225" s="52" t="s">
        <v>245</v>
      </c>
      <c r="BT1225" s="53" t="s">
        <v>245</v>
      </c>
      <c r="BU1225" s="20" t="s">
        <v>245</v>
      </c>
      <c r="BV1225" s="20" t="s">
        <v>245</v>
      </c>
      <c r="BW1225" s="20" t="s">
        <v>245</v>
      </c>
      <c r="BX1225" s="20" t="s">
        <v>245</v>
      </c>
      <c r="BY1225" s="20" t="s">
        <v>245</v>
      </c>
      <c r="BZ1225" s="20" t="s">
        <v>245</v>
      </c>
      <c r="CA1225" s="20" t="s">
        <v>245</v>
      </c>
      <c r="CB1225" s="20" t="s">
        <v>245</v>
      </c>
      <c r="CC1225" s="20" t="s">
        <v>245</v>
      </c>
      <c r="CD1225" s="20" t="s">
        <v>245</v>
      </c>
      <c r="CE1225" s="20" t="s">
        <v>245</v>
      </c>
      <c r="CF1225" s="20" t="s">
        <v>245</v>
      </c>
      <c r="CG1225" s="20" t="s">
        <v>245</v>
      </c>
      <c r="CH1225" s="20" t="s">
        <v>245</v>
      </c>
      <c r="CI1225" s="20" t="s">
        <v>245</v>
      </c>
      <c r="CJ1225" s="20" t="s">
        <v>245</v>
      </c>
      <c r="CK1225" s="20" t="s">
        <v>245</v>
      </c>
      <c r="CL1225" s="20" t="s">
        <v>245</v>
      </c>
      <c r="CM1225" s="20" t="s">
        <v>245</v>
      </c>
      <c r="CN1225" s="20" t="s">
        <v>245</v>
      </c>
      <c r="CO1225" s="20" t="s">
        <v>245</v>
      </c>
      <c r="CP1225" s="20">
        <v>1</v>
      </c>
      <c r="CQ1225" s="21" t="s">
        <v>245</v>
      </c>
      <c r="CR1225" s="20" t="s">
        <v>245</v>
      </c>
      <c r="CS1225" s="20" t="s">
        <v>245</v>
      </c>
      <c r="CT1225" s="20" t="s">
        <v>245</v>
      </c>
      <c r="CU1225" s="20" t="s">
        <v>245</v>
      </c>
      <c r="CV1225" s="20" t="s">
        <v>245</v>
      </c>
      <c r="CW1225" s="20" t="s">
        <v>245</v>
      </c>
      <c r="CX1225" s="20" t="s">
        <v>245</v>
      </c>
      <c r="CY1225" s="20" t="s">
        <v>245</v>
      </c>
      <c r="CZ1225" s="20" t="s">
        <v>245</v>
      </c>
      <c r="DA1225" s="20" t="s">
        <v>245</v>
      </c>
      <c r="DB1225" s="20" t="s">
        <v>245</v>
      </c>
      <c r="DC1225" s="20" t="s">
        <v>245</v>
      </c>
      <c r="DD1225" s="20" t="s">
        <v>245</v>
      </c>
      <c r="DE1225" s="20" t="s">
        <v>245</v>
      </c>
      <c r="DF1225" s="20" t="s">
        <v>245</v>
      </c>
      <c r="DG1225" s="20" t="s">
        <v>245</v>
      </c>
      <c r="DH1225" s="20" t="s">
        <v>245</v>
      </c>
      <c r="DI1225" s="20" t="s">
        <v>245</v>
      </c>
      <c r="DJ1225" s="20" t="s">
        <v>245</v>
      </c>
      <c r="DK1225" s="20" t="s">
        <v>245</v>
      </c>
      <c r="DL1225" s="20" t="s">
        <v>245</v>
      </c>
      <c r="DM1225" s="20" t="s">
        <v>245</v>
      </c>
      <c r="DN1225" s="20" t="s">
        <v>245</v>
      </c>
      <c r="DO1225" s="20" t="s">
        <v>245</v>
      </c>
      <c r="DP1225" s="20" t="s">
        <v>245</v>
      </c>
      <c r="DQ1225" s="20" t="s">
        <v>245</v>
      </c>
      <c r="DR1225" s="20" t="s">
        <v>245</v>
      </c>
      <c r="DS1225" s="20" t="s">
        <v>245</v>
      </c>
      <c r="DT1225" s="20" t="s">
        <v>245</v>
      </c>
      <c r="DU1225" s="20" t="s">
        <v>245</v>
      </c>
      <c r="DV1225" s="20" t="s">
        <v>245</v>
      </c>
      <c r="DW1225" s="20" t="s">
        <v>245</v>
      </c>
      <c r="DX1225" s="20" t="s">
        <v>245</v>
      </c>
      <c r="DY1225" s="20" t="s">
        <v>245</v>
      </c>
      <c r="DZ1225" s="20" t="s">
        <v>245</v>
      </c>
      <c r="EA1225" s="20" t="s">
        <v>245</v>
      </c>
      <c r="EB1225" s="20" t="s">
        <v>245</v>
      </c>
      <c r="EC1225" s="20" t="s">
        <v>245</v>
      </c>
      <c r="ED1225" s="20" t="s">
        <v>245</v>
      </c>
      <c r="EE1225" s="20" t="s">
        <v>245</v>
      </c>
      <c r="EF1225" s="20" t="s">
        <v>245</v>
      </c>
      <c r="EG1225" s="20" t="s">
        <v>245</v>
      </c>
      <c r="EH1225" s="20" t="s">
        <v>245</v>
      </c>
      <c r="EI1225" s="52" t="s">
        <v>245</v>
      </c>
      <c r="EJ1225" s="60" t="s">
        <v>245</v>
      </c>
      <c r="EK1225" s="62" t="e">
        <f>AVERAGE(Table1[[#This Row],[Procedural Justice]:[Identity &amp; Relationships]])</f>
        <v>#DIV/0!</v>
      </c>
    </row>
    <row r="1226" spans="1:141" x14ac:dyDescent="0.5">
      <c r="A1226" s="27">
        <v>2009</v>
      </c>
      <c r="B1226" s="15" t="s">
        <v>435</v>
      </c>
      <c r="C1226" s="16" t="s">
        <v>436</v>
      </c>
      <c r="D1226" s="17" t="s">
        <v>248</v>
      </c>
      <c r="E1226" s="18" t="s">
        <v>245</v>
      </c>
      <c r="F1226" s="19" t="s">
        <v>245</v>
      </c>
      <c r="G1226" s="19" t="s">
        <v>245</v>
      </c>
      <c r="H1226" s="20" t="s">
        <v>245</v>
      </c>
      <c r="I1226" s="20" t="s">
        <v>245</v>
      </c>
      <c r="J1226" s="20" t="s">
        <v>245</v>
      </c>
      <c r="K1226" s="20" t="s">
        <v>245</v>
      </c>
      <c r="L1226" s="20" t="s">
        <v>245</v>
      </c>
      <c r="M1226" s="20" t="s">
        <v>245</v>
      </c>
      <c r="N1226" s="20" t="s">
        <v>245</v>
      </c>
      <c r="O1226" s="20" t="s">
        <v>245</v>
      </c>
      <c r="P1226" s="20" t="s">
        <v>245</v>
      </c>
      <c r="Q1226" s="20" t="s">
        <v>245</v>
      </c>
      <c r="R1226" s="20" t="s">
        <v>245</v>
      </c>
      <c r="S1226" s="20" t="s">
        <v>245</v>
      </c>
      <c r="T1226" s="20" t="s">
        <v>245</v>
      </c>
      <c r="U1226" s="20" t="s">
        <v>245</v>
      </c>
      <c r="V1226" s="20" t="s">
        <v>245</v>
      </c>
      <c r="W1226" s="20" t="s">
        <v>245</v>
      </c>
      <c r="X1226" s="20" t="s">
        <v>245</v>
      </c>
      <c r="Y1226" s="20" t="s">
        <v>245</v>
      </c>
      <c r="Z1226" s="20" t="s">
        <v>245</v>
      </c>
      <c r="AA1226" s="20" t="s">
        <v>245</v>
      </c>
      <c r="AB1226" s="20" t="s">
        <v>245</v>
      </c>
      <c r="AC1226" s="20" t="s">
        <v>245</v>
      </c>
      <c r="AD1226" s="20" t="s">
        <v>245</v>
      </c>
      <c r="AE1226" s="20" t="s">
        <v>245</v>
      </c>
      <c r="AF1226" s="20" t="s">
        <v>245</v>
      </c>
      <c r="AG1226" s="20" t="s">
        <v>245</v>
      </c>
      <c r="AH1226" s="20" t="s">
        <v>245</v>
      </c>
      <c r="AI1226" s="20" t="s">
        <v>245</v>
      </c>
      <c r="AJ1226" s="20" t="s">
        <v>245</v>
      </c>
      <c r="AK1226" s="20" t="s">
        <v>245</v>
      </c>
      <c r="AL1226" s="20" t="s">
        <v>245</v>
      </c>
      <c r="AM1226" s="20" t="s">
        <v>245</v>
      </c>
      <c r="AN1226" s="20" t="s">
        <v>245</v>
      </c>
      <c r="AO1226" s="20" t="s">
        <v>245</v>
      </c>
      <c r="AP1226" s="20" t="s">
        <v>245</v>
      </c>
      <c r="AQ1226" s="20" t="s">
        <v>245</v>
      </c>
      <c r="AR1226" s="20" t="s">
        <v>245</v>
      </c>
      <c r="AS1226" s="20" t="s">
        <v>245</v>
      </c>
      <c r="AT1226" s="20" t="s">
        <v>245</v>
      </c>
      <c r="AU1226" s="20" t="s">
        <v>245</v>
      </c>
      <c r="AV1226" s="20" t="s">
        <v>245</v>
      </c>
      <c r="AW1226" s="20" t="s">
        <v>245</v>
      </c>
      <c r="AX1226" s="20" t="s">
        <v>245</v>
      </c>
      <c r="AY1226" s="20" t="s">
        <v>245</v>
      </c>
      <c r="AZ1226" s="20" t="s">
        <v>245</v>
      </c>
      <c r="BA1226" s="20" t="s">
        <v>245</v>
      </c>
      <c r="BB1226" s="20" t="s">
        <v>245</v>
      </c>
      <c r="BC1226" s="20" t="s">
        <v>245</v>
      </c>
      <c r="BD1226" s="20" t="s">
        <v>245</v>
      </c>
      <c r="BE1226" s="20" t="s">
        <v>245</v>
      </c>
      <c r="BF1226" s="20" t="s">
        <v>245</v>
      </c>
      <c r="BG1226" s="20" t="s">
        <v>245</v>
      </c>
      <c r="BH1226" s="20" t="s">
        <v>245</v>
      </c>
      <c r="BI1226" s="20" t="s">
        <v>245</v>
      </c>
      <c r="BJ1226" s="20" t="s">
        <v>245</v>
      </c>
      <c r="BK1226" s="20" t="s">
        <v>245</v>
      </c>
      <c r="BL1226" s="20" t="s">
        <v>245</v>
      </c>
      <c r="BM1226" s="20" t="s">
        <v>245</v>
      </c>
      <c r="BN1226" s="20" t="s">
        <v>245</v>
      </c>
      <c r="BO1226" s="20" t="s">
        <v>245</v>
      </c>
      <c r="BP1226" s="20" t="s">
        <v>245</v>
      </c>
      <c r="BQ1226" s="20" t="s">
        <v>245</v>
      </c>
      <c r="BR1226" s="20" t="s">
        <v>245</v>
      </c>
      <c r="BS1226" s="52" t="s">
        <v>245</v>
      </c>
      <c r="BT1226" s="53" t="s">
        <v>245</v>
      </c>
      <c r="BU1226" s="20" t="s">
        <v>245</v>
      </c>
      <c r="BV1226" s="20" t="s">
        <v>245</v>
      </c>
      <c r="BW1226" s="21" t="s">
        <v>245</v>
      </c>
      <c r="BX1226" s="21" t="s">
        <v>245</v>
      </c>
      <c r="BY1226" s="21" t="s">
        <v>245</v>
      </c>
      <c r="BZ1226" s="21" t="s">
        <v>245</v>
      </c>
      <c r="CA1226" s="21" t="s">
        <v>245</v>
      </c>
      <c r="CB1226" s="21" t="s">
        <v>245</v>
      </c>
      <c r="CC1226" s="21" t="s">
        <v>245</v>
      </c>
      <c r="CD1226" s="21" t="s">
        <v>245</v>
      </c>
      <c r="CE1226" s="21" t="s">
        <v>245</v>
      </c>
      <c r="CF1226" s="20" t="s">
        <v>245</v>
      </c>
      <c r="CG1226" s="20" t="s">
        <v>245</v>
      </c>
      <c r="CH1226" s="20" t="s">
        <v>245</v>
      </c>
      <c r="CI1226" s="20" t="s">
        <v>245</v>
      </c>
      <c r="CJ1226" s="20" t="s">
        <v>245</v>
      </c>
      <c r="CK1226" s="20" t="s">
        <v>245</v>
      </c>
      <c r="CL1226" s="20" t="s">
        <v>245</v>
      </c>
      <c r="CM1226" s="20" t="s">
        <v>245</v>
      </c>
      <c r="CN1226" s="20" t="s">
        <v>245</v>
      </c>
      <c r="CO1226" s="20" t="s">
        <v>245</v>
      </c>
      <c r="CP1226" s="20">
        <v>0.80487804878048785</v>
      </c>
      <c r="CQ1226" s="21" t="s">
        <v>245</v>
      </c>
      <c r="CR1226" s="20" t="s">
        <v>245</v>
      </c>
      <c r="CS1226" s="20" t="s">
        <v>245</v>
      </c>
      <c r="CT1226" s="20" t="s">
        <v>245</v>
      </c>
      <c r="CU1226" s="20" t="s">
        <v>245</v>
      </c>
      <c r="CV1226" s="20" t="s">
        <v>245</v>
      </c>
      <c r="CW1226" s="20" t="s">
        <v>245</v>
      </c>
      <c r="CX1226" s="20" t="s">
        <v>245</v>
      </c>
      <c r="CY1226" s="20" t="s">
        <v>245</v>
      </c>
      <c r="CZ1226" s="20" t="s">
        <v>245</v>
      </c>
      <c r="DA1226" s="20" t="s">
        <v>245</v>
      </c>
      <c r="DB1226" s="20" t="s">
        <v>245</v>
      </c>
      <c r="DC1226" s="20" t="s">
        <v>245</v>
      </c>
      <c r="DD1226" s="20" t="s">
        <v>245</v>
      </c>
      <c r="DE1226" s="20" t="s">
        <v>245</v>
      </c>
      <c r="DF1226" s="20" t="s">
        <v>245</v>
      </c>
      <c r="DG1226" s="20" t="s">
        <v>245</v>
      </c>
      <c r="DH1226" s="20" t="s">
        <v>245</v>
      </c>
      <c r="DI1226" s="20" t="s">
        <v>245</v>
      </c>
      <c r="DJ1226" s="20" t="s">
        <v>245</v>
      </c>
      <c r="DK1226" s="20" t="s">
        <v>245</v>
      </c>
      <c r="DL1226" s="20" t="s">
        <v>245</v>
      </c>
      <c r="DM1226" s="20" t="s">
        <v>245</v>
      </c>
      <c r="DN1226" s="20" t="s">
        <v>245</v>
      </c>
      <c r="DO1226" s="20" t="s">
        <v>245</v>
      </c>
      <c r="DP1226" s="20" t="s">
        <v>245</v>
      </c>
      <c r="DQ1226" s="20" t="s">
        <v>245</v>
      </c>
      <c r="DR1226" s="20" t="s">
        <v>245</v>
      </c>
      <c r="DS1226" s="20" t="s">
        <v>245</v>
      </c>
      <c r="DT1226" s="20" t="s">
        <v>245</v>
      </c>
      <c r="DU1226" s="20" t="s">
        <v>245</v>
      </c>
      <c r="DV1226" s="20" t="s">
        <v>245</v>
      </c>
      <c r="DW1226" s="20" t="s">
        <v>245</v>
      </c>
      <c r="DX1226" s="20" t="s">
        <v>245</v>
      </c>
      <c r="DY1226" s="20" t="s">
        <v>245</v>
      </c>
      <c r="DZ1226" s="20" t="s">
        <v>245</v>
      </c>
      <c r="EA1226" s="20" t="s">
        <v>245</v>
      </c>
      <c r="EB1226" s="20" t="s">
        <v>245</v>
      </c>
      <c r="EC1226" s="20" t="s">
        <v>245</v>
      </c>
      <c r="ED1226" s="20" t="s">
        <v>245</v>
      </c>
      <c r="EE1226" s="20" t="s">
        <v>245</v>
      </c>
      <c r="EF1226" s="20" t="s">
        <v>245</v>
      </c>
      <c r="EG1226" s="20" t="s">
        <v>245</v>
      </c>
      <c r="EH1226" s="20" t="s">
        <v>245</v>
      </c>
      <c r="EI1226" s="52" t="s">
        <v>245</v>
      </c>
      <c r="EJ1226" s="60" t="s">
        <v>245</v>
      </c>
      <c r="EK1226" s="62" t="e">
        <f>AVERAGE(Table1[[#This Row],[Procedural Justice]:[Identity &amp; Relationships]])</f>
        <v>#DIV/0!</v>
      </c>
    </row>
    <row r="1227" spans="1:141" x14ac:dyDescent="0.5">
      <c r="A1227" s="27">
        <v>2009</v>
      </c>
      <c r="B1227" s="15" t="s">
        <v>437</v>
      </c>
      <c r="C1227" s="16" t="s">
        <v>438</v>
      </c>
      <c r="D1227" s="17" t="s">
        <v>244</v>
      </c>
      <c r="E1227" s="18">
        <v>8.1212036976092588</v>
      </c>
      <c r="F1227" s="19">
        <v>26</v>
      </c>
      <c r="G1227" s="19">
        <v>1</v>
      </c>
      <c r="H1227" s="20" t="s">
        <v>245</v>
      </c>
      <c r="I1227" s="20" t="s">
        <v>245</v>
      </c>
      <c r="J1227" s="20" t="s">
        <v>245</v>
      </c>
      <c r="K1227" s="20">
        <v>6.5332999999999997</v>
      </c>
      <c r="L1227" s="20">
        <v>6.8189569965904759</v>
      </c>
      <c r="M1227" s="20">
        <v>7.9526075085238075</v>
      </c>
      <c r="N1227" s="20">
        <v>10</v>
      </c>
      <c r="O1227" s="20">
        <v>10</v>
      </c>
      <c r="P1227" s="20">
        <v>0</v>
      </c>
      <c r="Q1227" s="20">
        <v>10</v>
      </c>
      <c r="R1227" s="20">
        <v>10</v>
      </c>
      <c r="S1227" s="20">
        <v>0</v>
      </c>
      <c r="T1227" s="20">
        <v>10</v>
      </c>
      <c r="U1227" s="20">
        <v>0</v>
      </c>
      <c r="V1227" s="20">
        <v>10</v>
      </c>
      <c r="W1227" s="20">
        <v>10</v>
      </c>
      <c r="X1227" s="20">
        <v>10</v>
      </c>
      <c r="Y1227" s="20" t="s">
        <v>245</v>
      </c>
      <c r="Z1227" s="20" t="s">
        <v>245</v>
      </c>
      <c r="AA1227" s="20">
        <v>10</v>
      </c>
      <c r="AB1227" s="20">
        <v>10</v>
      </c>
      <c r="AC1227" s="20">
        <v>8.9396523321968253</v>
      </c>
      <c r="AD1227" s="20">
        <v>10</v>
      </c>
      <c r="AE1227" s="20">
        <v>10</v>
      </c>
      <c r="AF1227" s="20">
        <v>10</v>
      </c>
      <c r="AG1227" s="20">
        <v>10</v>
      </c>
      <c r="AH1227" s="20">
        <v>10</v>
      </c>
      <c r="AI1227" s="20">
        <v>10</v>
      </c>
      <c r="AJ1227" s="20">
        <v>10</v>
      </c>
      <c r="AK1227" s="20">
        <v>9.4822222222222212</v>
      </c>
      <c r="AL1227" s="20">
        <v>8.1000000000000014</v>
      </c>
      <c r="AM1227" s="20">
        <v>9.1940740740740736</v>
      </c>
      <c r="AN1227" s="20">
        <v>10</v>
      </c>
      <c r="AO1227" s="20">
        <v>7.5</v>
      </c>
      <c r="AP1227" s="20">
        <v>7.5</v>
      </c>
      <c r="AQ1227" s="20">
        <v>10</v>
      </c>
      <c r="AR1227" s="20">
        <v>8.75</v>
      </c>
      <c r="AS1227" s="20">
        <v>10</v>
      </c>
      <c r="AT1227" s="20">
        <v>10</v>
      </c>
      <c r="AU1227" s="20">
        <v>10</v>
      </c>
      <c r="AV1227" s="20">
        <v>10</v>
      </c>
      <c r="AW1227" s="20">
        <v>10</v>
      </c>
      <c r="AX1227" s="20">
        <v>10</v>
      </c>
      <c r="AY1227" s="20">
        <v>9.25</v>
      </c>
      <c r="AZ1227" s="20">
        <v>10</v>
      </c>
      <c r="BA1227" s="20">
        <v>0</v>
      </c>
      <c r="BB1227" s="20">
        <v>10</v>
      </c>
      <c r="BC1227" s="20">
        <v>0</v>
      </c>
      <c r="BD1227" s="20">
        <v>9.3333333333333321</v>
      </c>
      <c r="BE1227" s="20">
        <v>9.25</v>
      </c>
      <c r="BF1227" s="20">
        <v>10</v>
      </c>
      <c r="BG1227" s="20">
        <v>10</v>
      </c>
      <c r="BH1227" s="20">
        <v>10</v>
      </c>
      <c r="BI1227" s="20">
        <v>9.7976190476190474</v>
      </c>
      <c r="BJ1227" s="20" t="s">
        <v>245</v>
      </c>
      <c r="BK1227" s="20" t="s">
        <v>245</v>
      </c>
      <c r="BL1227" s="20" t="s">
        <v>245</v>
      </c>
      <c r="BM1227" s="20">
        <v>10</v>
      </c>
      <c r="BN1227" s="20">
        <v>10</v>
      </c>
      <c r="BO1227" s="20">
        <v>10</v>
      </c>
      <c r="BP1227" s="20">
        <v>10</v>
      </c>
      <c r="BQ1227" s="20" t="s">
        <v>245</v>
      </c>
      <c r="BR1227" s="20">
        <v>10</v>
      </c>
      <c r="BS1227" s="52">
        <v>8.6924073952185186</v>
      </c>
      <c r="BT1227" s="53">
        <v>33</v>
      </c>
      <c r="BU1227" s="20">
        <v>4.658823529411765</v>
      </c>
      <c r="BV1227" s="20">
        <v>24.16</v>
      </c>
      <c r="BW1227" s="20">
        <v>4.7486263888094173</v>
      </c>
      <c r="BX1227" s="20">
        <v>19.77254115306944</v>
      </c>
      <c r="BY1227" s="20">
        <v>10</v>
      </c>
      <c r="BZ1227" s="20">
        <v>9.8000000000000007</v>
      </c>
      <c r="CA1227" s="20">
        <v>10</v>
      </c>
      <c r="CB1227" s="20">
        <v>15</v>
      </c>
      <c r="CC1227" s="20">
        <v>5</v>
      </c>
      <c r="CD1227" s="20">
        <v>38</v>
      </c>
      <c r="CE1227" s="20">
        <v>7.5</v>
      </c>
      <c r="CF1227" s="20">
        <v>6.7268624795552956</v>
      </c>
      <c r="CG1227" s="20">
        <v>4.3204063221757316</v>
      </c>
      <c r="CH1227" s="20">
        <v>3.8552196220362616</v>
      </c>
      <c r="CI1227" s="20">
        <v>5.5586964114365411</v>
      </c>
      <c r="CJ1227" s="20">
        <v>8.3333333333333339</v>
      </c>
      <c r="CK1227" s="20">
        <v>6.6666666666666661</v>
      </c>
      <c r="CL1227" s="20">
        <v>6.9581528749721002</v>
      </c>
      <c r="CM1227" s="20">
        <v>9.6803332976945846</v>
      </c>
      <c r="CN1227" s="20">
        <v>5.0821244393305429</v>
      </c>
      <c r="CO1227" s="20">
        <v>7.497478345885634</v>
      </c>
      <c r="CP1227" s="20">
        <v>1</v>
      </c>
      <c r="CQ1227" s="20">
        <v>6.4391568126145993</v>
      </c>
      <c r="CR1227" s="20">
        <v>9.4247096868923919</v>
      </c>
      <c r="CS1227" s="20">
        <v>-2.8764515655380407</v>
      </c>
      <c r="CT1227" s="20">
        <v>8.085001358823531</v>
      </c>
      <c r="CU1227" s="20">
        <v>4.7874966029411725</v>
      </c>
      <c r="CV1227" s="20">
        <v>9.1108554523790666</v>
      </c>
      <c r="CW1227" s="20">
        <v>4.4457227381046636</v>
      </c>
      <c r="CX1227" s="20">
        <v>10</v>
      </c>
      <c r="CY1227" s="20">
        <v>9.1551416245237469</v>
      </c>
      <c r="CZ1227" s="20">
        <v>9.4400000000000013</v>
      </c>
      <c r="DA1227" s="20">
        <v>0.84</v>
      </c>
      <c r="DB1227" s="20">
        <v>8.94</v>
      </c>
      <c r="DC1227" s="20">
        <v>5.3</v>
      </c>
      <c r="DD1227" s="20">
        <v>6.29</v>
      </c>
      <c r="DE1227" s="20">
        <v>9.2750000000000004</v>
      </c>
      <c r="DF1227" s="20">
        <v>8.2233333333333345</v>
      </c>
      <c r="DG1227" s="20">
        <v>6.1051350976290095</v>
      </c>
      <c r="DH1227" s="20">
        <v>8.7017296475840453</v>
      </c>
      <c r="DI1227" s="20">
        <v>7.4034323726065274</v>
      </c>
      <c r="DJ1227" s="20">
        <v>10</v>
      </c>
      <c r="DK1227" s="20">
        <v>5.8055699909344494</v>
      </c>
      <c r="DL1227" s="20">
        <v>3.0769230769230771</v>
      </c>
      <c r="DM1227" s="20">
        <v>6.4162871962801891</v>
      </c>
      <c r="DN1227" s="20">
        <v>5.0995934213792387</v>
      </c>
      <c r="DO1227" s="20">
        <v>7.6815897818297749</v>
      </c>
      <c r="DP1227" s="20">
        <v>10</v>
      </c>
      <c r="DQ1227" s="20">
        <v>9.5701091423281994</v>
      </c>
      <c r="DR1227" s="20">
        <v>10</v>
      </c>
      <c r="DS1227" s="20">
        <v>9.8567030474427337</v>
      </c>
      <c r="DT1227" s="20">
        <v>5</v>
      </c>
      <c r="DU1227" s="20">
        <v>3.860974610878662</v>
      </c>
      <c r="DV1227" s="20">
        <v>8.1938504769874463</v>
      </c>
      <c r="DW1227" s="20">
        <v>8</v>
      </c>
      <c r="DX1227" s="20">
        <v>7.5896377583597463</v>
      </c>
      <c r="DY1227" s="20">
        <v>10</v>
      </c>
      <c r="DZ1227" s="20">
        <v>7.1074104743709752</v>
      </c>
      <c r="EA1227" s="20">
        <v>2.8055906931659691</v>
      </c>
      <c r="EB1227" s="20">
        <v>3.5493827160493829</v>
      </c>
      <c r="EC1227" s="20">
        <v>9.1478700037978484</v>
      </c>
      <c r="ED1227" s="20">
        <v>5.671765183635519</v>
      </c>
      <c r="EE1227" s="20">
        <v>8.1526224459910015</v>
      </c>
      <c r="EF1227" s="20">
        <v>8.0383678681332089</v>
      </c>
      <c r="EG1227" s="20">
        <v>6.2275998184621555</v>
      </c>
      <c r="EH1227" s="20">
        <v>7.7305711134252881</v>
      </c>
      <c r="EI1227" s="52">
        <v>7.55</v>
      </c>
      <c r="EJ1227" s="60">
        <v>18</v>
      </c>
      <c r="EK1227" s="62">
        <f>AVERAGE(Table1[[#This Row],[Procedural Justice]:[Identity &amp; Relationships]])</f>
        <v>8.6741067687881426</v>
      </c>
    </row>
    <row r="1228" spans="1:141" x14ac:dyDescent="0.5">
      <c r="A1228" s="27">
        <v>2009</v>
      </c>
      <c r="B1228" s="15" t="s">
        <v>439</v>
      </c>
      <c r="C1228" s="16" t="s">
        <v>440</v>
      </c>
      <c r="D1228" s="17" t="s">
        <v>263</v>
      </c>
      <c r="E1228" s="18">
        <v>8.2462735783563783</v>
      </c>
      <c r="F1228" s="19">
        <v>19</v>
      </c>
      <c r="G1228" s="19">
        <v>1</v>
      </c>
      <c r="H1228" s="20" t="s">
        <v>245</v>
      </c>
      <c r="I1228" s="20" t="s">
        <v>245</v>
      </c>
      <c r="J1228" s="20" t="s">
        <v>245</v>
      </c>
      <c r="K1228" s="20">
        <v>7.9753549999999995</v>
      </c>
      <c r="L1228" s="20">
        <v>9.5970008805530753</v>
      </c>
      <c r="M1228" s="20">
        <v>1.0074977986173101</v>
      </c>
      <c r="N1228" s="20">
        <v>10</v>
      </c>
      <c r="O1228" s="20">
        <v>10</v>
      </c>
      <c r="P1228" s="20">
        <v>0</v>
      </c>
      <c r="Q1228" s="20" t="s">
        <v>245</v>
      </c>
      <c r="R1228" s="20">
        <v>10</v>
      </c>
      <c r="S1228" s="20">
        <v>0</v>
      </c>
      <c r="T1228" s="20">
        <v>10</v>
      </c>
      <c r="U1228" s="20">
        <v>0</v>
      </c>
      <c r="V1228" s="20">
        <v>10</v>
      </c>
      <c r="W1228" s="20">
        <v>10</v>
      </c>
      <c r="X1228" s="20">
        <v>10</v>
      </c>
      <c r="Y1228" s="20" t="s">
        <v>245</v>
      </c>
      <c r="Z1228" s="20" t="s">
        <v>245</v>
      </c>
      <c r="AA1228" s="20">
        <v>10</v>
      </c>
      <c r="AB1228" s="20">
        <v>10</v>
      </c>
      <c r="AC1228" s="20">
        <v>9.8656669601843578</v>
      </c>
      <c r="AD1228" s="20">
        <v>10</v>
      </c>
      <c r="AE1228" s="20">
        <v>10</v>
      </c>
      <c r="AF1228" s="20">
        <v>10</v>
      </c>
      <c r="AG1228" s="20">
        <v>10</v>
      </c>
      <c r="AH1228" s="20" t="s">
        <v>245</v>
      </c>
      <c r="AI1228" s="20" t="s">
        <v>245</v>
      </c>
      <c r="AJ1228" s="20" t="s">
        <v>245</v>
      </c>
      <c r="AK1228" s="20">
        <v>9.2955555555555556</v>
      </c>
      <c r="AL1228" s="20">
        <v>7.31111111111111</v>
      </c>
      <c r="AM1228" s="20">
        <v>8.3033333333333328</v>
      </c>
      <c r="AN1228" s="20" t="s">
        <v>245</v>
      </c>
      <c r="AO1228" s="20" t="s">
        <v>245</v>
      </c>
      <c r="AP1228" s="20" t="s">
        <v>245</v>
      </c>
      <c r="AQ1228" s="20" t="s">
        <v>245</v>
      </c>
      <c r="AR1228" s="20" t="s">
        <v>245</v>
      </c>
      <c r="AS1228" s="20" t="s">
        <v>245</v>
      </c>
      <c r="AT1228" s="20" t="s">
        <v>245</v>
      </c>
      <c r="AU1228" s="20" t="s">
        <v>245</v>
      </c>
      <c r="AV1228" s="20" t="s">
        <v>245</v>
      </c>
      <c r="AW1228" s="20" t="s">
        <v>245</v>
      </c>
      <c r="AX1228" s="20" t="s">
        <v>245</v>
      </c>
      <c r="AY1228" s="20" t="s">
        <v>245</v>
      </c>
      <c r="AZ1228" s="20">
        <v>10</v>
      </c>
      <c r="BA1228" s="20">
        <v>0</v>
      </c>
      <c r="BB1228" s="20">
        <v>10</v>
      </c>
      <c r="BC1228" s="20">
        <v>0</v>
      </c>
      <c r="BD1228" s="20">
        <v>6</v>
      </c>
      <c r="BE1228" s="20">
        <v>5.5</v>
      </c>
      <c r="BF1228" s="20" t="s">
        <v>245</v>
      </c>
      <c r="BG1228" s="20" t="s">
        <v>245</v>
      </c>
      <c r="BH1228" s="20" t="s">
        <v>245</v>
      </c>
      <c r="BI1228" s="20">
        <v>7.875</v>
      </c>
      <c r="BJ1228" s="20" t="s">
        <v>245</v>
      </c>
      <c r="BK1228" s="20" t="s">
        <v>245</v>
      </c>
      <c r="BL1228" s="20" t="s">
        <v>245</v>
      </c>
      <c r="BM1228" s="20">
        <v>10</v>
      </c>
      <c r="BN1228" s="20">
        <v>10</v>
      </c>
      <c r="BO1228" s="20">
        <v>10</v>
      </c>
      <c r="BP1228" s="20">
        <v>10</v>
      </c>
      <c r="BQ1228" s="20" t="s">
        <v>245</v>
      </c>
      <c r="BR1228" s="20">
        <v>10</v>
      </c>
      <c r="BS1228" s="52">
        <v>8.9825471567127568</v>
      </c>
      <c r="BT1228" s="53">
        <v>22</v>
      </c>
      <c r="BU1228" s="20">
        <v>1.7647058823529413</v>
      </c>
      <c r="BV1228" s="20">
        <v>34</v>
      </c>
      <c r="BW1228" s="20">
        <v>3.3905537290356036</v>
      </c>
      <c r="BX1228" s="20">
        <v>24.756667814439336</v>
      </c>
      <c r="BY1228" s="20">
        <v>7</v>
      </c>
      <c r="BZ1228" s="20">
        <v>21.25</v>
      </c>
      <c r="CA1228" s="20">
        <v>6</v>
      </c>
      <c r="CB1228" s="20">
        <v>39</v>
      </c>
      <c r="CC1228" s="20">
        <v>4</v>
      </c>
      <c r="CD1228" s="20">
        <v>46</v>
      </c>
      <c r="CE1228" s="20">
        <v>5</v>
      </c>
      <c r="CF1228" s="20">
        <v>4.2888149028471361</v>
      </c>
      <c r="CG1228" s="20">
        <v>8.1118512635658924</v>
      </c>
      <c r="CH1228" s="20">
        <v>7.4965721647286809</v>
      </c>
      <c r="CI1228" s="20">
        <v>8.7299723294573646</v>
      </c>
      <c r="CJ1228" s="20">
        <v>10</v>
      </c>
      <c r="CK1228" s="20">
        <v>10</v>
      </c>
      <c r="CL1228" s="20">
        <v>7.456058655276026</v>
      </c>
      <c r="CM1228" s="20">
        <v>6.0990674924139165</v>
      </c>
      <c r="CN1228" s="20">
        <v>8.3009363837209307</v>
      </c>
      <c r="CO1228" s="20">
        <v>8.6361168100775192</v>
      </c>
      <c r="CP1228" s="20">
        <v>1</v>
      </c>
      <c r="CQ1228" s="20">
        <v>8.3145083443600374</v>
      </c>
      <c r="CR1228" s="20">
        <v>9.2762568730854511</v>
      </c>
      <c r="CS1228" s="20">
        <v>3.6187156345727445</v>
      </c>
      <c r="CT1228" s="20">
        <v>9.0136754265890282</v>
      </c>
      <c r="CU1228" s="20">
        <v>2.4658114335274308</v>
      </c>
      <c r="CV1228" s="20">
        <v>9.9264971036175407</v>
      </c>
      <c r="CW1228" s="20">
        <v>0.36751448191229485</v>
      </c>
      <c r="CX1228" s="20">
        <v>10</v>
      </c>
      <c r="CY1228" s="20">
        <v>9.5541073508230046</v>
      </c>
      <c r="CZ1228" s="20">
        <v>9.4400000000000013</v>
      </c>
      <c r="DA1228" s="20">
        <v>0.84</v>
      </c>
      <c r="DB1228" s="20">
        <v>8.94</v>
      </c>
      <c r="DC1228" s="20">
        <v>5.3</v>
      </c>
      <c r="DD1228" s="20">
        <v>6.29</v>
      </c>
      <c r="DE1228" s="20">
        <v>9.2750000000000004</v>
      </c>
      <c r="DF1228" s="20">
        <v>8.2233333333333345</v>
      </c>
      <c r="DG1228" s="20">
        <v>8.4692312674418613</v>
      </c>
      <c r="DH1228" s="20">
        <v>9.2868776956403103</v>
      </c>
      <c r="DI1228" s="20">
        <v>8.8780544815410849</v>
      </c>
      <c r="DJ1228" s="20">
        <v>10</v>
      </c>
      <c r="DK1228" s="20">
        <v>8.1067169418604657</v>
      </c>
      <c r="DL1228" s="20">
        <v>3.8461538461538463</v>
      </c>
      <c r="DM1228" s="20">
        <v>6.4162871962801891</v>
      </c>
      <c r="DN1228" s="20">
        <v>6.1230526614315011</v>
      </c>
      <c r="DO1228" s="20">
        <v>8.3061101190764806</v>
      </c>
      <c r="DP1228" s="20">
        <v>8</v>
      </c>
      <c r="DQ1228" s="20">
        <v>6.9166929174614022</v>
      </c>
      <c r="DR1228" s="20">
        <v>10</v>
      </c>
      <c r="DS1228" s="20">
        <v>8.305564305820468</v>
      </c>
      <c r="DT1228" s="20">
        <v>2.2333333333333329</v>
      </c>
      <c r="DU1228" s="20">
        <v>3.7406306395348832</v>
      </c>
      <c r="DV1228" s="20">
        <v>5.5600223062015495</v>
      </c>
      <c r="DW1228" s="20">
        <v>4</v>
      </c>
      <c r="DX1228" s="20">
        <v>7.5896377583597463</v>
      </c>
      <c r="DY1228" s="20">
        <v>10</v>
      </c>
      <c r="DZ1228" s="20">
        <v>5.5206040062382513</v>
      </c>
      <c r="EA1228" s="20">
        <v>4.9692007635658912</v>
      </c>
      <c r="EB1228" s="20">
        <v>4.597701149425288</v>
      </c>
      <c r="EC1228" s="20">
        <v>9.2915982552282586</v>
      </c>
      <c r="ED1228" s="20">
        <v>8.91561896382429</v>
      </c>
      <c r="EE1228" s="20">
        <v>7.3367856872304005</v>
      </c>
      <c r="EF1228" s="20">
        <v>9.3386497383991962</v>
      </c>
      <c r="EG1228" s="20">
        <v>7.4082590929455536</v>
      </c>
      <c r="EH1228" s="20">
        <v>7.0781424683347574</v>
      </c>
      <c r="EI1228" s="52">
        <v>7.51</v>
      </c>
      <c r="EJ1228" s="60">
        <v>22</v>
      </c>
      <c r="EK1228" s="62">
        <f>AVERAGE(Table1[[#This Row],[Procedural Justice]:[Identity &amp; Relationships]])</f>
        <v>7.7923005896958495</v>
      </c>
    </row>
    <row r="1229" spans="1:141" x14ac:dyDescent="0.5">
      <c r="A1229" s="27">
        <v>2009</v>
      </c>
      <c r="B1229" s="15" t="s">
        <v>441</v>
      </c>
      <c r="C1229" s="16" t="s">
        <v>442</v>
      </c>
      <c r="D1229" s="17" t="s">
        <v>244</v>
      </c>
      <c r="E1229" s="18">
        <v>7.483866370106572</v>
      </c>
      <c r="F1229" s="19">
        <v>52</v>
      </c>
      <c r="G1229" s="19">
        <v>2</v>
      </c>
      <c r="H1229" s="20">
        <v>6.0000000000000009</v>
      </c>
      <c r="I1229" s="20">
        <v>5.323103407083881</v>
      </c>
      <c r="J1229" s="20">
        <v>5.3402333563793256</v>
      </c>
      <c r="K1229" s="20">
        <v>5.6000000000000005</v>
      </c>
      <c r="L1229" s="20">
        <v>9.3233750247088931</v>
      </c>
      <c r="M1229" s="20">
        <v>1.6915624382277648</v>
      </c>
      <c r="N1229" s="20">
        <v>10</v>
      </c>
      <c r="O1229" s="20">
        <v>10</v>
      </c>
      <c r="P1229" s="20">
        <v>0</v>
      </c>
      <c r="Q1229" s="20">
        <v>7.5</v>
      </c>
      <c r="R1229" s="20">
        <v>10</v>
      </c>
      <c r="S1229" s="20">
        <v>0</v>
      </c>
      <c r="T1229" s="20">
        <v>9.9033392892441281</v>
      </c>
      <c r="U1229" s="20">
        <v>0.48330355377936135</v>
      </c>
      <c r="V1229" s="20">
        <v>9.4806678578488253</v>
      </c>
      <c r="W1229" s="20">
        <v>10</v>
      </c>
      <c r="X1229" s="20">
        <v>10</v>
      </c>
      <c r="Y1229" s="20" t="s">
        <v>245</v>
      </c>
      <c r="Z1229" s="20" t="s">
        <v>245</v>
      </c>
      <c r="AA1229" s="20">
        <v>5</v>
      </c>
      <c r="AB1229" s="20">
        <v>8.3333333333333339</v>
      </c>
      <c r="AC1229" s="20">
        <v>9.0457920719636835</v>
      </c>
      <c r="AD1229" s="20">
        <v>10</v>
      </c>
      <c r="AE1229" s="20">
        <v>10</v>
      </c>
      <c r="AF1229" s="20">
        <v>10</v>
      </c>
      <c r="AG1229" s="20">
        <v>10</v>
      </c>
      <c r="AH1229" s="20" t="s">
        <v>245</v>
      </c>
      <c r="AI1229" s="20" t="s">
        <v>245</v>
      </c>
      <c r="AJ1229" s="20" t="s">
        <v>245</v>
      </c>
      <c r="AK1229" s="20">
        <v>8.9244444444444451</v>
      </c>
      <c r="AL1229" s="20">
        <v>8.1944444444444446</v>
      </c>
      <c r="AM1229" s="20">
        <v>8.5594444444444449</v>
      </c>
      <c r="AN1229" s="20" t="s">
        <v>245</v>
      </c>
      <c r="AO1229" s="20" t="s">
        <v>245</v>
      </c>
      <c r="AP1229" s="20" t="s">
        <v>245</v>
      </c>
      <c r="AQ1229" s="20" t="s">
        <v>245</v>
      </c>
      <c r="AR1229" s="20" t="s">
        <v>245</v>
      </c>
      <c r="AS1229" s="20" t="s">
        <v>245</v>
      </c>
      <c r="AT1229" s="20" t="s">
        <v>245</v>
      </c>
      <c r="AU1229" s="20" t="s">
        <v>245</v>
      </c>
      <c r="AV1229" s="20" t="s">
        <v>245</v>
      </c>
      <c r="AW1229" s="20" t="s">
        <v>245</v>
      </c>
      <c r="AX1229" s="20" t="s">
        <v>245</v>
      </c>
      <c r="AY1229" s="20" t="s">
        <v>245</v>
      </c>
      <c r="AZ1229" s="20">
        <v>10</v>
      </c>
      <c r="BA1229" s="20">
        <v>0</v>
      </c>
      <c r="BB1229" s="20">
        <v>10</v>
      </c>
      <c r="BC1229" s="20">
        <v>0</v>
      </c>
      <c r="BD1229" s="20">
        <v>4.333333333333333</v>
      </c>
      <c r="BE1229" s="20">
        <v>2.75</v>
      </c>
      <c r="BF1229" s="20" t="s">
        <v>245</v>
      </c>
      <c r="BG1229" s="20" t="s">
        <v>245</v>
      </c>
      <c r="BH1229" s="20" t="s">
        <v>245</v>
      </c>
      <c r="BI1229" s="20">
        <v>6.770833333333333</v>
      </c>
      <c r="BJ1229" s="20" t="s">
        <v>245</v>
      </c>
      <c r="BK1229" s="20" t="s">
        <v>245</v>
      </c>
      <c r="BL1229" s="20" t="s">
        <v>245</v>
      </c>
      <c r="BM1229" s="20">
        <v>10</v>
      </c>
      <c r="BN1229" s="20">
        <v>10</v>
      </c>
      <c r="BO1229" s="20">
        <v>10</v>
      </c>
      <c r="BP1229" s="20">
        <v>10</v>
      </c>
      <c r="BQ1229" s="20" t="s">
        <v>245</v>
      </c>
      <c r="BR1229" s="20">
        <v>10</v>
      </c>
      <c r="BS1229" s="52">
        <v>8.0777327402131434</v>
      </c>
      <c r="BT1229" s="53">
        <v>48</v>
      </c>
      <c r="BU1229" s="20">
        <v>5.8852941176470601</v>
      </c>
      <c r="BV1229" s="20">
        <v>19.989999999999998</v>
      </c>
      <c r="BW1229" s="20">
        <v>5.9482288828337886</v>
      </c>
      <c r="BX1229" s="20">
        <v>15.37</v>
      </c>
      <c r="BY1229" s="20">
        <v>4</v>
      </c>
      <c r="BZ1229" s="20">
        <v>31.15</v>
      </c>
      <c r="CA1229" s="20">
        <v>10</v>
      </c>
      <c r="CB1229" s="20">
        <v>10</v>
      </c>
      <c r="CC1229" s="20">
        <v>5</v>
      </c>
      <c r="CD1229" s="20">
        <v>36</v>
      </c>
      <c r="CE1229" s="20">
        <v>7.5</v>
      </c>
      <c r="CF1229" s="20">
        <v>5.8333807501202122</v>
      </c>
      <c r="CG1229" s="20">
        <v>3.2387825735294111</v>
      </c>
      <c r="CH1229" s="20">
        <v>3.4188340024509807</v>
      </c>
      <c r="CI1229" s="20">
        <v>4.4165076813725497</v>
      </c>
      <c r="CJ1229" s="20">
        <v>5.7</v>
      </c>
      <c r="CK1229" s="20" t="s">
        <v>245</v>
      </c>
      <c r="CL1229" s="20">
        <v>5.6649604436899113</v>
      </c>
      <c r="CM1229" s="20">
        <v>7.8519682661117756</v>
      </c>
      <c r="CN1229" s="20">
        <v>5.3165861519607835</v>
      </c>
      <c r="CO1229" s="20">
        <v>6.6050579313725502</v>
      </c>
      <c r="CP1229" s="20">
        <v>0.96296296296296291</v>
      </c>
      <c r="CQ1229" s="20">
        <v>5.1788725548052357</v>
      </c>
      <c r="CR1229" s="20">
        <v>7.6249190431443248</v>
      </c>
      <c r="CS1229" s="20">
        <v>11.875404784278377</v>
      </c>
      <c r="CT1229" s="20">
        <v>9.2530011783715356</v>
      </c>
      <c r="CU1229" s="20">
        <v>1.8674970540711613</v>
      </c>
      <c r="CV1229" s="20">
        <v>9.946550507968519</v>
      </c>
      <c r="CW1229" s="20">
        <v>-0.26724746015740664</v>
      </c>
      <c r="CX1229" s="20">
        <v>5</v>
      </c>
      <c r="CY1229" s="20">
        <v>7.9561176823710955</v>
      </c>
      <c r="CZ1229" s="20">
        <v>9.1533333333333324</v>
      </c>
      <c r="DA1229" s="20">
        <v>1.27</v>
      </c>
      <c r="DB1229" s="20">
        <v>8.4599999999999991</v>
      </c>
      <c r="DC1229" s="20">
        <v>7.7</v>
      </c>
      <c r="DD1229" s="20">
        <v>6.3359999999999994</v>
      </c>
      <c r="DE1229" s="20">
        <v>9.16</v>
      </c>
      <c r="DF1229" s="20">
        <v>7.9831111111111097</v>
      </c>
      <c r="DG1229" s="20">
        <v>5.7539610980392153</v>
      </c>
      <c r="DH1229" s="20">
        <v>8.4715996256372641</v>
      </c>
      <c r="DI1229" s="20">
        <v>7.1127803618382401</v>
      </c>
      <c r="DJ1229" s="20">
        <v>10</v>
      </c>
      <c r="DK1229" s="20">
        <v>4.5717446078431374</v>
      </c>
      <c r="DL1229" s="20">
        <v>2.3076923076923079</v>
      </c>
      <c r="DM1229" s="20">
        <v>7.6331692507471232</v>
      </c>
      <c r="DN1229" s="20">
        <v>4.8375353887608563</v>
      </c>
      <c r="DO1229" s="20">
        <v>7.4833567154275515</v>
      </c>
      <c r="DP1229" s="20">
        <v>10</v>
      </c>
      <c r="DQ1229" s="20">
        <v>9.3083648168899469</v>
      </c>
      <c r="DR1229" s="20">
        <v>10</v>
      </c>
      <c r="DS1229" s="20">
        <v>9.7694549389633156</v>
      </c>
      <c r="DT1229" s="20">
        <v>7.2333333333333325</v>
      </c>
      <c r="DU1229" s="20">
        <v>5.5836206813725484</v>
      </c>
      <c r="DV1229" s="20">
        <v>8.3472891764705874</v>
      </c>
      <c r="DW1229" s="20">
        <v>8</v>
      </c>
      <c r="DX1229" s="20">
        <v>7.9913647986331231</v>
      </c>
      <c r="DY1229" s="20">
        <v>10</v>
      </c>
      <c r="DZ1229" s="20">
        <v>7.8592679983015978</v>
      </c>
      <c r="EA1229" s="20">
        <v>3.419840299019608</v>
      </c>
      <c r="EB1229" s="20">
        <v>5.0602409638554215</v>
      </c>
      <c r="EC1229" s="20">
        <v>9.8776892399861822</v>
      </c>
      <c r="ED1229" s="20">
        <v>5.3601133643790853</v>
      </c>
      <c r="EE1229" s="20">
        <v>5.6399569426779168</v>
      </c>
      <c r="EF1229" s="20">
        <v>8.6660901503305805</v>
      </c>
      <c r="EG1229" s="20">
        <v>6.3373218267081315</v>
      </c>
      <c r="EH1229" s="20">
        <v>7.9886815879910147</v>
      </c>
      <c r="EI1229" s="52">
        <v>6.89</v>
      </c>
      <c r="EJ1229" s="60">
        <v>72</v>
      </c>
      <c r="EK1229" s="62">
        <f>AVERAGE(Table1[[#This Row],[Procedural Justice]:[Identity &amp; Relationships]])</f>
        <v>7.2450566751940828</v>
      </c>
    </row>
    <row r="1230" spans="1:141" x14ac:dyDescent="0.5">
      <c r="A1230" s="27">
        <v>2009</v>
      </c>
      <c r="B1230" s="15" t="s">
        <v>443</v>
      </c>
      <c r="C1230" s="16" t="s">
        <v>444</v>
      </c>
      <c r="D1230" s="17" t="s">
        <v>251</v>
      </c>
      <c r="E1230" s="18">
        <v>6.5499994671248061</v>
      </c>
      <c r="F1230" s="19">
        <v>100</v>
      </c>
      <c r="G1230" s="19">
        <v>3</v>
      </c>
      <c r="H1230" s="20">
        <v>4.3</v>
      </c>
      <c r="I1230" s="20">
        <v>5.3497449452374832</v>
      </c>
      <c r="J1230" s="20">
        <v>4.9490916441864439</v>
      </c>
      <c r="K1230" s="20">
        <v>4.9000000000000004</v>
      </c>
      <c r="L1230" s="20">
        <v>6.3291025906454532</v>
      </c>
      <c r="M1230" s="20">
        <v>9.1772435233863661</v>
      </c>
      <c r="N1230" s="20">
        <v>10</v>
      </c>
      <c r="O1230" s="20">
        <v>10</v>
      </c>
      <c r="P1230" s="20">
        <v>0</v>
      </c>
      <c r="Q1230" s="20">
        <v>2.5</v>
      </c>
      <c r="R1230" s="20">
        <v>9.9675889569288518</v>
      </c>
      <c r="S1230" s="20">
        <v>9.7233129213445721E-2</v>
      </c>
      <c r="T1230" s="20">
        <v>10</v>
      </c>
      <c r="U1230" s="20">
        <v>0</v>
      </c>
      <c r="V1230" s="20">
        <v>8.49351779138577</v>
      </c>
      <c r="W1230" s="20">
        <v>10</v>
      </c>
      <c r="X1230" s="20">
        <v>10</v>
      </c>
      <c r="Y1230" s="20" t="s">
        <v>245</v>
      </c>
      <c r="Z1230" s="20" t="s">
        <v>245</v>
      </c>
      <c r="AA1230" s="20">
        <v>10</v>
      </c>
      <c r="AB1230" s="20">
        <v>10</v>
      </c>
      <c r="AC1230" s="20">
        <v>8.2742067940104089</v>
      </c>
      <c r="AD1230" s="20">
        <v>5</v>
      </c>
      <c r="AE1230" s="20">
        <v>10</v>
      </c>
      <c r="AF1230" s="20">
        <v>10</v>
      </c>
      <c r="AG1230" s="20">
        <v>8.3333333333333339</v>
      </c>
      <c r="AH1230" s="20">
        <v>7.5</v>
      </c>
      <c r="AI1230" s="20">
        <v>3.3333333333333335</v>
      </c>
      <c r="AJ1230" s="20">
        <v>5.416666666666667</v>
      </c>
      <c r="AK1230" s="20">
        <v>9.8333333333333321</v>
      </c>
      <c r="AL1230" s="20">
        <v>9.3055555555555554</v>
      </c>
      <c r="AM1230" s="20">
        <v>8.1851851851851851</v>
      </c>
      <c r="AN1230" s="20">
        <v>7.5</v>
      </c>
      <c r="AO1230" s="20">
        <v>5</v>
      </c>
      <c r="AP1230" s="20">
        <v>5</v>
      </c>
      <c r="AQ1230" s="20">
        <v>3.3333333333333335</v>
      </c>
      <c r="AR1230" s="20">
        <v>4.166666666666667</v>
      </c>
      <c r="AS1230" s="20">
        <v>10</v>
      </c>
      <c r="AT1230" s="20">
        <v>3.3333333333333335</v>
      </c>
      <c r="AU1230" s="20">
        <v>6.666666666666667</v>
      </c>
      <c r="AV1230" s="20">
        <v>10</v>
      </c>
      <c r="AW1230" s="20">
        <v>3.3333333333333335</v>
      </c>
      <c r="AX1230" s="20">
        <v>6.666666666666667</v>
      </c>
      <c r="AY1230" s="20">
        <v>6.0000000000000009</v>
      </c>
      <c r="AZ1230" s="20">
        <v>5.1383435393277139</v>
      </c>
      <c r="BA1230" s="20">
        <v>1</v>
      </c>
      <c r="BB1230" s="20">
        <v>10</v>
      </c>
      <c r="BC1230" s="20">
        <v>0</v>
      </c>
      <c r="BD1230" s="20">
        <v>4.333333333333333</v>
      </c>
      <c r="BE1230" s="20">
        <v>4.75</v>
      </c>
      <c r="BF1230" s="20">
        <v>10</v>
      </c>
      <c r="BG1230" s="20">
        <v>10</v>
      </c>
      <c r="BH1230" s="20">
        <v>10</v>
      </c>
      <c r="BI1230" s="20">
        <v>7.7459538389515785</v>
      </c>
      <c r="BJ1230" s="20" t="s">
        <v>245</v>
      </c>
      <c r="BK1230" s="20" t="s">
        <v>245</v>
      </c>
      <c r="BL1230" s="20" t="s">
        <v>245</v>
      </c>
      <c r="BM1230" s="20">
        <v>0</v>
      </c>
      <c r="BN1230" s="20">
        <v>10</v>
      </c>
      <c r="BO1230" s="20">
        <v>10</v>
      </c>
      <c r="BP1230" s="20">
        <v>10</v>
      </c>
      <c r="BQ1230" s="20" t="s">
        <v>245</v>
      </c>
      <c r="BR1230" s="20">
        <v>5</v>
      </c>
      <c r="BS1230" s="52">
        <v>6.8199989342496128</v>
      </c>
      <c r="BT1230" s="53">
        <v>89</v>
      </c>
      <c r="BU1230" s="20">
        <v>8.014705882352942</v>
      </c>
      <c r="BV1230" s="20">
        <v>12.75</v>
      </c>
      <c r="BW1230" s="20">
        <v>10</v>
      </c>
      <c r="BX1230" s="20">
        <v>0.28999999999999998</v>
      </c>
      <c r="BY1230" s="20">
        <v>10</v>
      </c>
      <c r="BZ1230" s="20">
        <v>9.58</v>
      </c>
      <c r="CA1230" s="20">
        <v>9</v>
      </c>
      <c r="CB1230" s="20">
        <v>23</v>
      </c>
      <c r="CC1230" s="20">
        <v>5</v>
      </c>
      <c r="CD1230" s="20">
        <v>36</v>
      </c>
      <c r="CE1230" s="20">
        <v>7</v>
      </c>
      <c r="CF1230" s="20">
        <v>8.7536764705882355</v>
      </c>
      <c r="CG1230" s="20">
        <v>2.5011907817028982</v>
      </c>
      <c r="CH1230" s="20">
        <v>3.1871525095108693</v>
      </c>
      <c r="CI1230" s="20">
        <v>3.342645125905797</v>
      </c>
      <c r="CJ1230" s="20">
        <v>1.6666666666666665</v>
      </c>
      <c r="CK1230" s="20">
        <v>4.166666666666667</v>
      </c>
      <c r="CL1230" s="20">
        <v>2.423722901259179</v>
      </c>
      <c r="CM1230" s="20">
        <v>5.3800863001536809</v>
      </c>
      <c r="CN1230" s="20">
        <v>2.9120351467391297</v>
      </c>
      <c r="CO1230" s="20">
        <v>3.986651795289855</v>
      </c>
      <c r="CP1230" s="20">
        <v>0.86206896551724133</v>
      </c>
      <c r="CQ1230" s="20">
        <v>3.0586363338511804</v>
      </c>
      <c r="CR1230" s="20">
        <v>8.571400142555742</v>
      </c>
      <c r="CS1230" s="20">
        <v>7.1429992872212855</v>
      </c>
      <c r="CT1230" s="20">
        <v>8.4167803799504366</v>
      </c>
      <c r="CU1230" s="20">
        <v>3.9580490501239103</v>
      </c>
      <c r="CV1230" s="20">
        <v>8.2086517826888841</v>
      </c>
      <c r="CW1230" s="20">
        <v>8.9567410865555814</v>
      </c>
      <c r="CX1230" s="20">
        <v>5</v>
      </c>
      <c r="CY1230" s="20">
        <v>7.5492080762987648</v>
      </c>
      <c r="CZ1230" s="20">
        <v>6.2933333333333339</v>
      </c>
      <c r="DA1230" s="20">
        <v>5.56</v>
      </c>
      <c r="DB1230" s="20">
        <v>7.6400000000000006</v>
      </c>
      <c r="DC1230" s="20">
        <v>11.8</v>
      </c>
      <c r="DD1230" s="20">
        <v>7.3096000000000005</v>
      </c>
      <c r="DE1230" s="20">
        <v>6.726</v>
      </c>
      <c r="DF1230" s="20">
        <v>7.080977777777778</v>
      </c>
      <c r="DG1230" s="20">
        <v>5.7212747626811602</v>
      </c>
      <c r="DH1230" s="20">
        <v>6.9052405091852744</v>
      </c>
      <c r="DI1230" s="20">
        <v>6.3132576359332173</v>
      </c>
      <c r="DJ1230" s="20">
        <v>10</v>
      </c>
      <c r="DK1230" s="20">
        <v>4.1793075208333335</v>
      </c>
      <c r="DL1230" s="20">
        <v>0</v>
      </c>
      <c r="DM1230" s="20">
        <v>0</v>
      </c>
      <c r="DN1230" s="20">
        <v>1.3931025069444445</v>
      </c>
      <c r="DO1230" s="20">
        <v>6.1968344801638597</v>
      </c>
      <c r="DP1230" s="20">
        <v>5</v>
      </c>
      <c r="DQ1230" s="20">
        <v>7.9975531474166814</v>
      </c>
      <c r="DR1230" s="20">
        <v>6</v>
      </c>
      <c r="DS1230" s="20">
        <v>6.3325177158055608</v>
      </c>
      <c r="DT1230" s="20">
        <v>2.2333333333333329</v>
      </c>
      <c r="DU1230" s="20">
        <v>5.817642914855071</v>
      </c>
      <c r="DV1230" s="20">
        <v>6.8563922608695647</v>
      </c>
      <c r="DW1230" s="20">
        <v>8</v>
      </c>
      <c r="DX1230" s="20">
        <v>7.5896377583597463</v>
      </c>
      <c r="DY1230" s="20">
        <v>1</v>
      </c>
      <c r="DZ1230" s="20">
        <v>5.2495010445696186</v>
      </c>
      <c r="EA1230" s="20">
        <v>3.3447268858695649</v>
      </c>
      <c r="EB1230" s="20">
        <v>5.3484848484848477</v>
      </c>
      <c r="EC1230" s="20">
        <v>8.8269812273617863</v>
      </c>
      <c r="ED1230" s="20">
        <v>3.3803097859299513</v>
      </c>
      <c r="EE1230" s="20">
        <v>6.8308754529787636</v>
      </c>
      <c r="EF1230" s="20">
        <v>7.7469253799701416</v>
      </c>
      <c r="EG1230" s="20">
        <v>5.9130505967658422</v>
      </c>
      <c r="EH1230" s="20">
        <v>5.8316897857136736</v>
      </c>
      <c r="EI1230" s="52">
        <v>6.28</v>
      </c>
      <c r="EJ1230" s="60">
        <v>103</v>
      </c>
      <c r="EK1230" s="62">
        <f>AVERAGE(Table1[[#This Row],[Procedural Justice]:[Identity &amp; Relationships]])</f>
        <v>6.6703994297195477</v>
      </c>
    </row>
    <row r="1231" spans="1:141" x14ac:dyDescent="0.5">
      <c r="A1231" s="27">
        <v>2009</v>
      </c>
      <c r="B1231" s="15" t="s">
        <v>445</v>
      </c>
      <c r="C1231" s="16" t="s">
        <v>446</v>
      </c>
      <c r="D1231" s="17" t="s">
        <v>251</v>
      </c>
      <c r="E1231" s="18">
        <v>6.7781471855138822</v>
      </c>
      <c r="F1231" s="19">
        <v>87</v>
      </c>
      <c r="G1231" s="19">
        <v>3</v>
      </c>
      <c r="H1231" s="20">
        <v>4.0333333333333332</v>
      </c>
      <c r="I1231" s="20">
        <v>5.9434894940453962</v>
      </c>
      <c r="J1231" s="20">
        <v>4.5120265433854678</v>
      </c>
      <c r="K1231" s="20">
        <v>4.8</v>
      </c>
      <c r="L1231" s="20">
        <v>9.1301157856665114</v>
      </c>
      <c r="M1231" s="20">
        <v>2.1747105358337246</v>
      </c>
      <c r="N1231" s="20">
        <v>10</v>
      </c>
      <c r="O1231" s="20">
        <v>10</v>
      </c>
      <c r="P1231" s="20">
        <v>0</v>
      </c>
      <c r="Q1231" s="20">
        <v>7.5</v>
      </c>
      <c r="R1231" s="20">
        <v>10</v>
      </c>
      <c r="S1231" s="20">
        <v>0</v>
      </c>
      <c r="T1231" s="20">
        <v>10</v>
      </c>
      <c r="U1231" s="20">
        <v>0</v>
      </c>
      <c r="V1231" s="20">
        <v>9.5</v>
      </c>
      <c r="W1231" s="20">
        <v>8.2000000000000011</v>
      </c>
      <c r="X1231" s="20">
        <v>10</v>
      </c>
      <c r="Y1231" s="20" t="s">
        <v>245</v>
      </c>
      <c r="Z1231" s="20" t="s">
        <v>245</v>
      </c>
      <c r="AA1231" s="20">
        <v>5</v>
      </c>
      <c r="AB1231" s="20">
        <v>7.7333333333333343</v>
      </c>
      <c r="AC1231" s="20">
        <v>8.7878163729999486</v>
      </c>
      <c r="AD1231" s="20">
        <v>10</v>
      </c>
      <c r="AE1231" s="20">
        <v>10</v>
      </c>
      <c r="AF1231" s="20">
        <v>5</v>
      </c>
      <c r="AG1231" s="20">
        <v>8.3333333333333339</v>
      </c>
      <c r="AH1231" s="20" t="s">
        <v>245</v>
      </c>
      <c r="AI1231" s="20" t="s">
        <v>245</v>
      </c>
      <c r="AJ1231" s="20" t="s">
        <v>245</v>
      </c>
      <c r="AK1231" s="20">
        <v>9.3933333333333344</v>
      </c>
      <c r="AL1231" s="20">
        <v>8.844444444444445</v>
      </c>
      <c r="AM1231" s="20">
        <v>9.1188888888888897</v>
      </c>
      <c r="AN1231" s="20" t="s">
        <v>245</v>
      </c>
      <c r="AO1231" s="20" t="s">
        <v>245</v>
      </c>
      <c r="AP1231" s="20" t="s">
        <v>245</v>
      </c>
      <c r="AQ1231" s="20" t="s">
        <v>245</v>
      </c>
      <c r="AR1231" s="20" t="s">
        <v>245</v>
      </c>
      <c r="AS1231" s="20" t="s">
        <v>245</v>
      </c>
      <c r="AT1231" s="20" t="s">
        <v>245</v>
      </c>
      <c r="AU1231" s="20" t="s">
        <v>245</v>
      </c>
      <c r="AV1231" s="20" t="s">
        <v>245</v>
      </c>
      <c r="AW1231" s="20" t="s">
        <v>245</v>
      </c>
      <c r="AX1231" s="20" t="s">
        <v>245</v>
      </c>
      <c r="AY1231" s="20" t="s">
        <v>245</v>
      </c>
      <c r="AZ1231" s="20">
        <v>10</v>
      </c>
      <c r="BA1231" s="20">
        <v>0</v>
      </c>
      <c r="BB1231" s="20">
        <v>10</v>
      </c>
      <c r="BC1231" s="20">
        <v>0</v>
      </c>
      <c r="BD1231" s="20">
        <v>2</v>
      </c>
      <c r="BE1231" s="20">
        <v>4.25</v>
      </c>
      <c r="BF1231" s="20" t="s">
        <v>245</v>
      </c>
      <c r="BG1231" s="20" t="s">
        <v>245</v>
      </c>
      <c r="BH1231" s="20" t="s">
        <v>245</v>
      </c>
      <c r="BI1231" s="20">
        <v>6.5625</v>
      </c>
      <c r="BJ1231" s="20" t="s">
        <v>245</v>
      </c>
      <c r="BK1231" s="20" t="s">
        <v>245</v>
      </c>
      <c r="BL1231" s="20" t="s">
        <v>245</v>
      </c>
      <c r="BM1231" s="20">
        <v>10</v>
      </c>
      <c r="BN1231" s="20">
        <v>0</v>
      </c>
      <c r="BO1231" s="20">
        <v>10</v>
      </c>
      <c r="BP1231" s="20">
        <v>5</v>
      </c>
      <c r="BQ1231" s="20" t="s">
        <v>245</v>
      </c>
      <c r="BR1231" s="20">
        <v>7.5</v>
      </c>
      <c r="BS1231" s="52">
        <v>7.3362943710277655</v>
      </c>
      <c r="BT1231" s="53">
        <v>71</v>
      </c>
      <c r="BU1231" s="20">
        <v>6.3823529411764701</v>
      </c>
      <c r="BV1231" s="20">
        <v>18.3</v>
      </c>
      <c r="BW1231" s="20">
        <v>9.4822888283378752</v>
      </c>
      <c r="BX1231" s="20">
        <v>2.4</v>
      </c>
      <c r="BY1231" s="20">
        <v>6</v>
      </c>
      <c r="BZ1231" s="20">
        <v>27.19</v>
      </c>
      <c r="CA1231" s="20">
        <v>5</v>
      </c>
      <c r="CB1231" s="20">
        <v>38</v>
      </c>
      <c r="CC1231" s="20">
        <v>5</v>
      </c>
      <c r="CD1231" s="20">
        <v>38</v>
      </c>
      <c r="CE1231" s="20">
        <v>5</v>
      </c>
      <c r="CF1231" s="20">
        <v>6.7161604423785866</v>
      </c>
      <c r="CG1231" s="20">
        <v>6.0828436786372011</v>
      </c>
      <c r="CH1231" s="20">
        <v>4.8874374567219157</v>
      </c>
      <c r="CI1231" s="20">
        <v>5.3078989263351737</v>
      </c>
      <c r="CJ1231" s="20">
        <v>6.6666666666666661</v>
      </c>
      <c r="CK1231" s="20">
        <v>5</v>
      </c>
      <c r="CL1231" s="20">
        <v>3.113270642943506</v>
      </c>
      <c r="CM1231" s="20">
        <v>8.0220614035465374</v>
      </c>
      <c r="CN1231" s="20">
        <v>5.9395690847145488</v>
      </c>
      <c r="CO1231" s="20">
        <v>5.7621936482504612</v>
      </c>
      <c r="CP1231" s="20">
        <v>0.92592592592592593</v>
      </c>
      <c r="CQ1231" s="20">
        <v>5.4334587621531529</v>
      </c>
      <c r="CR1231" s="20">
        <v>6.4988271476757689</v>
      </c>
      <c r="CS1231" s="20">
        <v>17.505864261621152</v>
      </c>
      <c r="CT1231" s="20">
        <v>8.0478838656626301</v>
      </c>
      <c r="CU1231" s="20">
        <v>4.880290335843422</v>
      </c>
      <c r="CV1231" s="20">
        <v>8.3155911446066799</v>
      </c>
      <c r="CW1231" s="20">
        <v>8.4220442769666022</v>
      </c>
      <c r="CX1231" s="20">
        <v>0</v>
      </c>
      <c r="CY1231" s="20">
        <v>5.7155755394862702</v>
      </c>
      <c r="CZ1231" s="20">
        <v>4.6000000000000005</v>
      </c>
      <c r="DA1231" s="20">
        <v>8.1</v>
      </c>
      <c r="DB1231" s="20">
        <v>7.4</v>
      </c>
      <c r="DC1231" s="20">
        <v>13</v>
      </c>
      <c r="DD1231" s="20">
        <v>6.048</v>
      </c>
      <c r="DE1231" s="20">
        <v>9.8800000000000008</v>
      </c>
      <c r="DF1231" s="20">
        <v>6.0160000000000009</v>
      </c>
      <c r="DG1231" s="20">
        <v>4.7209022550644564</v>
      </c>
      <c r="DH1231" s="20">
        <v>3.542392254334513</v>
      </c>
      <c r="DI1231" s="20">
        <v>4.1316472546994847</v>
      </c>
      <c r="DJ1231" s="20">
        <v>10</v>
      </c>
      <c r="DK1231" s="20">
        <v>5.3869673627992629</v>
      </c>
      <c r="DL1231" s="20">
        <v>1.5384615384615385</v>
      </c>
      <c r="DM1231" s="20">
        <v>6.6375384789105389</v>
      </c>
      <c r="DN1231" s="20">
        <v>4.5209891267237801</v>
      </c>
      <c r="DO1231" s="20">
        <v>6.1671590953558164</v>
      </c>
      <c r="DP1231" s="20">
        <v>10</v>
      </c>
      <c r="DQ1231" s="20">
        <v>7.3556235808877073</v>
      </c>
      <c r="DR1231" s="20">
        <v>8</v>
      </c>
      <c r="DS1231" s="20">
        <v>8.4518745269625697</v>
      </c>
      <c r="DT1231" s="20">
        <v>5.5666666666666664</v>
      </c>
      <c r="DU1231" s="20">
        <v>5.7913405230202573</v>
      </c>
      <c r="DV1231" s="20">
        <v>8.0013787237569058</v>
      </c>
      <c r="DW1231" s="20">
        <v>10</v>
      </c>
      <c r="DX1231" s="20">
        <v>2.5835007949530642</v>
      </c>
      <c r="DY1231" s="20">
        <v>10</v>
      </c>
      <c r="DZ1231" s="20">
        <v>6.9904811180661497</v>
      </c>
      <c r="EA1231" s="20">
        <v>4.4211566979742178</v>
      </c>
      <c r="EB1231" s="20">
        <v>4.5614035087719298</v>
      </c>
      <c r="EC1231" s="20">
        <v>7.6126711703953234</v>
      </c>
      <c r="ED1231" s="20">
        <v>5.2071070119705345</v>
      </c>
      <c r="EE1231" s="20">
        <v>4.1648808530773618</v>
      </c>
      <c r="EF1231" s="20">
        <v>8.2401357445537933</v>
      </c>
      <c r="EG1231" s="20">
        <v>5.7012258311238595</v>
      </c>
      <c r="EH1231" s="20">
        <v>7.0478604920508596</v>
      </c>
      <c r="EI1231" s="52">
        <v>6.22</v>
      </c>
      <c r="EJ1231" s="60">
        <v>106</v>
      </c>
      <c r="EK1231" s="62">
        <f>AVERAGE(Table1[[#This Row],[Procedural Justice]:[Identity &amp; Relationships]])</f>
        <v>6.4953160358614808</v>
      </c>
    </row>
    <row r="1232" spans="1:141" x14ac:dyDescent="0.5">
      <c r="A1232" s="27">
        <v>2009</v>
      </c>
      <c r="B1232" s="15" t="s">
        <v>447</v>
      </c>
      <c r="C1232" s="16" t="s">
        <v>448</v>
      </c>
      <c r="D1232" s="17" t="s">
        <v>272</v>
      </c>
      <c r="E1232" s="18">
        <v>6.5743829116884012</v>
      </c>
      <c r="F1232" s="19">
        <v>98</v>
      </c>
      <c r="G1232" s="19">
        <v>3</v>
      </c>
      <c r="H1232" s="20">
        <v>5.5666666666666664</v>
      </c>
      <c r="I1232" s="20">
        <v>5.7236848750312923</v>
      </c>
      <c r="J1232" s="20">
        <v>6.1148240171442678</v>
      </c>
      <c r="K1232" s="20">
        <v>5.8</v>
      </c>
      <c r="L1232" s="20">
        <v>9.1871150637540513</v>
      </c>
      <c r="M1232" s="20">
        <v>2.0322123406148718</v>
      </c>
      <c r="N1232" s="20">
        <v>10</v>
      </c>
      <c r="O1232" s="20">
        <v>10</v>
      </c>
      <c r="P1232" s="20">
        <v>0</v>
      </c>
      <c r="Q1232" s="20">
        <v>10</v>
      </c>
      <c r="R1232" s="20">
        <v>10</v>
      </c>
      <c r="S1232" s="20">
        <v>0</v>
      </c>
      <c r="T1232" s="20">
        <v>9.992755036218842</v>
      </c>
      <c r="U1232" s="20">
        <v>3.6224818905790941E-2</v>
      </c>
      <c r="V1232" s="20">
        <v>9.9985510072437673</v>
      </c>
      <c r="W1232" s="20">
        <v>10</v>
      </c>
      <c r="X1232" s="20">
        <v>10</v>
      </c>
      <c r="Y1232" s="20" t="s">
        <v>245</v>
      </c>
      <c r="Z1232" s="20" t="s">
        <v>245</v>
      </c>
      <c r="AA1232" s="20">
        <v>5</v>
      </c>
      <c r="AB1232" s="20">
        <v>8.3333333333333339</v>
      </c>
      <c r="AC1232" s="20">
        <v>9.1729998014437175</v>
      </c>
      <c r="AD1232" s="20">
        <v>10</v>
      </c>
      <c r="AE1232" s="20">
        <v>5</v>
      </c>
      <c r="AF1232" s="20">
        <v>5</v>
      </c>
      <c r="AG1232" s="20">
        <v>6.666666666666667</v>
      </c>
      <c r="AH1232" s="20">
        <v>2.5</v>
      </c>
      <c r="AI1232" s="20">
        <v>6.666666666666667</v>
      </c>
      <c r="AJ1232" s="20">
        <v>4.5833333333333339</v>
      </c>
      <c r="AK1232" s="20">
        <v>9.7333333333333343</v>
      </c>
      <c r="AL1232" s="20">
        <v>8.2416666666666671</v>
      </c>
      <c r="AM1232" s="20">
        <v>7.5194444444444457</v>
      </c>
      <c r="AN1232" s="20">
        <v>5</v>
      </c>
      <c r="AO1232" s="20">
        <v>5</v>
      </c>
      <c r="AP1232" s="20">
        <v>2.5</v>
      </c>
      <c r="AQ1232" s="20">
        <v>6.666666666666667</v>
      </c>
      <c r="AR1232" s="20">
        <v>4.5833333333333339</v>
      </c>
      <c r="AS1232" s="20">
        <v>7.5</v>
      </c>
      <c r="AT1232" s="20">
        <v>6.666666666666667</v>
      </c>
      <c r="AU1232" s="20">
        <v>7.0833333333333339</v>
      </c>
      <c r="AV1232" s="20">
        <v>5</v>
      </c>
      <c r="AW1232" s="20">
        <v>3.3333333333333335</v>
      </c>
      <c r="AX1232" s="20">
        <v>4.166666666666667</v>
      </c>
      <c r="AY1232" s="20">
        <v>5.166666666666667</v>
      </c>
      <c r="AZ1232" s="20">
        <v>10</v>
      </c>
      <c r="BA1232" s="20">
        <v>0</v>
      </c>
      <c r="BB1232" s="20">
        <v>10</v>
      </c>
      <c r="BC1232" s="20">
        <v>0</v>
      </c>
      <c r="BD1232" s="20">
        <v>4.333333333333333</v>
      </c>
      <c r="BE1232" s="20">
        <v>5.75</v>
      </c>
      <c r="BF1232" s="20">
        <v>3.3333333333333335</v>
      </c>
      <c r="BG1232" s="20">
        <v>6.666666666666667</v>
      </c>
      <c r="BH1232" s="20">
        <v>3.3333333333333335</v>
      </c>
      <c r="BI1232" s="20">
        <v>6.2023809523809517</v>
      </c>
      <c r="BJ1232" s="20" t="s">
        <v>245</v>
      </c>
      <c r="BK1232" s="20" t="s">
        <v>245</v>
      </c>
      <c r="BL1232" s="20" t="s">
        <v>245</v>
      </c>
      <c r="BM1232" s="20">
        <v>5</v>
      </c>
      <c r="BN1232" s="20">
        <v>0</v>
      </c>
      <c r="BO1232" s="20">
        <v>0</v>
      </c>
      <c r="BP1232" s="20">
        <v>0</v>
      </c>
      <c r="BQ1232" s="20" t="s">
        <v>245</v>
      </c>
      <c r="BR1232" s="20">
        <v>2.5</v>
      </c>
      <c r="BS1232" s="52">
        <v>6.5487658233768018</v>
      </c>
      <c r="BT1232" s="53">
        <v>101</v>
      </c>
      <c r="BU1232" s="20">
        <v>5.2852941176470578</v>
      </c>
      <c r="BV1232" s="20">
        <v>22.03</v>
      </c>
      <c r="BW1232" s="20">
        <v>8.9043661832771122</v>
      </c>
      <c r="BX1232" s="20">
        <v>4.5209761073729977</v>
      </c>
      <c r="BY1232" s="20">
        <v>2</v>
      </c>
      <c r="BZ1232" s="20">
        <v>48.27</v>
      </c>
      <c r="CA1232" s="20">
        <v>8</v>
      </c>
      <c r="CB1232" s="20">
        <v>26</v>
      </c>
      <c r="CC1232" s="20">
        <v>8</v>
      </c>
      <c r="CD1232" s="20">
        <v>26</v>
      </c>
      <c r="CE1232" s="20">
        <v>8</v>
      </c>
      <c r="CF1232" s="20">
        <v>6.0474150752310427</v>
      </c>
      <c r="CG1232" s="20">
        <v>5.5642217940074898</v>
      </c>
      <c r="CH1232" s="20">
        <v>5.8562062790262157</v>
      </c>
      <c r="CI1232" s="20">
        <v>6.8209775355805249</v>
      </c>
      <c r="CJ1232" s="20">
        <v>8.3333333333333339</v>
      </c>
      <c r="CK1232" s="20">
        <v>6.6666666666666661</v>
      </c>
      <c r="CL1232" s="20">
        <v>4.3848917215299839</v>
      </c>
      <c r="CM1232" s="20">
        <v>8.1198646071960425</v>
      </c>
      <c r="CN1232" s="20">
        <v>6.0516266179775267</v>
      </c>
      <c r="CO1232" s="20">
        <v>5.7366135468164794</v>
      </c>
      <c r="CP1232" s="20">
        <v>0.66666666666666663</v>
      </c>
      <c r="CQ1232" s="20">
        <v>5.3272594539013198</v>
      </c>
      <c r="CR1232" s="20">
        <v>8.6004294755495572</v>
      </c>
      <c r="CS1232" s="20">
        <v>6.9978526222522097</v>
      </c>
      <c r="CT1232" s="20">
        <v>7.5240329411653022</v>
      </c>
      <c r="CU1232" s="20">
        <v>6.1899176470867445</v>
      </c>
      <c r="CV1232" s="20">
        <v>9.8833383188754702</v>
      </c>
      <c r="CW1232" s="20">
        <v>0.58330840562264541</v>
      </c>
      <c r="CX1232" s="20">
        <v>0</v>
      </c>
      <c r="CY1232" s="20">
        <v>6.5019501838975824</v>
      </c>
      <c r="CZ1232" s="20">
        <v>9.8129622666666663</v>
      </c>
      <c r="DA1232" s="20">
        <v>0.28055659999999999</v>
      </c>
      <c r="DB1232" s="20">
        <v>8.4</v>
      </c>
      <c r="DC1232" s="20">
        <v>8</v>
      </c>
      <c r="DD1232" s="20">
        <v>0</v>
      </c>
      <c r="DE1232" s="20">
        <v>27.215999999999998</v>
      </c>
      <c r="DF1232" s="20">
        <v>6.0709874222222213</v>
      </c>
      <c r="DG1232" s="20">
        <v>5.5194712846441965</v>
      </c>
      <c r="DH1232" s="20">
        <v>7.7812095597969142</v>
      </c>
      <c r="DI1232" s="20">
        <v>6.6503404222205553</v>
      </c>
      <c r="DJ1232" s="20">
        <v>10</v>
      </c>
      <c r="DK1232" s="20">
        <v>6.0985442490636697</v>
      </c>
      <c r="DL1232" s="20">
        <v>0.76923076923076927</v>
      </c>
      <c r="DM1232" s="20">
        <v>10</v>
      </c>
      <c r="DN1232" s="20">
        <v>5.6225916727648126</v>
      </c>
      <c r="DO1232" s="20">
        <v>7.0859798793018971</v>
      </c>
      <c r="DP1232" s="20">
        <v>10</v>
      </c>
      <c r="DQ1232" s="20">
        <v>8.8627163193863581</v>
      </c>
      <c r="DR1232" s="20">
        <v>10</v>
      </c>
      <c r="DS1232" s="20">
        <v>9.6209054397954521</v>
      </c>
      <c r="DT1232" s="20">
        <v>10</v>
      </c>
      <c r="DU1232" s="20">
        <v>5.3544839063670411</v>
      </c>
      <c r="DV1232" s="20">
        <v>7.350109531835205</v>
      </c>
      <c r="DW1232" s="20">
        <v>10</v>
      </c>
      <c r="DX1232" s="20">
        <v>3.8195839957942197</v>
      </c>
      <c r="DY1232" s="20">
        <v>10</v>
      </c>
      <c r="DZ1232" s="20">
        <v>7.7540295723327439</v>
      </c>
      <c r="EA1232" s="20">
        <v>5.06739573033708</v>
      </c>
      <c r="EB1232" s="20">
        <v>5.0456621004566218</v>
      </c>
      <c r="EC1232" s="20">
        <v>9.2718908074656152</v>
      </c>
      <c r="ED1232" s="20">
        <v>5.6550631635455684</v>
      </c>
      <c r="EE1232" s="20">
        <v>6.6477394023363576</v>
      </c>
      <c r="EF1232" s="20">
        <v>8.374647662167515</v>
      </c>
      <c r="EG1232" s="20">
        <v>6.6770664777181254</v>
      </c>
      <c r="EH1232" s="20">
        <v>8.0173338299487735</v>
      </c>
      <c r="EI1232" s="52">
        <v>6.6</v>
      </c>
      <c r="EJ1232" s="60">
        <v>87</v>
      </c>
      <c r="EK1232" s="62">
        <f>AVERAGE(Table1[[#This Row],[Procedural Justice]:[Identity &amp; Relationships]])</f>
        <v>5.6606174097751225</v>
      </c>
    </row>
    <row r="1233" spans="1:141" x14ac:dyDescent="0.5">
      <c r="A1233" s="27">
        <v>2009</v>
      </c>
      <c r="B1233" s="15" t="s">
        <v>449</v>
      </c>
      <c r="C1233" s="16" t="s">
        <v>450</v>
      </c>
      <c r="D1233" s="17" t="s">
        <v>251</v>
      </c>
      <c r="E1233" s="18">
        <v>6.1850101221980598</v>
      </c>
      <c r="F1233" s="19">
        <v>113</v>
      </c>
      <c r="G1233" s="19">
        <v>4</v>
      </c>
      <c r="H1233" s="20" t="s">
        <v>245</v>
      </c>
      <c r="I1233" s="20" t="s">
        <v>245</v>
      </c>
      <c r="J1233" s="20" t="s">
        <v>245</v>
      </c>
      <c r="K1233" s="20">
        <v>4.8735759999999999</v>
      </c>
      <c r="L1233" s="20">
        <v>5.1280299164880327</v>
      </c>
      <c r="M1233" s="20">
        <v>12.179925208779917</v>
      </c>
      <c r="N1233" s="20">
        <v>10</v>
      </c>
      <c r="O1233" s="20">
        <v>7.1245869246615072</v>
      </c>
      <c r="P1233" s="20">
        <v>8.6262392260154765</v>
      </c>
      <c r="Q1233" s="20">
        <v>2.5</v>
      </c>
      <c r="R1233" s="20">
        <v>9.3153778392051194</v>
      </c>
      <c r="S1233" s="20">
        <v>2.0538664823846378</v>
      </c>
      <c r="T1233" s="20">
        <v>10</v>
      </c>
      <c r="U1233" s="20">
        <v>0</v>
      </c>
      <c r="V1233" s="20">
        <v>7.7879929527733252</v>
      </c>
      <c r="W1233" s="20">
        <v>0.60000000000000053</v>
      </c>
      <c r="X1233" s="20">
        <v>10</v>
      </c>
      <c r="Y1233" s="20" t="s">
        <v>245</v>
      </c>
      <c r="Z1233" s="20" t="s">
        <v>245</v>
      </c>
      <c r="AA1233" s="20">
        <v>0</v>
      </c>
      <c r="AB1233" s="20">
        <v>3.5333333333333337</v>
      </c>
      <c r="AC1233" s="20">
        <v>5.4831187341982313</v>
      </c>
      <c r="AD1233" s="20">
        <v>10</v>
      </c>
      <c r="AE1233" s="20">
        <v>5</v>
      </c>
      <c r="AF1233" s="20">
        <v>10</v>
      </c>
      <c r="AG1233" s="20">
        <v>8.3333333333333339</v>
      </c>
      <c r="AH1233" s="20">
        <v>10</v>
      </c>
      <c r="AI1233" s="20">
        <v>6.666666666666667</v>
      </c>
      <c r="AJ1233" s="20">
        <v>8.3333333333333339</v>
      </c>
      <c r="AK1233" s="20">
        <v>9.0777777777777775</v>
      </c>
      <c r="AL1233" s="20">
        <v>3.1000000000000005</v>
      </c>
      <c r="AM1233" s="20">
        <v>6.8370370370370379</v>
      </c>
      <c r="AN1233" s="20">
        <v>10</v>
      </c>
      <c r="AO1233" s="20">
        <v>10</v>
      </c>
      <c r="AP1233" s="20">
        <v>7.5</v>
      </c>
      <c r="AQ1233" s="20">
        <v>0</v>
      </c>
      <c r="AR1233" s="20">
        <v>3.75</v>
      </c>
      <c r="AS1233" s="20">
        <v>10</v>
      </c>
      <c r="AT1233" s="20">
        <v>6.666666666666667</v>
      </c>
      <c r="AU1233" s="20">
        <v>8.3333333333333339</v>
      </c>
      <c r="AV1233" s="20">
        <v>10</v>
      </c>
      <c r="AW1233" s="20">
        <v>3.3333333333333335</v>
      </c>
      <c r="AX1233" s="20">
        <v>6.666666666666667</v>
      </c>
      <c r="AY1233" s="20">
        <v>7.75</v>
      </c>
      <c r="AZ1233" s="20">
        <v>10</v>
      </c>
      <c r="BA1233" s="20">
        <v>0</v>
      </c>
      <c r="BB1233" s="20">
        <v>10</v>
      </c>
      <c r="BC1233" s="20">
        <v>0</v>
      </c>
      <c r="BD1233" s="20">
        <v>8.6666666666666661</v>
      </c>
      <c r="BE1233" s="20">
        <v>7.75</v>
      </c>
      <c r="BF1233" s="20">
        <v>10</v>
      </c>
      <c r="BG1233" s="20">
        <v>10</v>
      </c>
      <c r="BH1233" s="20">
        <v>10</v>
      </c>
      <c r="BI1233" s="20">
        <v>9.4880952380952372</v>
      </c>
      <c r="BJ1233" s="20" t="s">
        <v>245</v>
      </c>
      <c r="BK1233" s="20" t="s">
        <v>245</v>
      </c>
      <c r="BL1233" s="20" t="s">
        <v>245</v>
      </c>
      <c r="BM1233" s="20">
        <v>0</v>
      </c>
      <c r="BN1233" s="20">
        <v>10</v>
      </c>
      <c r="BO1233" s="20">
        <v>10</v>
      </c>
      <c r="BP1233" s="20">
        <v>10</v>
      </c>
      <c r="BQ1233" s="20" t="s">
        <v>245</v>
      </c>
      <c r="BR1233" s="20">
        <v>5</v>
      </c>
      <c r="BS1233" s="52">
        <v>6.3300202443961187</v>
      </c>
      <c r="BT1233" s="53">
        <v>110</v>
      </c>
      <c r="BU1233" s="20">
        <v>5.3529411764705879</v>
      </c>
      <c r="BV1233" s="20">
        <v>21.8</v>
      </c>
      <c r="BW1233" s="20">
        <v>10</v>
      </c>
      <c r="BX1233" s="20">
        <v>0</v>
      </c>
      <c r="BY1233" s="20">
        <v>4</v>
      </c>
      <c r="BZ1233" s="20">
        <v>38.25</v>
      </c>
      <c r="CA1233" s="21" t="s">
        <v>245</v>
      </c>
      <c r="CB1233" s="21" t="s">
        <v>245</v>
      </c>
      <c r="CC1233" s="21" t="s">
        <v>245</v>
      </c>
      <c r="CD1233" s="21" t="s">
        <v>245</v>
      </c>
      <c r="CE1233" s="21" t="s">
        <v>245</v>
      </c>
      <c r="CF1233" s="20">
        <v>6.450980392156862</v>
      </c>
      <c r="CG1233" s="20">
        <v>3.0795551202749145</v>
      </c>
      <c r="CH1233" s="20">
        <v>4.1930152186426124</v>
      </c>
      <c r="CI1233" s="20">
        <v>4.2197029235395185</v>
      </c>
      <c r="CJ1233" s="20">
        <v>5.8333333333333339</v>
      </c>
      <c r="CK1233" s="20">
        <v>5</v>
      </c>
      <c r="CL1233" s="20">
        <v>2.6324661058371572</v>
      </c>
      <c r="CM1233" s="20">
        <v>5.5402583890312016</v>
      </c>
      <c r="CN1233" s="20">
        <v>3.8646488221649484</v>
      </c>
      <c r="CO1233" s="20">
        <v>6.7860764286941579</v>
      </c>
      <c r="CP1233" s="20">
        <v>0.72413793103448276</v>
      </c>
      <c r="CQ1233" s="20">
        <v>3.9414804924825528</v>
      </c>
      <c r="CR1233" s="20">
        <v>9.2518914706033293</v>
      </c>
      <c r="CS1233" s="20">
        <v>3.740542646983358</v>
      </c>
      <c r="CT1233" s="20">
        <v>8.2202906137967737</v>
      </c>
      <c r="CU1233" s="20">
        <v>4.4492734655080639</v>
      </c>
      <c r="CV1233" s="20">
        <v>9.5601249349296946</v>
      </c>
      <c r="CW1233" s="20">
        <v>2.1993753253515251</v>
      </c>
      <c r="CX1233" s="20">
        <v>0</v>
      </c>
      <c r="CY1233" s="20">
        <v>6.7580767548324499</v>
      </c>
      <c r="CZ1233" s="20">
        <v>7.4266666666666667</v>
      </c>
      <c r="DA1233" s="20">
        <v>3.86</v>
      </c>
      <c r="DB1233" s="20">
        <v>7.62</v>
      </c>
      <c r="DC1233" s="20">
        <v>11.9</v>
      </c>
      <c r="DD1233" s="20">
        <v>7.2867999999999995</v>
      </c>
      <c r="DE1233" s="20">
        <v>6.7830000000000004</v>
      </c>
      <c r="DF1233" s="20">
        <v>7.4444888888888885</v>
      </c>
      <c r="DG1233" s="20">
        <v>5.0502239587628859</v>
      </c>
      <c r="DH1233" s="20">
        <v>6.0489174449522469</v>
      </c>
      <c r="DI1233" s="20">
        <v>5.5495707018575668</v>
      </c>
      <c r="DJ1233" s="20">
        <v>10</v>
      </c>
      <c r="DK1233" s="20">
        <v>3.8956744033505153</v>
      </c>
      <c r="DL1233" s="20">
        <v>0.76923076923076927</v>
      </c>
      <c r="DM1233" s="20">
        <v>2.3231384676186893</v>
      </c>
      <c r="DN1233" s="20">
        <v>2.329347880066658</v>
      </c>
      <c r="DO1233" s="20">
        <v>6.330851867703279</v>
      </c>
      <c r="DP1233" s="20">
        <v>8</v>
      </c>
      <c r="DQ1233" s="20">
        <v>8.904064386230834</v>
      </c>
      <c r="DR1233" s="20">
        <v>10</v>
      </c>
      <c r="DS1233" s="20">
        <v>8.9680214620769458</v>
      </c>
      <c r="DT1233" s="20">
        <v>6.666666666666667</v>
      </c>
      <c r="DU1233" s="20">
        <v>5.1834152946735399</v>
      </c>
      <c r="DV1233" s="20">
        <v>5.9225027285223373</v>
      </c>
      <c r="DW1233" s="20">
        <v>8</v>
      </c>
      <c r="DX1233" s="20">
        <v>7.4892059982914025</v>
      </c>
      <c r="DY1233" s="20">
        <v>0</v>
      </c>
      <c r="DZ1233" s="20">
        <v>5.5436317813589904</v>
      </c>
      <c r="EA1233" s="20">
        <v>4.0727652379725088</v>
      </c>
      <c r="EB1233" s="20">
        <v>5.5813953488372094</v>
      </c>
      <c r="EC1233" s="20">
        <v>7.9008185309254868</v>
      </c>
      <c r="ED1233" s="20">
        <v>2.5025963094215347</v>
      </c>
      <c r="EE1233" s="20">
        <v>7.2653050805562351</v>
      </c>
      <c r="EF1233" s="20">
        <v>6.9734818536912346</v>
      </c>
      <c r="EG1233" s="20">
        <v>5.7160603935673677</v>
      </c>
      <c r="EH1233" s="20">
        <v>6.7425712123344352</v>
      </c>
      <c r="EI1233" s="52">
        <v>6.04</v>
      </c>
      <c r="EJ1233" s="60">
        <v>113</v>
      </c>
      <c r="EK1233" s="62">
        <f>AVERAGE(Table1[[#This Row],[Procedural Justice]:[Identity &amp; Relationships]])</f>
        <v>6.8788695679768459</v>
      </c>
    </row>
    <row r="1234" spans="1:141" x14ac:dyDescent="0.5">
      <c r="A1234" s="27">
        <v>2009</v>
      </c>
      <c r="B1234" s="15" t="s">
        <v>451</v>
      </c>
      <c r="C1234" s="16" t="s">
        <v>452</v>
      </c>
      <c r="D1234" s="17" t="s">
        <v>263</v>
      </c>
      <c r="E1234" s="18">
        <v>8.3601160926774121</v>
      </c>
      <c r="F1234" s="19">
        <v>13</v>
      </c>
      <c r="G1234" s="19">
        <v>1</v>
      </c>
      <c r="H1234" s="20" t="s">
        <v>245</v>
      </c>
      <c r="I1234" s="20" t="s">
        <v>245</v>
      </c>
      <c r="J1234" s="20" t="s">
        <v>245</v>
      </c>
      <c r="K1234" s="20">
        <v>7.5128079999999997</v>
      </c>
      <c r="L1234" s="20">
        <v>9.6135685734642369</v>
      </c>
      <c r="M1234" s="20">
        <v>0.96607856633940759</v>
      </c>
      <c r="N1234" s="20">
        <v>10</v>
      </c>
      <c r="O1234" s="20">
        <v>10</v>
      </c>
      <c r="P1234" s="20">
        <v>0</v>
      </c>
      <c r="Q1234" s="20" t="s">
        <v>245</v>
      </c>
      <c r="R1234" s="20">
        <v>10</v>
      </c>
      <c r="S1234" s="20">
        <v>0</v>
      </c>
      <c r="T1234" s="20">
        <v>10</v>
      </c>
      <c r="U1234" s="20">
        <v>0</v>
      </c>
      <c r="V1234" s="20">
        <v>10</v>
      </c>
      <c r="W1234" s="20">
        <v>10</v>
      </c>
      <c r="X1234" s="20">
        <v>10</v>
      </c>
      <c r="Y1234" s="20" t="s">
        <v>245</v>
      </c>
      <c r="Z1234" s="20" t="s">
        <v>245</v>
      </c>
      <c r="AA1234" s="20">
        <v>10</v>
      </c>
      <c r="AB1234" s="20">
        <v>10</v>
      </c>
      <c r="AC1234" s="20">
        <v>9.871189524488079</v>
      </c>
      <c r="AD1234" s="20">
        <v>10</v>
      </c>
      <c r="AE1234" s="20">
        <v>10</v>
      </c>
      <c r="AF1234" s="20">
        <v>10</v>
      </c>
      <c r="AG1234" s="20">
        <v>10</v>
      </c>
      <c r="AH1234" s="20">
        <v>10</v>
      </c>
      <c r="AI1234" s="20">
        <v>10</v>
      </c>
      <c r="AJ1234" s="20">
        <v>10</v>
      </c>
      <c r="AK1234" s="20">
        <v>9.344444444444445</v>
      </c>
      <c r="AL1234" s="20">
        <v>3.6111111111111116</v>
      </c>
      <c r="AM1234" s="20">
        <v>7.6518518518518519</v>
      </c>
      <c r="AN1234" s="20">
        <v>10</v>
      </c>
      <c r="AO1234" s="20">
        <v>10</v>
      </c>
      <c r="AP1234" s="20">
        <v>10</v>
      </c>
      <c r="AQ1234" s="20">
        <v>10</v>
      </c>
      <c r="AR1234" s="20">
        <v>10</v>
      </c>
      <c r="AS1234" s="20">
        <v>10</v>
      </c>
      <c r="AT1234" s="20">
        <v>10</v>
      </c>
      <c r="AU1234" s="20">
        <v>10</v>
      </c>
      <c r="AV1234" s="20">
        <v>10</v>
      </c>
      <c r="AW1234" s="20">
        <v>10</v>
      </c>
      <c r="AX1234" s="20">
        <v>10</v>
      </c>
      <c r="AY1234" s="20">
        <v>10</v>
      </c>
      <c r="AZ1234" s="20">
        <v>10</v>
      </c>
      <c r="BA1234" s="20">
        <v>0</v>
      </c>
      <c r="BB1234" s="20">
        <v>10</v>
      </c>
      <c r="BC1234" s="20">
        <v>0</v>
      </c>
      <c r="BD1234" s="20">
        <v>9.3333333333333321</v>
      </c>
      <c r="BE1234" s="20">
        <v>8.5</v>
      </c>
      <c r="BF1234" s="20">
        <v>10</v>
      </c>
      <c r="BG1234" s="20">
        <v>10</v>
      </c>
      <c r="BH1234" s="20">
        <v>10</v>
      </c>
      <c r="BI1234" s="20">
        <v>9.6904761904761898</v>
      </c>
      <c r="BJ1234" s="20" t="s">
        <v>245</v>
      </c>
      <c r="BK1234" s="20" t="s">
        <v>245</v>
      </c>
      <c r="BL1234" s="20" t="s">
        <v>245</v>
      </c>
      <c r="BM1234" s="20">
        <v>10</v>
      </c>
      <c r="BN1234" s="20">
        <v>10</v>
      </c>
      <c r="BO1234" s="20">
        <v>10</v>
      </c>
      <c r="BP1234" s="20">
        <v>10</v>
      </c>
      <c r="BQ1234" s="20" t="s">
        <v>245</v>
      </c>
      <c r="BR1234" s="20">
        <v>10</v>
      </c>
      <c r="BS1234" s="52">
        <v>9.0802321853548236</v>
      </c>
      <c r="BT1234" s="53">
        <v>15</v>
      </c>
      <c r="BU1234" s="20">
        <v>4.3911764705882348</v>
      </c>
      <c r="BV1234" s="20">
        <v>25.07</v>
      </c>
      <c r="BW1234" s="20">
        <v>5.7903194001497251</v>
      </c>
      <c r="BX1234" s="20">
        <v>15.949527801450511</v>
      </c>
      <c r="BY1234" s="20">
        <v>6</v>
      </c>
      <c r="BZ1234" s="21" t="s">
        <v>245</v>
      </c>
      <c r="CA1234" s="20">
        <v>7</v>
      </c>
      <c r="CB1234" s="20">
        <v>35</v>
      </c>
      <c r="CC1234" s="20">
        <v>7</v>
      </c>
      <c r="CD1234" s="20">
        <v>35</v>
      </c>
      <c r="CE1234" s="20">
        <v>7</v>
      </c>
      <c r="CF1234" s="20">
        <v>5.7953739676844904</v>
      </c>
      <c r="CG1234" s="20">
        <v>6.7341093333333344</v>
      </c>
      <c r="CH1234" s="20">
        <v>5.1764240833333339</v>
      </c>
      <c r="CI1234" s="20">
        <v>7.18827675</v>
      </c>
      <c r="CJ1234" s="20">
        <v>10</v>
      </c>
      <c r="CK1234" s="20">
        <v>8.3333333333333339</v>
      </c>
      <c r="CL1234" s="20" t="s">
        <v>245</v>
      </c>
      <c r="CM1234" s="20" t="s">
        <v>245</v>
      </c>
      <c r="CN1234" s="20">
        <v>7.1688008333333331</v>
      </c>
      <c r="CO1234" s="20">
        <v>8.6839971666666678</v>
      </c>
      <c r="CP1234" s="20">
        <v>1</v>
      </c>
      <c r="CQ1234" s="20">
        <v>7.6121345000000007</v>
      </c>
      <c r="CR1234" s="20">
        <v>8.4054904843931624</v>
      </c>
      <c r="CS1234" s="20">
        <v>7.9725475780341837</v>
      </c>
      <c r="CT1234" s="20">
        <v>9.8550188943626189</v>
      </c>
      <c r="CU1234" s="20">
        <v>0.36245276409344929</v>
      </c>
      <c r="CV1234" s="20">
        <v>9.5829285336878289</v>
      </c>
      <c r="CW1234" s="20">
        <v>2.0853573315608571</v>
      </c>
      <c r="CX1234" s="20">
        <v>10</v>
      </c>
      <c r="CY1234" s="20">
        <v>9.460859478110903</v>
      </c>
      <c r="CZ1234" s="20">
        <v>9.4400000000000013</v>
      </c>
      <c r="DA1234" s="20">
        <v>0.84</v>
      </c>
      <c r="DB1234" s="20">
        <v>8.94</v>
      </c>
      <c r="DC1234" s="20">
        <v>5.3</v>
      </c>
      <c r="DD1234" s="20">
        <v>6.29</v>
      </c>
      <c r="DE1234" s="20">
        <v>9.2750000000000004</v>
      </c>
      <c r="DF1234" s="20">
        <v>8.2233333333333345</v>
      </c>
      <c r="DG1234" s="20">
        <v>7.4543636666666657</v>
      </c>
      <c r="DH1234" s="20" t="s">
        <v>245</v>
      </c>
      <c r="DI1234" s="20">
        <v>7.4543636666666657</v>
      </c>
      <c r="DJ1234" s="20">
        <v>10</v>
      </c>
      <c r="DK1234" s="20">
        <v>6.5763927916666676</v>
      </c>
      <c r="DL1234" s="20">
        <v>7.6923076923076925</v>
      </c>
      <c r="DM1234" s="20">
        <v>6.4162871962801891</v>
      </c>
      <c r="DN1234" s="20">
        <v>6.8949958934181836</v>
      </c>
      <c r="DO1234" s="20">
        <v>8.1431732233545464</v>
      </c>
      <c r="DP1234" s="20">
        <v>10</v>
      </c>
      <c r="DQ1234" s="20">
        <v>8.1499154820565973</v>
      </c>
      <c r="DR1234" s="20">
        <v>10</v>
      </c>
      <c r="DS1234" s="20">
        <v>9.3833051606855324</v>
      </c>
      <c r="DT1234" s="20" t="s">
        <v>245</v>
      </c>
      <c r="DU1234" s="20">
        <v>4.1994006666666666</v>
      </c>
      <c r="DV1234" s="20">
        <v>6.5502402499999999</v>
      </c>
      <c r="DW1234" s="20">
        <v>10</v>
      </c>
      <c r="DX1234" s="20" t="s">
        <v>245</v>
      </c>
      <c r="DY1234" s="20">
        <v>10</v>
      </c>
      <c r="DZ1234" s="20">
        <v>7.6874102291666668</v>
      </c>
      <c r="EA1234" s="20">
        <v>3.2646821666666677</v>
      </c>
      <c r="EB1234" s="20">
        <v>4.140625</v>
      </c>
      <c r="EC1234" s="20" t="s">
        <v>245</v>
      </c>
      <c r="ED1234" s="20">
        <v>6.1992573194444445</v>
      </c>
      <c r="EE1234" s="20" t="s">
        <v>245</v>
      </c>
      <c r="EF1234" s="20" t="s">
        <v>245</v>
      </c>
      <c r="EG1234" s="20">
        <v>4.534854828703704</v>
      </c>
      <c r="EH1234" s="20">
        <v>7.201856739518635</v>
      </c>
      <c r="EI1234" s="52">
        <v>7.64</v>
      </c>
      <c r="EJ1234" s="60">
        <v>17</v>
      </c>
      <c r="EK1234" s="62">
        <f>AVERAGE(Table1[[#This Row],[Procedural Justice]:[Identity &amp; Relationships]])</f>
        <v>8.6055634263303524</v>
      </c>
    </row>
    <row r="1235" spans="1:141" x14ac:dyDescent="0.5">
      <c r="A1235" s="27">
        <v>2009</v>
      </c>
      <c r="B1235" s="15" t="s">
        <v>453</v>
      </c>
      <c r="C1235" s="16" t="s">
        <v>454</v>
      </c>
      <c r="D1235" s="17" t="s">
        <v>251</v>
      </c>
      <c r="E1235" s="18">
        <v>5.9548546832238145</v>
      </c>
      <c r="F1235" s="19">
        <v>117</v>
      </c>
      <c r="G1235" s="19">
        <v>4</v>
      </c>
      <c r="H1235" s="20" t="s">
        <v>245</v>
      </c>
      <c r="I1235" s="20" t="s">
        <v>245</v>
      </c>
      <c r="J1235" s="20" t="s">
        <v>245</v>
      </c>
      <c r="K1235" s="20">
        <v>4.3158000000000003</v>
      </c>
      <c r="L1235" s="20">
        <v>5.6524828152816022</v>
      </c>
      <c r="M1235" s="20">
        <v>10.868792961795995</v>
      </c>
      <c r="N1235" s="20">
        <v>10</v>
      </c>
      <c r="O1235" s="20">
        <v>10</v>
      </c>
      <c r="P1235" s="20">
        <v>0</v>
      </c>
      <c r="Q1235" s="20">
        <v>2.5</v>
      </c>
      <c r="R1235" s="20">
        <v>9.8098653999139067</v>
      </c>
      <c r="S1235" s="20">
        <v>0.57040380025827886</v>
      </c>
      <c r="T1235" s="20">
        <v>9.7718384798966884</v>
      </c>
      <c r="U1235" s="20">
        <v>1.1408076005165577</v>
      </c>
      <c r="V1235" s="20">
        <v>8.4163407759621176</v>
      </c>
      <c r="W1235" s="20">
        <v>2.9000000000000004</v>
      </c>
      <c r="X1235" s="20">
        <v>10</v>
      </c>
      <c r="Y1235" s="20" t="s">
        <v>245</v>
      </c>
      <c r="Z1235" s="20" t="s">
        <v>245</v>
      </c>
      <c r="AA1235" s="20">
        <v>5</v>
      </c>
      <c r="AB1235" s="20">
        <v>5.9666666666666659</v>
      </c>
      <c r="AC1235" s="20">
        <v>6.6784967526367955</v>
      </c>
      <c r="AD1235" s="20">
        <v>5</v>
      </c>
      <c r="AE1235" s="20">
        <v>0</v>
      </c>
      <c r="AF1235" s="20">
        <v>10</v>
      </c>
      <c r="AG1235" s="20">
        <v>5</v>
      </c>
      <c r="AH1235" s="20">
        <v>2.5</v>
      </c>
      <c r="AI1235" s="20">
        <v>3.3333333333333335</v>
      </c>
      <c r="AJ1235" s="20">
        <v>2.916666666666667</v>
      </c>
      <c r="AK1235" s="20">
        <v>9.844444444444445</v>
      </c>
      <c r="AL1235" s="20">
        <v>6.6666666666666679</v>
      </c>
      <c r="AM1235" s="20">
        <v>6.4759259259259272</v>
      </c>
      <c r="AN1235" s="20">
        <v>7.5</v>
      </c>
      <c r="AO1235" s="20">
        <v>5</v>
      </c>
      <c r="AP1235" s="20">
        <v>10</v>
      </c>
      <c r="AQ1235" s="20">
        <v>6.666666666666667</v>
      </c>
      <c r="AR1235" s="20">
        <v>8.3333333333333339</v>
      </c>
      <c r="AS1235" s="20">
        <v>7.5</v>
      </c>
      <c r="AT1235" s="20">
        <v>3.3333333333333335</v>
      </c>
      <c r="AU1235" s="20">
        <v>5.416666666666667</v>
      </c>
      <c r="AV1235" s="20">
        <v>7.5</v>
      </c>
      <c r="AW1235" s="20">
        <v>6.666666666666667</v>
      </c>
      <c r="AX1235" s="20">
        <v>7.0833333333333339</v>
      </c>
      <c r="AY1235" s="20">
        <v>6.666666666666667</v>
      </c>
      <c r="AZ1235" s="20">
        <v>10</v>
      </c>
      <c r="BA1235" s="20">
        <v>0</v>
      </c>
      <c r="BB1235" s="20">
        <v>7.1479809987086051</v>
      </c>
      <c r="BC1235" s="20">
        <v>1</v>
      </c>
      <c r="BD1235" s="20">
        <v>8</v>
      </c>
      <c r="BE1235" s="20">
        <v>8</v>
      </c>
      <c r="BF1235" s="20">
        <v>6.666666666666667</v>
      </c>
      <c r="BG1235" s="20">
        <v>6.666666666666667</v>
      </c>
      <c r="BH1235" s="20">
        <v>10</v>
      </c>
      <c r="BI1235" s="20">
        <v>8.0687591902917042</v>
      </c>
      <c r="BJ1235" s="20" t="s">
        <v>245</v>
      </c>
      <c r="BK1235" s="20" t="s">
        <v>245</v>
      </c>
      <c r="BL1235" s="20" t="s">
        <v>245</v>
      </c>
      <c r="BM1235" s="20">
        <v>10</v>
      </c>
      <c r="BN1235" s="20">
        <v>0</v>
      </c>
      <c r="BO1235" s="20">
        <v>0</v>
      </c>
      <c r="BP1235" s="20">
        <v>0</v>
      </c>
      <c r="BQ1235" s="20" t="s">
        <v>245</v>
      </c>
      <c r="BR1235" s="20">
        <v>5</v>
      </c>
      <c r="BS1235" s="52">
        <v>5.869709366447629</v>
      </c>
      <c r="BT1235" s="53">
        <v>121</v>
      </c>
      <c r="BU1235" s="20">
        <v>5.5294117647058822</v>
      </c>
      <c r="BV1235" s="20">
        <v>21.2</v>
      </c>
      <c r="BW1235" s="21" t="s">
        <v>245</v>
      </c>
      <c r="BX1235" s="21" t="s">
        <v>245</v>
      </c>
      <c r="BY1235" s="20">
        <v>10</v>
      </c>
      <c r="BZ1235" s="20">
        <v>12.85</v>
      </c>
      <c r="CA1235" s="20">
        <v>5</v>
      </c>
      <c r="CB1235" s="20">
        <v>40</v>
      </c>
      <c r="CC1235" s="20">
        <v>5</v>
      </c>
      <c r="CD1235" s="20">
        <v>40</v>
      </c>
      <c r="CE1235" s="20">
        <v>5</v>
      </c>
      <c r="CF1235" s="20">
        <v>6.8431372549019613</v>
      </c>
      <c r="CG1235" s="20">
        <v>2.3077539519774013</v>
      </c>
      <c r="CH1235" s="20">
        <v>3.8824452895480239</v>
      </c>
      <c r="CI1235" s="20">
        <v>4.2260973446327688</v>
      </c>
      <c r="CJ1235" s="20">
        <v>3.3330000000000002</v>
      </c>
      <c r="CK1235" s="20">
        <v>3.3330000000000002</v>
      </c>
      <c r="CL1235" s="20">
        <v>6.2664968417449609</v>
      </c>
      <c r="CM1235" s="20">
        <v>7.3646389289786383</v>
      </c>
      <c r="CN1235" s="20">
        <v>2.8847276299435025</v>
      </c>
      <c r="CO1235" s="20">
        <v>6.5038877401129946</v>
      </c>
      <c r="CP1235" s="20">
        <v>0.65517241379310343</v>
      </c>
      <c r="CQ1235" s="20">
        <v>3.6875446185690377</v>
      </c>
      <c r="CR1235" s="20">
        <v>8.2100652249568089</v>
      </c>
      <c r="CS1235" s="20">
        <v>8.9496738752159466</v>
      </c>
      <c r="CT1235" s="20">
        <v>4.0680480354003281</v>
      </c>
      <c r="CU1235" s="20">
        <v>14.829879911499178</v>
      </c>
      <c r="CV1235" s="20">
        <v>9.5558159352364829</v>
      </c>
      <c r="CW1235" s="20">
        <v>2.2209203238175803</v>
      </c>
      <c r="CX1235" s="20">
        <v>5</v>
      </c>
      <c r="CY1235" s="20">
        <v>6.7084822988984047</v>
      </c>
      <c r="CZ1235" s="21" t="s">
        <v>245</v>
      </c>
      <c r="DA1235" s="21" t="s">
        <v>245</v>
      </c>
      <c r="DB1235" s="20">
        <v>7.62</v>
      </c>
      <c r="DC1235" s="20">
        <v>11.9</v>
      </c>
      <c r="DD1235" s="20">
        <v>7.1916000000000002</v>
      </c>
      <c r="DE1235" s="20">
        <v>7.0209999999999999</v>
      </c>
      <c r="DF1235" s="20">
        <v>7.4058000000000002</v>
      </c>
      <c r="DG1235" s="20">
        <v>5.4013543361581915</v>
      </c>
      <c r="DH1235" s="20">
        <v>4.2720742929320874</v>
      </c>
      <c r="DI1235" s="20">
        <v>4.836714314545139</v>
      </c>
      <c r="DJ1235" s="20">
        <v>10</v>
      </c>
      <c r="DK1235" s="20">
        <v>3.5412436341807911</v>
      </c>
      <c r="DL1235" s="20">
        <v>1</v>
      </c>
      <c r="DM1235" s="20">
        <v>0</v>
      </c>
      <c r="DN1235" s="20">
        <v>1.5137478780602638</v>
      </c>
      <c r="DO1235" s="20">
        <v>5.9390655481513512</v>
      </c>
      <c r="DP1235" s="21" t="s">
        <v>245</v>
      </c>
      <c r="DQ1235" s="20">
        <v>8.0780780780780788</v>
      </c>
      <c r="DR1235" s="20">
        <v>9</v>
      </c>
      <c r="DS1235" s="20">
        <v>8.5390390390390394</v>
      </c>
      <c r="DT1235" s="20">
        <v>4.4333333333333336</v>
      </c>
      <c r="DU1235" s="20">
        <v>5.4033311694915254</v>
      </c>
      <c r="DV1235" s="20">
        <v>7.0308758474576258</v>
      </c>
      <c r="DW1235" s="20">
        <v>8</v>
      </c>
      <c r="DX1235" s="20">
        <v>7.4892059982914025</v>
      </c>
      <c r="DY1235" s="20">
        <v>10</v>
      </c>
      <c r="DZ1235" s="20">
        <v>7.0594577247623143</v>
      </c>
      <c r="EA1235" s="20">
        <v>5.5545841836158196</v>
      </c>
      <c r="EB1235" s="20">
        <v>7.7884615384615383</v>
      </c>
      <c r="EC1235" s="20">
        <v>7.6876666740174135</v>
      </c>
      <c r="ED1235" s="20">
        <v>2.695962586158192</v>
      </c>
      <c r="EE1235" s="20">
        <v>6.8025879901111344</v>
      </c>
      <c r="EF1235" s="20">
        <v>2.1983087784040727</v>
      </c>
      <c r="EG1235" s="20">
        <v>5.4545952917946954</v>
      </c>
      <c r="EH1235" s="20">
        <v>7.0176973518653503</v>
      </c>
      <c r="EI1235" s="52">
        <v>6.04</v>
      </c>
      <c r="EJ1235" s="60">
        <v>113</v>
      </c>
      <c r="EK1235" s="62">
        <f>AVERAGE(Table1[[#This Row],[Procedural Justice]:[Identity &amp; Relationships]])</f>
        <v>5.8804680088697401</v>
      </c>
    </row>
    <row r="1236" spans="1:141" x14ac:dyDescent="0.5">
      <c r="A1236" s="27">
        <v>2009</v>
      </c>
      <c r="B1236" s="15" t="s">
        <v>455</v>
      </c>
      <c r="C1236" s="16" t="s">
        <v>456</v>
      </c>
      <c r="D1236" s="17" t="s">
        <v>251</v>
      </c>
      <c r="E1236" s="18">
        <v>8.1054524866127213</v>
      </c>
      <c r="F1236" s="19">
        <v>28</v>
      </c>
      <c r="G1236" s="19">
        <v>1</v>
      </c>
      <c r="H1236" s="20" t="s">
        <v>245</v>
      </c>
      <c r="I1236" s="20" t="s">
        <v>245</v>
      </c>
      <c r="J1236" s="20" t="s">
        <v>245</v>
      </c>
      <c r="K1236" s="20">
        <v>6.6557379999999995</v>
      </c>
      <c r="L1236" s="20">
        <v>8.7781586207340059</v>
      </c>
      <c r="M1236" s="20">
        <v>3.0546034481649871</v>
      </c>
      <c r="N1236" s="20">
        <v>10</v>
      </c>
      <c r="O1236" s="20">
        <v>10</v>
      </c>
      <c r="P1236" s="20">
        <v>0</v>
      </c>
      <c r="Q1236" s="20">
        <v>10</v>
      </c>
      <c r="R1236" s="20">
        <v>9.4655674457891656</v>
      </c>
      <c r="S1236" s="20">
        <v>1.6032976626325026</v>
      </c>
      <c r="T1236" s="20">
        <v>9.5190107012102487</v>
      </c>
      <c r="U1236" s="20">
        <v>2.4049464939487537</v>
      </c>
      <c r="V1236" s="20">
        <v>9.7969156293998818</v>
      </c>
      <c r="W1236" s="20">
        <v>10</v>
      </c>
      <c r="X1236" s="20">
        <v>10</v>
      </c>
      <c r="Y1236" s="20" t="s">
        <v>245</v>
      </c>
      <c r="Z1236" s="20" t="s">
        <v>245</v>
      </c>
      <c r="AA1236" s="20">
        <v>10</v>
      </c>
      <c r="AB1236" s="20">
        <v>10</v>
      </c>
      <c r="AC1236" s="20">
        <v>9.5250247500446292</v>
      </c>
      <c r="AD1236" s="20">
        <v>10</v>
      </c>
      <c r="AE1236" s="20">
        <v>10</v>
      </c>
      <c r="AF1236" s="20">
        <v>10</v>
      </c>
      <c r="AG1236" s="20">
        <v>10</v>
      </c>
      <c r="AH1236" s="20">
        <v>10</v>
      </c>
      <c r="AI1236" s="20">
        <v>6.666666666666667</v>
      </c>
      <c r="AJ1236" s="20">
        <v>8.3333333333333339</v>
      </c>
      <c r="AK1236" s="20">
        <v>10</v>
      </c>
      <c r="AL1236" s="20">
        <v>9.8166666666666664</v>
      </c>
      <c r="AM1236" s="20">
        <v>9.3833333333333346</v>
      </c>
      <c r="AN1236" s="20">
        <v>10</v>
      </c>
      <c r="AO1236" s="20">
        <v>7.5</v>
      </c>
      <c r="AP1236" s="20">
        <v>7.5</v>
      </c>
      <c r="AQ1236" s="20">
        <v>3.3333333333333335</v>
      </c>
      <c r="AR1236" s="20">
        <v>5.416666666666667</v>
      </c>
      <c r="AS1236" s="20">
        <v>10</v>
      </c>
      <c r="AT1236" s="20">
        <v>10</v>
      </c>
      <c r="AU1236" s="20">
        <v>10</v>
      </c>
      <c r="AV1236" s="20">
        <v>10</v>
      </c>
      <c r="AW1236" s="20">
        <v>10</v>
      </c>
      <c r="AX1236" s="20">
        <v>10</v>
      </c>
      <c r="AY1236" s="20">
        <v>8.5833333333333339</v>
      </c>
      <c r="AZ1236" s="20">
        <v>10</v>
      </c>
      <c r="BA1236" s="20">
        <v>0</v>
      </c>
      <c r="BB1236" s="20">
        <v>10</v>
      </c>
      <c r="BC1236" s="20">
        <v>0</v>
      </c>
      <c r="BD1236" s="20">
        <v>4.6666666666666661</v>
      </c>
      <c r="BE1236" s="20">
        <v>2.5</v>
      </c>
      <c r="BF1236" s="20">
        <v>6.666666666666667</v>
      </c>
      <c r="BG1236" s="20">
        <v>10</v>
      </c>
      <c r="BH1236" s="20">
        <v>10</v>
      </c>
      <c r="BI1236" s="20">
        <v>7.6904761904761898</v>
      </c>
      <c r="BJ1236" s="20" t="s">
        <v>245</v>
      </c>
      <c r="BK1236" s="20" t="s">
        <v>245</v>
      </c>
      <c r="BL1236" s="20" t="s">
        <v>245</v>
      </c>
      <c r="BM1236" s="20">
        <v>10</v>
      </c>
      <c r="BN1236" s="20">
        <v>0</v>
      </c>
      <c r="BO1236" s="20">
        <v>10</v>
      </c>
      <c r="BP1236" s="20">
        <v>5</v>
      </c>
      <c r="BQ1236" s="20" t="s">
        <v>245</v>
      </c>
      <c r="BR1236" s="20">
        <v>7.5</v>
      </c>
      <c r="BS1236" s="52">
        <v>8.360904973225443</v>
      </c>
      <c r="BT1236" s="53">
        <v>41</v>
      </c>
      <c r="BU1236" s="20">
        <v>7.0647058823529409</v>
      </c>
      <c r="BV1236" s="20">
        <v>15.98</v>
      </c>
      <c r="BW1236" s="20">
        <v>8.605060061599124</v>
      </c>
      <c r="BX1236" s="20">
        <v>5.6194295739312183</v>
      </c>
      <c r="BY1236" s="20">
        <v>6</v>
      </c>
      <c r="BZ1236" s="20">
        <v>25.64</v>
      </c>
      <c r="CA1236" s="20">
        <v>10</v>
      </c>
      <c r="CB1236" s="20">
        <v>15</v>
      </c>
      <c r="CC1236" s="20">
        <v>9</v>
      </c>
      <c r="CD1236" s="20">
        <v>25</v>
      </c>
      <c r="CE1236" s="20">
        <v>9.5</v>
      </c>
      <c r="CF1236" s="20">
        <v>7.7924414859880162</v>
      </c>
      <c r="CG1236" s="20">
        <v>6.3754612824427479</v>
      </c>
      <c r="CH1236" s="20">
        <v>5.9391071857506361</v>
      </c>
      <c r="CI1236" s="20">
        <v>7.1568522824427481</v>
      </c>
      <c r="CJ1236" s="20">
        <v>7.9</v>
      </c>
      <c r="CK1236" s="20" t="s">
        <v>245</v>
      </c>
      <c r="CL1236" s="20">
        <v>4.5463947695295364</v>
      </c>
      <c r="CM1236" s="20">
        <v>6.0242807099785916</v>
      </c>
      <c r="CN1236" s="20">
        <v>5.4428454936386759</v>
      </c>
      <c r="CO1236" s="20">
        <v>6.4876431832061066</v>
      </c>
      <c r="CP1236" s="20">
        <v>1</v>
      </c>
      <c r="CQ1236" s="20">
        <v>6.2340731133736309</v>
      </c>
      <c r="CR1236" s="20">
        <v>8.2859658188007668</v>
      </c>
      <c r="CS1236" s="20">
        <v>8.5701709059961662</v>
      </c>
      <c r="CT1236" s="20">
        <v>9.0156553900617062</v>
      </c>
      <c r="CU1236" s="20">
        <v>2.4608615248457366</v>
      </c>
      <c r="CV1236" s="20">
        <v>9.4900377424734632</v>
      </c>
      <c r="CW1236" s="20">
        <v>2.5498112876326786</v>
      </c>
      <c r="CX1236" s="20">
        <v>10</v>
      </c>
      <c r="CY1236" s="20">
        <v>9.1979147378339832</v>
      </c>
      <c r="CZ1236" s="20">
        <v>9.6609020925946005</v>
      </c>
      <c r="DA1236" s="20">
        <v>0.50864686110809931</v>
      </c>
      <c r="DB1236" s="20">
        <v>9.7199999999999989</v>
      </c>
      <c r="DC1236" s="20">
        <v>1.4</v>
      </c>
      <c r="DD1236" s="20">
        <v>8.0567999999999991</v>
      </c>
      <c r="DE1236" s="20">
        <v>4.8579999999999997</v>
      </c>
      <c r="DF1236" s="20">
        <v>9.1459006975315322</v>
      </c>
      <c r="DG1236" s="20">
        <v>6.6089576844783728</v>
      </c>
      <c r="DH1236" s="20">
        <v>8.2628686115418475</v>
      </c>
      <c r="DI1236" s="20">
        <v>7.4359131480101102</v>
      </c>
      <c r="DJ1236" s="20">
        <v>10</v>
      </c>
      <c r="DK1236" s="20">
        <v>7.0066232239185755</v>
      </c>
      <c r="DL1236" s="20">
        <v>4.6153846153846159</v>
      </c>
      <c r="DM1236" s="20">
        <v>8.7394256638988779</v>
      </c>
      <c r="DN1236" s="20">
        <v>6.7871445010673561</v>
      </c>
      <c r="DO1236" s="20">
        <v>8.3422395866522496</v>
      </c>
      <c r="DP1236" s="20">
        <v>10</v>
      </c>
      <c r="DQ1236" s="20">
        <v>7.6891748536666249</v>
      </c>
      <c r="DR1236" s="20">
        <v>9</v>
      </c>
      <c r="DS1236" s="20">
        <v>8.8963916178888756</v>
      </c>
      <c r="DT1236" s="20">
        <v>10</v>
      </c>
      <c r="DU1236" s="20">
        <v>4.7725217251908401</v>
      </c>
      <c r="DV1236" s="20">
        <v>5.9727965597964374</v>
      </c>
      <c r="DW1236" s="20">
        <v>8</v>
      </c>
      <c r="DX1236" s="20">
        <v>6.0268754258677131</v>
      </c>
      <c r="DY1236" s="20">
        <v>10</v>
      </c>
      <c r="DZ1236" s="20">
        <v>7.4620322851424987</v>
      </c>
      <c r="EA1236" s="20">
        <v>4.6085411145038169</v>
      </c>
      <c r="EB1236" s="20">
        <v>2.5925925925925926</v>
      </c>
      <c r="EC1236" s="20">
        <v>9.7679838388565567</v>
      </c>
      <c r="ED1236" s="20">
        <v>6.167867446988974</v>
      </c>
      <c r="EE1236" s="20">
        <v>9.1159574907054939</v>
      </c>
      <c r="EF1236" s="20">
        <v>8.1952984386825509</v>
      </c>
      <c r="EG1236" s="20">
        <v>6.7413734870549966</v>
      </c>
      <c r="EH1236" s="20">
        <v>7.6999324633621233</v>
      </c>
      <c r="EI1236" s="52">
        <v>7.85</v>
      </c>
      <c r="EJ1236" s="60">
        <v>10</v>
      </c>
      <c r="EK1236" s="62">
        <f>AVERAGE(Table1[[#This Row],[Procedural Justice]:[Identity &amp; Relationships]])</f>
        <v>7.8029704742419828</v>
      </c>
    </row>
    <row r="1237" spans="1:141" x14ac:dyDescent="0.5">
      <c r="A1237" s="27">
        <v>2009</v>
      </c>
      <c r="B1237" s="15" t="s">
        <v>457</v>
      </c>
      <c r="C1237" s="16" t="s">
        <v>458</v>
      </c>
      <c r="D1237" s="17" t="s">
        <v>254</v>
      </c>
      <c r="E1237" s="18">
        <v>6.8326800877242615</v>
      </c>
      <c r="F1237" s="19">
        <v>81</v>
      </c>
      <c r="G1237" s="19">
        <v>3</v>
      </c>
      <c r="H1237" s="20">
        <v>4.9666666666666668</v>
      </c>
      <c r="I1237" s="20">
        <v>4.0132791814164337</v>
      </c>
      <c r="J1237" s="20">
        <v>3.5054122257263169</v>
      </c>
      <c r="K1237" s="20">
        <v>4.2</v>
      </c>
      <c r="L1237" s="20">
        <v>3.1421285969843722</v>
      </c>
      <c r="M1237" s="20">
        <v>17.144678507539069</v>
      </c>
      <c r="N1237" s="20">
        <v>5</v>
      </c>
      <c r="O1237" s="20">
        <v>10</v>
      </c>
      <c r="P1237" s="20">
        <v>0</v>
      </c>
      <c r="Q1237" s="20">
        <v>7.5</v>
      </c>
      <c r="R1237" s="20">
        <v>10</v>
      </c>
      <c r="S1237" s="20">
        <v>0</v>
      </c>
      <c r="T1237" s="20">
        <v>10</v>
      </c>
      <c r="U1237" s="20">
        <v>0</v>
      </c>
      <c r="V1237" s="20">
        <v>8.5</v>
      </c>
      <c r="W1237" s="20">
        <v>9.5</v>
      </c>
      <c r="X1237" s="20">
        <v>10</v>
      </c>
      <c r="Y1237" s="20" t="s">
        <v>245</v>
      </c>
      <c r="Z1237" s="20" t="s">
        <v>245</v>
      </c>
      <c r="AA1237" s="20">
        <v>10</v>
      </c>
      <c r="AB1237" s="20">
        <v>9.8333333333333339</v>
      </c>
      <c r="AC1237" s="20">
        <v>7.1584873101059019</v>
      </c>
      <c r="AD1237" s="20">
        <v>10</v>
      </c>
      <c r="AE1237" s="20">
        <v>10</v>
      </c>
      <c r="AF1237" s="20">
        <v>10</v>
      </c>
      <c r="AG1237" s="20">
        <v>10</v>
      </c>
      <c r="AH1237" s="20">
        <v>7.5</v>
      </c>
      <c r="AI1237" s="20">
        <v>6.666666666666667</v>
      </c>
      <c r="AJ1237" s="20">
        <v>7.0833333333333339</v>
      </c>
      <c r="AK1237" s="20">
        <v>9.5666666666666664</v>
      </c>
      <c r="AL1237" s="20">
        <v>4.5833333333333339</v>
      </c>
      <c r="AM1237" s="20">
        <v>7.0777777777777784</v>
      </c>
      <c r="AN1237" s="20">
        <v>7.5</v>
      </c>
      <c r="AO1237" s="20">
        <v>7.5</v>
      </c>
      <c r="AP1237" s="20">
        <v>7.5</v>
      </c>
      <c r="AQ1237" s="20">
        <v>3.3333333333333335</v>
      </c>
      <c r="AR1237" s="20">
        <v>5.416666666666667</v>
      </c>
      <c r="AS1237" s="20">
        <v>7.5</v>
      </c>
      <c r="AT1237" s="20">
        <v>6.666666666666667</v>
      </c>
      <c r="AU1237" s="20">
        <v>7.0833333333333339</v>
      </c>
      <c r="AV1237" s="20">
        <v>7.5</v>
      </c>
      <c r="AW1237" s="20">
        <v>10</v>
      </c>
      <c r="AX1237" s="20">
        <v>8.75</v>
      </c>
      <c r="AY1237" s="20">
        <v>7.25</v>
      </c>
      <c r="AZ1237" s="20">
        <v>3.0739065767655127</v>
      </c>
      <c r="BA1237" s="20">
        <v>8</v>
      </c>
      <c r="BB1237" s="20">
        <v>10</v>
      </c>
      <c r="BC1237" s="20">
        <v>0</v>
      </c>
      <c r="BD1237" s="20">
        <v>9.3333333333333321</v>
      </c>
      <c r="BE1237" s="20">
        <v>8</v>
      </c>
      <c r="BF1237" s="20">
        <v>10</v>
      </c>
      <c r="BG1237" s="20">
        <v>10</v>
      </c>
      <c r="BH1237" s="20">
        <v>10</v>
      </c>
      <c r="BI1237" s="20">
        <v>8.6296057014426921</v>
      </c>
      <c r="BJ1237" s="20" t="s">
        <v>245</v>
      </c>
      <c r="BK1237" s="20" t="s">
        <v>245</v>
      </c>
      <c r="BL1237" s="20" t="s">
        <v>245</v>
      </c>
      <c r="BM1237" s="20">
        <v>10</v>
      </c>
      <c r="BN1237" s="20">
        <v>10</v>
      </c>
      <c r="BO1237" s="20">
        <v>10</v>
      </c>
      <c r="BP1237" s="20">
        <v>10</v>
      </c>
      <c r="BQ1237" s="20" t="s">
        <v>245</v>
      </c>
      <c r="BR1237" s="20">
        <v>10</v>
      </c>
      <c r="BS1237" s="52">
        <v>7.1353601754485219</v>
      </c>
      <c r="BT1237" s="53">
        <v>81</v>
      </c>
      <c r="BU1237" s="20">
        <v>7.2529411764705891</v>
      </c>
      <c r="BV1237" s="20">
        <v>15.34</v>
      </c>
      <c r="BW1237" s="20">
        <v>6.4986376021798362</v>
      </c>
      <c r="BX1237" s="20">
        <v>13.35</v>
      </c>
      <c r="BY1237" s="20">
        <v>6</v>
      </c>
      <c r="BZ1237" s="20">
        <v>26.62</v>
      </c>
      <c r="CA1237" s="20">
        <v>8</v>
      </c>
      <c r="CB1237" s="20">
        <v>28</v>
      </c>
      <c r="CC1237" s="20">
        <v>4</v>
      </c>
      <c r="CD1237" s="20">
        <v>41</v>
      </c>
      <c r="CE1237" s="20">
        <v>6</v>
      </c>
      <c r="CF1237" s="20">
        <v>6.4378946946626066</v>
      </c>
      <c r="CG1237" s="20">
        <v>3.6927029233870967</v>
      </c>
      <c r="CH1237" s="20">
        <v>3.7363840947580647</v>
      </c>
      <c r="CI1237" s="20">
        <v>4.8767782231182792</v>
      </c>
      <c r="CJ1237" s="20">
        <v>7.5</v>
      </c>
      <c r="CK1237" s="20">
        <v>3.333333333333333</v>
      </c>
      <c r="CL1237" s="20">
        <v>5.392658620860642</v>
      </c>
      <c r="CM1237" s="20">
        <v>6.8921579916598521</v>
      </c>
      <c r="CN1237" s="20">
        <v>2.5584219865591402</v>
      </c>
      <c r="CO1237" s="20">
        <v>2.7980397002688173</v>
      </c>
      <c r="CP1237" s="20">
        <v>1</v>
      </c>
      <c r="CQ1237" s="20">
        <v>4.531164097105024</v>
      </c>
      <c r="CR1237" s="20">
        <v>8.2903532539097782</v>
      </c>
      <c r="CS1237" s="20">
        <v>8.5482337304511056</v>
      </c>
      <c r="CT1237" s="20">
        <v>9.6392117080033195</v>
      </c>
      <c r="CU1237" s="20">
        <v>0.90197072999170447</v>
      </c>
      <c r="CV1237" s="20">
        <v>8.9407689777279522</v>
      </c>
      <c r="CW1237" s="20">
        <v>5.2961551113602354</v>
      </c>
      <c r="CX1237" s="20">
        <v>5</v>
      </c>
      <c r="CY1237" s="20">
        <v>7.9675834849102625</v>
      </c>
      <c r="CZ1237" s="20">
        <v>9.3733333333333331</v>
      </c>
      <c r="DA1237" s="20">
        <v>0.94</v>
      </c>
      <c r="DB1237" s="20">
        <v>7.7</v>
      </c>
      <c r="DC1237" s="20">
        <v>11.5</v>
      </c>
      <c r="DD1237" s="20">
        <v>2.9159999999999995</v>
      </c>
      <c r="DE1237" s="20">
        <v>17.71</v>
      </c>
      <c r="DF1237" s="20">
        <v>6.6631111111111112</v>
      </c>
      <c r="DG1237" s="20">
        <v>6.2506969784946245</v>
      </c>
      <c r="DH1237" s="20">
        <v>8.4091556235559146</v>
      </c>
      <c r="DI1237" s="20">
        <v>7.3299263010252691</v>
      </c>
      <c r="DJ1237" s="20">
        <v>10</v>
      </c>
      <c r="DK1237" s="20">
        <v>7.0234696350806445</v>
      </c>
      <c r="DL1237" s="20">
        <v>1.5384615384615385</v>
      </c>
      <c r="DM1237" s="20">
        <v>4.0931487286615003</v>
      </c>
      <c r="DN1237" s="20">
        <v>4.218359967401228</v>
      </c>
      <c r="DO1237" s="20">
        <v>7.0528493448844021</v>
      </c>
      <c r="DP1237" s="20">
        <v>10</v>
      </c>
      <c r="DQ1237" s="20">
        <v>5.74428461259168</v>
      </c>
      <c r="DR1237" s="20">
        <v>10</v>
      </c>
      <c r="DS1237" s="20">
        <v>8.581428204197227</v>
      </c>
      <c r="DT1237" s="20">
        <v>6.666666666666667</v>
      </c>
      <c r="DU1237" s="20">
        <v>3.3167228655913976</v>
      </c>
      <c r="DV1237" s="20">
        <v>6.1826256075268802</v>
      </c>
      <c r="DW1237" s="20">
        <v>8</v>
      </c>
      <c r="DX1237" s="20">
        <v>5.6295629684544837</v>
      </c>
      <c r="DY1237" s="20">
        <v>3</v>
      </c>
      <c r="DZ1237" s="20">
        <v>5.4659296847065706</v>
      </c>
      <c r="EA1237" s="20">
        <v>2.7967709663978497</v>
      </c>
      <c r="EB1237" s="20">
        <v>4.654471544715447</v>
      </c>
      <c r="EC1237" s="20">
        <v>9.5524840995734532</v>
      </c>
      <c r="ED1237" s="20">
        <v>4.2609775806451617</v>
      </c>
      <c r="EE1237" s="20">
        <v>8.9952961348321239</v>
      </c>
      <c r="EF1237" s="20">
        <v>5.4714321070046621</v>
      </c>
      <c r="EG1237" s="20">
        <v>5.9552387388614489</v>
      </c>
      <c r="EH1237" s="20">
        <v>6.6675322092550822</v>
      </c>
      <c r="EI1237" s="52">
        <v>6.53</v>
      </c>
      <c r="EJ1237" s="60">
        <v>93</v>
      </c>
      <c r="EK1237" s="62">
        <f>AVERAGE(Table1[[#This Row],[Procedural Justice]:[Identity &amp; Relationships]])</f>
        <v>7.5434843721244107</v>
      </c>
    </row>
    <row r="1238" spans="1:141" x14ac:dyDescent="0.5">
      <c r="A1238" s="27">
        <v>2009</v>
      </c>
      <c r="B1238" s="15" t="s">
        <v>459</v>
      </c>
      <c r="C1238" s="16" t="s">
        <v>460</v>
      </c>
      <c r="D1238" s="17" t="s">
        <v>244</v>
      </c>
      <c r="E1238" s="18">
        <v>7.1938437296426354</v>
      </c>
      <c r="F1238" s="19">
        <v>65</v>
      </c>
      <c r="G1238" s="19">
        <v>2</v>
      </c>
      <c r="H1238" s="20">
        <v>4.5</v>
      </c>
      <c r="I1238" s="20">
        <v>4.1639734483525155</v>
      </c>
      <c r="J1238" s="20">
        <v>4.0398298156210553</v>
      </c>
      <c r="K1238" s="20">
        <v>4.2</v>
      </c>
      <c r="L1238" s="20">
        <v>7.5976797101590812</v>
      </c>
      <c r="M1238" s="20">
        <v>6.0058007246022989</v>
      </c>
      <c r="N1238" s="20">
        <v>5</v>
      </c>
      <c r="O1238" s="20">
        <v>10</v>
      </c>
      <c r="P1238" s="20">
        <v>0</v>
      </c>
      <c r="Q1238" s="20">
        <v>5</v>
      </c>
      <c r="R1238" s="20">
        <v>10</v>
      </c>
      <c r="S1238" s="20">
        <v>0</v>
      </c>
      <c r="T1238" s="20">
        <v>7.8124323396540944</v>
      </c>
      <c r="U1238" s="20">
        <v>10.937838301729526</v>
      </c>
      <c r="V1238" s="20">
        <v>7.5624864679308192</v>
      </c>
      <c r="W1238" s="20">
        <v>10</v>
      </c>
      <c r="X1238" s="20">
        <v>10</v>
      </c>
      <c r="Y1238" s="20" t="s">
        <v>245</v>
      </c>
      <c r="Z1238" s="20" t="s">
        <v>245</v>
      </c>
      <c r="AA1238" s="20">
        <v>10</v>
      </c>
      <c r="AB1238" s="20">
        <v>10</v>
      </c>
      <c r="AC1238" s="20">
        <v>8.3867220593633007</v>
      </c>
      <c r="AD1238" s="20">
        <v>5</v>
      </c>
      <c r="AE1238" s="20">
        <v>10</v>
      </c>
      <c r="AF1238" s="20">
        <v>10</v>
      </c>
      <c r="AG1238" s="20">
        <v>8.3333333333333339</v>
      </c>
      <c r="AH1238" s="20" t="s">
        <v>245</v>
      </c>
      <c r="AI1238" s="20" t="s">
        <v>245</v>
      </c>
      <c r="AJ1238" s="20" t="s">
        <v>245</v>
      </c>
      <c r="AK1238" s="20">
        <v>9.3933333333333344</v>
      </c>
      <c r="AL1238" s="20">
        <v>8.6111111111111107</v>
      </c>
      <c r="AM1238" s="20">
        <v>9.0022222222222226</v>
      </c>
      <c r="AN1238" s="20" t="s">
        <v>245</v>
      </c>
      <c r="AO1238" s="20" t="s">
        <v>245</v>
      </c>
      <c r="AP1238" s="20" t="s">
        <v>245</v>
      </c>
      <c r="AQ1238" s="20" t="s">
        <v>245</v>
      </c>
      <c r="AR1238" s="20" t="s">
        <v>245</v>
      </c>
      <c r="AS1238" s="20" t="s">
        <v>245</v>
      </c>
      <c r="AT1238" s="20" t="s">
        <v>245</v>
      </c>
      <c r="AU1238" s="20" t="s">
        <v>245</v>
      </c>
      <c r="AV1238" s="20" t="s">
        <v>245</v>
      </c>
      <c r="AW1238" s="20" t="s">
        <v>245</v>
      </c>
      <c r="AX1238" s="20" t="s">
        <v>245</v>
      </c>
      <c r="AY1238" s="20" t="s">
        <v>245</v>
      </c>
      <c r="AZ1238" s="20">
        <v>10</v>
      </c>
      <c r="BA1238" s="20">
        <v>0</v>
      </c>
      <c r="BB1238" s="20">
        <v>10</v>
      </c>
      <c r="BC1238" s="20">
        <v>0</v>
      </c>
      <c r="BD1238" s="20">
        <v>9</v>
      </c>
      <c r="BE1238" s="20">
        <v>8.25</v>
      </c>
      <c r="BF1238" s="20" t="s">
        <v>245</v>
      </c>
      <c r="BG1238" s="20" t="s">
        <v>245</v>
      </c>
      <c r="BH1238" s="20" t="s">
        <v>245</v>
      </c>
      <c r="BI1238" s="20">
        <v>9.3125</v>
      </c>
      <c r="BJ1238" s="20" t="s">
        <v>245</v>
      </c>
      <c r="BK1238" s="20" t="s">
        <v>245</v>
      </c>
      <c r="BL1238" s="20" t="s">
        <v>245</v>
      </c>
      <c r="BM1238" s="20">
        <v>10</v>
      </c>
      <c r="BN1238" s="20">
        <v>10</v>
      </c>
      <c r="BO1238" s="20">
        <v>10</v>
      </c>
      <c r="BP1238" s="20">
        <v>10</v>
      </c>
      <c r="BQ1238" s="20" t="s">
        <v>245</v>
      </c>
      <c r="BR1238" s="20">
        <v>10</v>
      </c>
      <c r="BS1238" s="52">
        <v>7.7276874592852698</v>
      </c>
      <c r="BT1238" s="53">
        <v>58</v>
      </c>
      <c r="BU1238" s="20">
        <v>6.0294117647058822</v>
      </c>
      <c r="BV1238" s="20">
        <v>19.5</v>
      </c>
      <c r="BW1238" s="20">
        <v>5.6381010502872586</v>
      </c>
      <c r="BX1238" s="20">
        <v>16.508169145445763</v>
      </c>
      <c r="BY1238" s="20">
        <v>8</v>
      </c>
      <c r="BZ1238" s="20">
        <v>16.14</v>
      </c>
      <c r="CA1238" s="20">
        <v>10</v>
      </c>
      <c r="CB1238" s="20">
        <v>18</v>
      </c>
      <c r="CC1238" s="20">
        <v>4</v>
      </c>
      <c r="CD1238" s="20">
        <v>41</v>
      </c>
      <c r="CE1238" s="20">
        <v>7</v>
      </c>
      <c r="CF1238" s="20">
        <v>6.6668782037482854</v>
      </c>
      <c r="CG1238" s="20">
        <v>2.1153249999999999</v>
      </c>
      <c r="CH1238" s="20">
        <v>3.3519058333333334</v>
      </c>
      <c r="CI1238" s="20">
        <v>3.8554133333333334</v>
      </c>
      <c r="CJ1238" s="20">
        <v>6.6666666666666661</v>
      </c>
      <c r="CK1238" s="20">
        <v>7.5</v>
      </c>
      <c r="CL1238" s="20">
        <v>6.4439298554779567</v>
      </c>
      <c r="CM1238" s="20">
        <v>9.6096636989806861</v>
      </c>
      <c r="CN1238" s="20">
        <v>3.6610150000000004</v>
      </c>
      <c r="CO1238" s="20">
        <v>6.7848516666666656</v>
      </c>
      <c r="CP1238" s="20">
        <v>0.92592592592592593</v>
      </c>
      <c r="CQ1238" s="20">
        <v>5.3485927877198556</v>
      </c>
      <c r="CR1238" s="20">
        <v>8.0143334145759617</v>
      </c>
      <c r="CS1238" s="20">
        <v>9.9283329271201879</v>
      </c>
      <c r="CT1238" s="20">
        <v>7.9653486962066964</v>
      </c>
      <c r="CU1238" s="20">
        <v>5.086628259483259</v>
      </c>
      <c r="CV1238" s="20">
        <v>9.9890193299679115</v>
      </c>
      <c r="CW1238" s="20">
        <v>-5.490335016044412E-2</v>
      </c>
      <c r="CX1238" s="20">
        <v>5</v>
      </c>
      <c r="CY1238" s="20">
        <v>7.7421753601876429</v>
      </c>
      <c r="CZ1238" s="20">
        <v>9.0933333333333337</v>
      </c>
      <c r="DA1238" s="20">
        <v>1.36</v>
      </c>
      <c r="DB1238" s="20">
        <v>9.0799999999999983</v>
      </c>
      <c r="DC1238" s="20">
        <v>4.5999999999999996</v>
      </c>
      <c r="DD1238" s="20">
        <v>7.7552000000000012</v>
      </c>
      <c r="DE1238" s="20">
        <v>5.6119999999999992</v>
      </c>
      <c r="DF1238" s="20">
        <v>8.6428444444444441</v>
      </c>
      <c r="DG1238" s="20">
        <v>5.6071233333333339</v>
      </c>
      <c r="DH1238" s="20">
        <v>5.2960833770305484</v>
      </c>
      <c r="DI1238" s="20">
        <v>5.4516033551819412</v>
      </c>
      <c r="DJ1238" s="20">
        <v>10</v>
      </c>
      <c r="DK1238" s="20">
        <v>4.7593316666666663</v>
      </c>
      <c r="DL1238" s="20">
        <v>0</v>
      </c>
      <c r="DM1238" s="20">
        <v>4.6462769352373785</v>
      </c>
      <c r="DN1238" s="20">
        <v>3.1352028673013486</v>
      </c>
      <c r="DO1238" s="20">
        <v>6.8074126667319339</v>
      </c>
      <c r="DP1238" s="20">
        <v>8</v>
      </c>
      <c r="DQ1238" s="20">
        <v>8.80729299913442</v>
      </c>
      <c r="DR1238" s="20">
        <v>10</v>
      </c>
      <c r="DS1238" s="20">
        <v>8.9357643330448067</v>
      </c>
      <c r="DT1238" s="20">
        <v>4.4333333333333336</v>
      </c>
      <c r="DU1238" s="20">
        <v>4.0488766666666667</v>
      </c>
      <c r="DV1238" s="20">
        <v>7.4282650000000006</v>
      </c>
      <c r="DW1238" s="20">
        <v>6</v>
      </c>
      <c r="DX1238" s="20">
        <v>7.3424211181915151</v>
      </c>
      <c r="DY1238" s="20">
        <v>3</v>
      </c>
      <c r="DZ1238" s="20">
        <v>5.3754826863652525</v>
      </c>
      <c r="EA1238" s="20">
        <v>3.0823399999999994</v>
      </c>
      <c r="EB1238" s="20">
        <v>5.7333333333333334</v>
      </c>
      <c r="EC1238" s="20">
        <v>9.5263218741611073</v>
      </c>
      <c r="ED1238" s="20">
        <v>3.7246419444444441</v>
      </c>
      <c r="EE1238" s="20">
        <v>5.9374943321483418</v>
      </c>
      <c r="EF1238" s="20">
        <v>7.444273565339266</v>
      </c>
      <c r="EG1238" s="20">
        <v>5.9080675082377487</v>
      </c>
      <c r="EH1238" s="20">
        <v>6.7397715092159354</v>
      </c>
      <c r="EI1238" s="52">
        <v>6.66</v>
      </c>
      <c r="EJ1238" s="60">
        <v>84</v>
      </c>
      <c r="EK1238" s="62">
        <f>AVERAGE(Table1[[#This Row],[Procedural Justice]:[Identity &amp; Relationships]])</f>
        <v>7.4899810991644289</v>
      </c>
    </row>
    <row r="1239" spans="1:141" x14ac:dyDescent="0.5">
      <c r="A1239" s="27">
        <v>2009</v>
      </c>
      <c r="B1239" s="15" t="s">
        <v>461</v>
      </c>
      <c r="C1239" s="16" t="s">
        <v>462</v>
      </c>
      <c r="D1239" s="17" t="s">
        <v>321</v>
      </c>
      <c r="E1239" s="18">
        <v>7.2959198609103728</v>
      </c>
      <c r="F1239" s="19">
        <v>57</v>
      </c>
      <c r="G1239" s="19">
        <v>2</v>
      </c>
      <c r="H1239" s="20">
        <v>5.166666666666667</v>
      </c>
      <c r="I1239" s="20">
        <v>5.2675633280987793</v>
      </c>
      <c r="J1239" s="20">
        <v>5.4368623572746921</v>
      </c>
      <c r="K1239" s="20">
        <v>5.3000000000000007</v>
      </c>
      <c r="L1239" s="20">
        <v>6.716997296769577</v>
      </c>
      <c r="M1239" s="20">
        <v>8.2075067580760557</v>
      </c>
      <c r="N1239" s="20">
        <v>10</v>
      </c>
      <c r="O1239" s="20">
        <v>10</v>
      </c>
      <c r="P1239" s="20">
        <v>0</v>
      </c>
      <c r="Q1239" s="20">
        <v>5</v>
      </c>
      <c r="R1239" s="20">
        <v>10</v>
      </c>
      <c r="S1239" s="20">
        <v>0</v>
      </c>
      <c r="T1239" s="20">
        <v>10</v>
      </c>
      <c r="U1239" s="20">
        <v>0</v>
      </c>
      <c r="V1239" s="20">
        <v>9</v>
      </c>
      <c r="W1239" s="20">
        <v>10</v>
      </c>
      <c r="X1239" s="20">
        <v>7.5</v>
      </c>
      <c r="Y1239" s="20" t="s">
        <v>245</v>
      </c>
      <c r="Z1239" s="20" t="s">
        <v>245</v>
      </c>
      <c r="AA1239" s="20">
        <v>10</v>
      </c>
      <c r="AB1239" s="20">
        <v>9.1666666666666661</v>
      </c>
      <c r="AC1239" s="20">
        <v>8.2945546544787465</v>
      </c>
      <c r="AD1239" s="20">
        <v>10</v>
      </c>
      <c r="AE1239" s="20">
        <v>10</v>
      </c>
      <c r="AF1239" s="20">
        <v>10</v>
      </c>
      <c r="AG1239" s="20">
        <v>10</v>
      </c>
      <c r="AH1239" s="20">
        <v>5</v>
      </c>
      <c r="AI1239" s="20">
        <v>6.666666666666667</v>
      </c>
      <c r="AJ1239" s="20">
        <v>5.8333333333333339</v>
      </c>
      <c r="AK1239" s="20">
        <v>9.8888888888888893</v>
      </c>
      <c r="AL1239" s="20">
        <v>9.8166666666666664</v>
      </c>
      <c r="AM1239" s="20">
        <v>8.5129629629629644</v>
      </c>
      <c r="AN1239" s="20">
        <v>5</v>
      </c>
      <c r="AO1239" s="20">
        <v>5</v>
      </c>
      <c r="AP1239" s="20">
        <v>5</v>
      </c>
      <c r="AQ1239" s="20">
        <v>6.666666666666667</v>
      </c>
      <c r="AR1239" s="20">
        <v>5.8333333333333339</v>
      </c>
      <c r="AS1239" s="20">
        <v>5</v>
      </c>
      <c r="AT1239" s="20">
        <v>3.3333333333333335</v>
      </c>
      <c r="AU1239" s="20">
        <v>4.166666666666667</v>
      </c>
      <c r="AV1239" s="20">
        <v>5</v>
      </c>
      <c r="AW1239" s="20">
        <v>6.666666666666667</v>
      </c>
      <c r="AX1239" s="20">
        <v>5.8333333333333339</v>
      </c>
      <c r="AY1239" s="20">
        <v>5.166666666666667</v>
      </c>
      <c r="AZ1239" s="20">
        <v>10</v>
      </c>
      <c r="BA1239" s="20">
        <v>0</v>
      </c>
      <c r="BB1239" s="20">
        <v>10</v>
      </c>
      <c r="BC1239" s="20">
        <v>0</v>
      </c>
      <c r="BD1239" s="20">
        <v>6.333333333333333</v>
      </c>
      <c r="BE1239" s="20">
        <v>6</v>
      </c>
      <c r="BF1239" s="20">
        <v>6.666666666666667</v>
      </c>
      <c r="BG1239" s="20">
        <v>6.666666666666667</v>
      </c>
      <c r="BH1239" s="20">
        <v>10</v>
      </c>
      <c r="BI1239" s="20">
        <v>7.9523809523809508</v>
      </c>
      <c r="BJ1239" s="20" t="s">
        <v>245</v>
      </c>
      <c r="BK1239" s="20" t="s">
        <v>245</v>
      </c>
      <c r="BL1239" s="20" t="s">
        <v>245</v>
      </c>
      <c r="BM1239" s="20">
        <v>10</v>
      </c>
      <c r="BN1239" s="20">
        <v>10</v>
      </c>
      <c r="BO1239" s="20">
        <v>10</v>
      </c>
      <c r="BP1239" s="20">
        <v>10</v>
      </c>
      <c r="BQ1239" s="20" t="s">
        <v>245</v>
      </c>
      <c r="BR1239" s="20">
        <v>10</v>
      </c>
      <c r="BS1239" s="52">
        <v>7.5618397218207454</v>
      </c>
      <c r="BT1239" s="53">
        <v>64</v>
      </c>
      <c r="BU1239" s="20">
        <v>5.8147058823529409</v>
      </c>
      <c r="BV1239" s="20">
        <v>20.23</v>
      </c>
      <c r="BW1239" s="20">
        <v>6.6248390932355772</v>
      </c>
      <c r="BX1239" s="20">
        <v>12.886840527825436</v>
      </c>
      <c r="BY1239" s="20">
        <v>7</v>
      </c>
      <c r="BZ1239" s="20">
        <v>22.79</v>
      </c>
      <c r="CA1239" s="20">
        <v>10</v>
      </c>
      <c r="CB1239" s="20">
        <v>10</v>
      </c>
      <c r="CC1239" s="20">
        <v>8</v>
      </c>
      <c r="CD1239" s="20">
        <v>29</v>
      </c>
      <c r="CE1239" s="20">
        <v>9</v>
      </c>
      <c r="CF1239" s="20">
        <v>7.1098862438971295</v>
      </c>
      <c r="CG1239" s="20">
        <v>2.6432111016260156</v>
      </c>
      <c r="CH1239" s="20">
        <v>3.0389093892276415</v>
      </c>
      <c r="CI1239" s="20">
        <v>3.9364771941056902</v>
      </c>
      <c r="CJ1239" s="20">
        <v>8.3333333333333339</v>
      </c>
      <c r="CK1239" s="20">
        <v>6.6666666666666661</v>
      </c>
      <c r="CL1239" s="20">
        <v>6.238903468331733</v>
      </c>
      <c r="CM1239" s="20">
        <v>9.0689436655550431</v>
      </c>
      <c r="CN1239" s="20">
        <v>4.3960519867886179</v>
      </c>
      <c r="CO1239" s="20">
        <v>6.3207570274390221</v>
      </c>
      <c r="CP1239" s="20">
        <v>0.92592592592592593</v>
      </c>
      <c r="CQ1239" s="20">
        <v>5.4186197516869052</v>
      </c>
      <c r="CR1239" s="20">
        <v>7.0172762579185655</v>
      </c>
      <c r="CS1239" s="20">
        <v>14.913618710407173</v>
      </c>
      <c r="CT1239" s="20">
        <v>6.1536990199229047</v>
      </c>
      <c r="CU1239" s="20">
        <v>9.6157524501927387</v>
      </c>
      <c r="CV1239" s="20">
        <v>8.7441534144060853</v>
      </c>
      <c r="CW1239" s="20">
        <v>6.2792329279695736</v>
      </c>
      <c r="CX1239" s="20">
        <v>10</v>
      </c>
      <c r="CY1239" s="20">
        <v>7.9787821730618891</v>
      </c>
      <c r="CZ1239" s="20">
        <v>8.913333333333334</v>
      </c>
      <c r="DA1239" s="20">
        <v>1.63</v>
      </c>
      <c r="DB1239" s="20">
        <v>9</v>
      </c>
      <c r="DC1239" s="20">
        <v>5</v>
      </c>
      <c r="DD1239" s="20">
        <v>9.7199999999999989</v>
      </c>
      <c r="DE1239" s="20">
        <v>0.7</v>
      </c>
      <c r="DF1239" s="20">
        <v>9.2111111111111104</v>
      </c>
      <c r="DG1239" s="20">
        <v>5.8186380487804881</v>
      </c>
      <c r="DH1239" s="20">
        <v>3.3729532129963236</v>
      </c>
      <c r="DI1239" s="20">
        <v>4.5957956308884054</v>
      </c>
      <c r="DJ1239" s="20">
        <v>10</v>
      </c>
      <c r="DK1239" s="20">
        <v>5.6192669888211375</v>
      </c>
      <c r="DL1239" s="20">
        <v>6.3636363636363633</v>
      </c>
      <c r="DM1239" s="20">
        <v>0.4425025652607022</v>
      </c>
      <c r="DN1239" s="20">
        <v>4.1418019725727344</v>
      </c>
      <c r="DO1239" s="20">
        <v>6.9871771786430621</v>
      </c>
      <c r="DP1239" s="21" t="s">
        <v>245</v>
      </c>
      <c r="DQ1239" s="20">
        <v>9.8998210021145745</v>
      </c>
      <c r="DR1239" s="20">
        <v>9</v>
      </c>
      <c r="DS1239" s="20">
        <v>9.4499105010572872</v>
      </c>
      <c r="DT1239" s="20">
        <v>8.9</v>
      </c>
      <c r="DU1239" s="20">
        <v>5.9573433719512181</v>
      </c>
      <c r="DV1239" s="20">
        <v>7.9655623953252022</v>
      </c>
      <c r="DW1239" s="20">
        <v>8</v>
      </c>
      <c r="DX1239" s="20">
        <v>9.598272959726625</v>
      </c>
      <c r="DY1239" s="20">
        <v>3</v>
      </c>
      <c r="DZ1239" s="20">
        <v>7.2368631211671746</v>
      </c>
      <c r="EA1239" s="20">
        <v>2.8279376443089426</v>
      </c>
      <c r="EB1239" s="20">
        <v>7</v>
      </c>
      <c r="EC1239" s="20">
        <v>9.3967370721404269</v>
      </c>
      <c r="ED1239" s="20">
        <v>3.1926284713753383</v>
      </c>
      <c r="EE1239" s="20">
        <v>7.294669430871128</v>
      </c>
      <c r="EF1239" s="20">
        <v>7.8478093181804347</v>
      </c>
      <c r="EG1239" s="20">
        <v>6.2599636561460459</v>
      </c>
      <c r="EH1239" s="20">
        <v>7.648912426123502</v>
      </c>
      <c r="EI1239" s="52">
        <v>7.03</v>
      </c>
      <c r="EJ1239" s="60">
        <v>63</v>
      </c>
      <c r="EK1239" s="62">
        <f>AVERAGE(Table1[[#This Row],[Procedural Justice]:[Identity &amp; Relationships]])</f>
        <v>6.9659833426712989</v>
      </c>
    </row>
    <row r="1240" spans="1:141" x14ac:dyDescent="0.5">
      <c r="A1240" s="27">
        <v>2009</v>
      </c>
      <c r="B1240" s="15" t="s">
        <v>463</v>
      </c>
      <c r="C1240" s="16" t="s">
        <v>464</v>
      </c>
      <c r="D1240" s="17" t="s">
        <v>244</v>
      </c>
      <c r="E1240" s="18">
        <v>7.5801521115807251</v>
      </c>
      <c r="F1240" s="19">
        <v>48</v>
      </c>
      <c r="G1240" s="19">
        <v>2</v>
      </c>
      <c r="H1240" s="20" t="s">
        <v>245</v>
      </c>
      <c r="I1240" s="20" t="s">
        <v>245</v>
      </c>
      <c r="J1240" s="20" t="s">
        <v>245</v>
      </c>
      <c r="K1240" s="20">
        <v>5.4993729999999994</v>
      </c>
      <c r="L1240" s="20">
        <v>8.6513650112707356</v>
      </c>
      <c r="M1240" s="20">
        <v>3.3715874718231613</v>
      </c>
      <c r="N1240" s="20">
        <v>10</v>
      </c>
      <c r="O1240" s="20">
        <v>10</v>
      </c>
      <c r="P1240" s="20">
        <v>0</v>
      </c>
      <c r="Q1240" s="20">
        <v>7.5</v>
      </c>
      <c r="R1240" s="20">
        <v>10</v>
      </c>
      <c r="S1240" s="20">
        <v>0</v>
      </c>
      <c r="T1240" s="20">
        <v>10</v>
      </c>
      <c r="U1240" s="20">
        <v>0</v>
      </c>
      <c r="V1240" s="20">
        <v>9.5</v>
      </c>
      <c r="W1240" s="20" t="s">
        <v>245</v>
      </c>
      <c r="X1240" s="20">
        <v>10</v>
      </c>
      <c r="Y1240" s="20" t="s">
        <v>245</v>
      </c>
      <c r="Z1240" s="20" t="s">
        <v>245</v>
      </c>
      <c r="AA1240" s="20">
        <v>10</v>
      </c>
      <c r="AB1240" s="20">
        <v>10</v>
      </c>
      <c r="AC1240" s="20">
        <v>9.3837883370902446</v>
      </c>
      <c r="AD1240" s="20">
        <v>10</v>
      </c>
      <c r="AE1240" s="20">
        <v>10</v>
      </c>
      <c r="AF1240" s="20">
        <v>10</v>
      </c>
      <c r="AG1240" s="20">
        <v>10</v>
      </c>
      <c r="AH1240" s="20" t="s">
        <v>245</v>
      </c>
      <c r="AI1240" s="20" t="s">
        <v>245</v>
      </c>
      <c r="AJ1240" s="20" t="s">
        <v>245</v>
      </c>
      <c r="AK1240" s="20">
        <v>8.4666666666666668</v>
      </c>
      <c r="AL1240" s="20">
        <v>7.1722222222222225</v>
      </c>
      <c r="AM1240" s="20">
        <v>7.8194444444444446</v>
      </c>
      <c r="AN1240" s="20" t="s">
        <v>245</v>
      </c>
      <c r="AO1240" s="20" t="s">
        <v>245</v>
      </c>
      <c r="AP1240" s="20" t="s">
        <v>245</v>
      </c>
      <c r="AQ1240" s="20" t="s">
        <v>245</v>
      </c>
      <c r="AR1240" s="20" t="s">
        <v>245</v>
      </c>
      <c r="AS1240" s="20" t="s">
        <v>245</v>
      </c>
      <c r="AT1240" s="20" t="s">
        <v>245</v>
      </c>
      <c r="AU1240" s="20" t="s">
        <v>245</v>
      </c>
      <c r="AV1240" s="20" t="s">
        <v>245</v>
      </c>
      <c r="AW1240" s="20" t="s">
        <v>245</v>
      </c>
      <c r="AX1240" s="20" t="s">
        <v>245</v>
      </c>
      <c r="AY1240" s="20" t="s">
        <v>245</v>
      </c>
      <c r="AZ1240" s="20">
        <v>10</v>
      </c>
      <c r="BA1240" s="20">
        <v>0</v>
      </c>
      <c r="BB1240" s="20">
        <v>10</v>
      </c>
      <c r="BC1240" s="20">
        <v>0</v>
      </c>
      <c r="BD1240" s="20">
        <v>1.6666666666666665</v>
      </c>
      <c r="BE1240" s="20">
        <v>4</v>
      </c>
      <c r="BF1240" s="20" t="s">
        <v>245</v>
      </c>
      <c r="BG1240" s="20" t="s">
        <v>245</v>
      </c>
      <c r="BH1240" s="20" t="s">
        <v>245</v>
      </c>
      <c r="BI1240" s="20">
        <v>6.416666666666667</v>
      </c>
      <c r="BJ1240" s="20" t="s">
        <v>245</v>
      </c>
      <c r="BK1240" s="20" t="s">
        <v>245</v>
      </c>
      <c r="BL1240" s="20" t="s">
        <v>245</v>
      </c>
      <c r="BM1240" s="20">
        <v>10</v>
      </c>
      <c r="BN1240" s="20">
        <v>10</v>
      </c>
      <c r="BO1240" s="20">
        <v>10</v>
      </c>
      <c r="BP1240" s="20">
        <v>10</v>
      </c>
      <c r="BQ1240" s="20" t="s">
        <v>245</v>
      </c>
      <c r="BR1240" s="20">
        <v>10</v>
      </c>
      <c r="BS1240" s="52">
        <v>8.0003042231614501</v>
      </c>
      <c r="BT1240" s="53">
        <v>50</v>
      </c>
      <c r="BU1240" s="20">
        <v>5.617647058823529</v>
      </c>
      <c r="BV1240" s="20">
        <v>20.9</v>
      </c>
      <c r="BW1240" s="21" t="s">
        <v>245</v>
      </c>
      <c r="BX1240" s="21" t="s">
        <v>245</v>
      </c>
      <c r="BY1240" s="20">
        <v>4</v>
      </c>
      <c r="BZ1240" s="20">
        <v>31.43</v>
      </c>
      <c r="CA1240" s="20">
        <v>10</v>
      </c>
      <c r="CB1240" s="20">
        <v>14</v>
      </c>
      <c r="CC1240" s="20">
        <v>4</v>
      </c>
      <c r="CD1240" s="20">
        <v>43</v>
      </c>
      <c r="CE1240" s="20">
        <v>7</v>
      </c>
      <c r="CF1240" s="20">
        <v>5.5392156862745097</v>
      </c>
      <c r="CG1240" s="20">
        <v>5.1638116915113876</v>
      </c>
      <c r="CH1240" s="20">
        <v>5.2093613115942041</v>
      </c>
      <c r="CI1240" s="20">
        <v>6.2524796749482405</v>
      </c>
      <c r="CJ1240" s="20">
        <v>7.8</v>
      </c>
      <c r="CK1240" s="20" t="s">
        <v>245</v>
      </c>
      <c r="CL1240" s="20">
        <v>4.7957190427359819</v>
      </c>
      <c r="CM1240" s="20">
        <v>7.5734070549776114</v>
      </c>
      <c r="CN1240" s="20">
        <v>6.1922437246376818</v>
      </c>
      <c r="CO1240" s="20">
        <v>8.2864931428571431</v>
      </c>
      <c r="CP1240" s="20">
        <v>0.96296296296296291</v>
      </c>
      <c r="CQ1240" s="20">
        <v>6.2905007617891195</v>
      </c>
      <c r="CR1240" s="20">
        <v>9.729057298730508</v>
      </c>
      <c r="CS1240" s="20">
        <v>1.3547135063474602</v>
      </c>
      <c r="CT1240" s="20">
        <v>8.7357310806574731</v>
      </c>
      <c r="CU1240" s="20">
        <v>3.1606722983563138</v>
      </c>
      <c r="CV1240" s="20">
        <v>9.306655253584287</v>
      </c>
      <c r="CW1240" s="20">
        <v>3.46672373207856</v>
      </c>
      <c r="CX1240" s="20">
        <v>5</v>
      </c>
      <c r="CY1240" s="20">
        <v>8.1928609082430679</v>
      </c>
      <c r="CZ1240" s="20">
        <v>7.7999999999999989</v>
      </c>
      <c r="DA1240" s="20">
        <v>3.3</v>
      </c>
      <c r="DB1240" s="20">
        <v>9.02</v>
      </c>
      <c r="DC1240" s="20">
        <v>4.9000000000000004</v>
      </c>
      <c r="DD1240" s="20">
        <v>7.55</v>
      </c>
      <c r="DE1240" s="20">
        <v>6.125</v>
      </c>
      <c r="DF1240" s="20">
        <v>8.1233333333333331</v>
      </c>
      <c r="DG1240" s="20">
        <v>6.6529339710144928</v>
      </c>
      <c r="DH1240" s="20">
        <v>8.1165815995277821</v>
      </c>
      <c r="DI1240" s="20">
        <v>7.3847577852711375</v>
      </c>
      <c r="DJ1240" s="20">
        <v>10</v>
      </c>
      <c r="DK1240" s="20">
        <v>6.7517162701863365</v>
      </c>
      <c r="DL1240" s="20">
        <v>6.9230769230769234</v>
      </c>
      <c r="DM1240" s="20">
        <v>4.9781538591829051</v>
      </c>
      <c r="DN1240" s="20">
        <v>6.2176490174820556</v>
      </c>
      <c r="DO1240" s="20">
        <v>7.9314350340216313</v>
      </c>
      <c r="DP1240" s="20">
        <v>10</v>
      </c>
      <c r="DQ1240" s="20">
        <v>9.3921798110204318</v>
      </c>
      <c r="DR1240" s="20">
        <v>10</v>
      </c>
      <c r="DS1240" s="20">
        <v>9.7973932703401445</v>
      </c>
      <c r="DT1240" s="20">
        <v>10</v>
      </c>
      <c r="DU1240" s="20">
        <v>5.4632509151138722</v>
      </c>
      <c r="DV1240" s="20">
        <v>6.6785629958592132</v>
      </c>
      <c r="DW1240" s="20">
        <v>10</v>
      </c>
      <c r="DX1240" s="20">
        <v>7.5896377583597463</v>
      </c>
      <c r="DY1240" s="20">
        <v>10</v>
      </c>
      <c r="DZ1240" s="20">
        <v>8.2885752782221385</v>
      </c>
      <c r="EA1240" s="20">
        <v>4.4934939544513464</v>
      </c>
      <c r="EB1240" s="20">
        <v>2</v>
      </c>
      <c r="EC1240" s="20">
        <v>9.6598761961941833</v>
      </c>
      <c r="ED1240" s="20">
        <v>5.6364872667356805</v>
      </c>
      <c r="EE1240" s="20">
        <v>4.9688741990552403</v>
      </c>
      <c r="EF1240" s="20">
        <v>5.8301305539745911</v>
      </c>
      <c r="EG1240" s="20">
        <v>5.4314770284018401</v>
      </c>
      <c r="EH1240" s="20">
        <v>7.839148525654708</v>
      </c>
      <c r="EI1240" s="52">
        <v>7.16</v>
      </c>
      <c r="EJ1240" s="60">
        <v>50</v>
      </c>
      <c r="EK1240" s="62">
        <f>AVERAGE(Table1[[#This Row],[Procedural Justice]:[Identity &amp; Relationships]])</f>
        <v>7.4127937281957363</v>
      </c>
    </row>
    <row r="1241" spans="1:141" x14ac:dyDescent="0.5">
      <c r="A1241" s="27">
        <v>2009</v>
      </c>
      <c r="B1241" s="15" t="s">
        <v>465</v>
      </c>
      <c r="C1241" s="16" t="s">
        <v>466</v>
      </c>
      <c r="D1241" s="17" t="s">
        <v>248</v>
      </c>
      <c r="E1241" s="18">
        <v>6.3619333266988729</v>
      </c>
      <c r="F1241" s="19">
        <v>108</v>
      </c>
      <c r="G1241" s="19">
        <v>4</v>
      </c>
      <c r="H1241" s="20">
        <v>2.9333333333333327</v>
      </c>
      <c r="I1241" s="20">
        <v>5.3900350513736122</v>
      </c>
      <c r="J1241" s="20">
        <v>3.5418598877015155</v>
      </c>
      <c r="K1241" s="20">
        <v>4</v>
      </c>
      <c r="L1241" s="20">
        <v>9.4598294580317024</v>
      </c>
      <c r="M1241" s="20">
        <v>1.3504263549207427</v>
      </c>
      <c r="N1241" s="20">
        <v>10</v>
      </c>
      <c r="O1241" s="20">
        <v>10</v>
      </c>
      <c r="P1241" s="20">
        <v>0</v>
      </c>
      <c r="Q1241" s="20">
        <v>5</v>
      </c>
      <c r="R1241" s="20">
        <v>10</v>
      </c>
      <c r="S1241" s="20">
        <v>0</v>
      </c>
      <c r="T1241" s="20">
        <v>10</v>
      </c>
      <c r="U1241" s="20">
        <v>0</v>
      </c>
      <c r="V1241" s="20">
        <v>9</v>
      </c>
      <c r="W1241" s="20">
        <v>10</v>
      </c>
      <c r="X1241" s="20">
        <v>7.5</v>
      </c>
      <c r="Y1241" s="20" t="s">
        <v>245</v>
      </c>
      <c r="Z1241" s="20" t="s">
        <v>245</v>
      </c>
      <c r="AA1241" s="20">
        <v>5</v>
      </c>
      <c r="AB1241" s="20">
        <v>7.5</v>
      </c>
      <c r="AC1241" s="20">
        <v>8.6532764860105669</v>
      </c>
      <c r="AD1241" s="20">
        <v>5</v>
      </c>
      <c r="AE1241" s="20">
        <v>10</v>
      </c>
      <c r="AF1241" s="20">
        <v>10</v>
      </c>
      <c r="AG1241" s="20">
        <v>8.3333333333333339</v>
      </c>
      <c r="AH1241" s="20">
        <v>2.5</v>
      </c>
      <c r="AI1241" s="20">
        <v>0</v>
      </c>
      <c r="AJ1241" s="20">
        <v>1.25</v>
      </c>
      <c r="AK1241" s="20">
        <v>9.7777777777777768</v>
      </c>
      <c r="AL1241" s="20">
        <v>7.4083333333333332</v>
      </c>
      <c r="AM1241" s="20">
        <v>6.1453703703703697</v>
      </c>
      <c r="AN1241" s="20">
        <v>5</v>
      </c>
      <c r="AO1241" s="20">
        <v>5</v>
      </c>
      <c r="AP1241" s="20">
        <v>7.5</v>
      </c>
      <c r="AQ1241" s="20">
        <v>3.3333333333333335</v>
      </c>
      <c r="AR1241" s="20">
        <v>5.416666666666667</v>
      </c>
      <c r="AS1241" s="20">
        <v>7.5</v>
      </c>
      <c r="AT1241" s="20">
        <v>6.666666666666667</v>
      </c>
      <c r="AU1241" s="20">
        <v>7.0833333333333339</v>
      </c>
      <c r="AV1241" s="20">
        <v>5</v>
      </c>
      <c r="AW1241" s="20">
        <v>6.666666666666667</v>
      </c>
      <c r="AX1241" s="20">
        <v>5.8333333333333339</v>
      </c>
      <c r="AY1241" s="20">
        <v>5.666666666666667</v>
      </c>
      <c r="AZ1241" s="20">
        <v>10</v>
      </c>
      <c r="BA1241" s="20">
        <v>0</v>
      </c>
      <c r="BB1241" s="20">
        <v>9.6874013067313101</v>
      </c>
      <c r="BC1241" s="20">
        <v>1</v>
      </c>
      <c r="BD1241" s="20">
        <v>6</v>
      </c>
      <c r="BE1241" s="20">
        <v>6</v>
      </c>
      <c r="BF1241" s="20">
        <v>10</v>
      </c>
      <c r="BG1241" s="20">
        <v>6.666666666666667</v>
      </c>
      <c r="BH1241" s="20">
        <v>6.666666666666667</v>
      </c>
      <c r="BI1241" s="20">
        <v>7.8601049485806627</v>
      </c>
      <c r="BJ1241" s="20" t="s">
        <v>245</v>
      </c>
      <c r="BK1241" s="20" t="s">
        <v>245</v>
      </c>
      <c r="BL1241" s="20" t="s">
        <v>245</v>
      </c>
      <c r="BM1241" s="20">
        <v>10</v>
      </c>
      <c r="BN1241" s="20">
        <v>0</v>
      </c>
      <c r="BO1241" s="20">
        <v>0</v>
      </c>
      <c r="BP1241" s="20">
        <v>0</v>
      </c>
      <c r="BQ1241" s="20" t="s">
        <v>245</v>
      </c>
      <c r="BR1241" s="20">
        <v>5</v>
      </c>
      <c r="BS1241" s="52">
        <v>6.4638666533977451</v>
      </c>
      <c r="BT1241" s="53">
        <v>104</v>
      </c>
      <c r="BU1241" s="20">
        <v>4.7124698495144095</v>
      </c>
      <c r="BV1241" s="20">
        <v>23.977602511651007</v>
      </c>
      <c r="BW1241" s="20">
        <v>8.6272288252792677</v>
      </c>
      <c r="BX1241" s="20">
        <v>5.5380702112250892</v>
      </c>
      <c r="BY1241" s="20">
        <v>8</v>
      </c>
      <c r="BZ1241" s="20">
        <v>19.329999999999998</v>
      </c>
      <c r="CA1241" s="20">
        <v>4</v>
      </c>
      <c r="CB1241" s="20">
        <v>44</v>
      </c>
      <c r="CC1241" s="21" t="s">
        <v>245</v>
      </c>
      <c r="CD1241" s="21" t="s">
        <v>245</v>
      </c>
      <c r="CE1241" s="20">
        <v>4</v>
      </c>
      <c r="CF1241" s="20">
        <v>6.3349246686984193</v>
      </c>
      <c r="CG1241" s="20">
        <v>4.1379310389170891</v>
      </c>
      <c r="CH1241" s="20">
        <v>4.8435271404399334</v>
      </c>
      <c r="CI1241" s="20">
        <v>5.7012841810490702</v>
      </c>
      <c r="CJ1241" s="20">
        <v>6.6666666666666661</v>
      </c>
      <c r="CK1241" s="20">
        <v>8.3333333333333339</v>
      </c>
      <c r="CL1241" s="20">
        <v>4.2985498016255796</v>
      </c>
      <c r="CM1241" s="20">
        <v>7.5010507751493254</v>
      </c>
      <c r="CN1241" s="20">
        <v>5.5414273375634515</v>
      </c>
      <c r="CO1241" s="20">
        <v>6.9264382140439942</v>
      </c>
      <c r="CP1241" s="20">
        <v>0.82758620689655171</v>
      </c>
      <c r="CQ1241" s="20">
        <v>5.4777031607390576</v>
      </c>
      <c r="CR1241" s="20">
        <v>8.9677089064687223</v>
      </c>
      <c r="CS1241" s="20">
        <v>5.161455467656384</v>
      </c>
      <c r="CT1241" s="20">
        <v>9.3003025171578955</v>
      </c>
      <c r="CU1241" s="20">
        <v>1.7492437071052642</v>
      </c>
      <c r="CV1241" s="20">
        <v>9.8008780181876229</v>
      </c>
      <c r="CW1241" s="20">
        <v>0.99560990906188351</v>
      </c>
      <c r="CX1241" s="20">
        <v>0</v>
      </c>
      <c r="CY1241" s="20">
        <v>7.0172223604535606</v>
      </c>
      <c r="CZ1241" s="20">
        <v>8.0333333333333332</v>
      </c>
      <c r="DA1241" s="20">
        <v>2.95</v>
      </c>
      <c r="DB1241" s="20">
        <v>6.38</v>
      </c>
      <c r="DC1241" s="20">
        <v>18.100000000000001</v>
      </c>
      <c r="DD1241" s="20">
        <v>1.8187999999999986</v>
      </c>
      <c r="DE1241" s="20">
        <v>20.453000000000003</v>
      </c>
      <c r="DF1241" s="20">
        <v>5.4107111111111115</v>
      </c>
      <c r="DG1241" s="20">
        <v>5.2484228104906938</v>
      </c>
      <c r="DH1241" s="20">
        <v>7.9292495932837355</v>
      </c>
      <c r="DI1241" s="20">
        <v>6.5888362018872151</v>
      </c>
      <c r="DJ1241" s="20">
        <v>10</v>
      </c>
      <c r="DK1241" s="20">
        <v>5.3466205384940793</v>
      </c>
      <c r="DL1241" s="20">
        <v>0</v>
      </c>
      <c r="DM1241" s="20">
        <v>7.190666685486419</v>
      </c>
      <c r="DN1241" s="20">
        <v>4.179095741326833</v>
      </c>
      <c r="DO1241" s="20">
        <v>6.5446607635812901</v>
      </c>
      <c r="DP1241" s="20">
        <v>5</v>
      </c>
      <c r="DQ1241" s="20">
        <v>8.2506956037139858</v>
      </c>
      <c r="DR1241" s="20">
        <v>9</v>
      </c>
      <c r="DS1241" s="20">
        <v>7.4168985345713283</v>
      </c>
      <c r="DT1241" s="20">
        <v>1.1000000000000001</v>
      </c>
      <c r="DU1241" s="20">
        <v>4.9242168113367173</v>
      </c>
      <c r="DV1241" s="20">
        <v>6.7699308722504234</v>
      </c>
      <c r="DW1241" s="20">
        <v>8</v>
      </c>
      <c r="DX1241" s="20">
        <v>2.9172432591801756</v>
      </c>
      <c r="DY1241" s="20">
        <v>1</v>
      </c>
      <c r="DZ1241" s="20">
        <v>4.1185651571278861</v>
      </c>
      <c r="EA1241" s="20">
        <v>3.985364787648054</v>
      </c>
      <c r="EB1241" s="20">
        <v>5.2962962962962967</v>
      </c>
      <c r="EC1241" s="20">
        <v>9.4131118771166502</v>
      </c>
      <c r="ED1241" s="20">
        <v>4.5976214734912588</v>
      </c>
      <c r="EE1241" s="20">
        <v>7.8056587772537762</v>
      </c>
      <c r="EF1241" s="20">
        <v>5.9870611245239331</v>
      </c>
      <c r="EG1241" s="20">
        <v>6.1808523893883276</v>
      </c>
      <c r="EH1241" s="20">
        <v>5.9054386936958467</v>
      </c>
      <c r="EI1241" s="52">
        <v>6.26</v>
      </c>
      <c r="EJ1241" s="60">
        <v>104</v>
      </c>
      <c r="EK1241" s="62">
        <f>AVERAGE(Table1[[#This Row],[Procedural Justice]:[Identity &amp; Relationships]])</f>
        <v>5.7770365200262859</v>
      </c>
    </row>
    <row r="1242" spans="1:141" x14ac:dyDescent="0.5">
      <c r="A1242" s="27">
        <v>2009</v>
      </c>
      <c r="B1242" s="15" t="s">
        <v>467</v>
      </c>
      <c r="C1242" s="16" t="s">
        <v>468</v>
      </c>
      <c r="D1242" s="17" t="s">
        <v>251</v>
      </c>
      <c r="E1242" s="18">
        <v>5.8569973687095231</v>
      </c>
      <c r="F1242" s="19">
        <v>124</v>
      </c>
      <c r="G1242" s="19">
        <v>4</v>
      </c>
      <c r="H1242" s="20" t="s">
        <v>245</v>
      </c>
      <c r="I1242" s="20" t="s">
        <v>245</v>
      </c>
      <c r="J1242" s="20" t="s">
        <v>245</v>
      </c>
      <c r="K1242" s="20">
        <v>4.8463669999999999</v>
      </c>
      <c r="L1242" s="20">
        <v>8.6005818807745928</v>
      </c>
      <c r="M1242" s="20">
        <v>3.4985452980635192</v>
      </c>
      <c r="N1242" s="20">
        <v>10</v>
      </c>
      <c r="O1242" s="20">
        <v>10</v>
      </c>
      <c r="P1242" s="20">
        <v>0</v>
      </c>
      <c r="Q1242" s="20">
        <v>5</v>
      </c>
      <c r="R1242" s="20">
        <v>10</v>
      </c>
      <c r="S1242" s="20">
        <v>0</v>
      </c>
      <c r="T1242" s="20">
        <v>10</v>
      </c>
      <c r="U1242" s="20">
        <v>0</v>
      </c>
      <c r="V1242" s="20">
        <v>9</v>
      </c>
      <c r="W1242" s="20">
        <v>10</v>
      </c>
      <c r="X1242" s="20">
        <v>10</v>
      </c>
      <c r="Y1242" s="20" t="s">
        <v>245</v>
      </c>
      <c r="Z1242" s="20" t="s">
        <v>245</v>
      </c>
      <c r="AA1242" s="20">
        <v>0</v>
      </c>
      <c r="AB1242" s="20">
        <v>6.666666666666667</v>
      </c>
      <c r="AC1242" s="20">
        <v>8.0890828491470863</v>
      </c>
      <c r="AD1242" s="20">
        <v>10</v>
      </c>
      <c r="AE1242" s="20">
        <v>0</v>
      </c>
      <c r="AF1242" s="20">
        <v>5</v>
      </c>
      <c r="AG1242" s="20">
        <v>5</v>
      </c>
      <c r="AH1242" s="20">
        <v>7.5</v>
      </c>
      <c r="AI1242" s="20">
        <v>6.666666666666667</v>
      </c>
      <c r="AJ1242" s="20">
        <v>7.0833333333333339</v>
      </c>
      <c r="AK1242" s="20">
        <v>9.0333333333333332</v>
      </c>
      <c r="AL1242" s="20">
        <v>7.5444444444444443</v>
      </c>
      <c r="AM1242" s="20">
        <v>7.8870370370370368</v>
      </c>
      <c r="AN1242" s="20">
        <v>7.5</v>
      </c>
      <c r="AO1242" s="20">
        <v>7.5</v>
      </c>
      <c r="AP1242" s="20">
        <v>10</v>
      </c>
      <c r="AQ1242" s="20">
        <v>6.666666666666667</v>
      </c>
      <c r="AR1242" s="20">
        <v>8.3333333333333339</v>
      </c>
      <c r="AS1242" s="20">
        <v>7.5</v>
      </c>
      <c r="AT1242" s="20">
        <v>6.666666666666667</v>
      </c>
      <c r="AU1242" s="20">
        <v>7.0833333333333339</v>
      </c>
      <c r="AV1242" s="20">
        <v>7.5</v>
      </c>
      <c r="AW1242" s="20">
        <v>6.666666666666667</v>
      </c>
      <c r="AX1242" s="20">
        <v>7.0833333333333339</v>
      </c>
      <c r="AY1242" s="20">
        <v>7.5000000000000018</v>
      </c>
      <c r="AZ1242" s="20">
        <v>10</v>
      </c>
      <c r="BA1242" s="20">
        <v>0</v>
      </c>
      <c r="BB1242" s="20">
        <v>10</v>
      </c>
      <c r="BC1242" s="20">
        <v>0</v>
      </c>
      <c r="BD1242" s="20">
        <v>0</v>
      </c>
      <c r="BE1242" s="20">
        <v>0.5</v>
      </c>
      <c r="BF1242" s="20">
        <v>10</v>
      </c>
      <c r="BG1242" s="20">
        <v>10</v>
      </c>
      <c r="BH1242" s="20">
        <v>10</v>
      </c>
      <c r="BI1242" s="20">
        <v>7.2142857142857144</v>
      </c>
      <c r="BJ1242" s="20" t="s">
        <v>245</v>
      </c>
      <c r="BK1242" s="20" t="s">
        <v>245</v>
      </c>
      <c r="BL1242" s="20" t="s">
        <v>245</v>
      </c>
      <c r="BM1242" s="20">
        <v>5</v>
      </c>
      <c r="BN1242" s="20">
        <v>0</v>
      </c>
      <c r="BO1242" s="20">
        <v>0</v>
      </c>
      <c r="BP1242" s="20">
        <v>0</v>
      </c>
      <c r="BQ1242" s="20" t="s">
        <v>245</v>
      </c>
      <c r="BR1242" s="20">
        <v>2.5</v>
      </c>
      <c r="BS1242" s="52">
        <v>6.2439947374190465</v>
      </c>
      <c r="BT1242" s="53">
        <v>113</v>
      </c>
      <c r="BU1242" s="20">
        <v>7.7271087060173951</v>
      </c>
      <c r="BV1242" s="20">
        <v>13.727830399540858</v>
      </c>
      <c r="BW1242" s="21" t="s">
        <v>245</v>
      </c>
      <c r="BX1242" s="21" t="s">
        <v>245</v>
      </c>
      <c r="BY1242" s="20">
        <v>0</v>
      </c>
      <c r="BZ1242" s="20">
        <v>86.45</v>
      </c>
      <c r="CA1242" s="20">
        <v>7</v>
      </c>
      <c r="CB1242" s="20">
        <v>32</v>
      </c>
      <c r="CC1242" s="20">
        <v>6</v>
      </c>
      <c r="CD1242" s="20">
        <v>38</v>
      </c>
      <c r="CE1242" s="20">
        <v>6.5</v>
      </c>
      <c r="CF1242" s="20">
        <v>4.7423695686724647</v>
      </c>
      <c r="CG1242" s="20">
        <v>3.2218836642512079</v>
      </c>
      <c r="CH1242" s="20">
        <v>4.0177854057971016</v>
      </c>
      <c r="CI1242" s="20">
        <v>3.8858937910628022</v>
      </c>
      <c r="CJ1242" s="20">
        <v>6.6666666666666661</v>
      </c>
      <c r="CK1242" s="20">
        <v>5</v>
      </c>
      <c r="CL1242" s="20">
        <v>0</v>
      </c>
      <c r="CM1242" s="20">
        <v>5.9519907761933322</v>
      </c>
      <c r="CN1242" s="20">
        <v>4.5280472512077292</v>
      </c>
      <c r="CO1242" s="20">
        <v>5.029100687198067</v>
      </c>
      <c r="CP1242" s="20">
        <v>0.96296296296296291</v>
      </c>
      <c r="CQ1242" s="20">
        <v>4.1768981828106506</v>
      </c>
      <c r="CR1242" s="20">
        <v>7.6234053014266223</v>
      </c>
      <c r="CS1242" s="20">
        <v>11.882973492866888</v>
      </c>
      <c r="CT1242" s="20">
        <v>9.162229996689975</v>
      </c>
      <c r="CU1242" s="20">
        <v>2.09442500827506</v>
      </c>
      <c r="CV1242" s="20">
        <v>9.3496614561565305</v>
      </c>
      <c r="CW1242" s="20">
        <v>3.2516927192173455</v>
      </c>
      <c r="CX1242" s="20">
        <v>0</v>
      </c>
      <c r="CY1242" s="20">
        <v>6.533824188568282</v>
      </c>
      <c r="CZ1242" s="21" t="s">
        <v>245</v>
      </c>
      <c r="DA1242" s="21" t="s">
        <v>245</v>
      </c>
      <c r="DB1242" s="20">
        <v>7.94</v>
      </c>
      <c r="DC1242" s="20">
        <v>10.3</v>
      </c>
      <c r="DD1242" s="20">
        <v>7.0747999999999989</v>
      </c>
      <c r="DE1242" s="20">
        <v>7.3130000000000006</v>
      </c>
      <c r="DF1242" s="20">
        <v>7.5073999999999996</v>
      </c>
      <c r="DG1242" s="20">
        <v>4.7956912801932354</v>
      </c>
      <c r="DH1242" s="20">
        <v>6.3628904768317458</v>
      </c>
      <c r="DI1242" s="20">
        <v>5.5792908785124906</v>
      </c>
      <c r="DJ1242" s="20">
        <v>10</v>
      </c>
      <c r="DK1242" s="20">
        <v>5.0973224716183587</v>
      </c>
      <c r="DL1242" s="20">
        <v>0</v>
      </c>
      <c r="DM1242" s="20">
        <v>0.88500513052140439</v>
      </c>
      <c r="DN1242" s="20">
        <v>1.9941092007132546</v>
      </c>
      <c r="DO1242" s="20">
        <v>6.2702000198064365</v>
      </c>
      <c r="DP1242" s="21" t="s">
        <v>245</v>
      </c>
      <c r="DQ1242" s="20">
        <v>6.9048645202989611</v>
      </c>
      <c r="DR1242" s="20">
        <v>10</v>
      </c>
      <c r="DS1242" s="20">
        <v>8.4524322601494806</v>
      </c>
      <c r="DT1242" s="20">
        <v>3.3333333333333344</v>
      </c>
      <c r="DU1242" s="20">
        <v>3.83544268115942</v>
      </c>
      <c r="DV1242" s="20">
        <v>5.2039840736714984</v>
      </c>
      <c r="DW1242" s="20">
        <v>6</v>
      </c>
      <c r="DX1242" s="20">
        <v>0</v>
      </c>
      <c r="DY1242" s="20">
        <v>0</v>
      </c>
      <c r="DZ1242" s="20">
        <v>3.0621266813607089</v>
      </c>
      <c r="EA1242" s="20">
        <v>4.0238578442028983</v>
      </c>
      <c r="EB1242" s="20">
        <v>3.0054644808743163</v>
      </c>
      <c r="EC1242" s="20">
        <v>9.4377730116805267</v>
      </c>
      <c r="ED1242" s="20">
        <v>4.3489660909822874</v>
      </c>
      <c r="EE1242" s="20">
        <v>4.0402657540938698</v>
      </c>
      <c r="EF1242" s="20">
        <v>7.4218549124036448</v>
      </c>
      <c r="EG1242" s="20">
        <v>5.3796970157062569</v>
      </c>
      <c r="EH1242" s="20">
        <v>5.6314186524054826</v>
      </c>
      <c r="EI1242" s="52">
        <v>5.47</v>
      </c>
      <c r="EJ1242" s="60">
        <v>130</v>
      </c>
      <c r="EK1242" s="62">
        <f>AVERAGE(Table1[[#This Row],[Procedural Justice]:[Identity &amp; Relationships]])</f>
        <v>6.0487100782176375</v>
      </c>
    </row>
    <row r="1243" spans="1:141" x14ac:dyDescent="0.5">
      <c r="A1243" s="27">
        <v>2009</v>
      </c>
      <c r="B1243" s="15" t="s">
        <v>469</v>
      </c>
      <c r="C1243" s="16" t="s">
        <v>470</v>
      </c>
      <c r="D1243" s="17" t="s">
        <v>272</v>
      </c>
      <c r="E1243" s="18">
        <v>5.3612472998097651</v>
      </c>
      <c r="F1243" s="19">
        <v>135</v>
      </c>
      <c r="G1243" s="19">
        <v>4</v>
      </c>
      <c r="H1243" s="20" t="s">
        <v>245</v>
      </c>
      <c r="I1243" s="20" t="s">
        <v>245</v>
      </c>
      <c r="J1243" s="20" t="s">
        <v>245</v>
      </c>
      <c r="K1243" s="20">
        <v>3.445125</v>
      </c>
      <c r="L1243" s="20">
        <v>9.2939856857404983</v>
      </c>
      <c r="M1243" s="20">
        <v>1.7650357856487531</v>
      </c>
      <c r="N1243" s="20">
        <v>0</v>
      </c>
      <c r="O1243" s="20">
        <v>8.7282639390471637</v>
      </c>
      <c r="P1243" s="20">
        <v>3.8152081828585107</v>
      </c>
      <c r="Q1243" s="20">
        <v>2.5</v>
      </c>
      <c r="R1243" s="20">
        <v>9.6921060062956279</v>
      </c>
      <c r="S1243" s="20">
        <v>0.92368198111311306</v>
      </c>
      <c r="T1243" s="20">
        <v>9.939759870796971</v>
      </c>
      <c r="U1243" s="20">
        <v>0.30120064601514557</v>
      </c>
      <c r="V1243" s="20">
        <v>6.1720259632279522</v>
      </c>
      <c r="W1243" s="20">
        <v>10</v>
      </c>
      <c r="X1243" s="20">
        <v>7.5</v>
      </c>
      <c r="Y1243" s="20" t="s">
        <v>245</v>
      </c>
      <c r="Z1243" s="20" t="s">
        <v>245</v>
      </c>
      <c r="AA1243" s="20">
        <v>10</v>
      </c>
      <c r="AB1243" s="20">
        <v>9.1666666666666661</v>
      </c>
      <c r="AC1243" s="20">
        <v>8.2108927718783722</v>
      </c>
      <c r="AD1243" s="20">
        <v>0</v>
      </c>
      <c r="AE1243" s="20">
        <v>0</v>
      </c>
      <c r="AF1243" s="20">
        <v>10</v>
      </c>
      <c r="AG1243" s="20">
        <v>3.3333333333333335</v>
      </c>
      <c r="AH1243" s="20" t="s">
        <v>245</v>
      </c>
      <c r="AI1243" s="20" t="s">
        <v>245</v>
      </c>
      <c r="AJ1243" s="20" t="s">
        <v>245</v>
      </c>
      <c r="AK1243" s="20">
        <v>9.7777777777777768</v>
      </c>
      <c r="AL1243" s="20">
        <v>10</v>
      </c>
      <c r="AM1243" s="20">
        <v>9.8888888888888893</v>
      </c>
      <c r="AN1243" s="20" t="s">
        <v>245</v>
      </c>
      <c r="AO1243" s="20" t="s">
        <v>245</v>
      </c>
      <c r="AP1243" s="20" t="s">
        <v>245</v>
      </c>
      <c r="AQ1243" s="20" t="s">
        <v>245</v>
      </c>
      <c r="AR1243" s="20" t="s">
        <v>245</v>
      </c>
      <c r="AS1243" s="20" t="s">
        <v>245</v>
      </c>
      <c r="AT1243" s="20" t="s">
        <v>245</v>
      </c>
      <c r="AU1243" s="20" t="s">
        <v>245</v>
      </c>
      <c r="AV1243" s="20" t="s">
        <v>245</v>
      </c>
      <c r="AW1243" s="20" t="s">
        <v>245</v>
      </c>
      <c r="AX1243" s="20" t="s">
        <v>245</v>
      </c>
      <c r="AY1243" s="20" t="s">
        <v>245</v>
      </c>
      <c r="AZ1243" s="20">
        <v>10</v>
      </c>
      <c r="BA1243" s="20">
        <v>0</v>
      </c>
      <c r="BB1243" s="20">
        <v>8.1927961239091278</v>
      </c>
      <c r="BC1243" s="20">
        <v>9</v>
      </c>
      <c r="BD1243" s="20">
        <v>7</v>
      </c>
      <c r="BE1243" s="20">
        <v>6.75</v>
      </c>
      <c r="BF1243" s="20" t="s">
        <v>245</v>
      </c>
      <c r="BG1243" s="20" t="s">
        <v>245</v>
      </c>
      <c r="BH1243" s="20" t="s">
        <v>245</v>
      </c>
      <c r="BI1243" s="20">
        <v>7.9856990309772815</v>
      </c>
      <c r="BJ1243" s="20" t="s">
        <v>245</v>
      </c>
      <c r="BK1243" s="20" t="s">
        <v>245</v>
      </c>
      <c r="BL1243" s="20" t="s">
        <v>245</v>
      </c>
      <c r="BM1243" s="20">
        <v>10</v>
      </c>
      <c r="BN1243" s="20">
        <v>0</v>
      </c>
      <c r="BO1243" s="20">
        <v>10</v>
      </c>
      <c r="BP1243" s="20">
        <v>5</v>
      </c>
      <c r="BQ1243" s="20" t="s">
        <v>245</v>
      </c>
      <c r="BR1243" s="20">
        <v>7.5</v>
      </c>
      <c r="BS1243" s="52">
        <v>6.5024945996195305</v>
      </c>
      <c r="BT1243" s="53">
        <v>102</v>
      </c>
      <c r="BU1243" s="20">
        <v>8.5281031096529283</v>
      </c>
      <c r="BV1243" s="20">
        <v>11.004449427180043</v>
      </c>
      <c r="BW1243" s="21" t="s">
        <v>245</v>
      </c>
      <c r="BX1243" s="21" t="s">
        <v>245</v>
      </c>
      <c r="BY1243" s="20">
        <v>4</v>
      </c>
      <c r="BZ1243" s="21" t="s">
        <v>245</v>
      </c>
      <c r="CA1243" s="20">
        <v>5</v>
      </c>
      <c r="CB1243" s="20">
        <v>40</v>
      </c>
      <c r="CC1243" s="20">
        <v>5</v>
      </c>
      <c r="CD1243" s="20">
        <v>40</v>
      </c>
      <c r="CE1243" s="20">
        <v>5</v>
      </c>
      <c r="CF1243" s="20">
        <v>5.8427010365509764</v>
      </c>
      <c r="CG1243" s="21" t="s">
        <v>245</v>
      </c>
      <c r="CH1243" s="20">
        <v>2.9</v>
      </c>
      <c r="CI1243" s="21" t="s">
        <v>245</v>
      </c>
      <c r="CJ1243" s="20">
        <v>1.6666666666666665</v>
      </c>
      <c r="CK1243" s="20">
        <v>5</v>
      </c>
      <c r="CL1243" s="20" t="s">
        <v>245</v>
      </c>
      <c r="CM1243" s="20" t="s">
        <v>245</v>
      </c>
      <c r="CN1243" s="21" t="s">
        <v>245</v>
      </c>
      <c r="CO1243" s="21" t="s">
        <v>245</v>
      </c>
      <c r="CP1243" s="20">
        <v>0.92682926829268297</v>
      </c>
      <c r="CQ1243" s="20">
        <v>3.072222222222222</v>
      </c>
      <c r="CR1243" s="20">
        <v>8.2600320697687124</v>
      </c>
      <c r="CS1243" s="20">
        <v>8.699839651156438</v>
      </c>
      <c r="CT1243" s="20">
        <v>7.0474877626618699</v>
      </c>
      <c r="CU1243" s="20">
        <v>7.3812805933453225</v>
      </c>
      <c r="CV1243" s="20">
        <v>9.7055313772287874</v>
      </c>
      <c r="CW1243" s="20">
        <v>1.4723431138560699</v>
      </c>
      <c r="CX1243" s="20">
        <v>0</v>
      </c>
      <c r="CY1243" s="20">
        <v>6.2532628024148424</v>
      </c>
      <c r="CZ1243" s="20">
        <v>0</v>
      </c>
      <c r="DA1243" s="20">
        <v>57.21</v>
      </c>
      <c r="DB1243" s="20">
        <v>8.8800000000000008</v>
      </c>
      <c r="DC1243" s="20">
        <v>5.6</v>
      </c>
      <c r="DD1243" s="20">
        <v>7.1552000000000007</v>
      </c>
      <c r="DE1243" s="20">
        <v>7.1119999999999992</v>
      </c>
      <c r="DF1243" s="20">
        <v>5.3450666666666677</v>
      </c>
      <c r="DG1243" s="21" t="s">
        <v>245</v>
      </c>
      <c r="DH1243" s="20" t="s">
        <v>245</v>
      </c>
      <c r="DI1243" s="21" t="s">
        <v>245</v>
      </c>
      <c r="DJ1243" s="20">
        <v>0</v>
      </c>
      <c r="DK1243" s="21" t="s">
        <v>245</v>
      </c>
      <c r="DL1243" s="20">
        <v>0</v>
      </c>
      <c r="DM1243" s="20">
        <v>0</v>
      </c>
      <c r="DN1243" s="20">
        <v>0</v>
      </c>
      <c r="DO1243" s="20">
        <v>1.7816888888888893</v>
      </c>
      <c r="DP1243" s="20">
        <v>0</v>
      </c>
      <c r="DQ1243" s="20">
        <v>1.6202008785693196</v>
      </c>
      <c r="DR1243" s="20">
        <v>5</v>
      </c>
      <c r="DS1243" s="20">
        <v>2.2067336261897732</v>
      </c>
      <c r="DT1243" s="20" t="s">
        <v>245</v>
      </c>
      <c r="DU1243" s="21" t="s">
        <v>245</v>
      </c>
      <c r="DV1243" s="21" t="s">
        <v>245</v>
      </c>
      <c r="DW1243" s="20">
        <v>10</v>
      </c>
      <c r="DX1243" s="20" t="s">
        <v>245</v>
      </c>
      <c r="DY1243" s="20">
        <v>0</v>
      </c>
      <c r="DZ1243" s="20" t="s">
        <v>245</v>
      </c>
      <c r="EA1243" s="20" t="s">
        <v>245</v>
      </c>
      <c r="EB1243" s="20" t="s">
        <v>245</v>
      </c>
      <c r="EC1243" s="20" t="s">
        <v>245</v>
      </c>
      <c r="ED1243" s="20" t="s">
        <v>245</v>
      </c>
      <c r="EE1243" s="20" t="s">
        <v>245</v>
      </c>
      <c r="EF1243" s="20" t="s">
        <v>245</v>
      </c>
      <c r="EG1243" s="20" t="s">
        <v>245</v>
      </c>
      <c r="EH1243" s="20">
        <v>4.1460896992315162</v>
      </c>
      <c r="EI1243" s="52">
        <v>4.22</v>
      </c>
      <c r="EJ1243" s="60">
        <v>141</v>
      </c>
      <c r="EK1243" s="62">
        <f>AVERAGE(Table1[[#This Row],[Procedural Justice]:[Identity &amp; Relationships]])</f>
        <v>6.2745124348381989</v>
      </c>
    </row>
    <row r="1244" spans="1:141" x14ac:dyDescent="0.5">
      <c r="A1244" s="27">
        <v>2009</v>
      </c>
      <c r="B1244" s="15" t="s">
        <v>471</v>
      </c>
      <c r="C1244" s="16" t="s">
        <v>472</v>
      </c>
      <c r="D1244" s="17" t="s">
        <v>251</v>
      </c>
      <c r="E1244" s="18">
        <v>7.0587210386555537</v>
      </c>
      <c r="F1244" s="19">
        <v>68</v>
      </c>
      <c r="G1244" s="19">
        <v>2</v>
      </c>
      <c r="H1244" s="20" t="s">
        <v>245</v>
      </c>
      <c r="I1244" s="20" t="s">
        <v>245</v>
      </c>
      <c r="J1244" s="20" t="s">
        <v>245</v>
      </c>
      <c r="K1244" s="20">
        <v>5.7986680000000002</v>
      </c>
      <c r="L1244" s="20">
        <v>2.7376183880507607</v>
      </c>
      <c r="M1244" s="20">
        <v>18.155954029873097</v>
      </c>
      <c r="N1244" s="20">
        <v>10</v>
      </c>
      <c r="O1244" s="20">
        <v>10</v>
      </c>
      <c r="P1244" s="20">
        <v>0</v>
      </c>
      <c r="Q1244" s="20">
        <v>7.5</v>
      </c>
      <c r="R1244" s="20">
        <v>10</v>
      </c>
      <c r="S1244" s="20">
        <v>0</v>
      </c>
      <c r="T1244" s="20">
        <v>10</v>
      </c>
      <c r="U1244" s="20">
        <v>0</v>
      </c>
      <c r="V1244" s="20">
        <v>9.5</v>
      </c>
      <c r="W1244" s="20">
        <v>10</v>
      </c>
      <c r="X1244" s="20">
        <v>7.5</v>
      </c>
      <c r="Y1244" s="20" t="s">
        <v>245</v>
      </c>
      <c r="Z1244" s="20" t="s">
        <v>245</v>
      </c>
      <c r="AA1244" s="20">
        <v>0</v>
      </c>
      <c r="AB1244" s="20">
        <v>5.833333333333333</v>
      </c>
      <c r="AC1244" s="20">
        <v>6.0236505737946979</v>
      </c>
      <c r="AD1244" s="20">
        <v>10</v>
      </c>
      <c r="AE1244" s="20">
        <v>10</v>
      </c>
      <c r="AF1244" s="20">
        <v>10</v>
      </c>
      <c r="AG1244" s="20">
        <v>10</v>
      </c>
      <c r="AH1244" s="20">
        <v>7.5</v>
      </c>
      <c r="AI1244" s="20">
        <v>6.666666666666667</v>
      </c>
      <c r="AJ1244" s="20">
        <v>7.0833333333333339</v>
      </c>
      <c r="AK1244" s="20">
        <v>8.9844444444444438</v>
      </c>
      <c r="AL1244" s="20">
        <v>9.8166666666666664</v>
      </c>
      <c r="AM1244" s="20">
        <v>8.6281481481481475</v>
      </c>
      <c r="AN1244" s="20">
        <v>7.5</v>
      </c>
      <c r="AO1244" s="20">
        <v>7.5</v>
      </c>
      <c r="AP1244" s="20">
        <v>7.5</v>
      </c>
      <c r="AQ1244" s="20">
        <v>6.666666666666667</v>
      </c>
      <c r="AR1244" s="20">
        <v>7.0833333333333339</v>
      </c>
      <c r="AS1244" s="20">
        <v>7.5</v>
      </c>
      <c r="AT1244" s="20">
        <v>6.666666666666667</v>
      </c>
      <c r="AU1244" s="20">
        <v>7.0833333333333339</v>
      </c>
      <c r="AV1244" s="20">
        <v>7.5</v>
      </c>
      <c r="AW1244" s="20">
        <v>6.666666666666667</v>
      </c>
      <c r="AX1244" s="20">
        <v>7.0833333333333339</v>
      </c>
      <c r="AY1244" s="20">
        <v>7.2500000000000018</v>
      </c>
      <c r="AZ1244" s="20">
        <v>10</v>
      </c>
      <c r="BA1244" s="20">
        <v>0</v>
      </c>
      <c r="BB1244" s="20">
        <v>10</v>
      </c>
      <c r="BC1244" s="20">
        <v>0</v>
      </c>
      <c r="BD1244" s="20">
        <v>8.6666666666666661</v>
      </c>
      <c r="BE1244" s="20">
        <v>7.25</v>
      </c>
      <c r="BF1244" s="20">
        <v>10</v>
      </c>
      <c r="BG1244" s="20">
        <v>6.666666666666667</v>
      </c>
      <c r="BH1244" s="20">
        <v>10</v>
      </c>
      <c r="BI1244" s="20">
        <v>8.9404761904761898</v>
      </c>
      <c r="BJ1244" s="20" t="s">
        <v>245</v>
      </c>
      <c r="BK1244" s="20" t="s">
        <v>245</v>
      </c>
      <c r="BL1244" s="20" t="s">
        <v>245</v>
      </c>
      <c r="BM1244" s="20">
        <v>10</v>
      </c>
      <c r="BN1244" s="20">
        <v>0</v>
      </c>
      <c r="BO1244" s="20">
        <v>10</v>
      </c>
      <c r="BP1244" s="20">
        <v>5</v>
      </c>
      <c r="BQ1244" s="20" t="s">
        <v>245</v>
      </c>
      <c r="BR1244" s="20">
        <v>7.5</v>
      </c>
      <c r="BS1244" s="52">
        <v>7.1874420773111085</v>
      </c>
      <c r="BT1244" s="53">
        <v>77</v>
      </c>
      <c r="BU1244" s="20">
        <v>4.3264705882352947</v>
      </c>
      <c r="BV1244" s="20">
        <v>25.29</v>
      </c>
      <c r="BW1244" s="20">
        <v>8.9653072209806712</v>
      </c>
      <c r="BX1244" s="20">
        <v>4.2973224990009324</v>
      </c>
      <c r="BY1244" s="20">
        <v>10</v>
      </c>
      <c r="BZ1244" s="20">
        <v>12.77</v>
      </c>
      <c r="CA1244" s="20">
        <v>6</v>
      </c>
      <c r="CB1244" s="20">
        <v>37</v>
      </c>
      <c r="CC1244" s="20">
        <v>6</v>
      </c>
      <c r="CD1244" s="20">
        <v>37</v>
      </c>
      <c r="CE1244" s="20">
        <v>6</v>
      </c>
      <c r="CF1244" s="20">
        <v>7.3229444523039913</v>
      </c>
      <c r="CG1244" s="20">
        <v>7.4337303298969069</v>
      </c>
      <c r="CH1244" s="20">
        <v>6.5046363496563577</v>
      </c>
      <c r="CI1244" s="20">
        <v>7.7361257680412363</v>
      </c>
      <c r="CJ1244" s="20">
        <v>10</v>
      </c>
      <c r="CK1244" s="20">
        <v>8.3333333333333339</v>
      </c>
      <c r="CL1244" s="20">
        <v>6.2545477299375971</v>
      </c>
      <c r="CM1244" s="20">
        <v>6.4096896597407955</v>
      </c>
      <c r="CN1244" s="20">
        <v>5.9019128367697604</v>
      </c>
      <c r="CO1244" s="20">
        <v>4.9792538780068725</v>
      </c>
      <c r="CP1244" s="20">
        <v>1</v>
      </c>
      <c r="CQ1244" s="20">
        <v>7.061469987264763</v>
      </c>
      <c r="CR1244" s="20">
        <v>8.1168274437633023</v>
      </c>
      <c r="CS1244" s="20">
        <v>9.4158627811834918</v>
      </c>
      <c r="CT1244" s="20">
        <v>8.0189838971459757</v>
      </c>
      <c r="CU1244" s="20">
        <v>4.9525402571350634</v>
      </c>
      <c r="CV1244" s="20">
        <v>8.2435173510223958</v>
      </c>
      <c r="CW1244" s="20">
        <v>8.7824132448880192</v>
      </c>
      <c r="CX1244" s="20">
        <v>0</v>
      </c>
      <c r="CY1244" s="20">
        <v>6.0948321729829189</v>
      </c>
      <c r="CZ1244" s="20">
        <v>2.6266666666666665</v>
      </c>
      <c r="DA1244" s="20">
        <v>11.06</v>
      </c>
      <c r="DB1244" s="20">
        <v>8.4599999999999991</v>
      </c>
      <c r="DC1244" s="20">
        <v>7.7</v>
      </c>
      <c r="DD1244" s="20">
        <v>5.2876000000000003</v>
      </c>
      <c r="DE1244" s="20">
        <v>11.781000000000001</v>
      </c>
      <c r="DF1244" s="20">
        <v>5.4580888888888888</v>
      </c>
      <c r="DG1244" s="20">
        <v>5.7966056907216501</v>
      </c>
      <c r="DH1244" s="20">
        <v>6.2344964297235377</v>
      </c>
      <c r="DI1244" s="20">
        <v>6.0155510602225934</v>
      </c>
      <c r="DJ1244" s="20">
        <v>10</v>
      </c>
      <c r="DK1244" s="20">
        <v>6.1496845670103095</v>
      </c>
      <c r="DL1244" s="20">
        <v>0.76923076923076927</v>
      </c>
      <c r="DM1244" s="20">
        <v>4.5356512939222018</v>
      </c>
      <c r="DN1244" s="20">
        <v>3.8181888767210936</v>
      </c>
      <c r="DO1244" s="20">
        <v>6.3229572064581445</v>
      </c>
      <c r="DP1244" s="20">
        <v>10</v>
      </c>
      <c r="DQ1244" s="20">
        <v>9.3320501963280087</v>
      </c>
      <c r="DR1244" s="20">
        <v>10</v>
      </c>
      <c r="DS1244" s="20">
        <v>9.7773500654426702</v>
      </c>
      <c r="DT1244" s="20">
        <v>10</v>
      </c>
      <c r="DU1244" s="20">
        <v>3.2041008917525771</v>
      </c>
      <c r="DV1244" s="20">
        <v>6.6044721254295524</v>
      </c>
      <c r="DW1244" s="20">
        <v>8</v>
      </c>
      <c r="DX1244" s="20">
        <v>8.1458751987382669</v>
      </c>
      <c r="DY1244" s="20">
        <v>10</v>
      </c>
      <c r="DZ1244" s="20">
        <v>7.659074702653399</v>
      </c>
      <c r="EA1244" s="20">
        <v>4.4006150584192438</v>
      </c>
      <c r="EB1244" s="20">
        <v>3.6827956989247306</v>
      </c>
      <c r="EC1244" s="20">
        <v>7.6925762790901375</v>
      </c>
      <c r="ED1244" s="20">
        <v>6.2311847253722794</v>
      </c>
      <c r="EE1244" s="20">
        <v>8.4478546595113819</v>
      </c>
      <c r="EF1244" s="20">
        <v>5.7965025745711598</v>
      </c>
      <c r="EG1244" s="20">
        <v>6.0419214993148218</v>
      </c>
      <c r="EH1244" s="20">
        <v>7.8261154224702958</v>
      </c>
      <c r="EI1244" s="52">
        <v>6.93</v>
      </c>
      <c r="EJ1244" s="60">
        <v>68</v>
      </c>
      <c r="EK1244" s="62">
        <f>AVERAGE(Table1[[#This Row],[Procedural Justice]:[Identity &amp; Relationships]])</f>
        <v>7.2546720945948273</v>
      </c>
    </row>
    <row r="1245" spans="1:141" x14ac:dyDescent="0.5">
      <c r="A1245" s="27">
        <v>2009</v>
      </c>
      <c r="B1245" s="15" t="s">
        <v>473</v>
      </c>
      <c r="C1245" s="16" t="s">
        <v>474</v>
      </c>
      <c r="D1245" s="17" t="s">
        <v>272</v>
      </c>
      <c r="E1245" s="18">
        <v>6.7135492945646913</v>
      </c>
      <c r="F1245" s="19">
        <v>91</v>
      </c>
      <c r="G1245" s="19">
        <v>3</v>
      </c>
      <c r="H1245" s="20">
        <v>5.4666666666666677</v>
      </c>
      <c r="I1245" s="20">
        <v>4.2963017504036047</v>
      </c>
      <c r="J1245" s="20">
        <v>5.3877649690645244</v>
      </c>
      <c r="K1245" s="20">
        <v>5.0999999999999996</v>
      </c>
      <c r="L1245" s="20">
        <v>8.794365363313549</v>
      </c>
      <c r="M1245" s="20">
        <v>3.0140865917161306</v>
      </c>
      <c r="N1245" s="20">
        <v>10</v>
      </c>
      <c r="O1245" s="20">
        <v>10</v>
      </c>
      <c r="P1245" s="20">
        <v>0</v>
      </c>
      <c r="Q1245" s="20">
        <v>7.5</v>
      </c>
      <c r="R1245" s="20">
        <v>9.7506958981210818</v>
      </c>
      <c r="S1245" s="20">
        <v>0.74791230563675704</v>
      </c>
      <c r="T1245" s="20">
        <v>8.9903183873903778</v>
      </c>
      <c r="U1245" s="20">
        <v>5.0484080630481101</v>
      </c>
      <c r="V1245" s="20">
        <v>9.2482028571022905</v>
      </c>
      <c r="W1245" s="20">
        <v>10</v>
      </c>
      <c r="X1245" s="20">
        <v>5</v>
      </c>
      <c r="Y1245" s="20" t="s">
        <v>245</v>
      </c>
      <c r="Z1245" s="20" t="s">
        <v>245</v>
      </c>
      <c r="AA1245" s="20">
        <v>5</v>
      </c>
      <c r="AB1245" s="20">
        <v>6.666666666666667</v>
      </c>
      <c r="AC1245" s="20">
        <v>8.2364116290275025</v>
      </c>
      <c r="AD1245" s="20">
        <v>10</v>
      </c>
      <c r="AE1245" s="20">
        <v>10</v>
      </c>
      <c r="AF1245" s="20">
        <v>5</v>
      </c>
      <c r="AG1245" s="20">
        <v>8.3333333333333339</v>
      </c>
      <c r="AH1245" s="20">
        <v>10</v>
      </c>
      <c r="AI1245" s="20">
        <v>10</v>
      </c>
      <c r="AJ1245" s="20">
        <v>10</v>
      </c>
      <c r="AK1245" s="20">
        <v>9.4822222222222212</v>
      </c>
      <c r="AL1245" s="20">
        <v>9.5388888888888896</v>
      </c>
      <c r="AM1245" s="20">
        <v>9.673703703703703</v>
      </c>
      <c r="AN1245" s="20">
        <v>7.5</v>
      </c>
      <c r="AO1245" s="20">
        <v>7.5</v>
      </c>
      <c r="AP1245" s="20">
        <v>10</v>
      </c>
      <c r="AQ1245" s="20">
        <v>6.666666666666667</v>
      </c>
      <c r="AR1245" s="20">
        <v>8.3333333333333339</v>
      </c>
      <c r="AS1245" s="20">
        <v>10</v>
      </c>
      <c r="AT1245" s="20">
        <v>6.666666666666667</v>
      </c>
      <c r="AU1245" s="20">
        <v>8.3333333333333339</v>
      </c>
      <c r="AV1245" s="20">
        <v>7.5</v>
      </c>
      <c r="AW1245" s="20">
        <v>6.666666666666667</v>
      </c>
      <c r="AX1245" s="20">
        <v>7.0833333333333339</v>
      </c>
      <c r="AY1245" s="20">
        <v>7.7500000000000018</v>
      </c>
      <c r="AZ1245" s="20">
        <v>6.2604384718162152</v>
      </c>
      <c r="BA1245" s="20">
        <v>1</v>
      </c>
      <c r="BB1245" s="20">
        <v>10</v>
      </c>
      <c r="BC1245" s="20">
        <v>0</v>
      </c>
      <c r="BD1245" s="20">
        <v>9</v>
      </c>
      <c r="BE1245" s="20">
        <v>8.25</v>
      </c>
      <c r="BF1245" s="20">
        <v>10</v>
      </c>
      <c r="BG1245" s="20">
        <v>10</v>
      </c>
      <c r="BH1245" s="20">
        <v>10</v>
      </c>
      <c r="BI1245" s="20">
        <v>9.0729197816880305</v>
      </c>
      <c r="BJ1245" s="20" t="s">
        <v>245</v>
      </c>
      <c r="BK1245" s="20" t="s">
        <v>245</v>
      </c>
      <c r="BL1245" s="20" t="s">
        <v>245</v>
      </c>
      <c r="BM1245" s="20">
        <v>5</v>
      </c>
      <c r="BN1245" s="20">
        <v>10</v>
      </c>
      <c r="BO1245" s="20">
        <v>10</v>
      </c>
      <c r="BP1245" s="20">
        <v>10</v>
      </c>
      <c r="BQ1245" s="20" t="s">
        <v>245</v>
      </c>
      <c r="BR1245" s="20">
        <v>7.5</v>
      </c>
      <c r="BS1245" s="52">
        <v>7.5670985891293814</v>
      </c>
      <c r="BT1245" s="53">
        <v>63</v>
      </c>
      <c r="BU1245" s="20">
        <v>8.2010329886241795</v>
      </c>
      <c r="BV1245" s="20">
        <v>12.116487838677793</v>
      </c>
      <c r="BW1245" s="21" t="s">
        <v>245</v>
      </c>
      <c r="BX1245" s="21" t="s">
        <v>245</v>
      </c>
      <c r="BY1245" s="20">
        <v>7</v>
      </c>
      <c r="BZ1245" s="20">
        <v>20.98</v>
      </c>
      <c r="CA1245" s="21" t="s">
        <v>245</v>
      </c>
      <c r="CB1245" s="21" t="s">
        <v>245</v>
      </c>
      <c r="CC1245" s="21" t="s">
        <v>245</v>
      </c>
      <c r="CD1245" s="21" t="s">
        <v>245</v>
      </c>
      <c r="CE1245" s="21" t="s">
        <v>245</v>
      </c>
      <c r="CF1245" s="20">
        <v>7.6005164943120898</v>
      </c>
      <c r="CG1245" s="20">
        <v>3.6815086700167505</v>
      </c>
      <c r="CH1245" s="20">
        <v>2.8381247855946397</v>
      </c>
      <c r="CI1245" s="20">
        <v>3.4141238174204354</v>
      </c>
      <c r="CJ1245" s="20">
        <v>1.5</v>
      </c>
      <c r="CK1245" s="20" t="s">
        <v>245</v>
      </c>
      <c r="CL1245" s="20">
        <v>3.3715984375883492</v>
      </c>
      <c r="CM1245" s="20">
        <v>8.3276898735732807</v>
      </c>
      <c r="CN1245" s="20">
        <v>3.1080111365159135</v>
      </c>
      <c r="CO1245" s="20">
        <v>3.3473608752093797</v>
      </c>
      <c r="CP1245" s="20">
        <v>0.77777777777777779</v>
      </c>
      <c r="CQ1245" s="20">
        <v>3.2876019551020832</v>
      </c>
      <c r="CR1245" s="20">
        <v>7.7710700228127561</v>
      </c>
      <c r="CS1245" s="20">
        <v>11.14464988593622</v>
      </c>
      <c r="CT1245" s="20">
        <v>9.0529681254751821</v>
      </c>
      <c r="CU1245" s="20">
        <v>2.3675796863120442</v>
      </c>
      <c r="CV1245" s="20">
        <v>7.6783793838924366</v>
      </c>
      <c r="CW1245" s="20">
        <v>11.608103080537816</v>
      </c>
      <c r="CX1245" s="20">
        <v>0</v>
      </c>
      <c r="CY1245" s="20">
        <v>6.1256043830450944</v>
      </c>
      <c r="CZ1245" s="20">
        <v>6.4933333333333332</v>
      </c>
      <c r="DA1245" s="20">
        <v>5.26</v>
      </c>
      <c r="DB1245" s="20">
        <v>7.52</v>
      </c>
      <c r="DC1245" s="20">
        <v>12.4</v>
      </c>
      <c r="DD1245" s="20">
        <v>5.8335999999999988</v>
      </c>
      <c r="DE1245" s="20">
        <v>10.416000000000002</v>
      </c>
      <c r="DF1245" s="20">
        <v>6.6156444444444444</v>
      </c>
      <c r="DG1245" s="20">
        <v>5.08183936515913</v>
      </c>
      <c r="DH1245" s="20">
        <v>4.5414962876360958</v>
      </c>
      <c r="DI1245" s="20">
        <v>4.8116678263976134</v>
      </c>
      <c r="DJ1245" s="20">
        <v>10</v>
      </c>
      <c r="DK1245" s="20">
        <v>3.8498559191792299</v>
      </c>
      <c r="DL1245" s="20">
        <v>0</v>
      </c>
      <c r="DM1245" s="20">
        <v>10</v>
      </c>
      <c r="DN1245" s="20">
        <v>4.6166186397264104</v>
      </c>
      <c r="DO1245" s="20">
        <v>6.5109827276421175</v>
      </c>
      <c r="DP1245" s="20">
        <v>2</v>
      </c>
      <c r="DQ1245" s="20">
        <v>8.9172453952114612</v>
      </c>
      <c r="DR1245" s="20">
        <v>9</v>
      </c>
      <c r="DS1245" s="20">
        <v>6.6390817984038195</v>
      </c>
      <c r="DT1245" s="20">
        <v>3.3333333333333344</v>
      </c>
      <c r="DU1245" s="20">
        <v>4.0869643559463986</v>
      </c>
      <c r="DV1245" s="20">
        <v>5.6458964924623123</v>
      </c>
      <c r="DW1245" s="20">
        <v>10</v>
      </c>
      <c r="DX1245" s="20">
        <v>2.0537508517354262</v>
      </c>
      <c r="DY1245" s="20">
        <v>10</v>
      </c>
      <c r="DZ1245" s="20">
        <v>5.8533241722462455</v>
      </c>
      <c r="EA1245" s="20">
        <v>2.809882056113902</v>
      </c>
      <c r="EB1245" s="20">
        <v>3.5648148148148144</v>
      </c>
      <c r="EC1245" s="20">
        <v>8.51797940805581</v>
      </c>
      <c r="ED1245" s="20">
        <v>2.887087483807929</v>
      </c>
      <c r="EE1245" s="20">
        <v>4.6523383959295348</v>
      </c>
      <c r="EF1245" s="20">
        <v>6.2112476538801387</v>
      </c>
      <c r="EG1245" s="20">
        <v>4.7738916354336878</v>
      </c>
      <c r="EH1245" s="20">
        <v>5.7554325353612512</v>
      </c>
      <c r="EI1245" s="52">
        <v>5.86</v>
      </c>
      <c r="EJ1245" s="60">
        <v>121</v>
      </c>
      <c r="EK1245" s="62">
        <f>AVERAGE(Table1[[#This Row],[Procedural Justice]:[Identity &amp; Relationships]])</f>
        <v>7.5501632903475375</v>
      </c>
    </row>
    <row r="1246" spans="1:141" x14ac:dyDescent="0.5">
      <c r="A1246" s="27">
        <v>2009</v>
      </c>
      <c r="B1246" s="15" t="s">
        <v>475</v>
      </c>
      <c r="C1246" s="16" t="s">
        <v>476</v>
      </c>
      <c r="D1246" s="17" t="s">
        <v>263</v>
      </c>
      <c r="E1246" s="18">
        <v>8.3312444744004566</v>
      </c>
      <c r="F1246" s="19">
        <v>17</v>
      </c>
      <c r="G1246" s="19">
        <v>1</v>
      </c>
      <c r="H1246" s="20">
        <v>8.9333333333333336</v>
      </c>
      <c r="I1246" s="20">
        <v>8.0349232098020558</v>
      </c>
      <c r="J1246" s="20">
        <v>8.0057983315592089</v>
      </c>
      <c r="K1246" s="20">
        <v>8.2999999999999989</v>
      </c>
      <c r="L1246" s="20">
        <v>9.6295166045726077</v>
      </c>
      <c r="M1246" s="20">
        <v>0.92620848856848226</v>
      </c>
      <c r="N1246" s="20">
        <v>10</v>
      </c>
      <c r="O1246" s="20">
        <v>10</v>
      </c>
      <c r="P1246" s="20">
        <v>0</v>
      </c>
      <c r="Q1246" s="20">
        <v>10</v>
      </c>
      <c r="R1246" s="20">
        <v>9.8588458218080941</v>
      </c>
      <c r="S1246" s="20">
        <v>0.42346253457571592</v>
      </c>
      <c r="T1246" s="20">
        <v>9.8548128452883272</v>
      </c>
      <c r="U1246" s="20">
        <v>0.72593577355837025</v>
      </c>
      <c r="V1246" s="20">
        <v>9.9427317334192846</v>
      </c>
      <c r="W1246" s="20">
        <v>9.5</v>
      </c>
      <c r="X1246" s="20">
        <v>10</v>
      </c>
      <c r="Y1246" s="20" t="s">
        <v>245</v>
      </c>
      <c r="Z1246" s="20" t="s">
        <v>245</v>
      </c>
      <c r="AA1246" s="20">
        <v>10</v>
      </c>
      <c r="AB1246" s="20">
        <v>9.8333333333333339</v>
      </c>
      <c r="AC1246" s="20">
        <v>9.8018605571084105</v>
      </c>
      <c r="AD1246" s="20">
        <v>10</v>
      </c>
      <c r="AE1246" s="20">
        <v>10</v>
      </c>
      <c r="AF1246" s="20">
        <v>10</v>
      </c>
      <c r="AG1246" s="20">
        <v>10</v>
      </c>
      <c r="AH1246" s="20">
        <v>10</v>
      </c>
      <c r="AI1246" s="20">
        <v>10</v>
      </c>
      <c r="AJ1246" s="20">
        <v>10</v>
      </c>
      <c r="AK1246" s="20">
        <v>7.7555555555555555</v>
      </c>
      <c r="AL1246" s="20">
        <v>4.1194444444444445</v>
      </c>
      <c r="AM1246" s="20">
        <v>7.291666666666667</v>
      </c>
      <c r="AN1246" s="20">
        <v>10</v>
      </c>
      <c r="AO1246" s="20">
        <v>10</v>
      </c>
      <c r="AP1246" s="20">
        <v>10</v>
      </c>
      <c r="AQ1246" s="20">
        <v>10</v>
      </c>
      <c r="AR1246" s="20">
        <v>10</v>
      </c>
      <c r="AS1246" s="20">
        <v>10</v>
      </c>
      <c r="AT1246" s="20">
        <v>10</v>
      </c>
      <c r="AU1246" s="20">
        <v>10</v>
      </c>
      <c r="AV1246" s="20">
        <v>10</v>
      </c>
      <c r="AW1246" s="20">
        <v>10</v>
      </c>
      <c r="AX1246" s="20">
        <v>10</v>
      </c>
      <c r="AY1246" s="20">
        <v>10</v>
      </c>
      <c r="AZ1246" s="20">
        <v>10</v>
      </c>
      <c r="BA1246" s="20">
        <v>0</v>
      </c>
      <c r="BB1246" s="20">
        <v>10</v>
      </c>
      <c r="BC1246" s="20">
        <v>0</v>
      </c>
      <c r="BD1246" s="20">
        <v>9</v>
      </c>
      <c r="BE1246" s="20">
        <v>8.75</v>
      </c>
      <c r="BF1246" s="20">
        <v>10</v>
      </c>
      <c r="BG1246" s="20">
        <v>10</v>
      </c>
      <c r="BH1246" s="20">
        <v>10</v>
      </c>
      <c r="BI1246" s="20">
        <v>9.6785714285714288</v>
      </c>
      <c r="BJ1246" s="20" t="s">
        <v>245</v>
      </c>
      <c r="BK1246" s="20" t="s">
        <v>245</v>
      </c>
      <c r="BL1246" s="20" t="s">
        <v>245</v>
      </c>
      <c r="BM1246" s="20">
        <v>10</v>
      </c>
      <c r="BN1246" s="20">
        <v>10</v>
      </c>
      <c r="BO1246" s="20">
        <v>10</v>
      </c>
      <c r="BP1246" s="20">
        <v>10</v>
      </c>
      <c r="BQ1246" s="20" t="s">
        <v>245</v>
      </c>
      <c r="BR1246" s="20">
        <v>10</v>
      </c>
      <c r="BS1246" s="52">
        <v>9.2224889488009119</v>
      </c>
      <c r="BT1246" s="53">
        <v>10</v>
      </c>
      <c r="BU1246" s="20">
        <v>0.51470017621924224</v>
      </c>
      <c r="BV1246" s="20">
        <v>38.250019400854576</v>
      </c>
      <c r="BW1246" s="20">
        <v>3.2685022691402041</v>
      </c>
      <c r="BX1246" s="20">
        <v>25.204596672255452</v>
      </c>
      <c r="BY1246" s="20">
        <v>7</v>
      </c>
      <c r="BZ1246" s="20">
        <v>20.48</v>
      </c>
      <c r="CA1246" s="20">
        <v>3</v>
      </c>
      <c r="CB1246" s="20">
        <v>52</v>
      </c>
      <c r="CC1246" s="20">
        <v>3</v>
      </c>
      <c r="CD1246" s="20">
        <v>52</v>
      </c>
      <c r="CE1246" s="20">
        <v>3</v>
      </c>
      <c r="CF1246" s="20">
        <v>3.4458006113398616</v>
      </c>
      <c r="CG1246" s="20">
        <v>8.7092356085626896</v>
      </c>
      <c r="CH1246" s="20">
        <v>7.1599973853210983</v>
      </c>
      <c r="CI1246" s="20">
        <v>8.0667250703363909</v>
      </c>
      <c r="CJ1246" s="20">
        <v>10</v>
      </c>
      <c r="CK1246" s="20">
        <v>10</v>
      </c>
      <c r="CL1246" s="20">
        <v>5.1083378976993954</v>
      </c>
      <c r="CM1246" s="20">
        <v>7.8625667901186445</v>
      </c>
      <c r="CN1246" s="20">
        <v>8.306344805045871</v>
      </c>
      <c r="CO1246" s="20">
        <v>6.7853466177370025</v>
      </c>
      <c r="CP1246" s="20">
        <v>1</v>
      </c>
      <c r="CQ1246" s="20">
        <v>7.999839352757899</v>
      </c>
      <c r="CR1246" s="20">
        <v>8.686609261934489</v>
      </c>
      <c r="CS1246" s="20">
        <v>6.5669536903275594</v>
      </c>
      <c r="CT1246" s="20">
        <v>9.5632689207986097</v>
      </c>
      <c r="CU1246" s="20">
        <v>1.0918276980034771</v>
      </c>
      <c r="CV1246" s="20">
        <v>9.7615427702647644</v>
      </c>
      <c r="CW1246" s="20">
        <v>1.1922861486761747</v>
      </c>
      <c r="CX1246" s="20">
        <v>10</v>
      </c>
      <c r="CY1246" s="20">
        <v>9.5028552382494667</v>
      </c>
      <c r="CZ1246" s="20">
        <v>9.4400000000000013</v>
      </c>
      <c r="DA1246" s="20">
        <v>0.84</v>
      </c>
      <c r="DB1246" s="20">
        <v>8.94</v>
      </c>
      <c r="DC1246" s="20">
        <v>5.3</v>
      </c>
      <c r="DD1246" s="20">
        <v>6.29</v>
      </c>
      <c r="DE1246" s="20">
        <v>9.2750000000000004</v>
      </c>
      <c r="DF1246" s="20">
        <v>8.2233333333333345</v>
      </c>
      <c r="DG1246" s="20">
        <v>7.274043711009174</v>
      </c>
      <c r="DH1246" s="20">
        <v>9.2868776956403103</v>
      </c>
      <c r="DI1246" s="20">
        <v>8.2804607033247422</v>
      </c>
      <c r="DJ1246" s="20">
        <v>10</v>
      </c>
      <c r="DK1246" s="20">
        <v>7.3804964996177382</v>
      </c>
      <c r="DL1246" s="20">
        <v>9.1666666666666661</v>
      </c>
      <c r="DM1246" s="20">
        <v>6.4162871962801891</v>
      </c>
      <c r="DN1246" s="20">
        <v>7.6544834541881981</v>
      </c>
      <c r="DO1246" s="20">
        <v>8.5395693727115685</v>
      </c>
      <c r="DP1246" s="20">
        <v>10</v>
      </c>
      <c r="DQ1246" s="20">
        <v>9.1289124487167985</v>
      </c>
      <c r="DR1246" s="20">
        <v>10</v>
      </c>
      <c r="DS1246" s="20">
        <v>9.7096374829055989</v>
      </c>
      <c r="DT1246" s="20">
        <v>6.666666666666667</v>
      </c>
      <c r="DU1246" s="20">
        <v>3.7099767408256885</v>
      </c>
      <c r="DV1246" s="20">
        <v>4.0572921651376141</v>
      </c>
      <c r="DW1246" s="20">
        <v>6</v>
      </c>
      <c r="DX1246" s="20">
        <v>10</v>
      </c>
      <c r="DY1246" s="20">
        <v>10</v>
      </c>
      <c r="DZ1246" s="20">
        <v>6.7389892621049947</v>
      </c>
      <c r="EA1246" s="20">
        <v>3.545622338685015</v>
      </c>
      <c r="EB1246" s="20">
        <v>3.172043010752688</v>
      </c>
      <c r="EC1246" s="20">
        <v>9.5121989764740409</v>
      </c>
      <c r="ED1246" s="20">
        <v>8.5522296753312936</v>
      </c>
      <c r="EE1246" s="20">
        <v>6.9618203646064947</v>
      </c>
      <c r="EF1246" s="20">
        <v>8.4979502533134283</v>
      </c>
      <c r="EG1246" s="20">
        <v>6.7069774365271604</v>
      </c>
      <c r="EH1246" s="20">
        <v>7.718534727179251</v>
      </c>
      <c r="EI1246" s="52">
        <v>7.44</v>
      </c>
      <c r="EJ1246" s="60">
        <v>27</v>
      </c>
      <c r="EK1246" s="62">
        <f>AVERAGE(Table1[[#This Row],[Procedural Justice]:[Identity &amp; Relationships]])</f>
        <v>8.60291229231869</v>
      </c>
    </row>
    <row r="1247" spans="1:141" x14ac:dyDescent="0.5">
      <c r="A1247" s="27">
        <v>2009</v>
      </c>
      <c r="B1247" s="15" t="s">
        <v>477</v>
      </c>
      <c r="C1247" s="16" t="s">
        <v>478</v>
      </c>
      <c r="D1247" s="17" t="s">
        <v>260</v>
      </c>
      <c r="E1247" s="18">
        <v>8.7977170259169579</v>
      </c>
      <c r="F1247" s="19">
        <v>2</v>
      </c>
      <c r="G1247" s="19">
        <v>1</v>
      </c>
      <c r="H1247" s="20">
        <v>8.7333333333333343</v>
      </c>
      <c r="I1247" s="20">
        <v>7.5996107226131731</v>
      </c>
      <c r="J1247" s="20">
        <v>7.9379739901955553</v>
      </c>
      <c r="K1247" s="20">
        <v>8.1000000000000014</v>
      </c>
      <c r="L1247" s="20">
        <v>9.3801292569276349</v>
      </c>
      <c r="M1247" s="20">
        <v>1.5496768576809155</v>
      </c>
      <c r="N1247" s="20">
        <v>10</v>
      </c>
      <c r="O1247" s="20">
        <v>10</v>
      </c>
      <c r="P1247" s="20">
        <v>0</v>
      </c>
      <c r="Q1247" s="20">
        <v>10</v>
      </c>
      <c r="R1247" s="20">
        <v>10</v>
      </c>
      <c r="S1247" s="20">
        <v>0</v>
      </c>
      <c r="T1247" s="20">
        <v>10</v>
      </c>
      <c r="U1247" s="20">
        <v>0</v>
      </c>
      <c r="V1247" s="20">
        <v>10</v>
      </c>
      <c r="W1247" s="20">
        <v>10</v>
      </c>
      <c r="X1247" s="20">
        <v>10</v>
      </c>
      <c r="Y1247" s="20" t="s">
        <v>245</v>
      </c>
      <c r="Z1247" s="20" t="s">
        <v>245</v>
      </c>
      <c r="AA1247" s="20">
        <v>10</v>
      </c>
      <c r="AB1247" s="20">
        <v>10</v>
      </c>
      <c r="AC1247" s="20">
        <v>9.7933764189758783</v>
      </c>
      <c r="AD1247" s="20">
        <v>10</v>
      </c>
      <c r="AE1247" s="20">
        <v>10</v>
      </c>
      <c r="AF1247" s="20">
        <v>10</v>
      </c>
      <c r="AG1247" s="20">
        <v>10</v>
      </c>
      <c r="AH1247" s="20">
        <v>10</v>
      </c>
      <c r="AI1247" s="20">
        <v>10</v>
      </c>
      <c r="AJ1247" s="20">
        <v>10</v>
      </c>
      <c r="AK1247" s="20">
        <v>9.8888888888888893</v>
      </c>
      <c r="AL1247" s="20">
        <v>9.8166666666666664</v>
      </c>
      <c r="AM1247" s="20">
        <v>9.9018518518518519</v>
      </c>
      <c r="AN1247" s="20">
        <v>10</v>
      </c>
      <c r="AO1247" s="20">
        <v>10</v>
      </c>
      <c r="AP1247" s="20">
        <v>10</v>
      </c>
      <c r="AQ1247" s="20">
        <v>10</v>
      </c>
      <c r="AR1247" s="20">
        <v>10</v>
      </c>
      <c r="AS1247" s="20">
        <v>10</v>
      </c>
      <c r="AT1247" s="20">
        <v>10</v>
      </c>
      <c r="AU1247" s="20">
        <v>10</v>
      </c>
      <c r="AV1247" s="20">
        <v>10</v>
      </c>
      <c r="AW1247" s="20">
        <v>10</v>
      </c>
      <c r="AX1247" s="20">
        <v>10</v>
      </c>
      <c r="AY1247" s="20">
        <v>10</v>
      </c>
      <c r="AZ1247" s="20">
        <v>10</v>
      </c>
      <c r="BA1247" s="20">
        <v>0</v>
      </c>
      <c r="BB1247" s="20">
        <v>10</v>
      </c>
      <c r="BC1247" s="20">
        <v>0</v>
      </c>
      <c r="BD1247" s="20">
        <v>5.333333333333333</v>
      </c>
      <c r="BE1247" s="20">
        <v>5</v>
      </c>
      <c r="BF1247" s="20">
        <v>10</v>
      </c>
      <c r="BG1247" s="20">
        <v>10</v>
      </c>
      <c r="BH1247" s="20">
        <v>10</v>
      </c>
      <c r="BI1247" s="20">
        <v>8.6190476190476186</v>
      </c>
      <c r="BJ1247" s="20" t="s">
        <v>245</v>
      </c>
      <c r="BK1247" s="20" t="s">
        <v>245</v>
      </c>
      <c r="BL1247" s="20" t="s">
        <v>245</v>
      </c>
      <c r="BM1247" s="20">
        <v>10</v>
      </c>
      <c r="BN1247" s="20">
        <v>10</v>
      </c>
      <c r="BO1247" s="20">
        <v>10</v>
      </c>
      <c r="BP1247" s="20">
        <v>10</v>
      </c>
      <c r="BQ1247" s="20" t="s">
        <v>245</v>
      </c>
      <c r="BR1247" s="20">
        <v>10</v>
      </c>
      <c r="BS1247" s="52">
        <v>9.3254340518339163</v>
      </c>
      <c r="BT1247" s="53">
        <v>5</v>
      </c>
      <c r="BU1247" s="20">
        <v>4.1650137579952053</v>
      </c>
      <c r="BV1247" s="20">
        <v>25.838953222816301</v>
      </c>
      <c r="BW1247" s="20">
        <v>6.086127579474212</v>
      </c>
      <c r="BX1247" s="20">
        <v>14.863911783329645</v>
      </c>
      <c r="BY1247" s="20">
        <v>7</v>
      </c>
      <c r="BZ1247" s="20">
        <v>21.64</v>
      </c>
      <c r="CA1247" s="20">
        <v>5</v>
      </c>
      <c r="CB1247" s="20">
        <v>38</v>
      </c>
      <c r="CC1247" s="20">
        <v>5</v>
      </c>
      <c r="CD1247" s="20">
        <v>40</v>
      </c>
      <c r="CE1247" s="20">
        <v>5</v>
      </c>
      <c r="CF1247" s="20">
        <v>5.5627853343673541</v>
      </c>
      <c r="CG1247" s="20">
        <v>9.5966428796296288</v>
      </c>
      <c r="CH1247" s="20">
        <v>7.5394248981481482</v>
      </c>
      <c r="CI1247" s="20">
        <v>7.8788762407407411</v>
      </c>
      <c r="CJ1247" s="20">
        <v>10</v>
      </c>
      <c r="CK1247" s="20">
        <v>9.1666666666666661</v>
      </c>
      <c r="CL1247" s="20">
        <v>7.475715551612554</v>
      </c>
      <c r="CM1247" s="20">
        <v>9.9293304012861014</v>
      </c>
      <c r="CN1247" s="20">
        <v>8.638036574074075</v>
      </c>
      <c r="CO1247" s="20">
        <v>7.6495334907407422</v>
      </c>
      <c r="CP1247" s="20">
        <v>1</v>
      </c>
      <c r="CQ1247" s="20">
        <v>8.6526918558776273</v>
      </c>
      <c r="CR1247" s="20">
        <v>9.7584838569942267</v>
      </c>
      <c r="CS1247" s="20">
        <v>1.2075807150288664</v>
      </c>
      <c r="CT1247" s="20">
        <v>9.4098307965547434</v>
      </c>
      <c r="CU1247" s="20">
        <v>1.4754230086131419</v>
      </c>
      <c r="CV1247" s="20">
        <v>9.6219369894982574</v>
      </c>
      <c r="CW1247" s="20">
        <v>1.8903150525087113</v>
      </c>
      <c r="CX1247" s="20">
        <v>10</v>
      </c>
      <c r="CY1247" s="20">
        <v>9.6975629107618069</v>
      </c>
      <c r="CZ1247" s="20">
        <v>8.7133333333333347</v>
      </c>
      <c r="DA1247" s="20">
        <v>1.93</v>
      </c>
      <c r="DB1247" s="20">
        <v>9.58</v>
      </c>
      <c r="DC1247" s="20">
        <v>2.1</v>
      </c>
      <c r="DD1247" s="20">
        <v>8.9248000000000012</v>
      </c>
      <c r="DE1247" s="20">
        <v>2.6880000000000002</v>
      </c>
      <c r="DF1247" s="20">
        <v>9.0727111111111132</v>
      </c>
      <c r="DG1247" s="20">
        <v>8.8013136944444437</v>
      </c>
      <c r="DH1247" s="20">
        <v>8.7641736496653948</v>
      </c>
      <c r="DI1247" s="20">
        <v>8.7827436720549201</v>
      </c>
      <c r="DJ1247" s="20">
        <v>10</v>
      </c>
      <c r="DK1247" s="20">
        <v>7.8660609583333327</v>
      </c>
      <c r="DL1247" s="20">
        <v>7.5</v>
      </c>
      <c r="DM1247" s="20">
        <v>5.8631589897043117</v>
      </c>
      <c r="DN1247" s="20">
        <v>7.0764066493458815</v>
      </c>
      <c r="DO1247" s="20">
        <v>8.7329653581279789</v>
      </c>
      <c r="DP1247" s="20">
        <v>10</v>
      </c>
      <c r="DQ1247" s="20">
        <v>9.5682441361453705</v>
      </c>
      <c r="DR1247" s="20">
        <v>10</v>
      </c>
      <c r="DS1247" s="20">
        <v>9.8560813787151229</v>
      </c>
      <c r="DT1247" s="20">
        <v>8.9</v>
      </c>
      <c r="DU1247" s="20">
        <v>4.5869485925925932</v>
      </c>
      <c r="DV1247" s="20">
        <v>7.5835199074074078</v>
      </c>
      <c r="DW1247" s="20">
        <v>10</v>
      </c>
      <c r="DX1247" s="20">
        <v>10</v>
      </c>
      <c r="DY1247" s="20">
        <v>10</v>
      </c>
      <c r="DZ1247" s="20">
        <v>8.5117447500000001</v>
      </c>
      <c r="EA1247" s="20">
        <v>4.752491148148148</v>
      </c>
      <c r="EB1247" s="20">
        <v>4.4565217391304346</v>
      </c>
      <c r="EC1247" s="20">
        <v>9.9637816818146856</v>
      </c>
      <c r="ED1247" s="20">
        <v>9.5754685185185178</v>
      </c>
      <c r="EE1247" s="20">
        <v>9.7960838152238416</v>
      </c>
      <c r="EF1247" s="20">
        <v>7.8478093181804347</v>
      </c>
      <c r="EG1247" s="20">
        <v>7.732026036836011</v>
      </c>
      <c r="EH1247" s="20">
        <v>8.699950721850378</v>
      </c>
      <c r="EI1247" s="52">
        <v>8.27</v>
      </c>
      <c r="EJ1247" s="60">
        <v>3</v>
      </c>
      <c r="EK1247" s="62">
        <f>AVERAGE(Table1[[#This Row],[Procedural Justice]:[Identity &amp; Relationships]])</f>
        <v>8.6255068235002597</v>
      </c>
    </row>
    <row r="1248" spans="1:141" x14ac:dyDescent="0.5">
      <c r="A1248" s="27">
        <v>2009</v>
      </c>
      <c r="B1248" s="15" t="s">
        <v>479</v>
      </c>
      <c r="C1248" s="16" t="s">
        <v>480</v>
      </c>
      <c r="D1248" s="17" t="s">
        <v>254</v>
      </c>
      <c r="E1248" s="18">
        <v>7.1991537635584368</v>
      </c>
      <c r="F1248" s="19">
        <v>64</v>
      </c>
      <c r="G1248" s="19">
        <v>2</v>
      </c>
      <c r="H1248" s="20">
        <v>4.5</v>
      </c>
      <c r="I1248" s="20">
        <v>4.2320953320992913</v>
      </c>
      <c r="J1248" s="20">
        <v>4.2302039100124862</v>
      </c>
      <c r="K1248" s="20">
        <v>4.3</v>
      </c>
      <c r="L1248" s="20">
        <v>4.3387379444501022</v>
      </c>
      <c r="M1248" s="20">
        <v>14.153155138874746</v>
      </c>
      <c r="N1248" s="20">
        <v>10</v>
      </c>
      <c r="O1248" s="20">
        <v>10</v>
      </c>
      <c r="P1248" s="20">
        <v>0</v>
      </c>
      <c r="Q1248" s="20">
        <v>7.5</v>
      </c>
      <c r="R1248" s="20">
        <v>10</v>
      </c>
      <c r="S1248" s="20">
        <v>0</v>
      </c>
      <c r="T1248" s="20">
        <v>10</v>
      </c>
      <c r="U1248" s="20">
        <v>0</v>
      </c>
      <c r="V1248" s="20">
        <v>9.5</v>
      </c>
      <c r="W1248" s="20">
        <v>10</v>
      </c>
      <c r="X1248" s="20">
        <v>10</v>
      </c>
      <c r="Y1248" s="20" t="s">
        <v>245</v>
      </c>
      <c r="Z1248" s="20" t="s">
        <v>245</v>
      </c>
      <c r="AA1248" s="20">
        <v>10</v>
      </c>
      <c r="AB1248" s="20">
        <v>10</v>
      </c>
      <c r="AC1248" s="20">
        <v>7.9462459814833677</v>
      </c>
      <c r="AD1248" s="20">
        <v>10</v>
      </c>
      <c r="AE1248" s="20">
        <v>10</v>
      </c>
      <c r="AF1248" s="20">
        <v>10</v>
      </c>
      <c r="AG1248" s="20">
        <v>10</v>
      </c>
      <c r="AH1248" s="20">
        <v>7.5</v>
      </c>
      <c r="AI1248" s="20">
        <v>6.666666666666667</v>
      </c>
      <c r="AJ1248" s="20">
        <v>7.0833333333333339</v>
      </c>
      <c r="AK1248" s="20">
        <v>9.6666666666666661</v>
      </c>
      <c r="AL1248" s="20">
        <v>9.1166666666666671</v>
      </c>
      <c r="AM1248" s="20">
        <v>8.6222222222222218</v>
      </c>
      <c r="AN1248" s="20">
        <v>5</v>
      </c>
      <c r="AO1248" s="20">
        <v>7.5</v>
      </c>
      <c r="AP1248" s="20">
        <v>10</v>
      </c>
      <c r="AQ1248" s="20">
        <v>6.666666666666667</v>
      </c>
      <c r="AR1248" s="20">
        <v>8.3333333333333339</v>
      </c>
      <c r="AS1248" s="20">
        <v>10</v>
      </c>
      <c r="AT1248" s="20">
        <v>6.666666666666667</v>
      </c>
      <c r="AU1248" s="20">
        <v>8.3333333333333339</v>
      </c>
      <c r="AV1248" s="20">
        <v>7.5</v>
      </c>
      <c r="AW1248" s="20">
        <v>3.3333333333333335</v>
      </c>
      <c r="AX1248" s="20">
        <v>5.416666666666667</v>
      </c>
      <c r="AY1248" s="20">
        <v>6.916666666666667</v>
      </c>
      <c r="AZ1248" s="20">
        <v>10</v>
      </c>
      <c r="BA1248" s="20">
        <v>0</v>
      </c>
      <c r="BB1248" s="20">
        <v>10</v>
      </c>
      <c r="BC1248" s="20">
        <v>0</v>
      </c>
      <c r="BD1248" s="20">
        <v>1.6666666666666665</v>
      </c>
      <c r="BE1248" s="20">
        <v>3.5</v>
      </c>
      <c r="BF1248" s="20">
        <v>6.666666666666667</v>
      </c>
      <c r="BG1248" s="20">
        <v>6.666666666666667</v>
      </c>
      <c r="BH1248" s="20">
        <v>10</v>
      </c>
      <c r="BI1248" s="20">
        <v>6.9285714285714288</v>
      </c>
      <c r="BJ1248" s="20" t="s">
        <v>245</v>
      </c>
      <c r="BK1248" s="20" t="s">
        <v>245</v>
      </c>
      <c r="BL1248" s="20" t="s">
        <v>245</v>
      </c>
      <c r="BM1248" s="20">
        <v>10</v>
      </c>
      <c r="BN1248" s="20">
        <v>10</v>
      </c>
      <c r="BO1248" s="20">
        <v>10</v>
      </c>
      <c r="BP1248" s="20">
        <v>10</v>
      </c>
      <c r="BQ1248" s="20" t="s">
        <v>245</v>
      </c>
      <c r="BR1248" s="20">
        <v>10</v>
      </c>
      <c r="BS1248" s="52">
        <v>7.3083075271168738</v>
      </c>
      <c r="BT1248" s="53">
        <v>73</v>
      </c>
      <c r="BU1248" s="20">
        <v>8.6470588235294112</v>
      </c>
      <c r="BV1248" s="20">
        <v>10.6</v>
      </c>
      <c r="BW1248" s="20">
        <v>9.8179883067427394</v>
      </c>
      <c r="BX1248" s="20">
        <v>1.167982914254148</v>
      </c>
      <c r="BY1248" s="20">
        <v>6</v>
      </c>
      <c r="BZ1248" s="20">
        <v>25.97</v>
      </c>
      <c r="CA1248" s="20">
        <v>8</v>
      </c>
      <c r="CB1248" s="20">
        <v>30</v>
      </c>
      <c r="CC1248" s="20">
        <v>4</v>
      </c>
      <c r="CD1248" s="20">
        <v>45</v>
      </c>
      <c r="CE1248" s="20">
        <v>6</v>
      </c>
      <c r="CF1248" s="20">
        <v>7.6162617825680377</v>
      </c>
      <c r="CG1248" s="20">
        <v>1.8101589166666665</v>
      </c>
      <c r="CH1248" s="20">
        <v>2.4247200416666668</v>
      </c>
      <c r="CI1248" s="20">
        <v>3.4651771666666669</v>
      </c>
      <c r="CJ1248" s="20">
        <v>5</v>
      </c>
      <c r="CK1248" s="20">
        <v>6.6666666666666661</v>
      </c>
      <c r="CL1248" s="20">
        <v>4.7665637985510809</v>
      </c>
      <c r="CM1248" s="20">
        <v>6.3745207254914149</v>
      </c>
      <c r="CN1248" s="20">
        <v>4.2359335833333338</v>
      </c>
      <c r="CO1248" s="20">
        <v>5.0321387500000005</v>
      </c>
      <c r="CP1248" s="20">
        <v>0.89655172413793105</v>
      </c>
      <c r="CQ1248" s="20">
        <v>4.1909451737496886</v>
      </c>
      <c r="CR1248" s="20">
        <v>7.0902783311639483</v>
      </c>
      <c r="CS1248" s="20">
        <v>14.548608344180259</v>
      </c>
      <c r="CT1248" s="20">
        <v>8.4731230086860876</v>
      </c>
      <c r="CU1248" s="20">
        <v>3.8171924782847793</v>
      </c>
      <c r="CV1248" s="20">
        <v>9.2625996790024718</v>
      </c>
      <c r="CW1248" s="20">
        <v>3.6870016049876426</v>
      </c>
      <c r="CX1248" s="20">
        <v>10</v>
      </c>
      <c r="CY1248" s="20">
        <v>8.7065002547131272</v>
      </c>
      <c r="CZ1248" s="20">
        <v>9.5</v>
      </c>
      <c r="DA1248" s="20">
        <v>0.75</v>
      </c>
      <c r="DB1248" s="20">
        <v>8.8800000000000008</v>
      </c>
      <c r="DC1248" s="20">
        <v>5.6</v>
      </c>
      <c r="DD1248" s="20">
        <v>6.976</v>
      </c>
      <c r="DE1248" s="20">
        <v>7.56</v>
      </c>
      <c r="DF1248" s="20">
        <v>8.452</v>
      </c>
      <c r="DG1248" s="20">
        <v>4.9487335000000003</v>
      </c>
      <c r="DH1248" s="20">
        <v>6.3611374553589908</v>
      </c>
      <c r="DI1248" s="20">
        <v>5.654935477679496</v>
      </c>
      <c r="DJ1248" s="20">
        <v>10</v>
      </c>
      <c r="DK1248" s="20">
        <v>5.8489096666666676</v>
      </c>
      <c r="DL1248" s="20">
        <v>5.3846153846153841</v>
      </c>
      <c r="DM1248" s="20">
        <v>10</v>
      </c>
      <c r="DN1248" s="20">
        <v>7.0778416837606839</v>
      </c>
      <c r="DO1248" s="20">
        <v>7.7961942903600452</v>
      </c>
      <c r="DP1248" s="20">
        <v>10</v>
      </c>
      <c r="DQ1248" s="20">
        <v>8.9857284526968346</v>
      </c>
      <c r="DR1248" s="20">
        <v>8</v>
      </c>
      <c r="DS1248" s="20">
        <v>8.9952428175656109</v>
      </c>
      <c r="DT1248" s="20">
        <v>6.666666666666667</v>
      </c>
      <c r="DU1248" s="20">
        <v>5.3990370833333321</v>
      </c>
      <c r="DV1248" s="20">
        <v>6.5530445000000004</v>
      </c>
      <c r="DW1248" s="20">
        <v>4</v>
      </c>
      <c r="DX1248" s="20">
        <v>7.9913647986331231</v>
      </c>
      <c r="DY1248" s="20">
        <v>10</v>
      </c>
      <c r="DZ1248" s="20">
        <v>6.7683521747721871</v>
      </c>
      <c r="EA1248" s="20">
        <v>3.9355844166666669</v>
      </c>
      <c r="EB1248" s="20">
        <v>5.704225352112676</v>
      </c>
      <c r="EC1248" s="20">
        <v>7.512878745895482</v>
      </c>
      <c r="ED1248" s="20">
        <v>3.6797875694444442</v>
      </c>
      <c r="EE1248" s="20">
        <v>5.9589368496090023</v>
      </c>
      <c r="EF1248" s="20">
        <v>7.5115295241461268</v>
      </c>
      <c r="EG1248" s="20">
        <v>5.7171570763123993</v>
      </c>
      <c r="EH1248" s="20">
        <v>7.1602506895500655</v>
      </c>
      <c r="EI1248" s="52">
        <v>7.09</v>
      </c>
      <c r="EJ1248" s="60">
        <v>58</v>
      </c>
      <c r="EK1248" s="62">
        <f>AVERAGE(Table1[[#This Row],[Procedural Justice]:[Identity &amp; Relationships]])</f>
        <v>7.3763374027669073</v>
      </c>
    </row>
    <row r="1249" spans="1:141" x14ac:dyDescent="0.5">
      <c r="A1249" s="27">
        <v>2009</v>
      </c>
      <c r="B1249" s="15" t="s">
        <v>481</v>
      </c>
      <c r="C1249" s="16" t="s">
        <v>482</v>
      </c>
      <c r="D1249" s="17" t="s">
        <v>251</v>
      </c>
      <c r="E1249" s="18">
        <v>6.3759305392383858</v>
      </c>
      <c r="F1249" s="19">
        <v>107</v>
      </c>
      <c r="G1249" s="19">
        <v>4</v>
      </c>
      <c r="H1249" s="20" t="s">
        <v>245</v>
      </c>
      <c r="I1249" s="20" t="s">
        <v>245</v>
      </c>
      <c r="J1249" s="20" t="s">
        <v>245</v>
      </c>
      <c r="K1249" s="20">
        <v>4.723929</v>
      </c>
      <c r="L1249" s="20">
        <v>8.0521119817615787</v>
      </c>
      <c r="M1249" s="20">
        <v>4.8697200455960505</v>
      </c>
      <c r="N1249" s="20">
        <v>10</v>
      </c>
      <c r="O1249" s="20">
        <v>10</v>
      </c>
      <c r="P1249" s="20">
        <v>0</v>
      </c>
      <c r="Q1249" s="20">
        <v>5</v>
      </c>
      <c r="R1249" s="20">
        <v>9.6205872638859216</v>
      </c>
      <c r="S1249" s="20">
        <v>1.1382382083422362</v>
      </c>
      <c r="T1249" s="20">
        <v>9.9620587263885909</v>
      </c>
      <c r="U1249" s="20">
        <v>0.18970636805703939</v>
      </c>
      <c r="V1249" s="20">
        <v>8.9165291980549028</v>
      </c>
      <c r="W1249" s="20">
        <v>9.8000000000000007</v>
      </c>
      <c r="X1249" s="20">
        <v>7.5</v>
      </c>
      <c r="Y1249" s="20" t="s">
        <v>245</v>
      </c>
      <c r="Z1249" s="20" t="s">
        <v>245</v>
      </c>
      <c r="AA1249" s="20">
        <v>5</v>
      </c>
      <c r="AB1249" s="20">
        <v>7.4333333333333336</v>
      </c>
      <c r="AC1249" s="20">
        <v>8.1339915043832711</v>
      </c>
      <c r="AD1249" s="20">
        <v>5</v>
      </c>
      <c r="AE1249" s="20">
        <v>5</v>
      </c>
      <c r="AF1249" s="20">
        <v>10</v>
      </c>
      <c r="AG1249" s="20">
        <v>6.666666666666667</v>
      </c>
      <c r="AH1249" s="20">
        <v>10</v>
      </c>
      <c r="AI1249" s="20">
        <v>6.666666666666667</v>
      </c>
      <c r="AJ1249" s="20">
        <v>8.3333333333333339</v>
      </c>
      <c r="AK1249" s="20">
        <v>7.9111111111111114</v>
      </c>
      <c r="AL1249" s="20">
        <v>8.0555555555555554</v>
      </c>
      <c r="AM1249" s="20">
        <v>8.1000000000000014</v>
      </c>
      <c r="AN1249" s="20">
        <v>7.5</v>
      </c>
      <c r="AO1249" s="20">
        <v>7.5</v>
      </c>
      <c r="AP1249" s="20">
        <v>10</v>
      </c>
      <c r="AQ1249" s="20">
        <v>6.666666666666667</v>
      </c>
      <c r="AR1249" s="20">
        <v>8.3333333333333339</v>
      </c>
      <c r="AS1249" s="20">
        <v>7.5</v>
      </c>
      <c r="AT1249" s="20">
        <v>6.666666666666667</v>
      </c>
      <c r="AU1249" s="20">
        <v>7.0833333333333339</v>
      </c>
      <c r="AV1249" s="20">
        <v>10</v>
      </c>
      <c r="AW1249" s="20">
        <v>10</v>
      </c>
      <c r="AX1249" s="20">
        <v>10</v>
      </c>
      <c r="AY1249" s="20">
        <v>8.0833333333333339</v>
      </c>
      <c r="AZ1249" s="20">
        <v>10</v>
      </c>
      <c r="BA1249" s="20">
        <v>0</v>
      </c>
      <c r="BB1249" s="20">
        <v>10</v>
      </c>
      <c r="BC1249" s="20">
        <v>0</v>
      </c>
      <c r="BD1249" s="20">
        <v>5</v>
      </c>
      <c r="BE1249" s="20">
        <v>4.5</v>
      </c>
      <c r="BF1249" s="20">
        <v>10</v>
      </c>
      <c r="BG1249" s="20">
        <v>6.666666666666667</v>
      </c>
      <c r="BH1249" s="20">
        <v>10</v>
      </c>
      <c r="BI1249" s="20">
        <v>8.0238095238095237</v>
      </c>
      <c r="BJ1249" s="20" t="s">
        <v>245</v>
      </c>
      <c r="BK1249" s="20" t="s">
        <v>245</v>
      </c>
      <c r="BL1249" s="20" t="s">
        <v>245</v>
      </c>
      <c r="BM1249" s="20">
        <v>5</v>
      </c>
      <c r="BN1249" s="20">
        <v>10</v>
      </c>
      <c r="BO1249" s="20">
        <v>10</v>
      </c>
      <c r="BP1249" s="20">
        <v>10</v>
      </c>
      <c r="BQ1249" s="20" t="s">
        <v>245</v>
      </c>
      <c r="BR1249" s="20">
        <v>7.5</v>
      </c>
      <c r="BS1249" s="52">
        <v>7.0518610784767706</v>
      </c>
      <c r="BT1249" s="53">
        <v>83</v>
      </c>
      <c r="BU1249" s="20">
        <v>6.5588235294117645</v>
      </c>
      <c r="BV1249" s="20">
        <v>17.7</v>
      </c>
      <c r="BW1249" s="20">
        <v>9.8392370572207071</v>
      </c>
      <c r="BX1249" s="20">
        <v>1.0900000000000001</v>
      </c>
      <c r="BY1249" s="20">
        <v>7</v>
      </c>
      <c r="BZ1249" s="20">
        <v>21.92</v>
      </c>
      <c r="CA1249" s="21" t="s">
        <v>245</v>
      </c>
      <c r="CB1249" s="21" t="s">
        <v>245</v>
      </c>
      <c r="CC1249" s="21" t="s">
        <v>245</v>
      </c>
      <c r="CD1249" s="21" t="s">
        <v>245</v>
      </c>
      <c r="CE1249" s="21" t="s">
        <v>245</v>
      </c>
      <c r="CF1249" s="20">
        <v>7.7993535288774902</v>
      </c>
      <c r="CG1249" s="21" t="s">
        <v>245</v>
      </c>
      <c r="CH1249" s="20">
        <v>4.4000000000000004</v>
      </c>
      <c r="CI1249" s="21" t="s">
        <v>245</v>
      </c>
      <c r="CJ1249" s="20">
        <v>5</v>
      </c>
      <c r="CK1249" s="20">
        <v>3.333333333333333</v>
      </c>
      <c r="CL1249" s="20">
        <v>2.7359125887899012</v>
      </c>
      <c r="CM1249" s="20">
        <v>5.7227030776302472</v>
      </c>
      <c r="CN1249" s="21" t="s">
        <v>245</v>
      </c>
      <c r="CO1249" s="21" t="s">
        <v>245</v>
      </c>
      <c r="CP1249" s="20">
        <v>0.76</v>
      </c>
      <c r="CQ1249" s="20">
        <v>3.729783023956613</v>
      </c>
      <c r="CR1249" s="20">
        <v>8.1486207355071816</v>
      </c>
      <c r="CS1249" s="20">
        <v>9.2568963224640921</v>
      </c>
      <c r="CT1249" s="20">
        <v>8.7256090214551207</v>
      </c>
      <c r="CU1249" s="20">
        <v>3.1859774463621977</v>
      </c>
      <c r="CV1249" s="20">
        <v>9.1387559808611396</v>
      </c>
      <c r="CW1249" s="20">
        <v>4.3062200956943002</v>
      </c>
      <c r="CX1249" s="20">
        <v>0</v>
      </c>
      <c r="CY1249" s="20">
        <v>6.5032464344558605</v>
      </c>
      <c r="CZ1249" s="20">
        <v>3.8195162250574817</v>
      </c>
      <c r="DA1249" s="20">
        <v>9.2707256624137777</v>
      </c>
      <c r="DB1249" s="20">
        <v>7.62</v>
      </c>
      <c r="DC1249" s="20">
        <v>11.9</v>
      </c>
      <c r="DD1249" s="20">
        <v>7.2867999999999995</v>
      </c>
      <c r="DE1249" s="20">
        <v>6.7830000000000004</v>
      </c>
      <c r="DF1249" s="20">
        <v>6.2421054083524936</v>
      </c>
      <c r="DG1249" s="21" t="s">
        <v>245</v>
      </c>
      <c r="DH1249" s="20">
        <v>1.2214460484880709</v>
      </c>
      <c r="DI1249" s="20">
        <v>1.2214460484880709</v>
      </c>
      <c r="DJ1249" s="20">
        <v>10</v>
      </c>
      <c r="DK1249" s="21" t="s">
        <v>245</v>
      </c>
      <c r="DL1249" s="20">
        <v>0</v>
      </c>
      <c r="DM1249" s="20">
        <v>0</v>
      </c>
      <c r="DN1249" s="20">
        <v>0</v>
      </c>
      <c r="DO1249" s="20">
        <v>4.3658878642101406</v>
      </c>
      <c r="DP1249" s="20">
        <v>10</v>
      </c>
      <c r="DQ1249" s="20">
        <v>9.3823096536391688</v>
      </c>
      <c r="DR1249" s="20">
        <v>10</v>
      </c>
      <c r="DS1249" s="20">
        <v>9.7941032178797229</v>
      </c>
      <c r="DT1249" s="20">
        <v>0</v>
      </c>
      <c r="DU1249" s="21" t="s">
        <v>245</v>
      </c>
      <c r="DV1249" s="21" t="s">
        <v>245</v>
      </c>
      <c r="DW1249" s="20">
        <v>6</v>
      </c>
      <c r="DX1249" s="20">
        <v>7.1879107180863713</v>
      </c>
      <c r="DY1249" s="20">
        <v>0</v>
      </c>
      <c r="DZ1249" s="20">
        <v>3.2969776795215928</v>
      </c>
      <c r="EA1249" s="20" t="s">
        <v>245</v>
      </c>
      <c r="EB1249" s="20" t="s">
        <v>245</v>
      </c>
      <c r="EC1249" s="20">
        <v>6.2001698310347129</v>
      </c>
      <c r="ED1249" s="20" t="s">
        <v>245</v>
      </c>
      <c r="EE1249" s="20">
        <v>2.3395996449923397</v>
      </c>
      <c r="EF1249" s="20">
        <v>6.9734818536912346</v>
      </c>
      <c r="EG1249" s="20">
        <v>5.171083776572762</v>
      </c>
      <c r="EH1249" s="20">
        <v>6.0873882246580253</v>
      </c>
      <c r="EI1249" s="52">
        <v>5.7</v>
      </c>
      <c r="EJ1249" s="60">
        <v>127</v>
      </c>
      <c r="EK1249" s="62">
        <f>AVERAGE(Table1[[#This Row],[Procedural Justice]:[Identity &amp; Relationships]])</f>
        <v>7.2610620090175138</v>
      </c>
    </row>
    <row r="1250" spans="1:141" x14ac:dyDescent="0.5">
      <c r="A1250" s="27">
        <v>2009</v>
      </c>
      <c r="B1250" s="15" t="s">
        <v>483</v>
      </c>
      <c r="C1250" s="16" t="s">
        <v>484</v>
      </c>
      <c r="D1250" s="17" t="s">
        <v>251</v>
      </c>
      <c r="E1250" s="18">
        <v>5.8894294960332694</v>
      </c>
      <c r="F1250" s="19">
        <v>121</v>
      </c>
      <c r="G1250" s="19">
        <v>4</v>
      </c>
      <c r="H1250" s="20">
        <v>2.833333333333333</v>
      </c>
      <c r="I1250" s="20">
        <v>5.2851987784354257</v>
      </c>
      <c r="J1250" s="20">
        <v>2.832213763963086</v>
      </c>
      <c r="K1250" s="20">
        <v>3.7</v>
      </c>
      <c r="L1250" s="20">
        <v>5.7129154177822645</v>
      </c>
      <c r="M1250" s="20">
        <v>10.717711455544338</v>
      </c>
      <c r="N1250" s="20">
        <v>5</v>
      </c>
      <c r="O1250" s="20">
        <v>9.1256600190122956</v>
      </c>
      <c r="P1250" s="20">
        <v>2.6230199429631114</v>
      </c>
      <c r="Q1250" s="20">
        <v>5</v>
      </c>
      <c r="R1250" s="20">
        <v>9.3177989284145326</v>
      </c>
      <c r="S1250" s="20">
        <v>2.0466032147564031</v>
      </c>
      <c r="T1250" s="20">
        <v>9.9792749041543658</v>
      </c>
      <c r="U1250" s="20">
        <v>0.10362547922817229</v>
      </c>
      <c r="V1250" s="20">
        <v>7.6845467703162385</v>
      </c>
      <c r="W1250" s="20">
        <v>8.1000000000000014</v>
      </c>
      <c r="X1250" s="20">
        <v>7.5</v>
      </c>
      <c r="Y1250" s="20" t="s">
        <v>245</v>
      </c>
      <c r="Z1250" s="20" t="s">
        <v>245</v>
      </c>
      <c r="AA1250" s="20">
        <v>5</v>
      </c>
      <c r="AB1250" s="20">
        <v>6.8666666666666671</v>
      </c>
      <c r="AC1250" s="20">
        <v>6.7547096182550561</v>
      </c>
      <c r="AD1250" s="20">
        <v>10</v>
      </c>
      <c r="AE1250" s="20">
        <v>0</v>
      </c>
      <c r="AF1250" s="20">
        <v>5</v>
      </c>
      <c r="AG1250" s="20">
        <v>5</v>
      </c>
      <c r="AH1250" s="20">
        <v>10</v>
      </c>
      <c r="AI1250" s="20">
        <v>3.3333333333333335</v>
      </c>
      <c r="AJ1250" s="20">
        <v>6.666666666666667</v>
      </c>
      <c r="AK1250" s="20">
        <v>9.1488888888888891</v>
      </c>
      <c r="AL1250" s="20">
        <v>9.5388888888888896</v>
      </c>
      <c r="AM1250" s="20">
        <v>8.4514814814814816</v>
      </c>
      <c r="AN1250" s="20">
        <v>7.5</v>
      </c>
      <c r="AO1250" s="20">
        <v>5</v>
      </c>
      <c r="AP1250" s="20">
        <v>7.5</v>
      </c>
      <c r="AQ1250" s="20">
        <v>6.666666666666667</v>
      </c>
      <c r="AR1250" s="20">
        <v>7.0833333333333339</v>
      </c>
      <c r="AS1250" s="20">
        <v>10</v>
      </c>
      <c r="AT1250" s="20">
        <v>6.666666666666667</v>
      </c>
      <c r="AU1250" s="20">
        <v>8.3333333333333339</v>
      </c>
      <c r="AV1250" s="20">
        <v>10</v>
      </c>
      <c r="AW1250" s="20">
        <v>6.666666666666667</v>
      </c>
      <c r="AX1250" s="20">
        <v>8.3333333333333339</v>
      </c>
      <c r="AY1250" s="20">
        <v>7.2500000000000018</v>
      </c>
      <c r="AZ1250" s="20">
        <v>9.3523407548239241</v>
      </c>
      <c r="BA1250" s="20">
        <v>1</v>
      </c>
      <c r="BB1250" s="20">
        <v>10</v>
      </c>
      <c r="BC1250" s="20">
        <v>0</v>
      </c>
      <c r="BD1250" s="20">
        <v>0</v>
      </c>
      <c r="BE1250" s="20">
        <v>0</v>
      </c>
      <c r="BF1250" s="20">
        <v>10</v>
      </c>
      <c r="BG1250" s="20">
        <v>10</v>
      </c>
      <c r="BH1250" s="20">
        <v>10</v>
      </c>
      <c r="BI1250" s="20">
        <v>7.050334393546275</v>
      </c>
      <c r="BJ1250" s="20" t="s">
        <v>245</v>
      </c>
      <c r="BK1250" s="20" t="s">
        <v>245</v>
      </c>
      <c r="BL1250" s="20" t="s">
        <v>245</v>
      </c>
      <c r="BM1250" s="20">
        <v>10</v>
      </c>
      <c r="BN1250" s="20">
        <v>0</v>
      </c>
      <c r="BO1250" s="20">
        <v>0</v>
      </c>
      <c r="BP1250" s="20">
        <v>0</v>
      </c>
      <c r="BQ1250" s="20" t="s">
        <v>245</v>
      </c>
      <c r="BR1250" s="20">
        <v>5</v>
      </c>
      <c r="BS1250" s="52">
        <v>5.88885899206654</v>
      </c>
      <c r="BT1250" s="53">
        <v>120</v>
      </c>
      <c r="BU1250" s="20">
        <v>7.4852941176470589</v>
      </c>
      <c r="BV1250" s="20">
        <v>14.55</v>
      </c>
      <c r="BW1250" s="20">
        <v>9.6166799289463327</v>
      </c>
      <c r="BX1250" s="20">
        <v>1.9067846607669616</v>
      </c>
      <c r="BY1250" s="20">
        <v>2</v>
      </c>
      <c r="BZ1250" s="20">
        <v>46.82</v>
      </c>
      <c r="CA1250" s="20">
        <v>9</v>
      </c>
      <c r="CB1250" s="20">
        <v>25</v>
      </c>
      <c r="CC1250" s="20">
        <v>5</v>
      </c>
      <c r="CD1250" s="20">
        <v>37</v>
      </c>
      <c r="CE1250" s="20">
        <v>7</v>
      </c>
      <c r="CF1250" s="20">
        <v>6.5254935116483477</v>
      </c>
      <c r="CG1250" s="20">
        <v>4.1367054469696969</v>
      </c>
      <c r="CH1250" s="20">
        <v>4.1991776571969703</v>
      </c>
      <c r="CI1250" s="20">
        <v>3.882589011363637</v>
      </c>
      <c r="CJ1250" s="20">
        <v>3.333333333333333</v>
      </c>
      <c r="CK1250" s="20">
        <v>3.333333333333333</v>
      </c>
      <c r="CL1250" s="20">
        <v>5.0761287004957616</v>
      </c>
      <c r="CM1250" s="20">
        <v>3.4502625255943808</v>
      </c>
      <c r="CN1250" s="20">
        <v>3.0706848674242426</v>
      </c>
      <c r="CO1250" s="20">
        <v>4.231683803030303</v>
      </c>
      <c r="CP1250" s="20">
        <v>0.92592592592592593</v>
      </c>
      <c r="CQ1250" s="20">
        <v>3.7142443030752381</v>
      </c>
      <c r="CR1250" s="20">
        <v>5.9624307565163237</v>
      </c>
      <c r="CS1250" s="20">
        <v>20.187846217418382</v>
      </c>
      <c r="CT1250" s="20">
        <v>5.9966295757561729</v>
      </c>
      <c r="CU1250" s="20">
        <v>10.008426060609569</v>
      </c>
      <c r="CV1250" s="20">
        <v>7.6924654505389523</v>
      </c>
      <c r="CW1250" s="20">
        <v>11.537672747305237</v>
      </c>
      <c r="CX1250" s="20">
        <v>5</v>
      </c>
      <c r="CY1250" s="20">
        <v>6.1628814457028618</v>
      </c>
      <c r="CZ1250" s="21" t="s">
        <v>245</v>
      </c>
      <c r="DA1250" s="21" t="s">
        <v>245</v>
      </c>
      <c r="DB1250" s="20">
        <v>7.7599999999999989</v>
      </c>
      <c r="DC1250" s="20">
        <v>11.2</v>
      </c>
      <c r="DD1250" s="20">
        <v>6.6847999999999992</v>
      </c>
      <c r="DE1250" s="20">
        <v>8.2880000000000003</v>
      </c>
      <c r="DF1250" s="20">
        <v>7.2223999999999986</v>
      </c>
      <c r="DG1250" s="20">
        <v>4.3551533371212132</v>
      </c>
      <c r="DH1250" s="20">
        <v>5.717051448166889</v>
      </c>
      <c r="DI1250" s="20">
        <v>5.0361023926440511</v>
      </c>
      <c r="DJ1250" s="20">
        <v>7.0580296896086345</v>
      </c>
      <c r="DK1250" s="20">
        <v>5.4816621874999996</v>
      </c>
      <c r="DL1250" s="20">
        <v>5</v>
      </c>
      <c r="DM1250" s="20">
        <v>0</v>
      </c>
      <c r="DN1250" s="20">
        <v>3.4938873958333332</v>
      </c>
      <c r="DO1250" s="20">
        <v>5.7026048695215046</v>
      </c>
      <c r="DP1250" s="20">
        <v>10</v>
      </c>
      <c r="DQ1250" s="20">
        <v>8.22980599255642</v>
      </c>
      <c r="DR1250" s="20">
        <v>10</v>
      </c>
      <c r="DS1250" s="20">
        <v>9.4099353308521412</v>
      </c>
      <c r="DT1250" s="20">
        <v>10</v>
      </c>
      <c r="DU1250" s="20">
        <v>6.9540451553030316</v>
      </c>
      <c r="DV1250" s="20">
        <v>7.4037744242424255</v>
      </c>
      <c r="DW1250" s="20">
        <v>10</v>
      </c>
      <c r="DX1250" s="20">
        <v>5.7586895171137833</v>
      </c>
      <c r="DY1250" s="20">
        <v>10</v>
      </c>
      <c r="DZ1250" s="20">
        <v>8.3527515161098744</v>
      </c>
      <c r="EA1250" s="20">
        <v>3.4410996439393937</v>
      </c>
      <c r="EB1250" s="20">
        <v>6.6203703703703711</v>
      </c>
      <c r="EC1250" s="20">
        <v>8.1786851647563488</v>
      </c>
      <c r="ED1250" s="20">
        <v>3.23605408080808</v>
      </c>
      <c r="EE1250" s="20">
        <v>4.1287261325475768</v>
      </c>
      <c r="EF1250" s="20">
        <v>0</v>
      </c>
      <c r="EG1250" s="20">
        <v>4.2674892320702957</v>
      </c>
      <c r="EH1250" s="20">
        <v>7.3433920263441044</v>
      </c>
      <c r="EI1250" s="52">
        <v>5.89</v>
      </c>
      <c r="EJ1250" s="60">
        <v>119</v>
      </c>
      <c r="EK1250" s="62">
        <f>AVERAGE(Table1[[#This Row],[Procedural Justice]:[Identity &amp; Relationships]])</f>
        <v>6.0828984684290308</v>
      </c>
    </row>
    <row r="1251" spans="1:141" x14ac:dyDescent="0.5">
      <c r="A1251" s="27">
        <v>2009</v>
      </c>
      <c r="B1251" s="15" t="s">
        <v>485</v>
      </c>
      <c r="C1251" s="16" t="s">
        <v>486</v>
      </c>
      <c r="D1251" s="17" t="s">
        <v>263</v>
      </c>
      <c r="E1251" s="18">
        <v>8.460101009350689</v>
      </c>
      <c r="F1251" s="19">
        <v>9</v>
      </c>
      <c r="G1251" s="19">
        <v>1</v>
      </c>
      <c r="H1251" s="20">
        <v>9.3999999999999986</v>
      </c>
      <c r="I1251" s="20">
        <v>8.1622776481637231</v>
      </c>
      <c r="J1251" s="20">
        <v>8.4578776965989206</v>
      </c>
      <c r="K1251" s="20">
        <v>8.6999999999999993</v>
      </c>
      <c r="L1251" s="20">
        <v>9.759694065686384</v>
      </c>
      <c r="M1251" s="20">
        <v>0.6007648357840395</v>
      </c>
      <c r="N1251" s="20">
        <v>10</v>
      </c>
      <c r="O1251" s="20">
        <v>10</v>
      </c>
      <c r="P1251" s="20">
        <v>0</v>
      </c>
      <c r="Q1251" s="20">
        <v>10</v>
      </c>
      <c r="R1251" s="20">
        <v>10</v>
      </c>
      <c r="S1251" s="20">
        <v>0</v>
      </c>
      <c r="T1251" s="20">
        <v>10</v>
      </c>
      <c r="U1251" s="20">
        <v>0</v>
      </c>
      <c r="V1251" s="20">
        <v>10</v>
      </c>
      <c r="W1251" s="20">
        <v>9.5</v>
      </c>
      <c r="X1251" s="20">
        <v>10</v>
      </c>
      <c r="Y1251" s="20" t="s">
        <v>245</v>
      </c>
      <c r="Z1251" s="20" t="s">
        <v>245</v>
      </c>
      <c r="AA1251" s="20">
        <v>10</v>
      </c>
      <c r="AB1251" s="20">
        <v>9.8333333333333339</v>
      </c>
      <c r="AC1251" s="20">
        <v>9.864342466339906</v>
      </c>
      <c r="AD1251" s="20">
        <v>10</v>
      </c>
      <c r="AE1251" s="20">
        <v>10</v>
      </c>
      <c r="AF1251" s="20">
        <v>10</v>
      </c>
      <c r="AG1251" s="20">
        <v>10</v>
      </c>
      <c r="AH1251" s="20">
        <v>10</v>
      </c>
      <c r="AI1251" s="20">
        <v>10</v>
      </c>
      <c r="AJ1251" s="20">
        <v>10</v>
      </c>
      <c r="AK1251" s="20">
        <v>9.8377777777777773</v>
      </c>
      <c r="AL1251" s="20">
        <v>10</v>
      </c>
      <c r="AM1251" s="20">
        <v>9.9459259259259252</v>
      </c>
      <c r="AN1251" s="20">
        <v>10</v>
      </c>
      <c r="AO1251" s="20">
        <v>10</v>
      </c>
      <c r="AP1251" s="20">
        <v>10</v>
      </c>
      <c r="AQ1251" s="20">
        <v>10</v>
      </c>
      <c r="AR1251" s="20">
        <v>10</v>
      </c>
      <c r="AS1251" s="20">
        <v>10</v>
      </c>
      <c r="AT1251" s="20">
        <v>10</v>
      </c>
      <c r="AU1251" s="20">
        <v>10</v>
      </c>
      <c r="AV1251" s="20">
        <v>10</v>
      </c>
      <c r="AW1251" s="20">
        <v>10</v>
      </c>
      <c r="AX1251" s="20">
        <v>10</v>
      </c>
      <c r="AY1251" s="20">
        <v>10</v>
      </c>
      <c r="AZ1251" s="20">
        <v>10</v>
      </c>
      <c r="BA1251" s="20">
        <v>0</v>
      </c>
      <c r="BB1251" s="20">
        <v>10</v>
      </c>
      <c r="BC1251" s="20">
        <v>0</v>
      </c>
      <c r="BD1251" s="20">
        <v>1.6666666666666665</v>
      </c>
      <c r="BE1251" s="20">
        <v>3.25</v>
      </c>
      <c r="BF1251" s="20">
        <v>10</v>
      </c>
      <c r="BG1251" s="20">
        <v>10</v>
      </c>
      <c r="BH1251" s="20">
        <v>10</v>
      </c>
      <c r="BI1251" s="20">
        <v>7.8452380952380958</v>
      </c>
      <c r="BJ1251" s="20" t="s">
        <v>245</v>
      </c>
      <c r="BK1251" s="20" t="s">
        <v>245</v>
      </c>
      <c r="BL1251" s="20" t="s">
        <v>245</v>
      </c>
      <c r="BM1251" s="20">
        <v>10</v>
      </c>
      <c r="BN1251" s="20">
        <v>10</v>
      </c>
      <c r="BO1251" s="20">
        <v>10</v>
      </c>
      <c r="BP1251" s="20">
        <v>10</v>
      </c>
      <c r="BQ1251" s="20" t="s">
        <v>245</v>
      </c>
      <c r="BR1251" s="20">
        <v>10</v>
      </c>
      <c r="BS1251" s="52">
        <v>9.420202018701378</v>
      </c>
      <c r="BT1251" s="53">
        <v>4</v>
      </c>
      <c r="BU1251" s="20">
        <v>1.6381802532427305</v>
      </c>
      <c r="BV1251" s="20">
        <v>34.430187138974716</v>
      </c>
      <c r="BW1251" s="20">
        <v>4.8125340599455049</v>
      </c>
      <c r="BX1251" s="20">
        <v>19.538</v>
      </c>
      <c r="BY1251" s="20">
        <v>8</v>
      </c>
      <c r="BZ1251" s="20">
        <v>19.61</v>
      </c>
      <c r="CA1251" s="20">
        <v>6</v>
      </c>
      <c r="CB1251" s="20">
        <v>40</v>
      </c>
      <c r="CC1251" s="20">
        <v>3</v>
      </c>
      <c r="CD1251" s="20">
        <v>54</v>
      </c>
      <c r="CE1251" s="20">
        <v>4.5</v>
      </c>
      <c r="CF1251" s="20">
        <v>4.737678578297059</v>
      </c>
      <c r="CG1251" s="20">
        <v>8.7054186940928258</v>
      </c>
      <c r="CH1251" s="20">
        <v>7.5145066191983112</v>
      </c>
      <c r="CI1251" s="20">
        <v>8.4421077594936698</v>
      </c>
      <c r="CJ1251" s="20">
        <v>10</v>
      </c>
      <c r="CK1251" s="20">
        <v>10</v>
      </c>
      <c r="CL1251" s="20">
        <v>7.7528998984997921</v>
      </c>
      <c r="CM1251" s="20">
        <v>9.1215241943118706</v>
      </c>
      <c r="CN1251" s="20">
        <v>8.7037569978902951</v>
      </c>
      <c r="CO1251" s="20">
        <v>8.6185474219409279</v>
      </c>
      <c r="CP1251" s="20">
        <v>1</v>
      </c>
      <c r="CQ1251" s="20">
        <v>8.762084620603078</v>
      </c>
      <c r="CR1251" s="20">
        <v>9.6718215528490106</v>
      </c>
      <c r="CS1251" s="20">
        <v>1.6408922357549427</v>
      </c>
      <c r="CT1251" s="20">
        <v>7.7040565203417941</v>
      </c>
      <c r="CU1251" s="20">
        <v>5.7398586991455147</v>
      </c>
      <c r="CV1251" s="20">
        <v>9.5666305525461031</v>
      </c>
      <c r="CW1251" s="20">
        <v>2.1668472372694794</v>
      </c>
      <c r="CX1251" s="20">
        <v>10</v>
      </c>
      <c r="CY1251" s="20">
        <v>9.2356271564342265</v>
      </c>
      <c r="CZ1251" s="20">
        <v>9.9022254520120949</v>
      </c>
      <c r="DA1251" s="20">
        <v>0.14666182198185646</v>
      </c>
      <c r="DB1251" s="20">
        <v>8.7799999999999994</v>
      </c>
      <c r="DC1251" s="20">
        <v>6.1</v>
      </c>
      <c r="DD1251" s="20">
        <v>0</v>
      </c>
      <c r="DE1251" s="20">
        <v>27.510999999999999</v>
      </c>
      <c r="DF1251" s="20">
        <v>6.2274084840040311</v>
      </c>
      <c r="DG1251" s="20">
        <v>5.3265475274261611</v>
      </c>
      <c r="DH1251" s="20">
        <v>9.1405906836262432</v>
      </c>
      <c r="DI1251" s="20">
        <v>7.2335691055262021</v>
      </c>
      <c r="DJ1251" s="20">
        <v>10</v>
      </c>
      <c r="DK1251" s="20">
        <v>7.2787799145569618</v>
      </c>
      <c r="DL1251" s="20">
        <v>5.3846153846153841</v>
      </c>
      <c r="DM1251" s="20">
        <v>6.5269128375953658</v>
      </c>
      <c r="DN1251" s="20">
        <v>6.3967693789225706</v>
      </c>
      <c r="DO1251" s="20">
        <v>7.4644367421132012</v>
      </c>
      <c r="DP1251" s="20">
        <v>10</v>
      </c>
      <c r="DQ1251" s="20">
        <v>9.698796949792964</v>
      </c>
      <c r="DR1251" s="20">
        <v>10</v>
      </c>
      <c r="DS1251" s="20">
        <v>9.8995989832643208</v>
      </c>
      <c r="DT1251" s="20">
        <v>3.9</v>
      </c>
      <c r="DU1251" s="20">
        <v>3.2148184599156115</v>
      </c>
      <c r="DV1251" s="20">
        <v>4.2898064957805904</v>
      </c>
      <c r="DW1251" s="20">
        <v>6</v>
      </c>
      <c r="DX1251" s="20">
        <v>10</v>
      </c>
      <c r="DY1251" s="20">
        <v>3</v>
      </c>
      <c r="DZ1251" s="20">
        <v>5.0674374926160333</v>
      </c>
      <c r="EA1251" s="20">
        <v>4.0129617362869201</v>
      </c>
      <c r="EB1251" s="20">
        <v>2.8282828282828283</v>
      </c>
      <c r="EC1251" s="20">
        <v>9.6914062713780282</v>
      </c>
      <c r="ED1251" s="20">
        <v>9.0556308540787604</v>
      </c>
      <c r="EE1251" s="20">
        <v>6.7295949969255977</v>
      </c>
      <c r="EF1251" s="20">
        <v>9.0247885973005086</v>
      </c>
      <c r="EG1251" s="20">
        <v>6.8904442140421063</v>
      </c>
      <c r="EH1251" s="20">
        <v>7.2858268966408204</v>
      </c>
      <c r="EI1251" s="52">
        <v>7.5</v>
      </c>
      <c r="EJ1251" s="60">
        <v>24</v>
      </c>
      <c r="EK1251" s="62">
        <f>AVERAGE(Table1[[#This Row],[Procedural Justice]:[Identity &amp; Relationships]])</f>
        <v>8.5407701493248211</v>
      </c>
    </row>
    <row r="1252" spans="1:141" x14ac:dyDescent="0.5">
      <c r="A1252" s="27">
        <v>2009</v>
      </c>
      <c r="B1252" s="15" t="s">
        <v>487</v>
      </c>
      <c r="C1252" s="16" t="s">
        <v>488</v>
      </c>
      <c r="D1252" s="17" t="s">
        <v>248</v>
      </c>
      <c r="E1252" s="18">
        <v>6.3576526238176942</v>
      </c>
      <c r="F1252" s="19">
        <v>108</v>
      </c>
      <c r="G1252" s="19">
        <v>4</v>
      </c>
      <c r="H1252" s="20">
        <v>0</v>
      </c>
      <c r="I1252" s="20">
        <v>0</v>
      </c>
      <c r="J1252" s="20">
        <v>0</v>
      </c>
      <c r="K1252" s="20">
        <v>6.4108609999999997</v>
      </c>
      <c r="L1252" s="20">
        <v>9.486635527180221</v>
      </c>
      <c r="M1252" s="20">
        <v>1.283411182049448</v>
      </c>
      <c r="N1252" s="20">
        <v>10</v>
      </c>
      <c r="O1252" s="20">
        <v>10</v>
      </c>
      <c r="P1252" s="20">
        <v>0</v>
      </c>
      <c r="Q1252" s="20">
        <v>10</v>
      </c>
      <c r="R1252" s="20">
        <v>10</v>
      </c>
      <c r="S1252" s="20">
        <v>0</v>
      </c>
      <c r="T1252" s="20">
        <v>10</v>
      </c>
      <c r="U1252" s="20">
        <v>0</v>
      </c>
      <c r="V1252" s="20">
        <v>10</v>
      </c>
      <c r="W1252" s="20">
        <v>9</v>
      </c>
      <c r="X1252" s="20">
        <v>5</v>
      </c>
      <c r="Y1252" s="20" t="s">
        <v>245</v>
      </c>
      <c r="Z1252" s="20" t="s">
        <v>245</v>
      </c>
      <c r="AA1252" s="20">
        <v>5</v>
      </c>
      <c r="AB1252" s="20">
        <v>6.333333333333333</v>
      </c>
      <c r="AC1252" s="20">
        <v>8.6066562868378504</v>
      </c>
      <c r="AD1252" s="20">
        <v>0</v>
      </c>
      <c r="AE1252" s="20">
        <v>10</v>
      </c>
      <c r="AF1252" s="20">
        <v>5</v>
      </c>
      <c r="AG1252" s="20">
        <v>5</v>
      </c>
      <c r="AH1252" s="20">
        <v>0</v>
      </c>
      <c r="AI1252" s="20">
        <v>3.3333333333333335</v>
      </c>
      <c r="AJ1252" s="20">
        <v>1.6666666666666667</v>
      </c>
      <c r="AK1252" s="20">
        <v>9.8888888888888893</v>
      </c>
      <c r="AL1252" s="20">
        <v>9.1222222222222236</v>
      </c>
      <c r="AM1252" s="20">
        <v>6.8925925925925924</v>
      </c>
      <c r="AN1252" s="20">
        <v>2.5</v>
      </c>
      <c r="AO1252" s="20">
        <v>0</v>
      </c>
      <c r="AP1252" s="20">
        <v>0</v>
      </c>
      <c r="AQ1252" s="20">
        <v>0</v>
      </c>
      <c r="AR1252" s="20">
        <v>0</v>
      </c>
      <c r="AS1252" s="20">
        <v>2.5</v>
      </c>
      <c r="AT1252" s="20">
        <v>0</v>
      </c>
      <c r="AU1252" s="20">
        <v>1.25</v>
      </c>
      <c r="AV1252" s="20">
        <v>5</v>
      </c>
      <c r="AW1252" s="20">
        <v>3.3333333333333335</v>
      </c>
      <c r="AX1252" s="20">
        <v>4.166666666666667</v>
      </c>
      <c r="AY1252" s="20">
        <v>1.5833333333333335</v>
      </c>
      <c r="AZ1252" s="20">
        <v>10</v>
      </c>
      <c r="BA1252" s="20">
        <v>0</v>
      </c>
      <c r="BB1252" s="20">
        <v>10</v>
      </c>
      <c r="BC1252" s="20">
        <v>0</v>
      </c>
      <c r="BD1252" s="20">
        <v>3.6666666666666665</v>
      </c>
      <c r="BE1252" s="20">
        <v>3.5</v>
      </c>
      <c r="BF1252" s="20">
        <v>3.3333333333333335</v>
      </c>
      <c r="BG1252" s="20">
        <v>3.3333333333333335</v>
      </c>
      <c r="BH1252" s="20">
        <v>0</v>
      </c>
      <c r="BI1252" s="20">
        <v>4.8333333333333339</v>
      </c>
      <c r="BJ1252" s="20" t="s">
        <v>245</v>
      </c>
      <c r="BK1252" s="20" t="s">
        <v>245</v>
      </c>
      <c r="BL1252" s="20" t="s">
        <v>245</v>
      </c>
      <c r="BM1252" s="20">
        <v>0</v>
      </c>
      <c r="BN1252" s="20">
        <v>0</v>
      </c>
      <c r="BO1252" s="20">
        <v>0</v>
      </c>
      <c r="BP1252" s="20">
        <v>0</v>
      </c>
      <c r="BQ1252" s="20" t="s">
        <v>245</v>
      </c>
      <c r="BR1252" s="20">
        <v>0</v>
      </c>
      <c r="BS1252" s="52">
        <v>5.5853052476353895</v>
      </c>
      <c r="BT1252" s="53">
        <v>128</v>
      </c>
      <c r="BU1252" s="20">
        <v>2.0588235294117645</v>
      </c>
      <c r="BV1252" s="20">
        <v>33</v>
      </c>
      <c r="BW1252" s="20">
        <v>9.6291553133515002</v>
      </c>
      <c r="BX1252" s="20">
        <v>1.861</v>
      </c>
      <c r="BY1252" s="20">
        <v>0</v>
      </c>
      <c r="BZ1252" s="21" t="s">
        <v>245</v>
      </c>
      <c r="CA1252" s="20">
        <v>10</v>
      </c>
      <c r="CB1252" s="20">
        <v>0</v>
      </c>
      <c r="CC1252" s="20">
        <v>10</v>
      </c>
      <c r="CD1252" s="20">
        <v>0</v>
      </c>
      <c r="CE1252" s="20">
        <v>10</v>
      </c>
      <c r="CF1252" s="20">
        <v>5.4219947106908162</v>
      </c>
      <c r="CG1252" s="20">
        <v>6.8385365811965801</v>
      </c>
      <c r="CH1252" s="20">
        <v>6.6049849601139599</v>
      </c>
      <c r="CI1252" s="20">
        <v>7.5227448034188038</v>
      </c>
      <c r="CJ1252" s="20">
        <v>8.3333333333333339</v>
      </c>
      <c r="CK1252" s="20">
        <v>8.3333333333333339</v>
      </c>
      <c r="CL1252" s="20">
        <v>5.1375757073534789</v>
      </c>
      <c r="CM1252" s="20">
        <v>8.7114784882641274</v>
      </c>
      <c r="CN1252" s="20">
        <v>8.1418717179487174</v>
      </c>
      <c r="CO1252" s="20">
        <v>9.1172561880341885</v>
      </c>
      <c r="CP1252" s="20">
        <v>0.58620689655172409</v>
      </c>
      <c r="CQ1252" s="20">
        <v>6.0576461593828359</v>
      </c>
      <c r="CR1252" s="20">
        <v>7.8806519285277377</v>
      </c>
      <c r="CS1252" s="20">
        <v>10.596740357361313</v>
      </c>
      <c r="CT1252" s="20">
        <v>2.2632449788691247</v>
      </c>
      <c r="CU1252" s="20">
        <v>19.341887552827188</v>
      </c>
      <c r="CV1252" s="20">
        <v>9.2128311070106914</v>
      </c>
      <c r="CW1252" s="20">
        <v>3.9358444649465412</v>
      </c>
      <c r="CX1252" s="20">
        <v>10</v>
      </c>
      <c r="CY1252" s="20">
        <v>7.3391820036018878</v>
      </c>
      <c r="CZ1252" s="20">
        <v>9.3800000000000008</v>
      </c>
      <c r="DA1252" s="20">
        <v>0.93</v>
      </c>
      <c r="DB1252" s="20">
        <v>8.9</v>
      </c>
      <c r="DC1252" s="20">
        <v>5.5</v>
      </c>
      <c r="DD1252" s="20">
        <v>5.44</v>
      </c>
      <c r="DE1252" s="20">
        <v>11.4</v>
      </c>
      <c r="DF1252" s="20">
        <v>7.9066666666666672</v>
      </c>
      <c r="DG1252" s="20">
        <v>6.9392879173789179</v>
      </c>
      <c r="DH1252" s="20">
        <v>7.9292495932837355</v>
      </c>
      <c r="DI1252" s="20">
        <v>7.4342687553313267</v>
      </c>
      <c r="DJ1252" s="20">
        <v>10</v>
      </c>
      <c r="DK1252" s="20">
        <v>6.347373440170939</v>
      </c>
      <c r="DL1252" s="20">
        <v>5.8333333333333339</v>
      </c>
      <c r="DM1252" s="20">
        <v>7.8527832738860077</v>
      </c>
      <c r="DN1252" s="20">
        <v>6.6778300157967605</v>
      </c>
      <c r="DO1252" s="20">
        <v>8.0046913594486888</v>
      </c>
      <c r="DP1252" s="20">
        <v>10</v>
      </c>
      <c r="DQ1252" s="20">
        <v>9.2105550658188857</v>
      </c>
      <c r="DR1252" s="20">
        <v>10</v>
      </c>
      <c r="DS1252" s="20">
        <v>9.7368516886062952</v>
      </c>
      <c r="DT1252" s="20">
        <v>10</v>
      </c>
      <c r="DU1252" s="20">
        <v>5.6152227321937307</v>
      </c>
      <c r="DV1252" s="20">
        <v>7.4705519572649584</v>
      </c>
      <c r="DW1252" s="20">
        <v>10</v>
      </c>
      <c r="DX1252" s="20">
        <v>10</v>
      </c>
      <c r="DY1252" s="20">
        <v>10</v>
      </c>
      <c r="DZ1252" s="20">
        <v>8.8476291149097808</v>
      </c>
      <c r="EA1252" s="20">
        <v>5.5729631623931617</v>
      </c>
      <c r="EB1252" s="20" t="s">
        <v>245</v>
      </c>
      <c r="EC1252" s="20">
        <v>8.6356179553532737</v>
      </c>
      <c r="ED1252" s="20">
        <v>7.9568626077872748</v>
      </c>
      <c r="EE1252" s="20">
        <v>7.6933968301130093</v>
      </c>
      <c r="EF1252" s="20">
        <v>9.3050217589957658</v>
      </c>
      <c r="EG1252" s="20">
        <v>7.8327724629284976</v>
      </c>
      <c r="EH1252" s="20">
        <v>8.8057510888148585</v>
      </c>
      <c r="EI1252" s="52">
        <v>7.13</v>
      </c>
      <c r="EJ1252" s="60">
        <v>55</v>
      </c>
      <c r="EK1252" s="62">
        <f>AVERAGE(Table1[[#This Row],[Procedural Justice]:[Identity &amp; Relationships]])</f>
        <v>3.8776245795281508</v>
      </c>
    </row>
    <row r="1253" spans="1:141" x14ac:dyDescent="0.5">
      <c r="A1253" s="27">
        <v>2009</v>
      </c>
      <c r="B1253" s="15" t="s">
        <v>489</v>
      </c>
      <c r="C1253" s="16" t="s">
        <v>490</v>
      </c>
      <c r="D1253" s="17" t="s">
        <v>272</v>
      </c>
      <c r="E1253" s="18">
        <v>5.5952212974756979</v>
      </c>
      <c r="F1253" s="19">
        <v>130</v>
      </c>
      <c r="G1253" s="19">
        <v>4</v>
      </c>
      <c r="H1253" s="20">
        <v>2.6333333333333337</v>
      </c>
      <c r="I1253" s="20">
        <v>3.9448558234708413</v>
      </c>
      <c r="J1253" s="20">
        <v>3.8780170624319101</v>
      </c>
      <c r="K1253" s="20">
        <v>3.5</v>
      </c>
      <c r="L1253" s="20">
        <v>7.00903168987315</v>
      </c>
      <c r="M1253" s="20">
        <v>7.4774207753171247</v>
      </c>
      <c r="N1253" s="20">
        <v>0</v>
      </c>
      <c r="O1253" s="20">
        <v>0</v>
      </c>
      <c r="P1253" s="20">
        <v>38.216199047013468</v>
      </c>
      <c r="Q1253" s="20">
        <v>2.5</v>
      </c>
      <c r="R1253" s="20">
        <v>7.0547666147978347</v>
      </c>
      <c r="S1253" s="20">
        <v>8.8357001556064976</v>
      </c>
      <c r="T1253" s="20">
        <v>5.8575172712197174</v>
      </c>
      <c r="U1253" s="20">
        <v>20.71241364390141</v>
      </c>
      <c r="V1253" s="20">
        <v>3.0824567772035101</v>
      </c>
      <c r="W1253" s="20">
        <v>9.5</v>
      </c>
      <c r="X1253" s="20">
        <v>2.5</v>
      </c>
      <c r="Y1253" s="20" t="s">
        <v>245</v>
      </c>
      <c r="Z1253" s="20" t="s">
        <v>245</v>
      </c>
      <c r="AA1253" s="20">
        <v>5</v>
      </c>
      <c r="AB1253" s="20">
        <v>5.666666666666667</v>
      </c>
      <c r="AC1253" s="20">
        <v>5.2527183779144417</v>
      </c>
      <c r="AD1253" s="20">
        <v>5</v>
      </c>
      <c r="AE1253" s="20">
        <v>5</v>
      </c>
      <c r="AF1253" s="20">
        <v>5</v>
      </c>
      <c r="AG1253" s="20">
        <v>5</v>
      </c>
      <c r="AH1253" s="20">
        <v>5</v>
      </c>
      <c r="AI1253" s="20">
        <v>3.3333333333333335</v>
      </c>
      <c r="AJ1253" s="20">
        <v>4.166666666666667</v>
      </c>
      <c r="AK1253" s="20">
        <v>9.16</v>
      </c>
      <c r="AL1253" s="20">
        <v>9.1222222222222236</v>
      </c>
      <c r="AM1253" s="20">
        <v>7.4829629629629641</v>
      </c>
      <c r="AN1253" s="20">
        <v>5</v>
      </c>
      <c r="AO1253" s="20">
        <v>7.5</v>
      </c>
      <c r="AP1253" s="20">
        <v>7.5</v>
      </c>
      <c r="AQ1253" s="20">
        <v>6.666666666666667</v>
      </c>
      <c r="AR1253" s="20">
        <v>7.0833333333333339</v>
      </c>
      <c r="AS1253" s="20">
        <v>10</v>
      </c>
      <c r="AT1253" s="20">
        <v>6.666666666666667</v>
      </c>
      <c r="AU1253" s="20">
        <v>8.3333333333333339</v>
      </c>
      <c r="AV1253" s="20">
        <v>10</v>
      </c>
      <c r="AW1253" s="20">
        <v>6.666666666666667</v>
      </c>
      <c r="AX1253" s="20">
        <v>8.3333333333333339</v>
      </c>
      <c r="AY1253" s="20">
        <v>7.2500000000000018</v>
      </c>
      <c r="AZ1253" s="20">
        <v>5.2110026256875353</v>
      </c>
      <c r="BA1253" s="20">
        <v>8</v>
      </c>
      <c r="BB1253" s="20">
        <v>10</v>
      </c>
      <c r="BC1253" s="20">
        <v>0</v>
      </c>
      <c r="BD1253" s="20">
        <v>9.6666666666666661</v>
      </c>
      <c r="BE1253" s="20">
        <v>8.75</v>
      </c>
      <c r="BF1253" s="20">
        <v>10</v>
      </c>
      <c r="BG1253" s="20">
        <v>10</v>
      </c>
      <c r="BH1253" s="20">
        <v>10</v>
      </c>
      <c r="BI1253" s="20">
        <v>9.0896670417648853</v>
      </c>
      <c r="BJ1253" s="20" t="s">
        <v>245</v>
      </c>
      <c r="BK1253" s="20" t="s">
        <v>245</v>
      </c>
      <c r="BL1253" s="20" t="s">
        <v>245</v>
      </c>
      <c r="BM1253" s="20">
        <v>0</v>
      </c>
      <c r="BN1253" s="20">
        <v>0</v>
      </c>
      <c r="BO1253" s="20">
        <v>0</v>
      </c>
      <c r="BP1253" s="20">
        <v>0</v>
      </c>
      <c r="BQ1253" s="20" t="s">
        <v>245</v>
      </c>
      <c r="BR1253" s="20">
        <v>0</v>
      </c>
      <c r="BS1253" s="52">
        <v>5.0704425949513956</v>
      </c>
      <c r="BT1253" s="53">
        <v>140</v>
      </c>
      <c r="BU1253" s="20">
        <v>9.1</v>
      </c>
      <c r="BV1253" s="20">
        <v>9.06</v>
      </c>
      <c r="BW1253" s="20">
        <v>9.5100817438692093</v>
      </c>
      <c r="BX1253" s="20">
        <v>2.298</v>
      </c>
      <c r="BY1253" s="20">
        <v>6</v>
      </c>
      <c r="BZ1253" s="20">
        <v>26.14</v>
      </c>
      <c r="CA1253" s="20">
        <v>10</v>
      </c>
      <c r="CB1253" s="20">
        <v>20</v>
      </c>
      <c r="CC1253" s="20">
        <v>10</v>
      </c>
      <c r="CD1253" s="20">
        <v>20</v>
      </c>
      <c r="CE1253" s="20">
        <v>10</v>
      </c>
      <c r="CF1253" s="20">
        <v>8.6525204359673022</v>
      </c>
      <c r="CG1253" s="20">
        <v>4.2559482574002576</v>
      </c>
      <c r="CH1253" s="20">
        <v>3.5086363178893176</v>
      </c>
      <c r="CI1253" s="20">
        <v>4.2788892882882879</v>
      </c>
      <c r="CJ1253" s="20">
        <v>1.6666666666666665</v>
      </c>
      <c r="CK1253" s="20">
        <v>5</v>
      </c>
      <c r="CL1253" s="20">
        <v>3.5538821945747276</v>
      </c>
      <c r="CM1253" s="20">
        <v>6.0308947423500863</v>
      </c>
      <c r="CN1253" s="20">
        <v>3.4341748597168591</v>
      </c>
      <c r="CO1253" s="20">
        <v>3.693068404118403</v>
      </c>
      <c r="CP1253" s="20">
        <v>0.7407407407407407</v>
      </c>
      <c r="CQ1253" s="20">
        <v>3.4255999060848072</v>
      </c>
      <c r="CR1253" s="20">
        <v>8.9416501398098234</v>
      </c>
      <c r="CS1253" s="20">
        <v>5.2917493009508876</v>
      </c>
      <c r="CT1253" s="20">
        <v>7.7110903780855065</v>
      </c>
      <c r="CU1253" s="20">
        <v>5.7222740547862312</v>
      </c>
      <c r="CV1253" s="20">
        <v>7.2705409315521194</v>
      </c>
      <c r="CW1253" s="20">
        <v>13.647295342239403</v>
      </c>
      <c r="CX1253" s="20">
        <v>0</v>
      </c>
      <c r="CY1253" s="20">
        <v>5.9808203623618628</v>
      </c>
      <c r="CZ1253" s="20">
        <v>7.7133333333333329</v>
      </c>
      <c r="DA1253" s="20">
        <v>3.43</v>
      </c>
      <c r="DB1253" s="20">
        <v>7.22</v>
      </c>
      <c r="DC1253" s="20">
        <v>13.9</v>
      </c>
      <c r="DD1253" s="20">
        <v>5.3852000000000002</v>
      </c>
      <c r="DE1253" s="20">
        <v>11.537000000000001</v>
      </c>
      <c r="DF1253" s="20">
        <v>6.7728444444444449</v>
      </c>
      <c r="DG1253" s="20">
        <v>5.1527896126126125</v>
      </c>
      <c r="DH1253" s="20">
        <v>7.2799045216733678</v>
      </c>
      <c r="DI1253" s="20">
        <v>6.2163470671429906</v>
      </c>
      <c r="DJ1253" s="20">
        <v>10</v>
      </c>
      <c r="DK1253" s="20">
        <v>5.2412398262548265</v>
      </c>
      <c r="DL1253" s="20">
        <v>0.76900000000000002</v>
      </c>
      <c r="DM1253" s="20">
        <v>0.77437948920623056</v>
      </c>
      <c r="DN1253" s="20">
        <v>2.2615397718203525</v>
      </c>
      <c r="DO1253" s="20">
        <v>6.312682820851947</v>
      </c>
      <c r="DP1253" s="20">
        <v>8</v>
      </c>
      <c r="DQ1253" s="20">
        <v>5.9865838228891244</v>
      </c>
      <c r="DR1253" s="20">
        <v>9</v>
      </c>
      <c r="DS1253" s="20">
        <v>7.6621946076297078</v>
      </c>
      <c r="DT1253" s="20">
        <v>2.2333333333333329</v>
      </c>
      <c r="DU1253" s="20">
        <v>5.3513467799227801</v>
      </c>
      <c r="DV1253" s="20">
        <v>5.8731632149292121</v>
      </c>
      <c r="DW1253" s="20">
        <v>8</v>
      </c>
      <c r="DX1253" s="20">
        <v>2.0537508517354262</v>
      </c>
      <c r="DY1253" s="20">
        <v>10</v>
      </c>
      <c r="DZ1253" s="20">
        <v>5.5852656966534582</v>
      </c>
      <c r="EA1253" s="20">
        <v>3.7295208880308879</v>
      </c>
      <c r="EB1253" s="20">
        <v>5.9578544061302683</v>
      </c>
      <c r="EC1253" s="20">
        <v>9.2152550469136898</v>
      </c>
      <c r="ED1253" s="20">
        <v>3.3954595195195192</v>
      </c>
      <c r="EE1253" s="20">
        <v>6.2400750495886967</v>
      </c>
      <c r="EF1253" s="20">
        <v>3.7227771780262655</v>
      </c>
      <c r="EG1253" s="20">
        <v>5.3768236813682213</v>
      </c>
      <c r="EH1253" s="20">
        <v>6.2080946618837958</v>
      </c>
      <c r="EI1253" s="52">
        <v>6.12</v>
      </c>
      <c r="EJ1253" s="60">
        <v>109</v>
      </c>
      <c r="EK1253" s="62">
        <f>AVERAGE(Table1[[#This Row],[Procedural Justice]:[Identity &amp; Relationships]])</f>
        <v>6.5369055922465638</v>
      </c>
    </row>
    <row r="1254" spans="1:141" x14ac:dyDescent="0.5">
      <c r="A1254" s="27">
        <v>2009</v>
      </c>
      <c r="B1254" s="15" t="s">
        <v>491</v>
      </c>
      <c r="C1254" s="16" t="s">
        <v>492</v>
      </c>
      <c r="D1254" s="17" t="s">
        <v>254</v>
      </c>
      <c r="E1254" s="18">
        <v>7.5186315331981195</v>
      </c>
      <c r="F1254" s="19">
        <v>50</v>
      </c>
      <c r="G1254" s="19">
        <v>2</v>
      </c>
      <c r="H1254" s="20">
        <v>5.7666666666666666</v>
      </c>
      <c r="I1254" s="20">
        <v>5.0511306217506622</v>
      </c>
      <c r="J1254" s="20">
        <v>3.8377187586402695</v>
      </c>
      <c r="K1254" s="20">
        <v>4.9000000000000004</v>
      </c>
      <c r="L1254" s="20">
        <v>3.7195914940695123</v>
      </c>
      <c r="M1254" s="20">
        <v>15.701021264826219</v>
      </c>
      <c r="N1254" s="20">
        <v>10</v>
      </c>
      <c r="O1254" s="20">
        <v>10</v>
      </c>
      <c r="P1254" s="20">
        <v>0</v>
      </c>
      <c r="Q1254" s="20">
        <v>10</v>
      </c>
      <c r="R1254" s="20">
        <v>9.906874132474341</v>
      </c>
      <c r="S1254" s="20">
        <v>0.27937760257697902</v>
      </c>
      <c r="T1254" s="20">
        <v>10</v>
      </c>
      <c r="U1254" s="20">
        <v>0</v>
      </c>
      <c r="V1254" s="20">
        <v>9.9813748264948678</v>
      </c>
      <c r="W1254" s="20">
        <v>9.5</v>
      </c>
      <c r="X1254" s="20">
        <v>10</v>
      </c>
      <c r="Y1254" s="20" t="s">
        <v>245</v>
      </c>
      <c r="Z1254" s="20" t="s">
        <v>245</v>
      </c>
      <c r="AA1254" s="20" t="s">
        <v>245</v>
      </c>
      <c r="AB1254" s="20">
        <v>9.75</v>
      </c>
      <c r="AC1254" s="20">
        <v>7.8169887735214596</v>
      </c>
      <c r="AD1254" s="20">
        <v>10</v>
      </c>
      <c r="AE1254" s="20">
        <v>10</v>
      </c>
      <c r="AF1254" s="20">
        <v>10</v>
      </c>
      <c r="AG1254" s="20">
        <v>10</v>
      </c>
      <c r="AH1254" s="20">
        <v>10</v>
      </c>
      <c r="AI1254" s="20">
        <v>6.666666666666667</v>
      </c>
      <c r="AJ1254" s="20">
        <v>8.3333333333333339</v>
      </c>
      <c r="AK1254" s="20">
        <v>9.8333333333333321</v>
      </c>
      <c r="AL1254" s="20">
        <v>4.7166666666666668</v>
      </c>
      <c r="AM1254" s="20">
        <v>7.6277777777777773</v>
      </c>
      <c r="AN1254" s="20">
        <v>10</v>
      </c>
      <c r="AO1254" s="20">
        <v>10</v>
      </c>
      <c r="AP1254" s="20">
        <v>10</v>
      </c>
      <c r="AQ1254" s="20">
        <v>3.3333333333333335</v>
      </c>
      <c r="AR1254" s="20">
        <v>6.666666666666667</v>
      </c>
      <c r="AS1254" s="20">
        <v>10</v>
      </c>
      <c r="AT1254" s="20">
        <v>10</v>
      </c>
      <c r="AU1254" s="20">
        <v>10</v>
      </c>
      <c r="AV1254" s="20">
        <v>10</v>
      </c>
      <c r="AW1254" s="20">
        <v>6.666666666666667</v>
      </c>
      <c r="AX1254" s="20">
        <v>8.3333333333333339</v>
      </c>
      <c r="AY1254" s="20">
        <v>9.0000000000000018</v>
      </c>
      <c r="AZ1254" s="20">
        <v>10</v>
      </c>
      <c r="BA1254" s="20">
        <v>0</v>
      </c>
      <c r="BB1254" s="20">
        <v>10</v>
      </c>
      <c r="BC1254" s="20">
        <v>0</v>
      </c>
      <c r="BD1254" s="20">
        <v>8.6666666666666661</v>
      </c>
      <c r="BE1254" s="20">
        <v>7.5</v>
      </c>
      <c r="BF1254" s="20">
        <v>10</v>
      </c>
      <c r="BG1254" s="20">
        <v>10</v>
      </c>
      <c r="BH1254" s="20">
        <v>10</v>
      </c>
      <c r="BI1254" s="20">
        <v>9.4523809523809508</v>
      </c>
      <c r="BJ1254" s="20" t="s">
        <v>245</v>
      </c>
      <c r="BK1254" s="20" t="s">
        <v>245</v>
      </c>
      <c r="BL1254" s="20" t="s">
        <v>245</v>
      </c>
      <c r="BM1254" s="20">
        <v>10</v>
      </c>
      <c r="BN1254" s="20">
        <v>10</v>
      </c>
      <c r="BO1254" s="20">
        <v>10</v>
      </c>
      <c r="BP1254" s="20">
        <v>10</v>
      </c>
      <c r="BQ1254" s="20" t="s">
        <v>245</v>
      </c>
      <c r="BR1254" s="20">
        <v>10</v>
      </c>
      <c r="BS1254" s="52">
        <v>7.7872630663962381</v>
      </c>
      <c r="BT1254" s="53">
        <v>55</v>
      </c>
      <c r="BU1254" s="20">
        <v>6.1764705882352944</v>
      </c>
      <c r="BV1254" s="20">
        <v>19</v>
      </c>
      <c r="BW1254" s="20">
        <v>8.5558583106267037</v>
      </c>
      <c r="BX1254" s="20">
        <v>5.8</v>
      </c>
      <c r="BY1254" s="20">
        <v>8</v>
      </c>
      <c r="BZ1254" s="20">
        <v>19.61</v>
      </c>
      <c r="CA1254" s="20">
        <v>8</v>
      </c>
      <c r="CB1254" s="20">
        <v>27</v>
      </c>
      <c r="CC1254" s="20">
        <v>4</v>
      </c>
      <c r="CD1254" s="20">
        <v>43</v>
      </c>
      <c r="CE1254" s="20">
        <v>6</v>
      </c>
      <c r="CF1254" s="20">
        <v>7.1830822247154993</v>
      </c>
      <c r="CG1254" s="20">
        <v>2.5157229259259255</v>
      </c>
      <c r="CH1254" s="20">
        <v>3.8241680185185185</v>
      </c>
      <c r="CI1254" s="20">
        <v>6.2404818518518512</v>
      </c>
      <c r="CJ1254" s="20">
        <v>8.3333333333333339</v>
      </c>
      <c r="CK1254" s="20">
        <v>5</v>
      </c>
      <c r="CL1254" s="20">
        <v>2.2565844499213612</v>
      </c>
      <c r="CM1254" s="20">
        <v>7.6201837188986223</v>
      </c>
      <c r="CN1254" s="20">
        <v>4.7665489999999995</v>
      </c>
      <c r="CO1254" s="20">
        <v>4.7182518518518517</v>
      </c>
      <c r="CP1254" s="20">
        <v>0.96296296296296291</v>
      </c>
      <c r="CQ1254" s="20">
        <v>4.9374271254443984</v>
      </c>
      <c r="CR1254" s="20">
        <v>7.9542064495456657</v>
      </c>
      <c r="CS1254" s="20">
        <v>10.228967752271668</v>
      </c>
      <c r="CT1254" s="20">
        <v>8.8787209127700848</v>
      </c>
      <c r="CU1254" s="20">
        <v>2.803197718074788</v>
      </c>
      <c r="CV1254" s="20">
        <v>9.5181893918356764</v>
      </c>
      <c r="CW1254" s="20">
        <v>2.4090530408216182</v>
      </c>
      <c r="CX1254" s="20">
        <v>10</v>
      </c>
      <c r="CY1254" s="20">
        <v>9.0877791885378567</v>
      </c>
      <c r="CZ1254" s="20">
        <v>8.9371449514385191</v>
      </c>
      <c r="DA1254" s="20">
        <v>1.594282572842221</v>
      </c>
      <c r="DB1254" s="20">
        <v>8.56</v>
      </c>
      <c r="DC1254" s="20">
        <v>7.2</v>
      </c>
      <c r="DD1254" s="20">
        <v>6.1376000000000008</v>
      </c>
      <c r="DE1254" s="20">
        <v>9.6559999999999988</v>
      </c>
      <c r="DF1254" s="20">
        <v>7.8782483171461735</v>
      </c>
      <c r="DG1254" s="20">
        <v>6.2678591111111128</v>
      </c>
      <c r="DH1254" s="20">
        <v>8.8480166595981125</v>
      </c>
      <c r="DI1254" s="20">
        <v>7.5579378853546126</v>
      </c>
      <c r="DJ1254" s="20">
        <v>10</v>
      </c>
      <c r="DK1254" s="20">
        <v>7.3292329444444437</v>
      </c>
      <c r="DL1254" s="20">
        <v>10</v>
      </c>
      <c r="DM1254" s="20">
        <v>5.3100307831284335</v>
      </c>
      <c r="DN1254" s="20">
        <v>7.5464212425242918</v>
      </c>
      <c r="DO1254" s="20">
        <v>8.2456518612562686</v>
      </c>
      <c r="DP1254" s="20">
        <v>8</v>
      </c>
      <c r="DQ1254" s="20">
        <v>9.5576417350547409</v>
      </c>
      <c r="DR1254" s="20">
        <v>10</v>
      </c>
      <c r="DS1254" s="20">
        <v>9.1858805783515809</v>
      </c>
      <c r="DT1254" s="20">
        <v>2.2333333333333329</v>
      </c>
      <c r="DU1254" s="20">
        <v>3.4161493703703698</v>
      </c>
      <c r="DV1254" s="20">
        <v>6.3525022222222214</v>
      </c>
      <c r="DW1254" s="20">
        <v>4</v>
      </c>
      <c r="DX1254" s="20">
        <v>5.9209254372241844</v>
      </c>
      <c r="DY1254" s="20">
        <v>10</v>
      </c>
      <c r="DZ1254" s="20">
        <v>5.3204850605250185</v>
      </c>
      <c r="EA1254" s="20">
        <v>4.370894851851852</v>
      </c>
      <c r="EB1254" s="20">
        <v>3.3734939759036142</v>
      </c>
      <c r="EC1254" s="20">
        <v>9.6036552158954365</v>
      </c>
      <c r="ED1254" s="20">
        <v>4.8121241234567904</v>
      </c>
      <c r="EE1254" s="20">
        <v>8.8482359578651533</v>
      </c>
      <c r="EF1254" s="20">
        <v>4.5971046425154638</v>
      </c>
      <c r="EG1254" s="20">
        <v>5.9342514612480519</v>
      </c>
      <c r="EH1254" s="20">
        <v>6.8135390333748838</v>
      </c>
      <c r="EI1254" s="52">
        <v>7.25</v>
      </c>
      <c r="EJ1254" s="60">
        <v>46</v>
      </c>
      <c r="EK1254" s="62">
        <f>AVERAGE(Table1[[#This Row],[Procedural Justice]:[Identity &amp; Relationships]])</f>
        <v>8.0894208846044009</v>
      </c>
    </row>
    <row r="1255" spans="1:141" x14ac:dyDescent="0.5">
      <c r="A1255" s="27">
        <v>2009</v>
      </c>
      <c r="B1255" s="15" t="s">
        <v>493</v>
      </c>
      <c r="C1255" s="16" t="s">
        <v>494</v>
      </c>
      <c r="D1255" s="17" t="s">
        <v>260</v>
      </c>
      <c r="E1255" s="18">
        <v>6.8049180624710637</v>
      </c>
      <c r="F1255" s="19">
        <v>85</v>
      </c>
      <c r="G1255" s="19">
        <v>3</v>
      </c>
      <c r="H1255" s="20" t="s">
        <v>245</v>
      </c>
      <c r="I1255" s="20" t="s">
        <v>245</v>
      </c>
      <c r="J1255" s="20" t="s">
        <v>245</v>
      </c>
      <c r="K1255" s="20">
        <v>4.2341740000000003</v>
      </c>
      <c r="L1255" s="20">
        <v>6.8617614993055138</v>
      </c>
      <c r="M1255" s="20">
        <v>7.8455962517362154</v>
      </c>
      <c r="N1255" s="20">
        <v>10</v>
      </c>
      <c r="O1255" s="20">
        <v>10</v>
      </c>
      <c r="P1255" s="20">
        <v>0</v>
      </c>
      <c r="Q1255" s="20">
        <v>7.5</v>
      </c>
      <c r="R1255" s="20">
        <v>10</v>
      </c>
      <c r="S1255" s="20">
        <v>0</v>
      </c>
      <c r="T1255" s="20">
        <v>10</v>
      </c>
      <c r="U1255" s="20">
        <v>0</v>
      </c>
      <c r="V1255" s="20">
        <v>9.5</v>
      </c>
      <c r="W1255" s="20">
        <v>10</v>
      </c>
      <c r="X1255" s="20">
        <v>2.5</v>
      </c>
      <c r="Y1255" s="20" t="s">
        <v>245</v>
      </c>
      <c r="Z1255" s="20" t="s">
        <v>245</v>
      </c>
      <c r="AA1255" s="20">
        <v>10</v>
      </c>
      <c r="AB1255" s="20">
        <v>7.5</v>
      </c>
      <c r="AC1255" s="20">
        <v>7.9539204997685049</v>
      </c>
      <c r="AD1255" s="20">
        <v>10</v>
      </c>
      <c r="AE1255" s="20">
        <v>10</v>
      </c>
      <c r="AF1255" s="20">
        <v>10</v>
      </c>
      <c r="AG1255" s="20">
        <v>10</v>
      </c>
      <c r="AH1255" s="20" t="s">
        <v>245</v>
      </c>
      <c r="AI1255" s="20" t="s">
        <v>245</v>
      </c>
      <c r="AJ1255" s="20" t="s">
        <v>245</v>
      </c>
      <c r="AK1255" s="20">
        <v>6.1111111111111116</v>
      </c>
      <c r="AL1255" s="20">
        <v>4.4888888888888889</v>
      </c>
      <c r="AM1255" s="20">
        <v>5.3000000000000007</v>
      </c>
      <c r="AN1255" s="20" t="s">
        <v>245</v>
      </c>
      <c r="AO1255" s="20" t="s">
        <v>245</v>
      </c>
      <c r="AP1255" s="20" t="s">
        <v>245</v>
      </c>
      <c r="AQ1255" s="20" t="s">
        <v>245</v>
      </c>
      <c r="AR1255" s="20" t="s">
        <v>245</v>
      </c>
      <c r="AS1255" s="20" t="s">
        <v>245</v>
      </c>
      <c r="AT1255" s="20" t="s">
        <v>245</v>
      </c>
      <c r="AU1255" s="20" t="s">
        <v>245</v>
      </c>
      <c r="AV1255" s="20" t="s">
        <v>245</v>
      </c>
      <c r="AW1255" s="20" t="s">
        <v>245</v>
      </c>
      <c r="AX1255" s="20" t="s">
        <v>245</v>
      </c>
      <c r="AY1255" s="20" t="s">
        <v>245</v>
      </c>
      <c r="AZ1255" s="20">
        <v>10</v>
      </c>
      <c r="BA1255" s="20">
        <v>0</v>
      </c>
      <c r="BB1255" s="20">
        <v>10</v>
      </c>
      <c r="BC1255" s="20">
        <v>0</v>
      </c>
      <c r="BD1255" s="20">
        <v>4</v>
      </c>
      <c r="BE1255" s="20">
        <v>4.25</v>
      </c>
      <c r="BF1255" s="20" t="s">
        <v>245</v>
      </c>
      <c r="BG1255" s="20" t="s">
        <v>245</v>
      </c>
      <c r="BH1255" s="20" t="s">
        <v>245</v>
      </c>
      <c r="BI1255" s="20">
        <v>7.0625</v>
      </c>
      <c r="BJ1255" s="20" t="s">
        <v>245</v>
      </c>
      <c r="BK1255" s="20" t="s">
        <v>245</v>
      </c>
      <c r="BL1255" s="20" t="s">
        <v>245</v>
      </c>
      <c r="BM1255" s="20">
        <v>10</v>
      </c>
      <c r="BN1255" s="20">
        <v>0</v>
      </c>
      <c r="BO1255" s="20">
        <v>10</v>
      </c>
      <c r="BP1255" s="20">
        <v>5</v>
      </c>
      <c r="BQ1255" s="20" t="s">
        <v>245</v>
      </c>
      <c r="BR1255" s="20">
        <v>7.5</v>
      </c>
      <c r="BS1255" s="52">
        <v>6.7798361249421264</v>
      </c>
      <c r="BT1255" s="53">
        <v>93</v>
      </c>
      <c r="BU1255" s="20">
        <v>7.7977607965479265</v>
      </c>
      <c r="BV1255" s="20">
        <v>13.487613291737047</v>
      </c>
      <c r="BW1255" s="20">
        <v>9.1160762942779296</v>
      </c>
      <c r="BX1255" s="20">
        <v>3.7439999999999998</v>
      </c>
      <c r="BY1255" s="20">
        <v>8</v>
      </c>
      <c r="BZ1255" s="21" t="s">
        <v>245</v>
      </c>
      <c r="CA1255" s="20">
        <v>5</v>
      </c>
      <c r="CB1255" s="20">
        <v>42</v>
      </c>
      <c r="CC1255" s="20">
        <v>3</v>
      </c>
      <c r="CD1255" s="20">
        <v>47</v>
      </c>
      <c r="CE1255" s="20">
        <v>4</v>
      </c>
      <c r="CF1255" s="20">
        <v>7.2284592727064645</v>
      </c>
      <c r="CG1255" s="21" t="s">
        <v>245</v>
      </c>
      <c r="CH1255" s="20">
        <v>3.8</v>
      </c>
      <c r="CI1255" s="21" t="s">
        <v>245</v>
      </c>
      <c r="CJ1255" s="20">
        <v>7.5</v>
      </c>
      <c r="CK1255" s="20">
        <v>4.166666666666667</v>
      </c>
      <c r="CL1255" s="20">
        <v>1.0106076005196645</v>
      </c>
      <c r="CM1255" s="20">
        <v>6.9628275903737498</v>
      </c>
      <c r="CN1255" s="21" t="s">
        <v>245</v>
      </c>
      <c r="CO1255" s="21" t="s">
        <v>245</v>
      </c>
      <c r="CP1255" s="20">
        <v>0.92592592592592593</v>
      </c>
      <c r="CQ1255" s="20">
        <v>4.5143899873819411</v>
      </c>
      <c r="CR1255" s="20">
        <v>7.8006170822220167</v>
      </c>
      <c r="CS1255" s="20">
        <v>10.996914588889917</v>
      </c>
      <c r="CT1255" s="20">
        <v>6.7262339253992138</v>
      </c>
      <c r="CU1255" s="20">
        <v>8.1844151865019636</v>
      </c>
      <c r="CV1255" s="20">
        <v>8.6163349347974911</v>
      </c>
      <c r="CW1255" s="20">
        <v>6.9183253260125497</v>
      </c>
      <c r="CX1255" s="20">
        <v>5</v>
      </c>
      <c r="CY1255" s="20">
        <v>7.0357964856046804</v>
      </c>
      <c r="CZ1255" s="20">
        <v>6.6133333333333333</v>
      </c>
      <c r="DA1255" s="20">
        <v>5.08</v>
      </c>
      <c r="DB1255" s="20">
        <v>9</v>
      </c>
      <c r="DC1255" s="20">
        <v>5</v>
      </c>
      <c r="DD1255" s="20">
        <v>4.88</v>
      </c>
      <c r="DE1255" s="20">
        <v>12.8</v>
      </c>
      <c r="DF1255" s="20">
        <v>6.8311111111111105</v>
      </c>
      <c r="DG1255" s="21" t="s">
        <v>245</v>
      </c>
      <c r="DH1255" s="20">
        <v>6.1738054491149441</v>
      </c>
      <c r="DI1255" s="20">
        <v>6.1738054491149441</v>
      </c>
      <c r="DJ1255" s="20">
        <v>10</v>
      </c>
      <c r="DK1255" s="21" t="s">
        <v>245</v>
      </c>
      <c r="DL1255" s="20">
        <v>7.6923076923076925</v>
      </c>
      <c r="DM1255" s="20">
        <v>1.8806359023579868</v>
      </c>
      <c r="DN1255" s="20">
        <v>4.7864717973328395</v>
      </c>
      <c r="DO1255" s="20">
        <v>6.9478470893897235</v>
      </c>
      <c r="DP1255" s="20">
        <v>10</v>
      </c>
      <c r="DQ1255" s="20">
        <v>6.8602157036890512</v>
      </c>
      <c r="DR1255" s="20">
        <v>10</v>
      </c>
      <c r="DS1255" s="20">
        <v>8.9534052345630162</v>
      </c>
      <c r="DT1255" s="20">
        <v>7.7666666666666657</v>
      </c>
      <c r="DU1255" s="21" t="s">
        <v>245</v>
      </c>
      <c r="DV1255" s="21" t="s">
        <v>245</v>
      </c>
      <c r="DW1255" s="20">
        <v>10</v>
      </c>
      <c r="DX1255" s="20">
        <v>6.7861836778129963</v>
      </c>
      <c r="DY1255" s="20">
        <v>10</v>
      </c>
      <c r="DZ1255" s="20">
        <v>8.6382125861199164</v>
      </c>
      <c r="EA1255" s="20" t="s">
        <v>245</v>
      </c>
      <c r="EB1255" s="20" t="s">
        <v>245</v>
      </c>
      <c r="EC1255" s="20">
        <v>8.1812278300383685</v>
      </c>
      <c r="ED1255" s="20" t="s">
        <v>245</v>
      </c>
      <c r="EE1255" s="20">
        <v>7.2395997000436019</v>
      </c>
      <c r="EF1255" s="20">
        <v>7.8253906652448135</v>
      </c>
      <c r="EG1255" s="20">
        <v>7.748739398442261</v>
      </c>
      <c r="EH1255" s="20">
        <v>8.4467857397083979</v>
      </c>
      <c r="EI1255" s="52">
        <v>6.83</v>
      </c>
      <c r="EJ1255" s="60">
        <v>75</v>
      </c>
      <c r="EK1255" s="62">
        <f>AVERAGE(Table1[[#This Row],[Procedural Justice]:[Identity &amp; Relationships]])</f>
        <v>6.6002208958558404</v>
      </c>
    </row>
    <row r="1256" spans="1:141" x14ac:dyDescent="0.5">
      <c r="A1256" s="27">
        <v>2009</v>
      </c>
      <c r="B1256" s="15" t="s">
        <v>495</v>
      </c>
      <c r="C1256" s="16" t="s">
        <v>496</v>
      </c>
      <c r="D1256" s="17" t="s">
        <v>254</v>
      </c>
      <c r="E1256" s="18">
        <v>6.8500764338145927</v>
      </c>
      <c r="F1256" s="19">
        <v>80</v>
      </c>
      <c r="G1256" s="19">
        <v>3</v>
      </c>
      <c r="H1256" s="20" t="s">
        <v>245</v>
      </c>
      <c r="I1256" s="20" t="s">
        <v>245</v>
      </c>
      <c r="J1256" s="20" t="s">
        <v>245</v>
      </c>
      <c r="K1256" s="20">
        <v>4.2477780000000003</v>
      </c>
      <c r="L1256" s="20">
        <v>4.6408496178994314</v>
      </c>
      <c r="M1256" s="20">
        <v>13.397875955251422</v>
      </c>
      <c r="N1256" s="20">
        <v>10</v>
      </c>
      <c r="O1256" s="20">
        <v>10</v>
      </c>
      <c r="P1256" s="20">
        <v>0</v>
      </c>
      <c r="Q1256" s="20">
        <v>5</v>
      </c>
      <c r="R1256" s="20">
        <v>10</v>
      </c>
      <c r="S1256" s="20">
        <v>0</v>
      </c>
      <c r="T1256" s="20">
        <v>10</v>
      </c>
      <c r="U1256" s="20">
        <v>0</v>
      </c>
      <c r="V1256" s="20">
        <v>9</v>
      </c>
      <c r="W1256" s="20">
        <v>10</v>
      </c>
      <c r="X1256" s="20">
        <v>10</v>
      </c>
      <c r="Y1256" s="20" t="s">
        <v>245</v>
      </c>
      <c r="Z1256" s="20" t="s">
        <v>245</v>
      </c>
      <c r="AA1256" s="20">
        <v>10</v>
      </c>
      <c r="AB1256" s="20">
        <v>10</v>
      </c>
      <c r="AC1256" s="20">
        <v>7.8802832059664771</v>
      </c>
      <c r="AD1256" s="20">
        <v>5</v>
      </c>
      <c r="AE1256" s="20">
        <v>10</v>
      </c>
      <c r="AF1256" s="20">
        <v>10</v>
      </c>
      <c r="AG1256" s="20">
        <v>8.3333333333333339</v>
      </c>
      <c r="AH1256" s="20">
        <v>7.5</v>
      </c>
      <c r="AI1256" s="20">
        <v>6.666666666666667</v>
      </c>
      <c r="AJ1256" s="20">
        <v>7.0833333333333339</v>
      </c>
      <c r="AK1256" s="20">
        <v>9.4822222222222212</v>
      </c>
      <c r="AL1256" s="20">
        <v>10</v>
      </c>
      <c r="AM1256" s="20">
        <v>8.855185185185185</v>
      </c>
      <c r="AN1256" s="20">
        <v>7.5</v>
      </c>
      <c r="AO1256" s="20">
        <v>7.5</v>
      </c>
      <c r="AP1256" s="20">
        <v>7.5</v>
      </c>
      <c r="AQ1256" s="20">
        <v>6.666666666666667</v>
      </c>
      <c r="AR1256" s="20">
        <v>7.0833333333333339</v>
      </c>
      <c r="AS1256" s="20">
        <v>5</v>
      </c>
      <c r="AT1256" s="20">
        <v>3.3333333333333335</v>
      </c>
      <c r="AU1256" s="20">
        <v>4.166666666666667</v>
      </c>
      <c r="AV1256" s="20">
        <v>7.5</v>
      </c>
      <c r="AW1256" s="20">
        <v>6.666666666666667</v>
      </c>
      <c r="AX1256" s="20">
        <v>7.0833333333333339</v>
      </c>
      <c r="AY1256" s="20">
        <v>6.666666666666667</v>
      </c>
      <c r="AZ1256" s="20">
        <v>10</v>
      </c>
      <c r="BA1256" s="20">
        <v>0</v>
      </c>
      <c r="BB1256" s="20">
        <v>10</v>
      </c>
      <c r="BC1256" s="20">
        <v>0</v>
      </c>
      <c r="BD1256" s="20">
        <v>5.333333333333333</v>
      </c>
      <c r="BE1256" s="20">
        <v>5.25</v>
      </c>
      <c r="BF1256" s="20">
        <v>6.666666666666667</v>
      </c>
      <c r="BG1256" s="20">
        <v>6.666666666666667</v>
      </c>
      <c r="BH1256" s="20">
        <v>6.666666666666667</v>
      </c>
      <c r="BI1256" s="20">
        <v>7.2261904761904754</v>
      </c>
      <c r="BJ1256" s="20" t="s">
        <v>245</v>
      </c>
      <c r="BK1256" s="20" t="s">
        <v>245</v>
      </c>
      <c r="BL1256" s="20" t="s">
        <v>245</v>
      </c>
      <c r="BM1256" s="20">
        <v>10</v>
      </c>
      <c r="BN1256" s="20">
        <v>10</v>
      </c>
      <c r="BO1256" s="20">
        <v>10</v>
      </c>
      <c r="BP1256" s="20">
        <v>10</v>
      </c>
      <c r="BQ1256" s="20" t="s">
        <v>245</v>
      </c>
      <c r="BR1256" s="20">
        <v>10</v>
      </c>
      <c r="BS1256" s="52">
        <v>7.1401528676291859</v>
      </c>
      <c r="BT1256" s="53">
        <v>79</v>
      </c>
      <c r="BU1256" s="20">
        <v>7.8820149095167826</v>
      </c>
      <c r="BV1256" s="20">
        <v>13.20114930764294</v>
      </c>
      <c r="BW1256" s="20">
        <v>9.2521275782388521</v>
      </c>
      <c r="BX1256" s="20">
        <v>3.2446917878634185</v>
      </c>
      <c r="BY1256" s="20">
        <v>4</v>
      </c>
      <c r="BZ1256" s="21" t="s">
        <v>245</v>
      </c>
      <c r="CA1256" s="20">
        <v>10</v>
      </c>
      <c r="CB1256" s="20">
        <v>10</v>
      </c>
      <c r="CC1256" s="20">
        <v>7</v>
      </c>
      <c r="CD1256" s="20">
        <v>34</v>
      </c>
      <c r="CE1256" s="20">
        <v>8.5</v>
      </c>
      <c r="CF1256" s="20">
        <v>7.4085356219389089</v>
      </c>
      <c r="CG1256" s="20">
        <v>1.1659472867454073</v>
      </c>
      <c r="CH1256" s="20">
        <v>2.5686571814304466</v>
      </c>
      <c r="CI1256" s="20">
        <v>3.2221880866141732</v>
      </c>
      <c r="CJ1256" s="20">
        <v>2.5</v>
      </c>
      <c r="CK1256" s="20">
        <v>3.333333333333333</v>
      </c>
      <c r="CL1256" s="20">
        <v>4.1877700306558765</v>
      </c>
      <c r="CM1256" s="20">
        <v>8.5060837244939282</v>
      </c>
      <c r="CN1256" s="20">
        <v>2.136063104986877</v>
      </c>
      <c r="CO1256" s="20">
        <v>4.003365938976378</v>
      </c>
      <c r="CP1256" s="20">
        <v>1</v>
      </c>
      <c r="CQ1256" s="20">
        <v>3.5137120763596021</v>
      </c>
      <c r="CR1256" s="20">
        <v>7.0641784677634547</v>
      </c>
      <c r="CS1256" s="20">
        <v>14.679107661182723</v>
      </c>
      <c r="CT1256" s="20">
        <v>8.2550377262638985</v>
      </c>
      <c r="CU1256" s="20">
        <v>4.3624056843402546</v>
      </c>
      <c r="CV1256" s="20">
        <v>9.4816106531389561</v>
      </c>
      <c r="CW1256" s="20">
        <v>2.5919467343052247</v>
      </c>
      <c r="CX1256" s="20">
        <v>10</v>
      </c>
      <c r="CY1256" s="20">
        <v>8.7002067117915765</v>
      </c>
      <c r="CZ1256" s="20">
        <v>9.086666666666666</v>
      </c>
      <c r="DA1256" s="20">
        <v>1.37</v>
      </c>
      <c r="DB1256" s="20">
        <v>7.94</v>
      </c>
      <c r="DC1256" s="20">
        <v>10.3</v>
      </c>
      <c r="DD1256" s="20">
        <v>6.7039999999999988</v>
      </c>
      <c r="DE1256" s="20">
        <v>8.24</v>
      </c>
      <c r="DF1256" s="20">
        <v>7.9102222222222212</v>
      </c>
      <c r="DG1256" s="20">
        <v>5.6839208326771651</v>
      </c>
      <c r="DH1256" s="20">
        <v>5.3371283712605297</v>
      </c>
      <c r="DI1256" s="20">
        <v>5.5105246019688474</v>
      </c>
      <c r="DJ1256" s="20">
        <v>10</v>
      </c>
      <c r="DK1256" s="20">
        <v>5.8176359327427818</v>
      </c>
      <c r="DL1256" s="20">
        <v>4.6153846153846159</v>
      </c>
      <c r="DM1256" s="20">
        <v>5.9737846310194875</v>
      </c>
      <c r="DN1256" s="20">
        <v>5.468935059715629</v>
      </c>
      <c r="DO1256" s="20">
        <v>7.2224204709766751</v>
      </c>
      <c r="DP1256" s="20">
        <v>8</v>
      </c>
      <c r="DQ1256" s="20">
        <v>9.2128604923944106</v>
      </c>
      <c r="DR1256" s="20">
        <v>7</v>
      </c>
      <c r="DS1256" s="20">
        <v>8.0709534974648047</v>
      </c>
      <c r="DT1256" s="20">
        <v>4.4333333333333336</v>
      </c>
      <c r="DU1256" s="20">
        <v>3.9736706981627297</v>
      </c>
      <c r="DV1256" s="20">
        <v>6.5826989895013135</v>
      </c>
      <c r="DW1256" s="20">
        <v>8</v>
      </c>
      <c r="DX1256" s="20">
        <v>2.0537508517354262</v>
      </c>
      <c r="DY1256" s="20">
        <v>1</v>
      </c>
      <c r="DZ1256" s="20">
        <v>4.3405756454554671</v>
      </c>
      <c r="EA1256" s="20">
        <v>4.0198713956692922</v>
      </c>
      <c r="EB1256" s="20">
        <v>3.2575757575757573</v>
      </c>
      <c r="EC1256" s="20">
        <v>8.3006253217304558</v>
      </c>
      <c r="ED1256" s="20">
        <v>2.988101708552056</v>
      </c>
      <c r="EE1256" s="20">
        <v>7.4588483074729774</v>
      </c>
      <c r="EF1256" s="20">
        <v>6.5138994685110152</v>
      </c>
      <c r="EG1256" s="20">
        <v>5.4231536599185928</v>
      </c>
      <c r="EH1256" s="20">
        <v>5.9448942676129555</v>
      </c>
      <c r="EI1256" s="52">
        <v>6.56</v>
      </c>
      <c r="EJ1256" s="60">
        <v>89</v>
      </c>
      <c r="EK1256" s="62">
        <f>AVERAGE(Table1[[#This Row],[Procedural Justice]:[Identity &amp; Relationships]])</f>
        <v>7.2511799628897897</v>
      </c>
    </row>
    <row r="1257" spans="1:141" x14ac:dyDescent="0.5">
      <c r="A1257" s="27">
        <v>2009</v>
      </c>
      <c r="B1257" s="15" t="s">
        <v>497</v>
      </c>
      <c r="C1257" s="16" t="s">
        <v>498</v>
      </c>
      <c r="D1257" s="17" t="s">
        <v>254</v>
      </c>
      <c r="E1257" s="18">
        <v>7.5416547286955042</v>
      </c>
      <c r="F1257" s="19">
        <v>49</v>
      </c>
      <c r="G1257" s="19">
        <v>2</v>
      </c>
      <c r="H1257" s="20">
        <v>7.3999999999999986</v>
      </c>
      <c r="I1257" s="20">
        <v>4.3137713767596031</v>
      </c>
      <c r="J1257" s="20">
        <v>4.5162948151762485</v>
      </c>
      <c r="K1257" s="20">
        <v>5.4</v>
      </c>
      <c r="L1257" s="20">
        <v>7.8266120998902258</v>
      </c>
      <c r="M1257" s="20">
        <v>5.4334697502744369</v>
      </c>
      <c r="N1257" s="20">
        <v>10</v>
      </c>
      <c r="O1257" s="20">
        <v>9.4253172200097506</v>
      </c>
      <c r="P1257" s="20">
        <v>1.7240483399707471</v>
      </c>
      <c r="Q1257" s="20">
        <v>7.5</v>
      </c>
      <c r="R1257" s="20">
        <v>9.7816205436037045</v>
      </c>
      <c r="S1257" s="20">
        <v>0.6551383691888838</v>
      </c>
      <c r="T1257" s="20">
        <v>9.9379342597610538</v>
      </c>
      <c r="U1257" s="20">
        <v>0.31032870119473444</v>
      </c>
      <c r="V1257" s="20">
        <v>9.3289744046749004</v>
      </c>
      <c r="W1257" s="20">
        <v>9.5</v>
      </c>
      <c r="X1257" s="20">
        <v>10</v>
      </c>
      <c r="Y1257" s="20" t="s">
        <v>245</v>
      </c>
      <c r="Z1257" s="20" t="s">
        <v>245</v>
      </c>
      <c r="AA1257" s="20">
        <v>10</v>
      </c>
      <c r="AB1257" s="20">
        <v>9.8333333333333339</v>
      </c>
      <c r="AC1257" s="20">
        <v>8.9963066126328197</v>
      </c>
      <c r="AD1257" s="20">
        <v>10</v>
      </c>
      <c r="AE1257" s="20">
        <v>10</v>
      </c>
      <c r="AF1257" s="20">
        <v>10</v>
      </c>
      <c r="AG1257" s="20">
        <v>10</v>
      </c>
      <c r="AH1257" s="20">
        <v>7.5</v>
      </c>
      <c r="AI1257" s="20">
        <v>3.3333333333333335</v>
      </c>
      <c r="AJ1257" s="20">
        <v>5.416666666666667</v>
      </c>
      <c r="AK1257" s="20">
        <v>7.7333333333333334</v>
      </c>
      <c r="AL1257" s="20">
        <v>5.5055555555555555</v>
      </c>
      <c r="AM1257" s="20">
        <v>6.2185185185185183</v>
      </c>
      <c r="AN1257" s="20">
        <v>7.5</v>
      </c>
      <c r="AO1257" s="20">
        <v>7.5</v>
      </c>
      <c r="AP1257" s="20">
        <v>7.5</v>
      </c>
      <c r="AQ1257" s="20">
        <v>6.666666666666667</v>
      </c>
      <c r="AR1257" s="20">
        <v>7.0833333333333339</v>
      </c>
      <c r="AS1257" s="20">
        <v>10</v>
      </c>
      <c r="AT1257" s="20">
        <v>6.666666666666667</v>
      </c>
      <c r="AU1257" s="20">
        <v>8.3333333333333339</v>
      </c>
      <c r="AV1257" s="20">
        <v>7.5</v>
      </c>
      <c r="AW1257" s="20">
        <v>6.666666666666667</v>
      </c>
      <c r="AX1257" s="20">
        <v>7.0833333333333339</v>
      </c>
      <c r="AY1257" s="20">
        <v>7.5000000000000018</v>
      </c>
      <c r="AZ1257" s="20">
        <v>10</v>
      </c>
      <c r="BA1257" s="20">
        <v>0</v>
      </c>
      <c r="BB1257" s="20">
        <v>10</v>
      </c>
      <c r="BC1257" s="20">
        <v>0</v>
      </c>
      <c r="BD1257" s="20">
        <v>5.6666666666666661</v>
      </c>
      <c r="BE1257" s="20">
        <v>4</v>
      </c>
      <c r="BF1257" s="20">
        <v>10</v>
      </c>
      <c r="BG1257" s="20">
        <v>10</v>
      </c>
      <c r="BH1257" s="20">
        <v>10</v>
      </c>
      <c r="BI1257" s="20">
        <v>8.5238095238095237</v>
      </c>
      <c r="BJ1257" s="20" t="s">
        <v>245</v>
      </c>
      <c r="BK1257" s="20" t="s">
        <v>245</v>
      </c>
      <c r="BL1257" s="20" t="s">
        <v>245</v>
      </c>
      <c r="BM1257" s="20">
        <v>10</v>
      </c>
      <c r="BN1257" s="20">
        <v>0</v>
      </c>
      <c r="BO1257" s="20">
        <v>10</v>
      </c>
      <c r="BP1257" s="20">
        <v>5</v>
      </c>
      <c r="BQ1257" s="20" t="s">
        <v>245</v>
      </c>
      <c r="BR1257" s="20">
        <v>7.5</v>
      </c>
      <c r="BS1257" s="52">
        <v>7.5733094573910087</v>
      </c>
      <c r="BT1257" s="53">
        <v>62</v>
      </c>
      <c r="BU1257" s="20">
        <v>7.7543924519169423</v>
      </c>
      <c r="BV1257" s="20">
        <v>13.635065663482393</v>
      </c>
      <c r="BW1257" s="20">
        <v>9.2915531335149861</v>
      </c>
      <c r="BX1257" s="20">
        <v>3.1</v>
      </c>
      <c r="BY1257" s="20">
        <v>7</v>
      </c>
      <c r="BZ1257" s="20">
        <v>24.34</v>
      </c>
      <c r="CA1257" s="20">
        <v>8</v>
      </c>
      <c r="CB1257" s="20">
        <v>30</v>
      </c>
      <c r="CC1257" s="20">
        <v>4</v>
      </c>
      <c r="CD1257" s="20">
        <v>48</v>
      </c>
      <c r="CE1257" s="20">
        <v>6</v>
      </c>
      <c r="CF1257" s="20">
        <v>7.5114863963579825</v>
      </c>
      <c r="CG1257" s="20">
        <v>2.6892047761904765</v>
      </c>
      <c r="CH1257" s="20">
        <v>3.4438892380952373</v>
      </c>
      <c r="CI1257" s="20">
        <v>4.7108099047619048</v>
      </c>
      <c r="CJ1257" s="20">
        <v>7.5</v>
      </c>
      <c r="CK1257" s="20">
        <v>5.8333333333333339</v>
      </c>
      <c r="CL1257" s="20">
        <v>5.0698684404645018</v>
      </c>
      <c r="CM1257" s="20">
        <v>8.782958254513705</v>
      </c>
      <c r="CN1257" s="20">
        <v>3.4706281047619054</v>
      </c>
      <c r="CO1257" s="20">
        <v>4.3029578904761907</v>
      </c>
      <c r="CP1257" s="20">
        <v>1</v>
      </c>
      <c r="CQ1257" s="20">
        <v>5.0892944380663634</v>
      </c>
      <c r="CR1257" s="20">
        <v>8.3806522605044975</v>
      </c>
      <c r="CS1257" s="20">
        <v>8.0967386974775124</v>
      </c>
      <c r="CT1257" s="20">
        <v>9.1419954298884658</v>
      </c>
      <c r="CU1257" s="20">
        <v>2.1450114252788333</v>
      </c>
      <c r="CV1257" s="20">
        <v>9.4127536928065485</v>
      </c>
      <c r="CW1257" s="20">
        <v>2.9362315359672522</v>
      </c>
      <c r="CX1257" s="20">
        <v>10</v>
      </c>
      <c r="CY1257" s="20">
        <v>9.233850345799878</v>
      </c>
      <c r="CZ1257" s="20">
        <v>9.4133333333333322</v>
      </c>
      <c r="DA1257" s="20">
        <v>0.88</v>
      </c>
      <c r="DB1257" s="20">
        <v>8.9</v>
      </c>
      <c r="DC1257" s="20">
        <v>5.5</v>
      </c>
      <c r="DD1257" s="20">
        <v>7.4480000000000004</v>
      </c>
      <c r="DE1257" s="20">
        <v>6.38</v>
      </c>
      <c r="DF1257" s="20">
        <v>8.5871111111111116</v>
      </c>
      <c r="DG1257" s="20">
        <v>6.7143812619047614</v>
      </c>
      <c r="DH1257" s="20">
        <v>8.0969356131491708</v>
      </c>
      <c r="DI1257" s="20">
        <v>7.4056584375269665</v>
      </c>
      <c r="DJ1257" s="20">
        <v>10</v>
      </c>
      <c r="DK1257" s="20">
        <v>7.4474724809523796</v>
      </c>
      <c r="DL1257" s="20">
        <v>7.6923076923076925</v>
      </c>
      <c r="DM1257" s="20">
        <v>9.6244307944202827</v>
      </c>
      <c r="DN1257" s="20">
        <v>8.2547369892267852</v>
      </c>
      <c r="DO1257" s="20">
        <v>8.5618766344662163</v>
      </c>
      <c r="DP1257" s="20">
        <v>8</v>
      </c>
      <c r="DQ1257" s="20">
        <v>9.2678868733398012</v>
      </c>
      <c r="DR1257" s="20">
        <v>8</v>
      </c>
      <c r="DS1257" s="20">
        <v>8.4226289577799331</v>
      </c>
      <c r="DT1257" s="20">
        <v>3.9</v>
      </c>
      <c r="DU1257" s="20">
        <v>3.9758993380952372</v>
      </c>
      <c r="DV1257" s="20">
        <v>7.5800624904761893</v>
      </c>
      <c r="DW1257" s="20">
        <v>10</v>
      </c>
      <c r="DX1257" s="20">
        <v>8.4107501703470859</v>
      </c>
      <c r="DY1257" s="20">
        <v>10</v>
      </c>
      <c r="DZ1257" s="20">
        <v>7.3111186664864185</v>
      </c>
      <c r="EA1257" s="20">
        <v>2.7598629095238092</v>
      </c>
      <c r="EB1257" s="20">
        <v>3.737373737373737</v>
      </c>
      <c r="EC1257" s="20">
        <v>8.9926929049333868</v>
      </c>
      <c r="ED1257" s="20">
        <v>5.0918510968253958</v>
      </c>
      <c r="EE1257" s="20">
        <v>7.6211340475485265</v>
      </c>
      <c r="EF1257" s="20">
        <v>5.7404559422321091</v>
      </c>
      <c r="EG1257" s="20">
        <v>5.6572284397394936</v>
      </c>
      <c r="EH1257" s="20">
        <v>7.1303253546686145</v>
      </c>
      <c r="EI1257" s="52">
        <v>7.51</v>
      </c>
      <c r="EJ1257" s="60">
        <v>22</v>
      </c>
      <c r="EK1257" s="62">
        <f>AVERAGE(Table1[[#This Row],[Procedural Justice]:[Identity &amp; Relationships]])</f>
        <v>7.1628251477956857</v>
      </c>
    </row>
    <row r="1258" spans="1:141" x14ac:dyDescent="0.5">
      <c r="A1258" s="27">
        <v>2009</v>
      </c>
      <c r="B1258" s="15" t="s">
        <v>499</v>
      </c>
      <c r="C1258" s="16" t="s">
        <v>500</v>
      </c>
      <c r="D1258" s="17" t="s">
        <v>272</v>
      </c>
      <c r="E1258" s="18">
        <v>6.9501937472371722</v>
      </c>
      <c r="F1258" s="19">
        <v>74</v>
      </c>
      <c r="G1258" s="19">
        <v>3</v>
      </c>
      <c r="H1258" s="20">
        <v>4.1333333333333329</v>
      </c>
      <c r="I1258" s="20">
        <v>4.2702471610723149</v>
      </c>
      <c r="J1258" s="20">
        <v>4.192820180102367</v>
      </c>
      <c r="K1258" s="20">
        <v>4.2</v>
      </c>
      <c r="L1258" s="20">
        <v>6.0581594543248718</v>
      </c>
      <c r="M1258" s="20">
        <v>9.8546013641878218</v>
      </c>
      <c r="N1258" s="20">
        <v>5</v>
      </c>
      <c r="O1258" s="20">
        <v>6.7686276336620042</v>
      </c>
      <c r="P1258" s="20">
        <v>9.6941170990139884</v>
      </c>
      <c r="Q1258" s="20">
        <v>2.5</v>
      </c>
      <c r="R1258" s="20">
        <v>9.4505944075130035</v>
      </c>
      <c r="S1258" s="20">
        <v>1.6482167774609913</v>
      </c>
      <c r="T1258" s="20">
        <v>9.2322779747089605</v>
      </c>
      <c r="U1258" s="20">
        <v>3.8386101264552037</v>
      </c>
      <c r="V1258" s="20">
        <v>6.5903000031767931</v>
      </c>
      <c r="W1258" s="20">
        <v>10</v>
      </c>
      <c r="X1258" s="20">
        <v>10</v>
      </c>
      <c r="Y1258" s="20" t="s">
        <v>245</v>
      </c>
      <c r="Z1258" s="20" t="s">
        <v>245</v>
      </c>
      <c r="AA1258" s="20">
        <v>10</v>
      </c>
      <c r="AB1258" s="20">
        <v>10</v>
      </c>
      <c r="AC1258" s="20">
        <v>7.5494864858338886</v>
      </c>
      <c r="AD1258" s="20">
        <v>5</v>
      </c>
      <c r="AE1258" s="20">
        <v>10</v>
      </c>
      <c r="AF1258" s="20">
        <v>10</v>
      </c>
      <c r="AG1258" s="20">
        <v>8.3333333333333339</v>
      </c>
      <c r="AH1258" s="20">
        <v>10</v>
      </c>
      <c r="AI1258" s="20">
        <v>10</v>
      </c>
      <c r="AJ1258" s="20">
        <v>10</v>
      </c>
      <c r="AK1258" s="20">
        <v>10</v>
      </c>
      <c r="AL1258" s="20">
        <v>7.7333333333333334</v>
      </c>
      <c r="AM1258" s="20">
        <v>9.2444444444444454</v>
      </c>
      <c r="AN1258" s="20">
        <v>7.5</v>
      </c>
      <c r="AO1258" s="20">
        <v>10</v>
      </c>
      <c r="AP1258" s="20">
        <v>2.5</v>
      </c>
      <c r="AQ1258" s="20">
        <v>3.3333333333333335</v>
      </c>
      <c r="AR1258" s="20">
        <v>2.916666666666667</v>
      </c>
      <c r="AS1258" s="20">
        <v>7.5</v>
      </c>
      <c r="AT1258" s="20">
        <v>10</v>
      </c>
      <c r="AU1258" s="20">
        <v>8.75</v>
      </c>
      <c r="AV1258" s="20">
        <v>7.5</v>
      </c>
      <c r="AW1258" s="20">
        <v>10</v>
      </c>
      <c r="AX1258" s="20">
        <v>8.75</v>
      </c>
      <c r="AY1258" s="20">
        <v>7.5833333333333339</v>
      </c>
      <c r="AZ1258" s="20">
        <v>0</v>
      </c>
      <c r="BA1258" s="20">
        <v>38</v>
      </c>
      <c r="BB1258" s="20">
        <v>10</v>
      </c>
      <c r="BC1258" s="20">
        <v>0</v>
      </c>
      <c r="BD1258" s="20">
        <v>7.333333333333333</v>
      </c>
      <c r="BE1258" s="20">
        <v>7.75</v>
      </c>
      <c r="BF1258" s="20">
        <v>10</v>
      </c>
      <c r="BG1258" s="20">
        <v>10</v>
      </c>
      <c r="BH1258" s="20">
        <v>10</v>
      </c>
      <c r="BI1258" s="20">
        <v>7.8690476190476186</v>
      </c>
      <c r="BJ1258" s="20" t="s">
        <v>245</v>
      </c>
      <c r="BK1258" s="20" t="s">
        <v>245</v>
      </c>
      <c r="BL1258" s="20" t="s">
        <v>245</v>
      </c>
      <c r="BM1258" s="20">
        <v>10</v>
      </c>
      <c r="BN1258" s="20">
        <v>10</v>
      </c>
      <c r="BO1258" s="20">
        <v>10</v>
      </c>
      <c r="BP1258" s="20">
        <v>10</v>
      </c>
      <c r="BQ1258" s="20" t="s">
        <v>245</v>
      </c>
      <c r="BR1258" s="20">
        <v>10</v>
      </c>
      <c r="BS1258" s="52">
        <v>7.2403874944743452</v>
      </c>
      <c r="BT1258" s="53">
        <v>75</v>
      </c>
      <c r="BU1258" s="20">
        <v>8.3352941176470594</v>
      </c>
      <c r="BV1258" s="20">
        <v>11.66</v>
      </c>
      <c r="BW1258" s="20">
        <v>9.1798365122615806</v>
      </c>
      <c r="BX1258" s="20">
        <v>3.51</v>
      </c>
      <c r="BY1258" s="20">
        <v>7</v>
      </c>
      <c r="BZ1258" s="20">
        <v>20.440000000000001</v>
      </c>
      <c r="CA1258" s="20">
        <v>7</v>
      </c>
      <c r="CB1258" s="20">
        <v>32</v>
      </c>
      <c r="CC1258" s="20">
        <v>7</v>
      </c>
      <c r="CD1258" s="20">
        <v>32</v>
      </c>
      <c r="CE1258" s="20">
        <v>7</v>
      </c>
      <c r="CF1258" s="20">
        <v>7.87878265747716</v>
      </c>
      <c r="CG1258" s="20">
        <v>3.0733515922865013</v>
      </c>
      <c r="CH1258" s="20">
        <v>3.0578674745179062</v>
      </c>
      <c r="CI1258" s="20">
        <v>4.4477360867768594</v>
      </c>
      <c r="CJ1258" s="20">
        <v>5.8333333333333339</v>
      </c>
      <c r="CK1258" s="20">
        <v>4.166666666666667</v>
      </c>
      <c r="CL1258" s="20">
        <v>3.4202074394513833</v>
      </c>
      <c r="CM1258" s="20">
        <v>7.9628668424182161</v>
      </c>
      <c r="CN1258" s="20">
        <v>4.0353340413223142</v>
      </c>
      <c r="CO1258" s="20">
        <v>5.069303680440771</v>
      </c>
      <c r="CP1258" s="20">
        <v>0.82758620689655171</v>
      </c>
      <c r="CQ1258" s="20">
        <v>4.1696041366519916</v>
      </c>
      <c r="CR1258" s="20">
        <v>8.4374083680321164</v>
      </c>
      <c r="CS1258" s="20">
        <v>7.8129581598394227</v>
      </c>
      <c r="CT1258" s="20">
        <v>9.1204202724982775</v>
      </c>
      <c r="CU1258" s="20">
        <v>2.1989493187543068</v>
      </c>
      <c r="CV1258" s="20">
        <v>9.3548387096773453</v>
      </c>
      <c r="CW1258" s="20">
        <v>3.2258064516132805</v>
      </c>
      <c r="CX1258" s="20">
        <v>5</v>
      </c>
      <c r="CY1258" s="20">
        <v>7.9781668375519352</v>
      </c>
      <c r="CZ1258" s="20">
        <v>7.2133333333333338</v>
      </c>
      <c r="DA1258" s="20">
        <v>4.18</v>
      </c>
      <c r="DB1258" s="20">
        <v>8.740000000000002</v>
      </c>
      <c r="DC1258" s="20">
        <v>6.3</v>
      </c>
      <c r="DD1258" s="20">
        <v>7.2027999999999999</v>
      </c>
      <c r="DE1258" s="20">
        <v>6.9929999999999994</v>
      </c>
      <c r="DF1258" s="20">
        <v>7.7187111111111122</v>
      </c>
      <c r="DG1258" s="20">
        <v>5.4962428388429752</v>
      </c>
      <c r="DH1258" s="20">
        <v>8.0327385895950663</v>
      </c>
      <c r="DI1258" s="20">
        <v>6.7644907142190203</v>
      </c>
      <c r="DJ1258" s="20">
        <v>10</v>
      </c>
      <c r="DK1258" s="20">
        <v>5.7284248546831948</v>
      </c>
      <c r="DL1258" s="20">
        <v>0.76923076923076827</v>
      </c>
      <c r="DM1258" s="20">
        <v>0.22125128263035224</v>
      </c>
      <c r="DN1258" s="20">
        <v>2.2396356355147717</v>
      </c>
      <c r="DO1258" s="20">
        <v>6.6807093652112268</v>
      </c>
      <c r="DP1258" s="20">
        <v>8</v>
      </c>
      <c r="DQ1258" s="20">
        <v>6.7091575218841282</v>
      </c>
      <c r="DR1258" s="20">
        <v>10</v>
      </c>
      <c r="DS1258" s="20">
        <v>8.2363858406280439</v>
      </c>
      <c r="DT1258" s="20">
        <v>4.4333333333333336</v>
      </c>
      <c r="DU1258" s="20">
        <v>3.6217181143250694</v>
      </c>
      <c r="DV1258" s="20">
        <v>6.0828999738291998</v>
      </c>
      <c r="DW1258" s="20">
        <v>10</v>
      </c>
      <c r="DX1258" s="20">
        <v>1.9654591945324871</v>
      </c>
      <c r="DY1258" s="20">
        <v>10</v>
      </c>
      <c r="DZ1258" s="20">
        <v>6.017235102670015</v>
      </c>
      <c r="EA1258" s="20">
        <v>2.5589739972451793</v>
      </c>
      <c r="EB1258" s="20">
        <v>4.2767295597484276</v>
      </c>
      <c r="EC1258" s="20">
        <v>8.4454154862134914</v>
      </c>
      <c r="ED1258" s="20">
        <v>2.8778380925160696</v>
      </c>
      <c r="EE1258" s="20">
        <v>6.7540120331120965</v>
      </c>
      <c r="EF1258" s="20">
        <v>7.8141813387770034</v>
      </c>
      <c r="EG1258" s="20">
        <v>5.4545250846020439</v>
      </c>
      <c r="EH1258" s="20">
        <v>6.5693820093000346</v>
      </c>
      <c r="EI1258" s="52">
        <v>6.66</v>
      </c>
      <c r="EJ1258" s="60">
        <v>84</v>
      </c>
      <c r="EK1258" s="62">
        <f>AVERAGE(Table1[[#This Row],[Procedural Justice]:[Identity &amp; Relationships]])</f>
        <v>8.1154073227661563</v>
      </c>
    </row>
    <row r="1259" spans="1:141" x14ac:dyDescent="0.5">
      <c r="A1259" s="27">
        <v>2009</v>
      </c>
      <c r="B1259" s="15" t="s">
        <v>501</v>
      </c>
      <c r="C1259" s="16" t="s">
        <v>502</v>
      </c>
      <c r="D1259" s="17" t="s">
        <v>244</v>
      </c>
      <c r="E1259" s="18">
        <v>8.075007573866106</v>
      </c>
      <c r="F1259" s="19">
        <v>30</v>
      </c>
      <c r="G1259" s="19">
        <v>1</v>
      </c>
      <c r="H1259" s="20">
        <v>8.9666666666666668</v>
      </c>
      <c r="I1259" s="20">
        <v>6.2933744267345135</v>
      </c>
      <c r="J1259" s="20">
        <v>7.3283970883953851</v>
      </c>
      <c r="K1259" s="20">
        <v>7.5</v>
      </c>
      <c r="L1259" s="20">
        <v>9.4854516140563554</v>
      </c>
      <c r="M1259" s="20">
        <v>1.2863709648591111</v>
      </c>
      <c r="N1259" s="20">
        <v>10</v>
      </c>
      <c r="O1259" s="20">
        <v>10</v>
      </c>
      <c r="P1259" s="20">
        <v>0</v>
      </c>
      <c r="Q1259" s="20">
        <v>10</v>
      </c>
      <c r="R1259" s="20">
        <v>10</v>
      </c>
      <c r="S1259" s="20">
        <v>0</v>
      </c>
      <c r="T1259" s="20">
        <v>10</v>
      </c>
      <c r="U1259" s="20">
        <v>0</v>
      </c>
      <c r="V1259" s="20">
        <v>10</v>
      </c>
      <c r="W1259" s="20">
        <v>10</v>
      </c>
      <c r="X1259" s="20">
        <v>10</v>
      </c>
      <c r="Y1259" s="20" t="s">
        <v>245</v>
      </c>
      <c r="Z1259" s="20" t="s">
        <v>245</v>
      </c>
      <c r="AA1259" s="20">
        <v>10</v>
      </c>
      <c r="AB1259" s="20">
        <v>10</v>
      </c>
      <c r="AC1259" s="20">
        <v>9.8284838713521179</v>
      </c>
      <c r="AD1259" s="20">
        <v>10</v>
      </c>
      <c r="AE1259" s="20">
        <v>10</v>
      </c>
      <c r="AF1259" s="20">
        <v>10</v>
      </c>
      <c r="AG1259" s="20">
        <v>10</v>
      </c>
      <c r="AH1259" s="20">
        <v>7.5</v>
      </c>
      <c r="AI1259" s="20">
        <v>10</v>
      </c>
      <c r="AJ1259" s="20">
        <v>8.75</v>
      </c>
      <c r="AK1259" s="20">
        <v>8.9622222222222234</v>
      </c>
      <c r="AL1259" s="20">
        <v>8.2388888888888889</v>
      </c>
      <c r="AM1259" s="20">
        <v>8.6503703703703696</v>
      </c>
      <c r="AN1259" s="20">
        <v>10</v>
      </c>
      <c r="AO1259" s="20">
        <v>10</v>
      </c>
      <c r="AP1259" s="20">
        <v>7.5</v>
      </c>
      <c r="AQ1259" s="20">
        <v>6.666666666666667</v>
      </c>
      <c r="AR1259" s="20">
        <v>7.0833333333333339</v>
      </c>
      <c r="AS1259" s="20">
        <v>2.5</v>
      </c>
      <c r="AT1259" s="20">
        <v>10</v>
      </c>
      <c r="AU1259" s="20">
        <v>6.25</v>
      </c>
      <c r="AV1259" s="20">
        <v>10</v>
      </c>
      <c r="AW1259" s="20">
        <v>6.666666666666667</v>
      </c>
      <c r="AX1259" s="20">
        <v>8.3333333333333339</v>
      </c>
      <c r="AY1259" s="20">
        <v>8.3333333333333339</v>
      </c>
      <c r="AZ1259" s="20">
        <v>10</v>
      </c>
      <c r="BA1259" s="20">
        <v>0</v>
      </c>
      <c r="BB1259" s="20">
        <v>10</v>
      </c>
      <c r="BC1259" s="20">
        <v>0</v>
      </c>
      <c r="BD1259" s="20">
        <v>8.6666666666666661</v>
      </c>
      <c r="BE1259" s="20">
        <v>8.5</v>
      </c>
      <c r="BF1259" s="20">
        <v>10</v>
      </c>
      <c r="BG1259" s="20">
        <v>10</v>
      </c>
      <c r="BH1259" s="20">
        <v>10</v>
      </c>
      <c r="BI1259" s="20">
        <v>9.5952380952380931</v>
      </c>
      <c r="BJ1259" s="20" t="s">
        <v>245</v>
      </c>
      <c r="BK1259" s="20" t="s">
        <v>245</v>
      </c>
      <c r="BL1259" s="20" t="s">
        <v>245</v>
      </c>
      <c r="BM1259" s="20">
        <v>10</v>
      </c>
      <c r="BN1259" s="20">
        <v>10</v>
      </c>
      <c r="BO1259" s="20">
        <v>10</v>
      </c>
      <c r="BP1259" s="20">
        <v>10</v>
      </c>
      <c r="BQ1259" s="20" t="s">
        <v>245</v>
      </c>
      <c r="BR1259" s="20">
        <v>10</v>
      </c>
      <c r="BS1259" s="52">
        <v>8.9900151477322101</v>
      </c>
      <c r="BT1259" s="53">
        <v>21</v>
      </c>
      <c r="BU1259" s="20">
        <v>4.947058823529412</v>
      </c>
      <c r="BV1259" s="20">
        <v>23.18</v>
      </c>
      <c r="BW1259" s="20">
        <v>5.0554090841745438</v>
      </c>
      <c r="BX1259" s="20">
        <v>18.646648661079425</v>
      </c>
      <c r="BY1259" s="20">
        <v>7</v>
      </c>
      <c r="BZ1259" s="20">
        <v>23.91</v>
      </c>
      <c r="CA1259" s="20">
        <v>7</v>
      </c>
      <c r="CB1259" s="20">
        <v>32</v>
      </c>
      <c r="CC1259" s="20">
        <v>4</v>
      </c>
      <c r="CD1259" s="20">
        <v>44</v>
      </c>
      <c r="CE1259" s="20">
        <v>5.5</v>
      </c>
      <c r="CF1259" s="20">
        <v>5.6256169769259889</v>
      </c>
      <c r="CG1259" s="20">
        <v>5.5565094579124574</v>
      </c>
      <c r="CH1259" s="20">
        <v>3.4810560791245786</v>
      </c>
      <c r="CI1259" s="20">
        <v>5.9791862727272713</v>
      </c>
      <c r="CJ1259" s="20">
        <v>10</v>
      </c>
      <c r="CK1259" s="20">
        <v>7.5</v>
      </c>
      <c r="CL1259" s="20">
        <v>4.2708649720544845</v>
      </c>
      <c r="CM1259" s="20">
        <v>6.9958314061881994</v>
      </c>
      <c r="CN1259" s="20">
        <v>5.6305191346801342</v>
      </c>
      <c r="CO1259" s="20">
        <v>7.0878112693602704</v>
      </c>
      <c r="CP1259" s="20">
        <v>0.96296296296296291</v>
      </c>
      <c r="CQ1259" s="20">
        <v>6.1617165954290378</v>
      </c>
      <c r="CR1259" s="20">
        <v>8.4780193788735403</v>
      </c>
      <c r="CS1259" s="20">
        <v>7.6099031056322985</v>
      </c>
      <c r="CT1259" s="20">
        <v>9.5801186944544767</v>
      </c>
      <c r="CU1259" s="20">
        <v>1.0497032638638073</v>
      </c>
      <c r="CV1259" s="20">
        <v>9.234804424677856</v>
      </c>
      <c r="CW1259" s="20">
        <v>3.8259778766107218</v>
      </c>
      <c r="CX1259" s="20">
        <v>10</v>
      </c>
      <c r="CY1259" s="20">
        <v>9.3232356245014678</v>
      </c>
      <c r="CZ1259" s="20">
        <v>9.4400000000000013</v>
      </c>
      <c r="DA1259" s="20">
        <v>0.84</v>
      </c>
      <c r="DB1259" s="20">
        <v>8.94</v>
      </c>
      <c r="DC1259" s="20">
        <v>5.3</v>
      </c>
      <c r="DD1259" s="20">
        <v>6.29</v>
      </c>
      <c r="DE1259" s="20">
        <v>9.2750000000000004</v>
      </c>
      <c r="DF1259" s="20">
        <v>8.2233333333333345</v>
      </c>
      <c r="DG1259" s="20">
        <v>6.3998953872053876</v>
      </c>
      <c r="DH1259" s="20">
        <v>7.1781685468347929</v>
      </c>
      <c r="DI1259" s="20">
        <v>6.7890319670200903</v>
      </c>
      <c r="DJ1259" s="20">
        <v>10</v>
      </c>
      <c r="DK1259" s="20">
        <v>6.0864299915824915</v>
      </c>
      <c r="DL1259" s="20">
        <v>1.5384615384615385</v>
      </c>
      <c r="DM1259" s="20">
        <v>6.4162871962801891</v>
      </c>
      <c r="DN1259" s="20">
        <v>4.6803929087747393</v>
      </c>
      <c r="DO1259" s="20">
        <v>7.4231895522820404</v>
      </c>
      <c r="DP1259" s="20">
        <v>8</v>
      </c>
      <c r="DQ1259" s="20">
        <v>7.7540540540540528</v>
      </c>
      <c r="DR1259" s="20">
        <v>10</v>
      </c>
      <c r="DS1259" s="20">
        <v>8.5846846846846834</v>
      </c>
      <c r="DT1259" s="20">
        <v>5.5666666666666664</v>
      </c>
      <c r="DU1259" s="20">
        <v>3.8582403131313132</v>
      </c>
      <c r="DV1259" s="20">
        <v>7.2982624175084165</v>
      </c>
      <c r="DW1259" s="20">
        <v>8</v>
      </c>
      <c r="DX1259" s="20">
        <v>10</v>
      </c>
      <c r="DY1259" s="20">
        <v>10</v>
      </c>
      <c r="DZ1259" s="20">
        <v>7.4538615662177321</v>
      </c>
      <c r="EA1259" s="20">
        <v>2.8553626498316498</v>
      </c>
      <c r="EB1259" s="20">
        <v>4.7777777777777777</v>
      </c>
      <c r="EC1259" s="20">
        <v>8.7434489033165725</v>
      </c>
      <c r="ED1259" s="20">
        <v>6.3498486773288443</v>
      </c>
      <c r="EE1259" s="20">
        <v>5.6258969153974014</v>
      </c>
      <c r="EF1259" s="20">
        <v>6.3569688979616723</v>
      </c>
      <c r="EG1259" s="20">
        <v>5.7848839702689867</v>
      </c>
      <c r="EH1259" s="20">
        <v>7.2744767403904662</v>
      </c>
      <c r="EI1259" s="52">
        <v>7.16</v>
      </c>
      <c r="EJ1259" s="60">
        <v>50</v>
      </c>
      <c r="EK1259" s="62">
        <f>AVERAGE(Table1[[#This Row],[Procedural Justice]:[Identity &amp; Relationships]])</f>
        <v>8.1207976176979599</v>
      </c>
    </row>
    <row r="1260" spans="1:141" x14ac:dyDescent="0.5">
      <c r="A1260" s="27">
        <v>2009</v>
      </c>
      <c r="B1260" s="15" t="s">
        <v>503</v>
      </c>
      <c r="C1260" s="16" t="s">
        <v>504</v>
      </c>
      <c r="D1260" s="17" t="s">
        <v>263</v>
      </c>
      <c r="E1260" s="18">
        <v>8.0154034844221727</v>
      </c>
      <c r="F1260" s="19">
        <v>35</v>
      </c>
      <c r="G1260" s="19">
        <v>1</v>
      </c>
      <c r="H1260" s="20">
        <v>7.3666666666666671</v>
      </c>
      <c r="I1260" s="20">
        <v>6.1524128392088304</v>
      </c>
      <c r="J1260" s="20">
        <v>6.2461676517644085</v>
      </c>
      <c r="K1260" s="20">
        <v>6.6000000000000005</v>
      </c>
      <c r="L1260" s="20">
        <v>9.5122233086718424</v>
      </c>
      <c r="M1260" s="20">
        <v>1.2194417283203898</v>
      </c>
      <c r="N1260" s="20">
        <v>10</v>
      </c>
      <c r="O1260" s="20">
        <v>10</v>
      </c>
      <c r="P1260" s="20">
        <v>0</v>
      </c>
      <c r="Q1260" s="20">
        <v>10</v>
      </c>
      <c r="R1260" s="20">
        <v>10</v>
      </c>
      <c r="S1260" s="20">
        <v>0</v>
      </c>
      <c r="T1260" s="20">
        <v>10</v>
      </c>
      <c r="U1260" s="20">
        <v>0</v>
      </c>
      <c r="V1260" s="20">
        <v>10</v>
      </c>
      <c r="W1260" s="20">
        <v>10</v>
      </c>
      <c r="X1260" s="20">
        <v>10</v>
      </c>
      <c r="Y1260" s="20" t="s">
        <v>245</v>
      </c>
      <c r="Z1260" s="20" t="s">
        <v>245</v>
      </c>
      <c r="AA1260" s="20">
        <v>10</v>
      </c>
      <c r="AB1260" s="20">
        <v>10</v>
      </c>
      <c r="AC1260" s="20">
        <v>9.8374077695572808</v>
      </c>
      <c r="AD1260" s="20">
        <v>10</v>
      </c>
      <c r="AE1260" s="20">
        <v>10</v>
      </c>
      <c r="AF1260" s="20">
        <v>10</v>
      </c>
      <c r="AG1260" s="20">
        <v>10</v>
      </c>
      <c r="AH1260" s="20">
        <v>10</v>
      </c>
      <c r="AI1260" s="20">
        <v>10</v>
      </c>
      <c r="AJ1260" s="20">
        <v>10</v>
      </c>
      <c r="AK1260" s="20">
        <v>9.7777777777777768</v>
      </c>
      <c r="AL1260" s="20">
        <v>8.1944444444444446</v>
      </c>
      <c r="AM1260" s="20">
        <v>9.3240740740740744</v>
      </c>
      <c r="AN1260" s="20">
        <v>10</v>
      </c>
      <c r="AO1260" s="20">
        <v>10</v>
      </c>
      <c r="AP1260" s="20">
        <v>10</v>
      </c>
      <c r="AQ1260" s="20">
        <v>10</v>
      </c>
      <c r="AR1260" s="20">
        <v>10</v>
      </c>
      <c r="AS1260" s="20">
        <v>10</v>
      </c>
      <c r="AT1260" s="20">
        <v>10</v>
      </c>
      <c r="AU1260" s="20">
        <v>10</v>
      </c>
      <c r="AV1260" s="20">
        <v>10</v>
      </c>
      <c r="AW1260" s="20">
        <v>10</v>
      </c>
      <c r="AX1260" s="20">
        <v>10</v>
      </c>
      <c r="AY1260" s="20">
        <v>10</v>
      </c>
      <c r="AZ1260" s="20">
        <v>10</v>
      </c>
      <c r="BA1260" s="20">
        <v>0</v>
      </c>
      <c r="BB1260" s="20">
        <v>10</v>
      </c>
      <c r="BC1260" s="20">
        <v>0</v>
      </c>
      <c r="BD1260" s="20">
        <v>3.333333333333333</v>
      </c>
      <c r="BE1260" s="20">
        <v>4</v>
      </c>
      <c r="BF1260" s="20">
        <v>10</v>
      </c>
      <c r="BG1260" s="20">
        <v>10</v>
      </c>
      <c r="BH1260" s="20">
        <v>10</v>
      </c>
      <c r="BI1260" s="20">
        <v>8.1904761904761898</v>
      </c>
      <c r="BJ1260" s="20" t="s">
        <v>245</v>
      </c>
      <c r="BK1260" s="20" t="s">
        <v>245</v>
      </c>
      <c r="BL1260" s="20" t="s">
        <v>245</v>
      </c>
      <c r="BM1260" s="20">
        <v>10</v>
      </c>
      <c r="BN1260" s="20">
        <v>10</v>
      </c>
      <c r="BO1260" s="20">
        <v>10</v>
      </c>
      <c r="BP1260" s="20">
        <v>10</v>
      </c>
      <c r="BQ1260" s="20" t="s">
        <v>245</v>
      </c>
      <c r="BR1260" s="20">
        <v>10</v>
      </c>
      <c r="BS1260" s="52">
        <v>8.8608069688443472</v>
      </c>
      <c r="BT1260" s="53">
        <v>27</v>
      </c>
      <c r="BU1260" s="20">
        <v>4.3264705882352947</v>
      </c>
      <c r="BV1260" s="20">
        <v>25.29</v>
      </c>
      <c r="BW1260" s="20">
        <v>4.0420679589890502</v>
      </c>
      <c r="BX1260" s="20">
        <v>22.365610590510187</v>
      </c>
      <c r="BY1260" s="20">
        <v>8</v>
      </c>
      <c r="BZ1260" s="20">
        <v>19.420000000000002</v>
      </c>
      <c r="CA1260" s="20">
        <v>5</v>
      </c>
      <c r="CB1260" s="20">
        <v>42</v>
      </c>
      <c r="CC1260" s="20">
        <v>2</v>
      </c>
      <c r="CD1260" s="20">
        <v>58</v>
      </c>
      <c r="CE1260" s="20">
        <v>3.5</v>
      </c>
      <c r="CF1260" s="20">
        <v>4.9671346368060867</v>
      </c>
      <c r="CG1260" s="20">
        <v>5.4758290190217398</v>
      </c>
      <c r="CH1260" s="20">
        <v>3.135714315217391</v>
      </c>
      <c r="CI1260" s="20">
        <v>6.7309248786231866</v>
      </c>
      <c r="CJ1260" s="20">
        <v>10</v>
      </c>
      <c r="CK1260" s="20">
        <v>8.3333333333333339</v>
      </c>
      <c r="CL1260" s="20">
        <v>5.5523140939609439</v>
      </c>
      <c r="CM1260" s="20">
        <v>7.5486376066060172</v>
      </c>
      <c r="CN1260" s="20">
        <v>6.7565605815217387</v>
      </c>
      <c r="CO1260" s="20">
        <v>7.720433557971015</v>
      </c>
      <c r="CP1260" s="20">
        <v>1</v>
      </c>
      <c r="CQ1260" s="20">
        <v>6.8059719318061518</v>
      </c>
      <c r="CR1260" s="20">
        <v>9.0795757142756663</v>
      </c>
      <c r="CS1260" s="20">
        <v>4.6021214286216638</v>
      </c>
      <c r="CT1260" s="20">
        <v>9.5141629912735901</v>
      </c>
      <c r="CU1260" s="20">
        <v>1.2145925218160247</v>
      </c>
      <c r="CV1260" s="20">
        <v>9.8349999999998623</v>
      </c>
      <c r="CW1260" s="20">
        <v>-0.82500000000068496</v>
      </c>
      <c r="CX1260" s="20">
        <v>10</v>
      </c>
      <c r="CY1260" s="20">
        <v>9.6071846763872806</v>
      </c>
      <c r="CZ1260" s="20">
        <v>9.4400000000000013</v>
      </c>
      <c r="DA1260" s="20">
        <v>0.84</v>
      </c>
      <c r="DB1260" s="20">
        <v>8.94</v>
      </c>
      <c r="DC1260" s="20">
        <v>5.3</v>
      </c>
      <c r="DD1260" s="20">
        <v>6.29</v>
      </c>
      <c r="DE1260" s="20">
        <v>9.2750000000000004</v>
      </c>
      <c r="DF1260" s="20">
        <v>8.2233333333333345</v>
      </c>
      <c r="DG1260" s="20">
        <v>7.7355144103260862</v>
      </c>
      <c r="DH1260" s="20">
        <v>7.8864515775809991</v>
      </c>
      <c r="DI1260" s="20">
        <v>7.8109829939535427</v>
      </c>
      <c r="DJ1260" s="20">
        <v>10</v>
      </c>
      <c r="DK1260" s="20">
        <v>6.6685138890398541</v>
      </c>
      <c r="DL1260" s="20">
        <v>6.1538461538461542</v>
      </c>
      <c r="DM1260" s="20">
        <v>6.4162871962801891</v>
      </c>
      <c r="DN1260" s="20">
        <v>6.4128824130553994</v>
      </c>
      <c r="DO1260" s="20">
        <v>8.1117996850855683</v>
      </c>
      <c r="DP1260" s="20">
        <v>5</v>
      </c>
      <c r="DQ1260" s="20">
        <v>9.4342188444242776</v>
      </c>
      <c r="DR1260" s="20">
        <v>10</v>
      </c>
      <c r="DS1260" s="20">
        <v>8.1447396148080937</v>
      </c>
      <c r="DT1260" s="20">
        <v>5.5666666666666664</v>
      </c>
      <c r="DU1260" s="20">
        <v>2.1800924846014493</v>
      </c>
      <c r="DV1260" s="20">
        <v>5.2768364447463778</v>
      </c>
      <c r="DW1260" s="20">
        <v>6</v>
      </c>
      <c r="DX1260" s="20">
        <v>1.9654591945324871</v>
      </c>
      <c r="DY1260" s="20">
        <v>10</v>
      </c>
      <c r="DZ1260" s="20">
        <v>5.1648424650911631</v>
      </c>
      <c r="EA1260" s="20">
        <v>2.5361664030797098</v>
      </c>
      <c r="EB1260" s="20">
        <v>2.8571428571428577</v>
      </c>
      <c r="EC1260" s="20">
        <v>9.6278249875271076</v>
      </c>
      <c r="ED1260" s="20">
        <v>6.8327090535929944</v>
      </c>
      <c r="EE1260" s="20">
        <v>6.3850333300018569</v>
      </c>
      <c r="EF1260" s="20">
        <v>6.6596207125925488</v>
      </c>
      <c r="EG1260" s="20">
        <v>5.8164162239895134</v>
      </c>
      <c r="EH1260" s="20">
        <v>6.3753327679629237</v>
      </c>
      <c r="EI1260" s="52">
        <v>7.17</v>
      </c>
      <c r="EJ1260" s="60">
        <v>48</v>
      </c>
      <c r="EK1260" s="62">
        <f>AVERAGE(Table1[[#This Row],[Procedural Justice]:[Identity &amp; Relationships]])</f>
        <v>8.4167443120051786</v>
      </c>
    </row>
    <row r="1261" spans="1:141" x14ac:dyDescent="0.5">
      <c r="A1261" s="27">
        <v>2009</v>
      </c>
      <c r="B1261" s="15" t="s">
        <v>505</v>
      </c>
      <c r="C1261" s="16" t="s">
        <v>506</v>
      </c>
      <c r="D1261" s="17" t="s">
        <v>248</v>
      </c>
      <c r="E1261" s="18" t="s">
        <v>245</v>
      </c>
      <c r="F1261" s="19" t="s">
        <v>245</v>
      </c>
      <c r="G1261" s="19" t="s">
        <v>245</v>
      </c>
      <c r="H1261" s="20" t="s">
        <v>245</v>
      </c>
      <c r="I1261" s="20" t="s">
        <v>245</v>
      </c>
      <c r="J1261" s="20" t="s">
        <v>245</v>
      </c>
      <c r="K1261" s="20" t="s">
        <v>245</v>
      </c>
      <c r="L1261" s="20" t="s">
        <v>245</v>
      </c>
      <c r="M1261" s="20" t="s">
        <v>245</v>
      </c>
      <c r="N1261" s="20" t="s">
        <v>245</v>
      </c>
      <c r="O1261" s="20" t="s">
        <v>245</v>
      </c>
      <c r="P1261" s="20" t="s">
        <v>245</v>
      </c>
      <c r="Q1261" s="20" t="s">
        <v>245</v>
      </c>
      <c r="R1261" s="20" t="s">
        <v>245</v>
      </c>
      <c r="S1261" s="20" t="s">
        <v>245</v>
      </c>
      <c r="T1261" s="20" t="s">
        <v>245</v>
      </c>
      <c r="U1261" s="20" t="s">
        <v>245</v>
      </c>
      <c r="V1261" s="20" t="s">
        <v>245</v>
      </c>
      <c r="W1261" s="20" t="s">
        <v>245</v>
      </c>
      <c r="X1261" s="20" t="s">
        <v>245</v>
      </c>
      <c r="Y1261" s="20" t="s">
        <v>245</v>
      </c>
      <c r="Z1261" s="20" t="s">
        <v>245</v>
      </c>
      <c r="AA1261" s="20" t="s">
        <v>245</v>
      </c>
      <c r="AB1261" s="20" t="s">
        <v>245</v>
      </c>
      <c r="AC1261" s="20" t="s">
        <v>245</v>
      </c>
      <c r="AD1261" s="20" t="s">
        <v>245</v>
      </c>
      <c r="AE1261" s="20" t="s">
        <v>245</v>
      </c>
      <c r="AF1261" s="20" t="s">
        <v>245</v>
      </c>
      <c r="AG1261" s="20" t="s">
        <v>245</v>
      </c>
      <c r="AH1261" s="20" t="s">
        <v>245</v>
      </c>
      <c r="AI1261" s="20" t="s">
        <v>245</v>
      </c>
      <c r="AJ1261" s="20" t="s">
        <v>245</v>
      </c>
      <c r="AK1261" s="20" t="s">
        <v>245</v>
      </c>
      <c r="AL1261" s="20" t="s">
        <v>245</v>
      </c>
      <c r="AM1261" s="20" t="s">
        <v>245</v>
      </c>
      <c r="AN1261" s="20" t="s">
        <v>245</v>
      </c>
      <c r="AO1261" s="20" t="s">
        <v>245</v>
      </c>
      <c r="AP1261" s="20" t="s">
        <v>245</v>
      </c>
      <c r="AQ1261" s="20" t="s">
        <v>245</v>
      </c>
      <c r="AR1261" s="20" t="s">
        <v>245</v>
      </c>
      <c r="AS1261" s="20" t="s">
        <v>245</v>
      </c>
      <c r="AT1261" s="20" t="s">
        <v>245</v>
      </c>
      <c r="AU1261" s="20" t="s">
        <v>245</v>
      </c>
      <c r="AV1261" s="20" t="s">
        <v>245</v>
      </c>
      <c r="AW1261" s="20" t="s">
        <v>245</v>
      </c>
      <c r="AX1261" s="20" t="s">
        <v>245</v>
      </c>
      <c r="AY1261" s="20" t="s">
        <v>245</v>
      </c>
      <c r="AZ1261" s="20" t="s">
        <v>245</v>
      </c>
      <c r="BA1261" s="20" t="s">
        <v>245</v>
      </c>
      <c r="BB1261" s="20" t="s">
        <v>245</v>
      </c>
      <c r="BC1261" s="20" t="s">
        <v>245</v>
      </c>
      <c r="BD1261" s="20" t="s">
        <v>245</v>
      </c>
      <c r="BE1261" s="20" t="s">
        <v>245</v>
      </c>
      <c r="BF1261" s="20" t="s">
        <v>245</v>
      </c>
      <c r="BG1261" s="20" t="s">
        <v>245</v>
      </c>
      <c r="BH1261" s="20" t="s">
        <v>245</v>
      </c>
      <c r="BI1261" s="20" t="s">
        <v>245</v>
      </c>
      <c r="BJ1261" s="20" t="s">
        <v>245</v>
      </c>
      <c r="BK1261" s="20" t="s">
        <v>245</v>
      </c>
      <c r="BL1261" s="20" t="s">
        <v>245</v>
      </c>
      <c r="BM1261" s="20" t="s">
        <v>245</v>
      </c>
      <c r="BN1261" s="20" t="s">
        <v>245</v>
      </c>
      <c r="BO1261" s="20" t="s">
        <v>245</v>
      </c>
      <c r="BP1261" s="20" t="s">
        <v>245</v>
      </c>
      <c r="BQ1261" s="20" t="s">
        <v>245</v>
      </c>
      <c r="BR1261" s="20" t="s">
        <v>245</v>
      </c>
      <c r="BS1261" s="52" t="s">
        <v>245</v>
      </c>
      <c r="BT1261" s="53" t="s">
        <v>245</v>
      </c>
      <c r="BU1261" s="20" t="s">
        <v>245</v>
      </c>
      <c r="BV1261" s="20" t="s">
        <v>245</v>
      </c>
      <c r="BW1261" s="20" t="s">
        <v>245</v>
      </c>
      <c r="BX1261" s="20" t="s">
        <v>245</v>
      </c>
      <c r="BY1261" s="21" t="s">
        <v>245</v>
      </c>
      <c r="BZ1261" s="21" t="s">
        <v>245</v>
      </c>
      <c r="CA1261" s="20" t="s">
        <v>245</v>
      </c>
      <c r="CB1261" s="20" t="s">
        <v>245</v>
      </c>
      <c r="CC1261" s="20" t="s">
        <v>245</v>
      </c>
      <c r="CD1261" s="20" t="s">
        <v>245</v>
      </c>
      <c r="CE1261" s="20" t="s">
        <v>245</v>
      </c>
      <c r="CF1261" s="20" t="s">
        <v>245</v>
      </c>
      <c r="CG1261" s="20" t="s">
        <v>245</v>
      </c>
      <c r="CH1261" s="20" t="s">
        <v>245</v>
      </c>
      <c r="CI1261" s="20" t="s">
        <v>245</v>
      </c>
      <c r="CJ1261" s="20" t="s">
        <v>245</v>
      </c>
      <c r="CK1261" s="20" t="s">
        <v>245</v>
      </c>
      <c r="CL1261" s="20" t="s">
        <v>245</v>
      </c>
      <c r="CM1261" s="20" t="s">
        <v>245</v>
      </c>
      <c r="CN1261" s="20" t="s">
        <v>245</v>
      </c>
      <c r="CO1261" s="20" t="s">
        <v>245</v>
      </c>
      <c r="CP1261" s="20">
        <v>0.61538461538461542</v>
      </c>
      <c r="CQ1261" s="21" t="s">
        <v>245</v>
      </c>
      <c r="CR1261" s="20" t="s">
        <v>245</v>
      </c>
      <c r="CS1261" s="20" t="s">
        <v>245</v>
      </c>
      <c r="CT1261" s="20" t="s">
        <v>245</v>
      </c>
      <c r="CU1261" s="20" t="s">
        <v>245</v>
      </c>
      <c r="CV1261" s="20" t="s">
        <v>245</v>
      </c>
      <c r="CW1261" s="20" t="s">
        <v>245</v>
      </c>
      <c r="CX1261" s="20" t="s">
        <v>245</v>
      </c>
      <c r="CY1261" s="20" t="s">
        <v>245</v>
      </c>
      <c r="CZ1261" s="20" t="s">
        <v>245</v>
      </c>
      <c r="DA1261" s="20" t="s">
        <v>245</v>
      </c>
      <c r="DB1261" s="20" t="s">
        <v>245</v>
      </c>
      <c r="DC1261" s="20" t="s">
        <v>245</v>
      </c>
      <c r="DD1261" s="20" t="s">
        <v>245</v>
      </c>
      <c r="DE1261" s="20" t="s">
        <v>245</v>
      </c>
      <c r="DF1261" s="20" t="s">
        <v>245</v>
      </c>
      <c r="DG1261" s="20" t="s">
        <v>245</v>
      </c>
      <c r="DH1261" s="20" t="s">
        <v>245</v>
      </c>
      <c r="DI1261" s="20" t="s">
        <v>245</v>
      </c>
      <c r="DJ1261" s="20" t="s">
        <v>245</v>
      </c>
      <c r="DK1261" s="20" t="s">
        <v>245</v>
      </c>
      <c r="DL1261" s="20" t="s">
        <v>245</v>
      </c>
      <c r="DM1261" s="20" t="s">
        <v>245</v>
      </c>
      <c r="DN1261" s="20" t="s">
        <v>245</v>
      </c>
      <c r="DO1261" s="20" t="s">
        <v>245</v>
      </c>
      <c r="DP1261" s="20" t="s">
        <v>245</v>
      </c>
      <c r="DQ1261" s="21" t="s">
        <v>245</v>
      </c>
      <c r="DR1261" s="21" t="s">
        <v>245</v>
      </c>
      <c r="DS1261" s="20" t="s">
        <v>245</v>
      </c>
      <c r="DT1261" s="20" t="s">
        <v>245</v>
      </c>
      <c r="DU1261" s="20" t="s">
        <v>245</v>
      </c>
      <c r="DV1261" s="20" t="s">
        <v>245</v>
      </c>
      <c r="DW1261" s="20" t="s">
        <v>245</v>
      </c>
      <c r="DX1261" s="20" t="s">
        <v>245</v>
      </c>
      <c r="DY1261" s="20" t="s">
        <v>245</v>
      </c>
      <c r="DZ1261" s="20" t="s">
        <v>245</v>
      </c>
      <c r="EA1261" s="20" t="s">
        <v>245</v>
      </c>
      <c r="EB1261" s="20" t="s">
        <v>245</v>
      </c>
      <c r="EC1261" s="20" t="s">
        <v>245</v>
      </c>
      <c r="ED1261" s="20" t="s">
        <v>245</v>
      </c>
      <c r="EE1261" s="20" t="s">
        <v>245</v>
      </c>
      <c r="EF1261" s="20" t="s">
        <v>245</v>
      </c>
      <c r="EG1261" s="20" t="s">
        <v>245</v>
      </c>
      <c r="EH1261" s="20" t="s">
        <v>245</v>
      </c>
      <c r="EI1261" s="52" t="s">
        <v>245</v>
      </c>
      <c r="EJ1261" s="60" t="s">
        <v>245</v>
      </c>
      <c r="EK1261" s="62" t="e">
        <f>AVERAGE(Table1[[#This Row],[Procedural Justice]:[Identity &amp; Relationships]])</f>
        <v>#DIV/0!</v>
      </c>
    </row>
    <row r="1262" spans="1:141" x14ac:dyDescent="0.5">
      <c r="A1262" s="27">
        <v>2009</v>
      </c>
      <c r="B1262" s="15" t="s">
        <v>507</v>
      </c>
      <c r="C1262" s="16" t="s">
        <v>508</v>
      </c>
      <c r="D1262" s="17" t="s">
        <v>244</v>
      </c>
      <c r="E1262" s="18">
        <v>8.0592442089845715</v>
      </c>
      <c r="F1262" s="19">
        <v>33</v>
      </c>
      <c r="G1262" s="19">
        <v>1</v>
      </c>
      <c r="H1262" s="20">
        <v>7.0333333333333323</v>
      </c>
      <c r="I1262" s="20">
        <v>5.8604351658477247</v>
      </c>
      <c r="J1262" s="20">
        <v>5.980678832257162</v>
      </c>
      <c r="K1262" s="20">
        <v>6.3</v>
      </c>
      <c r="L1262" s="20">
        <v>9.2297975235662317</v>
      </c>
      <c r="M1262" s="20">
        <v>1.9255061910844213</v>
      </c>
      <c r="N1262" s="20">
        <v>10</v>
      </c>
      <c r="O1262" s="20">
        <v>10</v>
      </c>
      <c r="P1262" s="20">
        <v>0</v>
      </c>
      <c r="Q1262" s="20">
        <v>10</v>
      </c>
      <c r="R1262" s="20">
        <v>10</v>
      </c>
      <c r="S1262" s="20">
        <v>0</v>
      </c>
      <c r="T1262" s="20">
        <v>10</v>
      </c>
      <c r="U1262" s="20">
        <v>0</v>
      </c>
      <c r="V1262" s="20">
        <v>10</v>
      </c>
      <c r="W1262" s="20">
        <v>10</v>
      </c>
      <c r="X1262" s="20">
        <v>10</v>
      </c>
      <c r="Y1262" s="20" t="s">
        <v>245</v>
      </c>
      <c r="Z1262" s="20" t="s">
        <v>245</v>
      </c>
      <c r="AA1262" s="20">
        <v>10</v>
      </c>
      <c r="AB1262" s="20">
        <v>10</v>
      </c>
      <c r="AC1262" s="20">
        <v>9.7432658411887445</v>
      </c>
      <c r="AD1262" s="20">
        <v>10</v>
      </c>
      <c r="AE1262" s="20">
        <v>10</v>
      </c>
      <c r="AF1262" s="20">
        <v>10</v>
      </c>
      <c r="AG1262" s="20">
        <v>10</v>
      </c>
      <c r="AH1262" s="20">
        <v>10</v>
      </c>
      <c r="AI1262" s="20">
        <v>10</v>
      </c>
      <c r="AJ1262" s="20">
        <v>10</v>
      </c>
      <c r="AK1262" s="20">
        <v>9.8888888888888893</v>
      </c>
      <c r="AL1262" s="20">
        <v>9.3055555555555554</v>
      </c>
      <c r="AM1262" s="20">
        <v>9.731481481481481</v>
      </c>
      <c r="AN1262" s="20">
        <v>7.5</v>
      </c>
      <c r="AO1262" s="20">
        <v>10</v>
      </c>
      <c r="AP1262" s="20">
        <v>10</v>
      </c>
      <c r="AQ1262" s="20">
        <v>10</v>
      </c>
      <c r="AR1262" s="20">
        <v>10</v>
      </c>
      <c r="AS1262" s="20">
        <v>10</v>
      </c>
      <c r="AT1262" s="20">
        <v>10</v>
      </c>
      <c r="AU1262" s="20">
        <v>10</v>
      </c>
      <c r="AV1262" s="20">
        <v>10</v>
      </c>
      <c r="AW1262" s="20">
        <v>6.666666666666667</v>
      </c>
      <c r="AX1262" s="20">
        <v>8.3333333333333339</v>
      </c>
      <c r="AY1262" s="20">
        <v>9.1666666666666679</v>
      </c>
      <c r="AZ1262" s="20">
        <v>10</v>
      </c>
      <c r="BA1262" s="20">
        <v>0</v>
      </c>
      <c r="BB1262" s="20">
        <v>10</v>
      </c>
      <c r="BC1262" s="20">
        <v>0</v>
      </c>
      <c r="BD1262" s="20">
        <v>2</v>
      </c>
      <c r="BE1262" s="20">
        <v>1.75</v>
      </c>
      <c r="BF1262" s="20">
        <v>10</v>
      </c>
      <c r="BG1262" s="20">
        <v>10</v>
      </c>
      <c r="BH1262" s="20">
        <v>10</v>
      </c>
      <c r="BI1262" s="20">
        <v>7.6785714285714288</v>
      </c>
      <c r="BJ1262" s="20" t="s">
        <v>245</v>
      </c>
      <c r="BK1262" s="20" t="s">
        <v>245</v>
      </c>
      <c r="BL1262" s="20" t="s">
        <v>245</v>
      </c>
      <c r="BM1262" s="20">
        <v>10</v>
      </c>
      <c r="BN1262" s="20">
        <v>10</v>
      </c>
      <c r="BO1262" s="20">
        <v>10</v>
      </c>
      <c r="BP1262" s="20">
        <v>10</v>
      </c>
      <c r="BQ1262" s="20" t="s">
        <v>245</v>
      </c>
      <c r="BR1262" s="20">
        <v>10</v>
      </c>
      <c r="BS1262" s="52">
        <v>8.6684884179691437</v>
      </c>
      <c r="BT1262" s="53">
        <v>34</v>
      </c>
      <c r="BU1262" s="20">
        <v>8.5735294117647047</v>
      </c>
      <c r="BV1262" s="20">
        <v>10.85</v>
      </c>
      <c r="BW1262" s="20">
        <v>6.5030716978835246</v>
      </c>
      <c r="BX1262" s="20">
        <v>13.333726868767467</v>
      </c>
      <c r="BY1262" s="20">
        <v>7</v>
      </c>
      <c r="BZ1262" s="20">
        <v>24.31</v>
      </c>
      <c r="CA1262" s="20">
        <v>10</v>
      </c>
      <c r="CB1262" s="20">
        <v>16</v>
      </c>
      <c r="CC1262" s="20">
        <v>3</v>
      </c>
      <c r="CD1262" s="20">
        <v>48</v>
      </c>
      <c r="CE1262" s="20">
        <v>6.5</v>
      </c>
      <c r="CF1262" s="20">
        <v>7.1441502774120575</v>
      </c>
      <c r="CG1262" s="20">
        <v>4.1236786896551729</v>
      </c>
      <c r="CH1262" s="20">
        <v>3.1965714137931034</v>
      </c>
      <c r="CI1262" s="20">
        <v>5.2869086264367828</v>
      </c>
      <c r="CJ1262" s="20">
        <v>8.3333333333333339</v>
      </c>
      <c r="CK1262" s="20">
        <v>6.6666666666666661</v>
      </c>
      <c r="CL1262" s="20">
        <v>4.8499851155705356</v>
      </c>
      <c r="CM1262" s="20">
        <v>8.6655119918787946</v>
      </c>
      <c r="CN1262" s="20">
        <v>5.2661428908045984</v>
      </c>
      <c r="CO1262" s="20">
        <v>7.7791222758620702</v>
      </c>
      <c r="CP1262" s="20">
        <v>1</v>
      </c>
      <c r="CQ1262" s="20">
        <v>6.0186578893334506</v>
      </c>
      <c r="CR1262" s="20">
        <v>8.1497442420937816</v>
      </c>
      <c r="CS1262" s="20">
        <v>9.2512787895310922</v>
      </c>
      <c r="CT1262" s="20">
        <v>9.1044458449995798</v>
      </c>
      <c r="CU1262" s="20">
        <v>2.2388853875010484</v>
      </c>
      <c r="CV1262" s="20">
        <v>8.8824673005965682</v>
      </c>
      <c r="CW1262" s="20">
        <v>5.5876634970171608</v>
      </c>
      <c r="CX1262" s="20">
        <v>10</v>
      </c>
      <c r="CY1262" s="20">
        <v>9.0341643469224824</v>
      </c>
      <c r="CZ1262" s="20">
        <v>9.4400000000000013</v>
      </c>
      <c r="DA1262" s="20">
        <v>0.84</v>
      </c>
      <c r="DB1262" s="20">
        <v>8.94</v>
      </c>
      <c r="DC1262" s="20">
        <v>5.3</v>
      </c>
      <c r="DD1262" s="20">
        <v>6.29</v>
      </c>
      <c r="DE1262" s="20">
        <v>9.2750000000000004</v>
      </c>
      <c r="DF1262" s="20">
        <v>8.2233333333333345</v>
      </c>
      <c r="DG1262" s="20">
        <v>6.5056063390804608</v>
      </c>
      <c r="DH1262" s="20">
        <v>8.3467116214745651</v>
      </c>
      <c r="DI1262" s="20">
        <v>7.4261589802775134</v>
      </c>
      <c r="DJ1262" s="20">
        <v>10</v>
      </c>
      <c r="DK1262" s="20">
        <v>5.6950469568965509</v>
      </c>
      <c r="DL1262" s="20">
        <v>7.6923076923076925</v>
      </c>
      <c r="DM1262" s="20">
        <v>6.4162871962801891</v>
      </c>
      <c r="DN1262" s="20">
        <v>6.601213948494812</v>
      </c>
      <c r="DO1262" s="20">
        <v>8.0626765655264148</v>
      </c>
      <c r="DP1262" s="20">
        <v>5</v>
      </c>
      <c r="DQ1262" s="20">
        <v>8.1205217473561273</v>
      </c>
      <c r="DR1262" s="20">
        <v>10</v>
      </c>
      <c r="DS1262" s="20">
        <v>7.7068405824520427</v>
      </c>
      <c r="DT1262" s="20">
        <v>3.3333333333333344</v>
      </c>
      <c r="DU1262" s="20">
        <v>4.7335287183908052</v>
      </c>
      <c r="DV1262" s="20">
        <v>6.6236971724137952</v>
      </c>
      <c r="DW1262" s="20">
        <v>8</v>
      </c>
      <c r="DX1262" s="20">
        <v>9.598272959726625</v>
      </c>
      <c r="DY1262" s="20">
        <v>10</v>
      </c>
      <c r="DZ1262" s="20">
        <v>7.0481386973107591</v>
      </c>
      <c r="EA1262" s="20">
        <v>3.1986141264367824</v>
      </c>
      <c r="EB1262" s="20">
        <v>4.1500000000000004</v>
      </c>
      <c r="EC1262" s="20">
        <v>9.6495724216606344</v>
      </c>
      <c r="ED1262" s="20">
        <v>5.3991884990421468</v>
      </c>
      <c r="EE1262" s="20">
        <v>7.0666594557252118</v>
      </c>
      <c r="EF1262" s="20">
        <v>7.5115295241461268</v>
      </c>
      <c r="EG1262" s="20">
        <v>6.162594004501817</v>
      </c>
      <c r="EH1262" s="20">
        <v>6.9725244280882066</v>
      </c>
      <c r="EI1262" s="52">
        <v>7.45</v>
      </c>
      <c r="EJ1262" s="60">
        <v>26</v>
      </c>
      <c r="EK1262" s="62">
        <f>AVERAGE(Table1[[#This Row],[Procedural Justice]:[Identity &amp; Relationships]])</f>
        <v>8.2121786124288008</v>
      </c>
    </row>
    <row r="1263" spans="1:141" x14ac:dyDescent="0.5">
      <c r="A1263" s="27">
        <v>2009</v>
      </c>
      <c r="B1263" s="15" t="s">
        <v>509</v>
      </c>
      <c r="C1263" s="16" t="s">
        <v>510</v>
      </c>
      <c r="D1263" s="17" t="s">
        <v>244</v>
      </c>
      <c r="E1263" s="18">
        <v>6.4475564160711851</v>
      </c>
      <c r="F1263" s="19">
        <v>104</v>
      </c>
      <c r="G1263" s="19">
        <v>3</v>
      </c>
      <c r="H1263" s="20">
        <v>3.8999999999999995</v>
      </c>
      <c r="I1263" s="20">
        <v>4.9589745819838837</v>
      </c>
      <c r="J1263" s="20">
        <v>3.9517242725758388</v>
      </c>
      <c r="K1263" s="20">
        <v>4.3</v>
      </c>
      <c r="L1263" s="20">
        <v>4.0259732908229147</v>
      </c>
      <c r="M1263" s="20">
        <v>14.935066772942713</v>
      </c>
      <c r="N1263" s="20">
        <v>0</v>
      </c>
      <c r="O1263" s="20">
        <v>8.3751833574065309</v>
      </c>
      <c r="P1263" s="20">
        <v>4.8744499277804021</v>
      </c>
      <c r="Q1263" s="20">
        <v>5</v>
      </c>
      <c r="R1263" s="20">
        <v>9.6708345594745992</v>
      </c>
      <c r="S1263" s="20">
        <v>0.98749632157620215</v>
      </c>
      <c r="T1263" s="20">
        <v>9.6946465275126066</v>
      </c>
      <c r="U1263" s="20">
        <v>1.5267673624369649</v>
      </c>
      <c r="V1263" s="20">
        <v>6.5481328888787473</v>
      </c>
      <c r="W1263" s="20">
        <v>10</v>
      </c>
      <c r="X1263" s="20">
        <v>10</v>
      </c>
      <c r="Y1263" s="20" t="s">
        <v>245</v>
      </c>
      <c r="Z1263" s="20" t="s">
        <v>245</v>
      </c>
      <c r="AA1263" s="20">
        <v>10</v>
      </c>
      <c r="AB1263" s="20">
        <v>10</v>
      </c>
      <c r="AC1263" s="20">
        <v>6.8580353932338873</v>
      </c>
      <c r="AD1263" s="20">
        <v>10</v>
      </c>
      <c r="AE1263" s="20">
        <v>0</v>
      </c>
      <c r="AF1263" s="20">
        <v>10</v>
      </c>
      <c r="AG1263" s="20">
        <v>6.666666666666667</v>
      </c>
      <c r="AH1263" s="20">
        <v>5</v>
      </c>
      <c r="AI1263" s="20">
        <v>10</v>
      </c>
      <c r="AJ1263" s="20">
        <v>7.5</v>
      </c>
      <c r="AK1263" s="20">
        <v>9.6266666666666669</v>
      </c>
      <c r="AL1263" s="20">
        <v>4.6722222222222225</v>
      </c>
      <c r="AM1263" s="20">
        <v>7.2662962962962965</v>
      </c>
      <c r="AN1263" s="20">
        <v>2.5</v>
      </c>
      <c r="AO1263" s="20">
        <v>5</v>
      </c>
      <c r="AP1263" s="20">
        <v>2.5</v>
      </c>
      <c r="AQ1263" s="20">
        <v>3.3333333333333335</v>
      </c>
      <c r="AR1263" s="20">
        <v>2.916666666666667</v>
      </c>
      <c r="AS1263" s="20">
        <v>10</v>
      </c>
      <c r="AT1263" s="20">
        <v>6.666666666666667</v>
      </c>
      <c r="AU1263" s="20">
        <v>8.3333333333333339</v>
      </c>
      <c r="AV1263" s="20">
        <v>10</v>
      </c>
      <c r="AW1263" s="20">
        <v>10</v>
      </c>
      <c r="AX1263" s="20">
        <v>10</v>
      </c>
      <c r="AY1263" s="20">
        <v>5.75</v>
      </c>
      <c r="AZ1263" s="20">
        <v>6.4982399944106319</v>
      </c>
      <c r="BA1263" s="20">
        <v>5</v>
      </c>
      <c r="BB1263" s="20">
        <v>9.9299647998882126</v>
      </c>
      <c r="BC1263" s="20">
        <v>1</v>
      </c>
      <c r="BD1263" s="20">
        <v>1.3333333333333333</v>
      </c>
      <c r="BE1263" s="20">
        <v>1.75</v>
      </c>
      <c r="BF1263" s="20">
        <v>10</v>
      </c>
      <c r="BG1263" s="20">
        <v>10</v>
      </c>
      <c r="BH1263" s="20">
        <v>10</v>
      </c>
      <c r="BI1263" s="20">
        <v>7.0730768753760254</v>
      </c>
      <c r="BJ1263" s="20" t="s">
        <v>245</v>
      </c>
      <c r="BK1263" s="20" t="s">
        <v>245</v>
      </c>
      <c r="BL1263" s="20" t="s">
        <v>245</v>
      </c>
      <c r="BM1263" s="20">
        <v>10</v>
      </c>
      <c r="BN1263" s="20">
        <v>10</v>
      </c>
      <c r="BO1263" s="20">
        <v>10</v>
      </c>
      <c r="BP1263" s="20">
        <v>10</v>
      </c>
      <c r="BQ1263" s="20" t="s">
        <v>245</v>
      </c>
      <c r="BR1263" s="20">
        <v>10</v>
      </c>
      <c r="BS1263" s="52">
        <v>6.4651128321423705</v>
      </c>
      <c r="BT1263" s="53">
        <v>103</v>
      </c>
      <c r="BU1263" s="20">
        <v>3.35</v>
      </c>
      <c r="BV1263" s="20">
        <v>28.61</v>
      </c>
      <c r="BW1263" s="20">
        <v>4.8000683029949318</v>
      </c>
      <c r="BX1263" s="20">
        <v>19.583749328008601</v>
      </c>
      <c r="BY1263" s="20">
        <v>10</v>
      </c>
      <c r="BZ1263" s="20">
        <v>14.69</v>
      </c>
      <c r="CA1263" s="20">
        <v>10</v>
      </c>
      <c r="CB1263" s="20">
        <v>13</v>
      </c>
      <c r="CC1263" s="20">
        <v>7</v>
      </c>
      <c r="CD1263" s="20">
        <v>35</v>
      </c>
      <c r="CE1263" s="20">
        <v>8.5</v>
      </c>
      <c r="CF1263" s="20">
        <v>6.6625170757487329</v>
      </c>
      <c r="CG1263" s="20">
        <v>2.8723646946778709</v>
      </c>
      <c r="CH1263" s="20">
        <v>3.1294064402427635</v>
      </c>
      <c r="CI1263" s="20">
        <v>3.2314630718954245</v>
      </c>
      <c r="CJ1263" s="20">
        <v>7.5</v>
      </c>
      <c r="CK1263" s="20">
        <v>6.6666666666666661</v>
      </c>
      <c r="CL1263" s="20">
        <v>7.5326990886736622</v>
      </c>
      <c r="CM1263" s="20">
        <v>9.1544616640832928</v>
      </c>
      <c r="CN1263" s="20">
        <v>2.8923663342670398</v>
      </c>
      <c r="CO1263" s="20">
        <v>5.7645286517273551</v>
      </c>
      <c r="CP1263" s="20">
        <v>0.96296296296296291</v>
      </c>
      <c r="CQ1263" s="20">
        <v>5.3156989721160599</v>
      </c>
      <c r="CR1263" s="20">
        <v>8.2801170128344523</v>
      </c>
      <c r="CS1263" s="20">
        <v>8.5994149358277419</v>
      </c>
      <c r="CT1263" s="20">
        <v>7.2335383462753597</v>
      </c>
      <c r="CU1263" s="20">
        <v>6.9161541343116006</v>
      </c>
      <c r="CV1263" s="20">
        <v>7.6691844286107083</v>
      </c>
      <c r="CW1263" s="20">
        <v>11.654077856946458</v>
      </c>
      <c r="CX1263" s="20">
        <v>10</v>
      </c>
      <c r="CY1263" s="20">
        <v>8.2957099469301312</v>
      </c>
      <c r="CZ1263" s="20">
        <v>0.78</v>
      </c>
      <c r="DA1263" s="20">
        <v>13.83</v>
      </c>
      <c r="DB1263" s="20">
        <v>7.9</v>
      </c>
      <c r="DC1263" s="20">
        <v>10.5</v>
      </c>
      <c r="DD1263" s="20">
        <v>4.2460000000000004</v>
      </c>
      <c r="DE1263" s="20">
        <v>14.385</v>
      </c>
      <c r="DF1263" s="20">
        <v>4.3086666666666664</v>
      </c>
      <c r="DG1263" s="20">
        <v>4.1740106330532205</v>
      </c>
      <c r="DH1263" s="20">
        <v>4.8982673352183319</v>
      </c>
      <c r="DI1263" s="20">
        <v>4.5361389841357767</v>
      </c>
      <c r="DJ1263" s="20">
        <v>10</v>
      </c>
      <c r="DK1263" s="20">
        <v>4.2143079024276382</v>
      </c>
      <c r="DL1263" s="20">
        <v>5</v>
      </c>
      <c r="DM1263" s="20">
        <v>1.3275076957821088</v>
      </c>
      <c r="DN1263" s="20">
        <v>3.513938532736582</v>
      </c>
      <c r="DO1263" s="20">
        <v>5.5896860458847559</v>
      </c>
      <c r="DP1263" s="20">
        <v>5</v>
      </c>
      <c r="DQ1263" s="20">
        <v>9.1591719629580979</v>
      </c>
      <c r="DR1263" s="20">
        <v>10</v>
      </c>
      <c r="DS1263" s="20">
        <v>8.0530573209860332</v>
      </c>
      <c r="DT1263" s="20">
        <v>5</v>
      </c>
      <c r="DU1263" s="20">
        <v>4.7645891279178336</v>
      </c>
      <c r="DV1263" s="20">
        <v>6.6664620298786179</v>
      </c>
      <c r="DW1263" s="20">
        <v>8</v>
      </c>
      <c r="DX1263" s="20">
        <v>9.1965459194532482</v>
      </c>
      <c r="DY1263" s="20">
        <v>3</v>
      </c>
      <c r="DZ1263" s="20">
        <v>6.1045995128749508</v>
      </c>
      <c r="EA1263" s="20">
        <v>2.4482285004668527</v>
      </c>
      <c r="EB1263" s="20">
        <v>6.7513611615245006</v>
      </c>
      <c r="EC1263" s="20">
        <v>8.9954588197590351</v>
      </c>
      <c r="ED1263" s="20">
        <v>3.5280815021786487</v>
      </c>
      <c r="EE1263" s="20">
        <v>0</v>
      </c>
      <c r="EF1263" s="20">
        <v>6.413015530300723</v>
      </c>
      <c r="EG1263" s="20">
        <v>4.6893575857049603</v>
      </c>
      <c r="EH1263" s="20">
        <v>6.2823381398553151</v>
      </c>
      <c r="EI1263" s="52">
        <v>6.43</v>
      </c>
      <c r="EJ1263" s="60">
        <v>95</v>
      </c>
      <c r="EK1263" s="62">
        <f>AVERAGE(Table1[[#This Row],[Procedural Justice]:[Identity &amp; Relationships]])</f>
        <v>6.8407675809032522</v>
      </c>
    </row>
    <row r="1264" spans="1:141" x14ac:dyDescent="0.5">
      <c r="A1264" s="27">
        <v>2009</v>
      </c>
      <c r="B1264" s="15" t="s">
        <v>511</v>
      </c>
      <c r="C1264" s="16" t="s">
        <v>512</v>
      </c>
      <c r="D1264" s="17" t="s">
        <v>251</v>
      </c>
      <c r="E1264" s="18">
        <v>7.2322088803000879</v>
      </c>
      <c r="F1264" s="19">
        <v>61</v>
      </c>
      <c r="G1264" s="19">
        <v>2</v>
      </c>
      <c r="H1264" s="20" t="s">
        <v>245</v>
      </c>
      <c r="I1264" s="20" t="s">
        <v>245</v>
      </c>
      <c r="J1264" s="20" t="s">
        <v>245</v>
      </c>
      <c r="K1264" s="20">
        <v>5.0776399999999997</v>
      </c>
      <c r="L1264" s="20">
        <v>8.8640402574764003</v>
      </c>
      <c r="M1264" s="20">
        <v>2.8398993563089974</v>
      </c>
      <c r="N1264" s="20">
        <v>10</v>
      </c>
      <c r="O1264" s="20">
        <v>0</v>
      </c>
      <c r="P1264" s="20">
        <v>182.81231489501423</v>
      </c>
      <c r="Q1264" s="20">
        <v>7.5</v>
      </c>
      <c r="R1264" s="20">
        <v>9.8663652668896091</v>
      </c>
      <c r="S1264" s="20">
        <v>0.40090419933117155</v>
      </c>
      <c r="T1264" s="20">
        <v>8.9576490817389534</v>
      </c>
      <c r="U1264" s="20">
        <v>5.2117545913052297</v>
      </c>
      <c r="V1264" s="20">
        <v>7.2648028697257132</v>
      </c>
      <c r="W1264" s="20">
        <v>10</v>
      </c>
      <c r="X1264" s="20">
        <v>10</v>
      </c>
      <c r="Y1264" s="20" t="s">
        <v>245</v>
      </c>
      <c r="Z1264" s="20" t="s">
        <v>245</v>
      </c>
      <c r="AA1264" s="20">
        <v>5</v>
      </c>
      <c r="AB1264" s="20">
        <v>8.3333333333333339</v>
      </c>
      <c r="AC1264" s="20">
        <v>8.1540588201784825</v>
      </c>
      <c r="AD1264" s="20">
        <v>10</v>
      </c>
      <c r="AE1264" s="20">
        <v>10</v>
      </c>
      <c r="AF1264" s="20">
        <v>10</v>
      </c>
      <c r="AG1264" s="20">
        <v>10</v>
      </c>
      <c r="AH1264" s="20" t="s">
        <v>245</v>
      </c>
      <c r="AI1264" s="20" t="s">
        <v>245</v>
      </c>
      <c r="AJ1264" s="20" t="s">
        <v>245</v>
      </c>
      <c r="AK1264" s="20">
        <v>8.3888888888888893</v>
      </c>
      <c r="AL1264" s="20">
        <v>6.6666666666666679</v>
      </c>
      <c r="AM1264" s="20">
        <v>7.5277777777777786</v>
      </c>
      <c r="AN1264" s="20" t="s">
        <v>245</v>
      </c>
      <c r="AO1264" s="20" t="s">
        <v>245</v>
      </c>
      <c r="AP1264" s="20" t="s">
        <v>245</v>
      </c>
      <c r="AQ1264" s="20" t="s">
        <v>245</v>
      </c>
      <c r="AR1264" s="20" t="s">
        <v>245</v>
      </c>
      <c r="AS1264" s="20" t="s">
        <v>245</v>
      </c>
      <c r="AT1264" s="20" t="s">
        <v>245</v>
      </c>
      <c r="AU1264" s="20" t="s">
        <v>245</v>
      </c>
      <c r="AV1264" s="20" t="s">
        <v>245</v>
      </c>
      <c r="AW1264" s="20" t="s">
        <v>245</v>
      </c>
      <c r="AX1264" s="20" t="s">
        <v>245</v>
      </c>
      <c r="AY1264" s="20" t="s">
        <v>245</v>
      </c>
      <c r="AZ1264" s="20">
        <v>10</v>
      </c>
      <c r="BA1264" s="20">
        <v>0</v>
      </c>
      <c r="BB1264" s="20">
        <v>10</v>
      </c>
      <c r="BC1264" s="20">
        <v>0</v>
      </c>
      <c r="BD1264" s="20">
        <v>8.6666666666666661</v>
      </c>
      <c r="BE1264" s="20">
        <v>7.75</v>
      </c>
      <c r="BF1264" s="20" t="s">
        <v>245</v>
      </c>
      <c r="BG1264" s="20" t="s">
        <v>245</v>
      </c>
      <c r="BH1264" s="20" t="s">
        <v>245</v>
      </c>
      <c r="BI1264" s="20">
        <v>9.1041666666666661</v>
      </c>
      <c r="BJ1264" s="20" t="s">
        <v>245</v>
      </c>
      <c r="BK1264" s="20" t="s">
        <v>245</v>
      </c>
      <c r="BL1264" s="20" t="s">
        <v>245</v>
      </c>
      <c r="BM1264" s="20">
        <v>5</v>
      </c>
      <c r="BN1264" s="20">
        <v>10</v>
      </c>
      <c r="BO1264" s="20">
        <v>10</v>
      </c>
      <c r="BP1264" s="20">
        <v>10</v>
      </c>
      <c r="BQ1264" s="20" t="s">
        <v>245</v>
      </c>
      <c r="BR1264" s="20">
        <v>7.5</v>
      </c>
      <c r="BS1264" s="52">
        <v>7.5744177606001761</v>
      </c>
      <c r="BT1264" s="53">
        <v>61</v>
      </c>
      <c r="BU1264" s="20">
        <v>9.117647058823529</v>
      </c>
      <c r="BV1264" s="20">
        <v>9</v>
      </c>
      <c r="BW1264" s="20">
        <v>8.6731410291725641</v>
      </c>
      <c r="BX1264" s="20">
        <v>5.3695724229366926</v>
      </c>
      <c r="BY1264" s="20">
        <v>0</v>
      </c>
      <c r="BZ1264" s="20">
        <v>51.17</v>
      </c>
      <c r="CA1264" s="21" t="s">
        <v>245</v>
      </c>
      <c r="CB1264" s="21" t="s">
        <v>245</v>
      </c>
      <c r="CC1264" s="21" t="s">
        <v>245</v>
      </c>
      <c r="CD1264" s="21" t="s">
        <v>245</v>
      </c>
      <c r="CE1264" s="21" t="s">
        <v>245</v>
      </c>
      <c r="CF1264" s="20">
        <v>5.9302626959986968</v>
      </c>
      <c r="CG1264" s="20">
        <v>6.8018066666666668</v>
      </c>
      <c r="CH1264" s="20">
        <v>5.5387699999999995</v>
      </c>
      <c r="CI1264" s="20">
        <v>6.5923450000000008</v>
      </c>
      <c r="CJ1264" s="20">
        <v>5.4</v>
      </c>
      <c r="CK1264" s="20" t="s">
        <v>245</v>
      </c>
      <c r="CL1264" s="20">
        <v>3.9493470720465504</v>
      </c>
      <c r="CM1264" s="20">
        <v>8.8290574429850892</v>
      </c>
      <c r="CN1264" s="20">
        <v>8.0295133333333322</v>
      </c>
      <c r="CO1264" s="20">
        <v>8.9732633333333336</v>
      </c>
      <c r="CP1264" s="20">
        <v>0.93103448275862066</v>
      </c>
      <c r="CQ1264" s="20">
        <v>6.5310124127337037</v>
      </c>
      <c r="CR1264" s="20">
        <v>8.6986759440835151</v>
      </c>
      <c r="CS1264" s="20">
        <v>6.5066202795824202</v>
      </c>
      <c r="CT1264" s="20">
        <v>8.4030000212947193</v>
      </c>
      <c r="CU1264" s="20">
        <v>3.9924999467632047</v>
      </c>
      <c r="CV1264" s="20">
        <v>7.9270330903999167</v>
      </c>
      <c r="CW1264" s="20">
        <v>10.364834548000417</v>
      </c>
      <c r="CX1264" s="20">
        <v>5</v>
      </c>
      <c r="CY1264" s="20">
        <v>7.5071772639445378</v>
      </c>
      <c r="CZ1264" s="20">
        <v>7.5733333333333333</v>
      </c>
      <c r="DA1264" s="20">
        <v>3.64</v>
      </c>
      <c r="DB1264" s="20">
        <v>6.26</v>
      </c>
      <c r="DC1264" s="20">
        <v>18.7</v>
      </c>
      <c r="DD1264" s="20">
        <v>6.0355999999999996</v>
      </c>
      <c r="DE1264" s="20">
        <v>9.9109999999999996</v>
      </c>
      <c r="DF1264" s="20">
        <v>6.622977777777777</v>
      </c>
      <c r="DG1264" s="20">
        <v>4.3250633333333335</v>
      </c>
      <c r="DH1264" s="20">
        <v>5.1069983493137467</v>
      </c>
      <c r="DI1264" s="20">
        <v>4.7160308413235406</v>
      </c>
      <c r="DJ1264" s="20">
        <v>10</v>
      </c>
      <c r="DK1264" s="20">
        <v>6.0339833333333335</v>
      </c>
      <c r="DL1264" s="20">
        <v>2.3076923076923079</v>
      </c>
      <c r="DM1264" s="20">
        <v>1.5487589784124587</v>
      </c>
      <c r="DN1264" s="20">
        <v>3.2968115398126998</v>
      </c>
      <c r="DO1264" s="20">
        <v>6.1589550397285047</v>
      </c>
      <c r="DP1264" s="20">
        <v>8</v>
      </c>
      <c r="DQ1264" s="20">
        <v>8.6517647003278935</v>
      </c>
      <c r="DR1264" s="20">
        <v>9</v>
      </c>
      <c r="DS1264" s="20">
        <v>8.5505882334426317</v>
      </c>
      <c r="DT1264" s="20">
        <v>8.9</v>
      </c>
      <c r="DU1264" s="20">
        <v>5.9338349999999993</v>
      </c>
      <c r="DV1264" s="20">
        <v>7.9932583333333342</v>
      </c>
      <c r="DW1264" s="20">
        <v>10</v>
      </c>
      <c r="DX1264" s="20">
        <v>7.9913647986331231</v>
      </c>
      <c r="DY1264" s="20">
        <v>10</v>
      </c>
      <c r="DZ1264" s="20">
        <v>8.4697430219944092</v>
      </c>
      <c r="EA1264" s="20">
        <v>6.7181183333333339</v>
      </c>
      <c r="EB1264" s="20" t="s">
        <v>245</v>
      </c>
      <c r="EC1264" s="20">
        <v>9.8115111058441826</v>
      </c>
      <c r="ED1264" s="20">
        <v>7.4633083333333339</v>
      </c>
      <c r="EE1264" s="20">
        <v>7.0988263347785194</v>
      </c>
      <c r="EF1264" s="20">
        <v>8.3410196827640846</v>
      </c>
      <c r="EG1264" s="20">
        <v>7.8865567580106894</v>
      </c>
      <c r="EH1264" s="20">
        <v>8.302296004482578</v>
      </c>
      <c r="EI1264" s="52">
        <v>6.89</v>
      </c>
      <c r="EJ1264" s="60">
        <v>72</v>
      </c>
      <c r="EK1264" s="62">
        <f>AVERAGE(Table1[[#This Row],[Procedural Justice]:[Identity &amp; Relationships]])</f>
        <v>12.246859148276911</v>
      </c>
    </row>
    <row r="1265" spans="1:141" x14ac:dyDescent="0.5">
      <c r="A1265" s="27">
        <v>2009</v>
      </c>
      <c r="B1265" s="15" t="s">
        <v>513</v>
      </c>
      <c r="C1265" s="16" t="s">
        <v>514</v>
      </c>
      <c r="D1265" s="17" t="s">
        <v>248</v>
      </c>
      <c r="E1265" s="18" t="s">
        <v>245</v>
      </c>
      <c r="F1265" s="19" t="s">
        <v>245</v>
      </c>
      <c r="G1265" s="19" t="s">
        <v>245</v>
      </c>
      <c r="H1265" s="20" t="s">
        <v>245</v>
      </c>
      <c r="I1265" s="20" t="s">
        <v>245</v>
      </c>
      <c r="J1265" s="20" t="s">
        <v>245</v>
      </c>
      <c r="K1265" s="20" t="s">
        <v>245</v>
      </c>
      <c r="L1265" s="20" t="s">
        <v>245</v>
      </c>
      <c r="M1265" s="20" t="s">
        <v>245</v>
      </c>
      <c r="N1265" s="20" t="s">
        <v>245</v>
      </c>
      <c r="O1265" s="20" t="s">
        <v>245</v>
      </c>
      <c r="P1265" s="20" t="s">
        <v>245</v>
      </c>
      <c r="Q1265" s="20" t="s">
        <v>245</v>
      </c>
      <c r="R1265" s="20" t="s">
        <v>245</v>
      </c>
      <c r="S1265" s="20" t="s">
        <v>245</v>
      </c>
      <c r="T1265" s="20" t="s">
        <v>245</v>
      </c>
      <c r="U1265" s="20" t="s">
        <v>245</v>
      </c>
      <c r="V1265" s="20" t="s">
        <v>245</v>
      </c>
      <c r="W1265" s="20" t="s">
        <v>245</v>
      </c>
      <c r="X1265" s="20" t="s">
        <v>245</v>
      </c>
      <c r="Y1265" s="20" t="s">
        <v>245</v>
      </c>
      <c r="Z1265" s="20" t="s">
        <v>245</v>
      </c>
      <c r="AA1265" s="20" t="s">
        <v>245</v>
      </c>
      <c r="AB1265" s="20" t="s">
        <v>245</v>
      </c>
      <c r="AC1265" s="20" t="s">
        <v>245</v>
      </c>
      <c r="AD1265" s="20" t="s">
        <v>245</v>
      </c>
      <c r="AE1265" s="20" t="s">
        <v>245</v>
      </c>
      <c r="AF1265" s="20" t="s">
        <v>245</v>
      </c>
      <c r="AG1265" s="20" t="s">
        <v>245</v>
      </c>
      <c r="AH1265" s="20" t="s">
        <v>245</v>
      </c>
      <c r="AI1265" s="20" t="s">
        <v>245</v>
      </c>
      <c r="AJ1265" s="20" t="s">
        <v>245</v>
      </c>
      <c r="AK1265" s="20" t="s">
        <v>245</v>
      </c>
      <c r="AL1265" s="20" t="s">
        <v>245</v>
      </c>
      <c r="AM1265" s="20" t="s">
        <v>245</v>
      </c>
      <c r="AN1265" s="20" t="s">
        <v>245</v>
      </c>
      <c r="AO1265" s="20" t="s">
        <v>245</v>
      </c>
      <c r="AP1265" s="20" t="s">
        <v>245</v>
      </c>
      <c r="AQ1265" s="20" t="s">
        <v>245</v>
      </c>
      <c r="AR1265" s="20" t="s">
        <v>245</v>
      </c>
      <c r="AS1265" s="20" t="s">
        <v>245</v>
      </c>
      <c r="AT1265" s="20" t="s">
        <v>245</v>
      </c>
      <c r="AU1265" s="20" t="s">
        <v>245</v>
      </c>
      <c r="AV1265" s="20" t="s">
        <v>245</v>
      </c>
      <c r="AW1265" s="20" t="s">
        <v>245</v>
      </c>
      <c r="AX1265" s="20" t="s">
        <v>245</v>
      </c>
      <c r="AY1265" s="20" t="s">
        <v>245</v>
      </c>
      <c r="AZ1265" s="20" t="s">
        <v>245</v>
      </c>
      <c r="BA1265" s="20" t="s">
        <v>245</v>
      </c>
      <c r="BB1265" s="20" t="s">
        <v>245</v>
      </c>
      <c r="BC1265" s="20" t="s">
        <v>245</v>
      </c>
      <c r="BD1265" s="20" t="s">
        <v>245</v>
      </c>
      <c r="BE1265" s="20" t="s">
        <v>245</v>
      </c>
      <c r="BF1265" s="20" t="s">
        <v>245</v>
      </c>
      <c r="BG1265" s="20" t="s">
        <v>245</v>
      </c>
      <c r="BH1265" s="20" t="s">
        <v>245</v>
      </c>
      <c r="BI1265" s="20" t="s">
        <v>245</v>
      </c>
      <c r="BJ1265" s="20" t="s">
        <v>245</v>
      </c>
      <c r="BK1265" s="20" t="s">
        <v>245</v>
      </c>
      <c r="BL1265" s="20" t="s">
        <v>245</v>
      </c>
      <c r="BM1265" s="20" t="s">
        <v>245</v>
      </c>
      <c r="BN1265" s="20" t="s">
        <v>245</v>
      </c>
      <c r="BO1265" s="20" t="s">
        <v>245</v>
      </c>
      <c r="BP1265" s="20" t="s">
        <v>245</v>
      </c>
      <c r="BQ1265" s="20" t="s">
        <v>245</v>
      </c>
      <c r="BR1265" s="20" t="s">
        <v>245</v>
      </c>
      <c r="BS1265" s="52" t="s">
        <v>245</v>
      </c>
      <c r="BT1265" s="53" t="s">
        <v>245</v>
      </c>
      <c r="BU1265" s="20" t="s">
        <v>245</v>
      </c>
      <c r="BV1265" s="20" t="s">
        <v>245</v>
      </c>
      <c r="BW1265" s="21" t="s">
        <v>245</v>
      </c>
      <c r="BX1265" s="21" t="s">
        <v>245</v>
      </c>
      <c r="BY1265" s="21" t="s">
        <v>245</v>
      </c>
      <c r="BZ1265" s="21" t="s">
        <v>245</v>
      </c>
      <c r="CA1265" s="20" t="s">
        <v>245</v>
      </c>
      <c r="CB1265" s="20" t="s">
        <v>245</v>
      </c>
      <c r="CC1265" s="20" t="s">
        <v>245</v>
      </c>
      <c r="CD1265" s="20" t="s">
        <v>245</v>
      </c>
      <c r="CE1265" s="20" t="s">
        <v>245</v>
      </c>
      <c r="CF1265" s="20" t="s">
        <v>245</v>
      </c>
      <c r="CG1265" s="20" t="s">
        <v>245</v>
      </c>
      <c r="CH1265" s="20" t="s">
        <v>245</v>
      </c>
      <c r="CI1265" s="20" t="s">
        <v>245</v>
      </c>
      <c r="CJ1265" s="20" t="s">
        <v>245</v>
      </c>
      <c r="CK1265" s="20" t="s">
        <v>245</v>
      </c>
      <c r="CL1265" s="20" t="s">
        <v>245</v>
      </c>
      <c r="CM1265" s="20" t="s">
        <v>245</v>
      </c>
      <c r="CN1265" s="20" t="s">
        <v>245</v>
      </c>
      <c r="CO1265" s="20" t="s">
        <v>245</v>
      </c>
      <c r="CP1265" s="20">
        <v>0.41379310344827586</v>
      </c>
      <c r="CQ1265" s="21" t="s">
        <v>245</v>
      </c>
      <c r="CR1265" s="20" t="s">
        <v>245</v>
      </c>
      <c r="CS1265" s="20" t="s">
        <v>245</v>
      </c>
      <c r="CT1265" s="20" t="s">
        <v>245</v>
      </c>
      <c r="CU1265" s="20" t="s">
        <v>245</v>
      </c>
      <c r="CV1265" s="20" t="s">
        <v>245</v>
      </c>
      <c r="CW1265" s="20" t="s">
        <v>245</v>
      </c>
      <c r="CX1265" s="20" t="s">
        <v>245</v>
      </c>
      <c r="CY1265" s="20" t="s">
        <v>245</v>
      </c>
      <c r="CZ1265" s="20" t="s">
        <v>245</v>
      </c>
      <c r="DA1265" s="20" t="s">
        <v>245</v>
      </c>
      <c r="DB1265" s="20" t="s">
        <v>245</v>
      </c>
      <c r="DC1265" s="20" t="s">
        <v>245</v>
      </c>
      <c r="DD1265" s="20" t="s">
        <v>245</v>
      </c>
      <c r="DE1265" s="20" t="s">
        <v>245</v>
      </c>
      <c r="DF1265" s="20" t="s">
        <v>245</v>
      </c>
      <c r="DG1265" s="20" t="s">
        <v>245</v>
      </c>
      <c r="DH1265" s="20" t="s">
        <v>245</v>
      </c>
      <c r="DI1265" s="20" t="s">
        <v>245</v>
      </c>
      <c r="DJ1265" s="20" t="s">
        <v>245</v>
      </c>
      <c r="DK1265" s="20" t="s">
        <v>245</v>
      </c>
      <c r="DL1265" s="20" t="s">
        <v>245</v>
      </c>
      <c r="DM1265" s="20" t="s">
        <v>245</v>
      </c>
      <c r="DN1265" s="20" t="s">
        <v>245</v>
      </c>
      <c r="DO1265" s="20" t="s">
        <v>245</v>
      </c>
      <c r="DP1265" s="20" t="s">
        <v>245</v>
      </c>
      <c r="DQ1265" s="21" t="s">
        <v>245</v>
      </c>
      <c r="DR1265" s="21" t="s">
        <v>245</v>
      </c>
      <c r="DS1265" s="20" t="s">
        <v>245</v>
      </c>
      <c r="DT1265" s="20" t="s">
        <v>245</v>
      </c>
      <c r="DU1265" s="20" t="s">
        <v>245</v>
      </c>
      <c r="DV1265" s="20" t="s">
        <v>245</v>
      </c>
      <c r="DW1265" s="20" t="s">
        <v>245</v>
      </c>
      <c r="DX1265" s="20" t="s">
        <v>245</v>
      </c>
      <c r="DY1265" s="20" t="s">
        <v>245</v>
      </c>
      <c r="DZ1265" s="20" t="s">
        <v>245</v>
      </c>
      <c r="EA1265" s="20" t="s">
        <v>245</v>
      </c>
      <c r="EB1265" s="20" t="s">
        <v>245</v>
      </c>
      <c r="EC1265" s="20" t="s">
        <v>245</v>
      </c>
      <c r="ED1265" s="20" t="s">
        <v>245</v>
      </c>
      <c r="EE1265" s="20" t="s">
        <v>245</v>
      </c>
      <c r="EF1265" s="20" t="s">
        <v>245</v>
      </c>
      <c r="EG1265" s="20" t="s">
        <v>245</v>
      </c>
      <c r="EH1265" s="20" t="s">
        <v>245</v>
      </c>
      <c r="EI1265" s="52" t="s">
        <v>245</v>
      </c>
      <c r="EJ1265" s="60" t="s">
        <v>245</v>
      </c>
      <c r="EK1265" s="62" t="e">
        <f>AVERAGE(Table1[[#This Row],[Procedural Justice]:[Identity &amp; Relationships]])</f>
        <v>#DIV/0!</v>
      </c>
    </row>
    <row r="1266" spans="1:141" x14ac:dyDescent="0.5">
      <c r="A1266" s="27">
        <v>2009</v>
      </c>
      <c r="B1266" s="15" t="s">
        <v>515</v>
      </c>
      <c r="C1266" s="16" t="s">
        <v>516</v>
      </c>
      <c r="D1266" s="17" t="s">
        <v>251</v>
      </c>
      <c r="E1266" s="18">
        <v>6.3332623741780107</v>
      </c>
      <c r="F1266" s="19">
        <v>110</v>
      </c>
      <c r="G1266" s="19">
        <v>4</v>
      </c>
      <c r="H1266" s="20">
        <v>4.6999999999999993</v>
      </c>
      <c r="I1266" s="20">
        <v>5.7750069169531768</v>
      </c>
      <c r="J1266" s="20">
        <v>4.6455670098161415</v>
      </c>
      <c r="K1266" s="20">
        <v>5</v>
      </c>
      <c r="L1266" s="20">
        <v>6.596120165971044</v>
      </c>
      <c r="M1266" s="20">
        <v>8.5096995850723918</v>
      </c>
      <c r="N1266" s="20">
        <v>10</v>
      </c>
      <c r="O1266" s="20">
        <v>10</v>
      </c>
      <c r="P1266" s="20">
        <v>0</v>
      </c>
      <c r="Q1266" s="20">
        <v>7.5</v>
      </c>
      <c r="R1266" s="20">
        <v>9.7609736404120913</v>
      </c>
      <c r="S1266" s="20">
        <v>0.7170790787637269</v>
      </c>
      <c r="T1266" s="20">
        <v>9.936259637443225</v>
      </c>
      <c r="U1266" s="20">
        <v>0.31870181278387866</v>
      </c>
      <c r="V1266" s="20">
        <v>9.4394466555710643</v>
      </c>
      <c r="W1266" s="20">
        <v>7.1999999999999993</v>
      </c>
      <c r="X1266" s="20">
        <v>10</v>
      </c>
      <c r="Y1266" s="20" t="s">
        <v>245</v>
      </c>
      <c r="Z1266" s="20" t="s">
        <v>245</v>
      </c>
      <c r="AA1266" s="20">
        <v>5</v>
      </c>
      <c r="AB1266" s="20">
        <v>7.3999999999999995</v>
      </c>
      <c r="AC1266" s="20">
        <v>7.8118556071807026</v>
      </c>
      <c r="AD1266" s="20">
        <v>5</v>
      </c>
      <c r="AE1266" s="20">
        <v>10</v>
      </c>
      <c r="AF1266" s="20">
        <v>10</v>
      </c>
      <c r="AG1266" s="20">
        <v>8.3333333333333339</v>
      </c>
      <c r="AH1266" s="20">
        <v>10</v>
      </c>
      <c r="AI1266" s="20">
        <v>10</v>
      </c>
      <c r="AJ1266" s="20">
        <v>10</v>
      </c>
      <c r="AK1266" s="20">
        <v>9.7044444444444444</v>
      </c>
      <c r="AL1266" s="20">
        <v>9.1666666666666661</v>
      </c>
      <c r="AM1266" s="20">
        <v>9.6237037037037041</v>
      </c>
      <c r="AN1266" s="20">
        <v>7.5</v>
      </c>
      <c r="AO1266" s="20">
        <v>7.5</v>
      </c>
      <c r="AP1266" s="20">
        <v>10</v>
      </c>
      <c r="AQ1266" s="20">
        <v>6.666666666666667</v>
      </c>
      <c r="AR1266" s="20">
        <v>8.3333333333333339</v>
      </c>
      <c r="AS1266" s="20">
        <v>10</v>
      </c>
      <c r="AT1266" s="20">
        <v>6.666666666666667</v>
      </c>
      <c r="AU1266" s="20">
        <v>8.3333333333333339</v>
      </c>
      <c r="AV1266" s="20">
        <v>7.5</v>
      </c>
      <c r="AW1266" s="20">
        <v>6.666666666666667</v>
      </c>
      <c r="AX1266" s="20">
        <v>7.0833333333333339</v>
      </c>
      <c r="AY1266" s="20">
        <v>7.7500000000000018</v>
      </c>
      <c r="AZ1266" s="20">
        <v>10</v>
      </c>
      <c r="BA1266" s="20">
        <v>0</v>
      </c>
      <c r="BB1266" s="20">
        <v>10</v>
      </c>
      <c r="BC1266" s="20">
        <v>0</v>
      </c>
      <c r="BD1266" s="20">
        <v>6.333333333333333</v>
      </c>
      <c r="BE1266" s="20">
        <v>6</v>
      </c>
      <c r="BF1266" s="20">
        <v>10</v>
      </c>
      <c r="BG1266" s="20">
        <v>6.666666666666667</v>
      </c>
      <c r="BH1266" s="20">
        <v>10</v>
      </c>
      <c r="BI1266" s="20">
        <v>8.428571428571427</v>
      </c>
      <c r="BJ1266" s="20" t="s">
        <v>245</v>
      </c>
      <c r="BK1266" s="20" t="s">
        <v>245</v>
      </c>
      <c r="BL1266" s="20" t="s">
        <v>245</v>
      </c>
      <c r="BM1266" s="20">
        <v>0</v>
      </c>
      <c r="BN1266" s="20">
        <v>0</v>
      </c>
      <c r="BO1266" s="20">
        <v>0</v>
      </c>
      <c r="BP1266" s="20">
        <v>0</v>
      </c>
      <c r="BQ1266" s="20" t="s">
        <v>245</v>
      </c>
      <c r="BR1266" s="20">
        <v>0</v>
      </c>
      <c r="BS1266" s="52">
        <v>6.6165247483560226</v>
      </c>
      <c r="BT1266" s="53">
        <v>98</v>
      </c>
      <c r="BU1266" s="20">
        <v>7.2852941176470587</v>
      </c>
      <c r="BV1266" s="20">
        <v>15.23</v>
      </c>
      <c r="BW1266" s="20">
        <v>10</v>
      </c>
      <c r="BX1266" s="20">
        <v>0</v>
      </c>
      <c r="BY1266" s="20">
        <v>6</v>
      </c>
      <c r="BZ1266" s="20">
        <v>27.78</v>
      </c>
      <c r="CA1266" s="20">
        <v>0</v>
      </c>
      <c r="CB1266" s="20">
        <v>61</v>
      </c>
      <c r="CC1266" s="20">
        <v>0</v>
      </c>
      <c r="CD1266" s="20">
        <v>61</v>
      </c>
      <c r="CE1266" s="20">
        <v>0</v>
      </c>
      <c r="CF1266" s="20">
        <v>5.8213235294117647</v>
      </c>
      <c r="CG1266" s="20">
        <v>3.4889384505862648</v>
      </c>
      <c r="CH1266" s="20">
        <v>4.0797095016750422</v>
      </c>
      <c r="CI1266" s="20">
        <v>5.0703876348408716</v>
      </c>
      <c r="CJ1266" s="20">
        <v>3.333333333333333</v>
      </c>
      <c r="CK1266" s="20">
        <v>5</v>
      </c>
      <c r="CL1266" s="20">
        <v>3.3898268132869869</v>
      </c>
      <c r="CM1266" s="20">
        <v>2.6942930258843227</v>
      </c>
      <c r="CN1266" s="20">
        <v>5.3945093534338362</v>
      </c>
      <c r="CO1266" s="20">
        <v>7.9371554489112217</v>
      </c>
      <c r="CP1266" s="20">
        <v>0.75862068965517238</v>
      </c>
      <c r="CQ1266" s="20">
        <v>3.9459690261677123</v>
      </c>
      <c r="CR1266" s="20">
        <v>9.3170281867509317</v>
      </c>
      <c r="CS1266" s="20">
        <v>3.414859066245346</v>
      </c>
      <c r="CT1266" s="20">
        <v>8.9849763416080624</v>
      </c>
      <c r="CU1266" s="20">
        <v>2.5375591459798463</v>
      </c>
      <c r="CV1266" s="20">
        <v>9.7898423817864675</v>
      </c>
      <c r="CW1266" s="20">
        <v>-1.050788091067659</v>
      </c>
      <c r="CX1266" s="20">
        <v>0</v>
      </c>
      <c r="CY1266" s="20">
        <v>7.0229617275363649</v>
      </c>
      <c r="CZ1266" s="20">
        <v>7.2733333333333334</v>
      </c>
      <c r="DA1266" s="20">
        <v>4.09</v>
      </c>
      <c r="DB1266" s="20">
        <v>7.62</v>
      </c>
      <c r="DC1266" s="20">
        <v>11.9</v>
      </c>
      <c r="DD1266" s="20">
        <v>7.2867999999999995</v>
      </c>
      <c r="DE1266" s="20">
        <v>6.7830000000000004</v>
      </c>
      <c r="DF1266" s="20">
        <v>7.3933777777777783</v>
      </c>
      <c r="DG1266" s="20">
        <v>5.8560720301507541</v>
      </c>
      <c r="DH1266" s="20">
        <v>8.3681106293259333</v>
      </c>
      <c r="DI1266" s="20">
        <v>7.1120913297383437</v>
      </c>
      <c r="DJ1266" s="20">
        <v>10</v>
      </c>
      <c r="DK1266" s="20">
        <v>5.4967787680066991</v>
      </c>
      <c r="DL1266" s="20">
        <v>0.76923076923076927</v>
      </c>
      <c r="DM1266" s="20">
        <v>4.425025652607026</v>
      </c>
      <c r="DN1266" s="20">
        <v>3.5636783966148315</v>
      </c>
      <c r="DO1266" s="20">
        <v>7.0172868760327383</v>
      </c>
      <c r="DP1266" s="20">
        <v>10</v>
      </c>
      <c r="DQ1266" s="20">
        <v>8.4874666166679376</v>
      </c>
      <c r="DR1266" s="20">
        <v>10</v>
      </c>
      <c r="DS1266" s="20">
        <v>9.4958222055559798</v>
      </c>
      <c r="DT1266" s="20">
        <v>3.9</v>
      </c>
      <c r="DU1266" s="20">
        <v>4.8503209882747074</v>
      </c>
      <c r="DV1266" s="20">
        <v>5.9283156767169176</v>
      </c>
      <c r="DW1266" s="20">
        <v>6</v>
      </c>
      <c r="DX1266" s="20">
        <v>6.8866154378813391</v>
      </c>
      <c r="DY1266" s="20">
        <v>0</v>
      </c>
      <c r="DZ1266" s="20">
        <v>4.5942086838121607</v>
      </c>
      <c r="EA1266" s="20">
        <v>4.0341357973199328</v>
      </c>
      <c r="EB1266" s="20" t="s">
        <v>245</v>
      </c>
      <c r="EC1266" s="20">
        <v>8.4086159446649926</v>
      </c>
      <c r="ED1266" s="20">
        <v>4.355335654103853</v>
      </c>
      <c r="EE1266" s="20">
        <v>6.6633618965680483</v>
      </c>
      <c r="EF1266" s="20">
        <v>2.5345885724383797</v>
      </c>
      <c r="EG1266" s="20">
        <v>5.1992075730190415</v>
      </c>
      <c r="EH1266" s="20">
        <v>6.4297461541290604</v>
      </c>
      <c r="EI1266" s="52">
        <v>6.05</v>
      </c>
      <c r="EJ1266" s="60">
        <v>112</v>
      </c>
      <c r="EK1266" s="62">
        <f>AVERAGE(Table1[[#This Row],[Procedural Justice]:[Identity &amp; Relationships]])</f>
        <v>6.7292531523980186</v>
      </c>
    </row>
    <row r="1267" spans="1:141" x14ac:dyDescent="0.5">
      <c r="A1267" s="27">
        <v>2009</v>
      </c>
      <c r="B1267" s="15" t="s">
        <v>517</v>
      </c>
      <c r="C1267" s="16" t="s">
        <v>518</v>
      </c>
      <c r="D1267" s="17" t="s">
        <v>244</v>
      </c>
      <c r="E1267" s="18">
        <v>7.2293330609393927</v>
      </c>
      <c r="F1267" s="19">
        <v>61</v>
      </c>
      <c r="G1267" s="19">
        <v>2</v>
      </c>
      <c r="H1267" s="20">
        <v>4.9666666666666659</v>
      </c>
      <c r="I1267" s="20">
        <v>4.7136392204221487</v>
      </c>
      <c r="J1267" s="20">
        <v>4.4964964018720011</v>
      </c>
      <c r="K1267" s="20">
        <v>4.6999999999999993</v>
      </c>
      <c r="L1267" s="20">
        <v>9.3204450290774528</v>
      </c>
      <c r="M1267" s="20">
        <v>1.6988874273063721</v>
      </c>
      <c r="N1267" s="20">
        <v>10</v>
      </c>
      <c r="O1267" s="20">
        <v>10</v>
      </c>
      <c r="P1267" s="20">
        <v>0</v>
      </c>
      <c r="Q1267" s="20">
        <v>7.5</v>
      </c>
      <c r="R1267" s="20">
        <v>10</v>
      </c>
      <c r="S1267" s="20">
        <v>0</v>
      </c>
      <c r="T1267" s="20">
        <v>9.9453612149589521</v>
      </c>
      <c r="U1267" s="20">
        <v>0.27319392520524033</v>
      </c>
      <c r="V1267" s="20">
        <v>9.4890722429917904</v>
      </c>
      <c r="W1267" s="20">
        <v>10</v>
      </c>
      <c r="X1267" s="20">
        <v>10</v>
      </c>
      <c r="Y1267" s="20" t="s">
        <v>245</v>
      </c>
      <c r="Z1267" s="20" t="s">
        <v>245</v>
      </c>
      <c r="AA1267" s="20">
        <v>5</v>
      </c>
      <c r="AB1267" s="20">
        <v>8.3333333333333339</v>
      </c>
      <c r="AC1267" s="20">
        <v>9.0476168684675269</v>
      </c>
      <c r="AD1267" s="20">
        <v>10</v>
      </c>
      <c r="AE1267" s="20">
        <v>10</v>
      </c>
      <c r="AF1267" s="20">
        <v>10</v>
      </c>
      <c r="AG1267" s="20">
        <v>10</v>
      </c>
      <c r="AH1267" s="20">
        <v>7.5</v>
      </c>
      <c r="AI1267" s="20">
        <v>6.666666666666667</v>
      </c>
      <c r="AJ1267" s="20">
        <v>7.0833333333333339</v>
      </c>
      <c r="AK1267" s="20">
        <v>9.4822222222222212</v>
      </c>
      <c r="AL1267" s="20">
        <v>8.7944444444444443</v>
      </c>
      <c r="AM1267" s="20">
        <v>8.4533333333333331</v>
      </c>
      <c r="AN1267" s="20">
        <v>7.5</v>
      </c>
      <c r="AO1267" s="20">
        <v>10</v>
      </c>
      <c r="AP1267" s="20">
        <v>10</v>
      </c>
      <c r="AQ1267" s="20">
        <v>3.3333333333333335</v>
      </c>
      <c r="AR1267" s="20">
        <v>6.666666666666667</v>
      </c>
      <c r="AS1267" s="20">
        <v>10</v>
      </c>
      <c r="AT1267" s="20">
        <v>6.666666666666667</v>
      </c>
      <c r="AU1267" s="20">
        <v>8.3333333333333339</v>
      </c>
      <c r="AV1267" s="20">
        <v>7.5</v>
      </c>
      <c r="AW1267" s="20">
        <v>3.3333333333333335</v>
      </c>
      <c r="AX1267" s="20">
        <v>5.416666666666667</v>
      </c>
      <c r="AY1267" s="20">
        <v>7.583333333333333</v>
      </c>
      <c r="AZ1267" s="20">
        <v>10</v>
      </c>
      <c r="BA1267" s="20">
        <v>0</v>
      </c>
      <c r="BB1267" s="20">
        <v>10</v>
      </c>
      <c r="BC1267" s="20">
        <v>0</v>
      </c>
      <c r="BD1267" s="20">
        <v>3.6666666666666665</v>
      </c>
      <c r="BE1267" s="20">
        <v>5</v>
      </c>
      <c r="BF1267" s="20">
        <v>10</v>
      </c>
      <c r="BG1267" s="20">
        <v>10</v>
      </c>
      <c r="BH1267" s="20">
        <v>10</v>
      </c>
      <c r="BI1267" s="20">
        <v>8.3809523809523814</v>
      </c>
      <c r="BJ1267" s="20" t="s">
        <v>245</v>
      </c>
      <c r="BK1267" s="20" t="s">
        <v>245</v>
      </c>
      <c r="BL1267" s="20" t="s">
        <v>245</v>
      </c>
      <c r="BM1267" s="20">
        <v>10</v>
      </c>
      <c r="BN1267" s="20">
        <v>10</v>
      </c>
      <c r="BO1267" s="20">
        <v>10</v>
      </c>
      <c r="BP1267" s="20">
        <v>10</v>
      </c>
      <c r="BQ1267" s="20" t="s">
        <v>245</v>
      </c>
      <c r="BR1267" s="20">
        <v>10</v>
      </c>
      <c r="BS1267" s="52">
        <v>7.8786661218787852</v>
      </c>
      <c r="BT1267" s="53">
        <v>51</v>
      </c>
      <c r="BU1267" s="20">
        <v>5.7601714919395022</v>
      </c>
      <c r="BV1267" s="20">
        <v>20.415416927405694</v>
      </c>
      <c r="BW1267" s="20">
        <v>4.1434607324521711</v>
      </c>
      <c r="BX1267" s="20">
        <v>21.993499111900533</v>
      </c>
      <c r="BY1267" s="20">
        <v>8</v>
      </c>
      <c r="BZ1267" s="20">
        <v>15.01</v>
      </c>
      <c r="CA1267" s="20">
        <v>10</v>
      </c>
      <c r="CB1267" s="20">
        <v>15</v>
      </c>
      <c r="CC1267" s="20">
        <v>5</v>
      </c>
      <c r="CD1267" s="20">
        <v>37</v>
      </c>
      <c r="CE1267" s="20">
        <v>7.5</v>
      </c>
      <c r="CF1267" s="20">
        <v>6.3509080560979179</v>
      </c>
      <c r="CG1267" s="20">
        <v>2.5451552447257386</v>
      </c>
      <c r="CH1267" s="20">
        <v>2.7135552499999998</v>
      </c>
      <c r="CI1267" s="20">
        <v>3.6819578101265833</v>
      </c>
      <c r="CJ1267" s="20">
        <v>6.6666666666666661</v>
      </c>
      <c r="CK1267" s="20">
        <v>5.8333333333333339</v>
      </c>
      <c r="CL1267" s="20">
        <v>3.9230046345019605</v>
      </c>
      <c r="CM1267" s="20">
        <v>7.3926490474929523</v>
      </c>
      <c r="CN1267" s="20">
        <v>4.3772416772151903</v>
      </c>
      <c r="CO1267" s="20">
        <v>5.7094155886075972</v>
      </c>
      <c r="CP1267" s="20">
        <v>1</v>
      </c>
      <c r="CQ1267" s="20">
        <v>4.7603310280744475</v>
      </c>
      <c r="CR1267" s="20">
        <v>8.9123358968459456</v>
      </c>
      <c r="CS1267" s="20">
        <v>5.4383205157702674</v>
      </c>
      <c r="CT1267" s="20">
        <v>8.524502139804671</v>
      </c>
      <c r="CU1267" s="20">
        <v>3.6887446504883257</v>
      </c>
      <c r="CV1267" s="20">
        <v>8.4435749332338563</v>
      </c>
      <c r="CW1267" s="20">
        <v>7.7821253338307201</v>
      </c>
      <c r="CX1267" s="20">
        <v>5</v>
      </c>
      <c r="CY1267" s="20">
        <v>7.7201032424711187</v>
      </c>
      <c r="CZ1267" s="20">
        <v>8.4533333333333331</v>
      </c>
      <c r="DA1267" s="20">
        <v>2.3199999999999998</v>
      </c>
      <c r="DB1267" s="20">
        <v>8.5400000000000009</v>
      </c>
      <c r="DC1267" s="20">
        <v>7.3</v>
      </c>
      <c r="DD1267" s="20">
        <v>7.1676000000000002</v>
      </c>
      <c r="DE1267" s="20">
        <v>7.0810000000000004</v>
      </c>
      <c r="DF1267" s="20">
        <v>8.0536444444444442</v>
      </c>
      <c r="DG1267" s="20">
        <v>5.6999626118143478</v>
      </c>
      <c r="DH1267" s="20">
        <v>8.2842676193932157</v>
      </c>
      <c r="DI1267" s="20">
        <v>6.9921151156037817</v>
      </c>
      <c r="DJ1267" s="20">
        <v>10</v>
      </c>
      <c r="DK1267" s="20">
        <v>5.2425865580168782</v>
      </c>
      <c r="DL1267" s="20">
        <v>0.76923076923076927</v>
      </c>
      <c r="DM1267" s="20">
        <v>6.0844102723346607</v>
      </c>
      <c r="DN1267" s="20">
        <v>4.0320758665274363</v>
      </c>
      <c r="DO1267" s="20">
        <v>7.2694588566439151</v>
      </c>
      <c r="DP1267" s="20">
        <v>10</v>
      </c>
      <c r="DQ1267" s="20">
        <v>8.8001916851090272</v>
      </c>
      <c r="DR1267" s="20">
        <v>10</v>
      </c>
      <c r="DS1267" s="20">
        <v>9.6000638950363424</v>
      </c>
      <c r="DT1267" s="20">
        <v>2.2333333333333329</v>
      </c>
      <c r="DU1267" s="20">
        <v>4.6059454810126592</v>
      </c>
      <c r="DV1267" s="20">
        <v>6.7893489514767946</v>
      </c>
      <c r="DW1267" s="20">
        <v>10</v>
      </c>
      <c r="DX1267" s="20">
        <v>7.6565922650719749</v>
      </c>
      <c r="DY1267" s="20">
        <v>3</v>
      </c>
      <c r="DZ1267" s="20">
        <v>5.7142033384824602</v>
      </c>
      <c r="EA1267" s="20">
        <v>2.216602259493671</v>
      </c>
      <c r="EB1267" s="20">
        <v>5</v>
      </c>
      <c r="EC1267" s="20">
        <v>9.4811288159830003</v>
      </c>
      <c r="ED1267" s="20">
        <v>4.1967365601265829</v>
      </c>
      <c r="EE1267" s="20">
        <v>3.0720218510857942</v>
      </c>
      <c r="EF1267" s="20">
        <v>6.8725979154809425</v>
      </c>
      <c r="EG1267" s="20">
        <v>5.1398479003616648</v>
      </c>
      <c r="EH1267" s="20">
        <v>6.8180383779601561</v>
      </c>
      <c r="EI1267" s="52">
        <v>6.58</v>
      </c>
      <c r="EJ1267" s="60">
        <v>88</v>
      </c>
      <c r="EK1267" s="62">
        <f>AVERAGE(Table1[[#This Row],[Procedural Justice]:[Identity &amp; Relationships]])</f>
        <v>7.3832572756360335</v>
      </c>
    </row>
    <row r="1268" spans="1:141" x14ac:dyDescent="0.5">
      <c r="A1268" s="27">
        <v>2009</v>
      </c>
      <c r="B1268" s="15" t="s">
        <v>519</v>
      </c>
      <c r="C1268" s="16" t="s">
        <v>520</v>
      </c>
      <c r="D1268" s="17" t="s">
        <v>251</v>
      </c>
      <c r="E1268" s="18" t="s">
        <v>245</v>
      </c>
      <c r="F1268" s="19" t="s">
        <v>245</v>
      </c>
      <c r="G1268" s="19" t="s">
        <v>245</v>
      </c>
      <c r="H1268" s="20" t="s">
        <v>245</v>
      </c>
      <c r="I1268" s="20" t="s">
        <v>245</v>
      </c>
      <c r="J1268" s="20" t="s">
        <v>245</v>
      </c>
      <c r="K1268" s="20" t="s">
        <v>245</v>
      </c>
      <c r="L1268" s="20" t="s">
        <v>245</v>
      </c>
      <c r="M1268" s="20" t="s">
        <v>245</v>
      </c>
      <c r="N1268" s="20" t="s">
        <v>245</v>
      </c>
      <c r="O1268" s="20" t="s">
        <v>245</v>
      </c>
      <c r="P1268" s="20" t="s">
        <v>245</v>
      </c>
      <c r="Q1268" s="20" t="s">
        <v>245</v>
      </c>
      <c r="R1268" s="20" t="s">
        <v>245</v>
      </c>
      <c r="S1268" s="20" t="s">
        <v>245</v>
      </c>
      <c r="T1268" s="20" t="s">
        <v>245</v>
      </c>
      <c r="U1268" s="20" t="s">
        <v>245</v>
      </c>
      <c r="V1268" s="20" t="s">
        <v>245</v>
      </c>
      <c r="W1268" s="20" t="s">
        <v>245</v>
      </c>
      <c r="X1268" s="20" t="s">
        <v>245</v>
      </c>
      <c r="Y1268" s="20" t="s">
        <v>245</v>
      </c>
      <c r="Z1268" s="20" t="s">
        <v>245</v>
      </c>
      <c r="AA1268" s="20" t="s">
        <v>245</v>
      </c>
      <c r="AB1268" s="20" t="s">
        <v>245</v>
      </c>
      <c r="AC1268" s="20" t="s">
        <v>245</v>
      </c>
      <c r="AD1268" s="20" t="s">
        <v>245</v>
      </c>
      <c r="AE1268" s="20" t="s">
        <v>245</v>
      </c>
      <c r="AF1268" s="20" t="s">
        <v>245</v>
      </c>
      <c r="AG1268" s="20" t="s">
        <v>245</v>
      </c>
      <c r="AH1268" s="20" t="s">
        <v>245</v>
      </c>
      <c r="AI1268" s="20" t="s">
        <v>245</v>
      </c>
      <c r="AJ1268" s="20" t="s">
        <v>245</v>
      </c>
      <c r="AK1268" s="20" t="s">
        <v>245</v>
      </c>
      <c r="AL1268" s="20" t="s">
        <v>245</v>
      </c>
      <c r="AM1268" s="20" t="s">
        <v>245</v>
      </c>
      <c r="AN1268" s="20" t="s">
        <v>245</v>
      </c>
      <c r="AO1268" s="20" t="s">
        <v>245</v>
      </c>
      <c r="AP1268" s="20" t="s">
        <v>245</v>
      </c>
      <c r="AQ1268" s="20" t="s">
        <v>245</v>
      </c>
      <c r="AR1268" s="20" t="s">
        <v>245</v>
      </c>
      <c r="AS1268" s="20" t="s">
        <v>245</v>
      </c>
      <c r="AT1268" s="20" t="s">
        <v>245</v>
      </c>
      <c r="AU1268" s="20" t="s">
        <v>245</v>
      </c>
      <c r="AV1268" s="20" t="s">
        <v>245</v>
      </c>
      <c r="AW1268" s="20" t="s">
        <v>245</v>
      </c>
      <c r="AX1268" s="20" t="s">
        <v>245</v>
      </c>
      <c r="AY1268" s="20" t="s">
        <v>245</v>
      </c>
      <c r="AZ1268" s="20" t="s">
        <v>245</v>
      </c>
      <c r="BA1268" s="20" t="s">
        <v>245</v>
      </c>
      <c r="BB1268" s="20" t="s">
        <v>245</v>
      </c>
      <c r="BC1268" s="20" t="s">
        <v>245</v>
      </c>
      <c r="BD1268" s="20" t="s">
        <v>245</v>
      </c>
      <c r="BE1268" s="20" t="s">
        <v>245</v>
      </c>
      <c r="BF1268" s="20" t="s">
        <v>245</v>
      </c>
      <c r="BG1268" s="20" t="s">
        <v>245</v>
      </c>
      <c r="BH1268" s="20" t="s">
        <v>245</v>
      </c>
      <c r="BI1268" s="20" t="s">
        <v>245</v>
      </c>
      <c r="BJ1268" s="20" t="s">
        <v>245</v>
      </c>
      <c r="BK1268" s="20" t="s">
        <v>245</v>
      </c>
      <c r="BL1268" s="20" t="s">
        <v>245</v>
      </c>
      <c r="BM1268" s="20" t="s">
        <v>245</v>
      </c>
      <c r="BN1268" s="20" t="s">
        <v>245</v>
      </c>
      <c r="BO1268" s="20" t="s">
        <v>245</v>
      </c>
      <c r="BP1268" s="20" t="s">
        <v>245</v>
      </c>
      <c r="BQ1268" s="20" t="s">
        <v>245</v>
      </c>
      <c r="BR1268" s="20" t="s">
        <v>245</v>
      </c>
      <c r="BS1268" s="52" t="s">
        <v>245</v>
      </c>
      <c r="BT1268" s="53" t="s">
        <v>245</v>
      </c>
      <c r="BU1268" s="20" t="s">
        <v>245</v>
      </c>
      <c r="BV1268" s="20" t="s">
        <v>245</v>
      </c>
      <c r="BW1268" s="20" t="s">
        <v>245</v>
      </c>
      <c r="BX1268" s="20" t="s">
        <v>245</v>
      </c>
      <c r="BY1268" s="21" t="s">
        <v>245</v>
      </c>
      <c r="BZ1268" s="21" t="s">
        <v>245</v>
      </c>
      <c r="CA1268" s="21" t="s">
        <v>245</v>
      </c>
      <c r="CB1268" s="21" t="s">
        <v>245</v>
      </c>
      <c r="CC1268" s="21" t="s">
        <v>245</v>
      </c>
      <c r="CD1268" s="21" t="s">
        <v>245</v>
      </c>
      <c r="CE1268" s="21" t="s">
        <v>245</v>
      </c>
      <c r="CF1268" s="20" t="s">
        <v>245</v>
      </c>
      <c r="CG1268" s="20" t="s">
        <v>245</v>
      </c>
      <c r="CH1268" s="20" t="s">
        <v>245</v>
      </c>
      <c r="CI1268" s="20" t="s">
        <v>245</v>
      </c>
      <c r="CJ1268" s="20" t="s">
        <v>245</v>
      </c>
      <c r="CK1268" s="20" t="s">
        <v>245</v>
      </c>
      <c r="CL1268" s="20" t="s">
        <v>245</v>
      </c>
      <c r="CM1268" s="20" t="s">
        <v>245</v>
      </c>
      <c r="CN1268" s="20" t="s">
        <v>245</v>
      </c>
      <c r="CO1268" s="20" t="s">
        <v>245</v>
      </c>
      <c r="CP1268" s="20">
        <v>0.97435897435897434</v>
      </c>
      <c r="CQ1268" s="21" t="s">
        <v>245</v>
      </c>
      <c r="CR1268" s="20" t="s">
        <v>245</v>
      </c>
      <c r="CS1268" s="20" t="s">
        <v>245</v>
      </c>
      <c r="CT1268" s="20" t="s">
        <v>245</v>
      </c>
      <c r="CU1268" s="20" t="s">
        <v>245</v>
      </c>
      <c r="CV1268" s="20" t="s">
        <v>245</v>
      </c>
      <c r="CW1268" s="20" t="s">
        <v>245</v>
      </c>
      <c r="CX1268" s="20" t="s">
        <v>245</v>
      </c>
      <c r="CY1268" s="20" t="s">
        <v>245</v>
      </c>
      <c r="CZ1268" s="20" t="s">
        <v>245</v>
      </c>
      <c r="DA1268" s="20" t="s">
        <v>245</v>
      </c>
      <c r="DB1268" s="20" t="s">
        <v>245</v>
      </c>
      <c r="DC1268" s="20" t="s">
        <v>245</v>
      </c>
      <c r="DD1268" s="20" t="s">
        <v>245</v>
      </c>
      <c r="DE1268" s="20" t="s">
        <v>245</v>
      </c>
      <c r="DF1268" s="20" t="s">
        <v>245</v>
      </c>
      <c r="DG1268" s="20" t="s">
        <v>245</v>
      </c>
      <c r="DH1268" s="20" t="s">
        <v>245</v>
      </c>
      <c r="DI1268" s="20" t="s">
        <v>245</v>
      </c>
      <c r="DJ1268" s="20" t="s">
        <v>245</v>
      </c>
      <c r="DK1268" s="20" t="s">
        <v>245</v>
      </c>
      <c r="DL1268" s="20" t="s">
        <v>245</v>
      </c>
      <c r="DM1268" s="20" t="s">
        <v>245</v>
      </c>
      <c r="DN1268" s="20" t="s">
        <v>245</v>
      </c>
      <c r="DO1268" s="20" t="s">
        <v>245</v>
      </c>
      <c r="DP1268" s="20" t="s">
        <v>245</v>
      </c>
      <c r="DQ1268" s="20" t="s">
        <v>245</v>
      </c>
      <c r="DR1268" s="20" t="s">
        <v>245</v>
      </c>
      <c r="DS1268" s="20" t="s">
        <v>245</v>
      </c>
      <c r="DT1268" s="20" t="s">
        <v>245</v>
      </c>
      <c r="DU1268" s="20" t="s">
        <v>245</v>
      </c>
      <c r="DV1268" s="20" t="s">
        <v>245</v>
      </c>
      <c r="DW1268" s="20" t="s">
        <v>245</v>
      </c>
      <c r="DX1268" s="20" t="s">
        <v>245</v>
      </c>
      <c r="DY1268" s="20" t="s">
        <v>245</v>
      </c>
      <c r="DZ1268" s="20" t="s">
        <v>245</v>
      </c>
      <c r="EA1268" s="20" t="s">
        <v>245</v>
      </c>
      <c r="EB1268" s="20" t="s">
        <v>245</v>
      </c>
      <c r="EC1268" s="20" t="s">
        <v>245</v>
      </c>
      <c r="ED1268" s="20" t="s">
        <v>245</v>
      </c>
      <c r="EE1268" s="20" t="s">
        <v>245</v>
      </c>
      <c r="EF1268" s="20" t="s">
        <v>245</v>
      </c>
      <c r="EG1268" s="20" t="s">
        <v>245</v>
      </c>
      <c r="EH1268" s="20" t="s">
        <v>245</v>
      </c>
      <c r="EI1268" s="52" t="s">
        <v>245</v>
      </c>
      <c r="EJ1268" s="60" t="s">
        <v>245</v>
      </c>
      <c r="EK1268" s="62" t="e">
        <f>AVERAGE(Table1[[#This Row],[Procedural Justice]:[Identity &amp; Relationships]])</f>
        <v>#DIV/0!</v>
      </c>
    </row>
    <row r="1269" spans="1:141" x14ac:dyDescent="0.5">
      <c r="A1269" s="27">
        <v>2009</v>
      </c>
      <c r="B1269" s="15" t="s">
        <v>521</v>
      </c>
      <c r="C1269" s="16" t="s">
        <v>522</v>
      </c>
      <c r="D1269" s="17" t="s">
        <v>251</v>
      </c>
      <c r="E1269" s="18">
        <v>6.2771752700826378</v>
      </c>
      <c r="F1269" s="19">
        <v>111</v>
      </c>
      <c r="G1269" s="19">
        <v>4</v>
      </c>
      <c r="H1269" s="20">
        <v>5.2999999999999989</v>
      </c>
      <c r="I1269" s="20">
        <v>5.4235748177260303</v>
      </c>
      <c r="J1269" s="20">
        <v>3.5900067399101059</v>
      </c>
      <c r="K1269" s="20">
        <v>4.8</v>
      </c>
      <c r="L1269" s="20">
        <v>8.9984564819833111</v>
      </c>
      <c r="M1269" s="20">
        <v>2.5038587950417259</v>
      </c>
      <c r="N1269" s="20">
        <v>10</v>
      </c>
      <c r="O1269" s="20">
        <v>10</v>
      </c>
      <c r="P1269" s="20">
        <v>0</v>
      </c>
      <c r="Q1269" s="20">
        <v>7.5</v>
      </c>
      <c r="R1269" s="20">
        <v>10</v>
      </c>
      <c r="S1269" s="20">
        <v>0</v>
      </c>
      <c r="T1269" s="20">
        <v>10</v>
      </c>
      <c r="U1269" s="20">
        <v>0</v>
      </c>
      <c r="V1269" s="20">
        <v>9.5</v>
      </c>
      <c r="W1269" s="20">
        <v>1.5000000000000002</v>
      </c>
      <c r="X1269" s="20">
        <v>10</v>
      </c>
      <c r="Y1269" s="20" t="s">
        <v>245</v>
      </c>
      <c r="Z1269" s="20" t="s">
        <v>245</v>
      </c>
      <c r="AA1269" s="20">
        <v>0</v>
      </c>
      <c r="AB1269" s="20">
        <v>3.8333333333333335</v>
      </c>
      <c r="AC1269" s="20">
        <v>7.4439299384388811</v>
      </c>
      <c r="AD1269" s="20">
        <v>5</v>
      </c>
      <c r="AE1269" s="20">
        <v>0</v>
      </c>
      <c r="AF1269" s="20">
        <v>10</v>
      </c>
      <c r="AG1269" s="20">
        <v>5</v>
      </c>
      <c r="AH1269" s="20" t="s">
        <v>245</v>
      </c>
      <c r="AI1269" s="20" t="s">
        <v>245</v>
      </c>
      <c r="AJ1269" s="20" t="s">
        <v>245</v>
      </c>
      <c r="AK1269" s="20">
        <v>9.8888888888888893</v>
      </c>
      <c r="AL1269" s="20">
        <v>10</v>
      </c>
      <c r="AM1269" s="20">
        <v>9.9444444444444446</v>
      </c>
      <c r="AN1269" s="20" t="s">
        <v>245</v>
      </c>
      <c r="AO1269" s="20" t="s">
        <v>245</v>
      </c>
      <c r="AP1269" s="20" t="s">
        <v>245</v>
      </c>
      <c r="AQ1269" s="20" t="s">
        <v>245</v>
      </c>
      <c r="AR1269" s="20" t="s">
        <v>245</v>
      </c>
      <c r="AS1269" s="20" t="s">
        <v>245</v>
      </c>
      <c r="AT1269" s="20" t="s">
        <v>245</v>
      </c>
      <c r="AU1269" s="20" t="s">
        <v>245</v>
      </c>
      <c r="AV1269" s="20" t="s">
        <v>245</v>
      </c>
      <c r="AW1269" s="20" t="s">
        <v>245</v>
      </c>
      <c r="AX1269" s="20" t="s">
        <v>245</v>
      </c>
      <c r="AY1269" s="20" t="s">
        <v>245</v>
      </c>
      <c r="AZ1269" s="20">
        <v>10</v>
      </c>
      <c r="BA1269" s="20">
        <v>0</v>
      </c>
      <c r="BB1269" s="20">
        <v>10</v>
      </c>
      <c r="BC1269" s="20">
        <v>0</v>
      </c>
      <c r="BD1269" s="20">
        <v>2</v>
      </c>
      <c r="BE1269" s="20">
        <v>4.25</v>
      </c>
      <c r="BF1269" s="20" t="s">
        <v>245</v>
      </c>
      <c r="BG1269" s="20" t="s">
        <v>245</v>
      </c>
      <c r="BH1269" s="20" t="s">
        <v>245</v>
      </c>
      <c r="BI1269" s="20">
        <v>6.5625</v>
      </c>
      <c r="BJ1269" s="20" t="s">
        <v>245</v>
      </c>
      <c r="BK1269" s="20" t="s">
        <v>245</v>
      </c>
      <c r="BL1269" s="20" t="s">
        <v>245</v>
      </c>
      <c r="BM1269" s="20">
        <v>5</v>
      </c>
      <c r="BN1269" s="20">
        <v>0</v>
      </c>
      <c r="BO1269" s="20">
        <v>10</v>
      </c>
      <c r="BP1269" s="20">
        <v>5</v>
      </c>
      <c r="BQ1269" s="20" t="s">
        <v>245</v>
      </c>
      <c r="BR1269" s="20">
        <v>5</v>
      </c>
      <c r="BS1269" s="52">
        <v>6.3743505401652758</v>
      </c>
      <c r="BT1269" s="53">
        <v>109</v>
      </c>
      <c r="BU1269" s="20">
        <v>8.764705882352942</v>
      </c>
      <c r="BV1269" s="20">
        <v>10.199999999999999</v>
      </c>
      <c r="BW1269" s="20">
        <v>10</v>
      </c>
      <c r="BX1269" s="20">
        <v>0</v>
      </c>
      <c r="BY1269" s="20">
        <v>4</v>
      </c>
      <c r="BZ1269" s="20">
        <v>37.64</v>
      </c>
      <c r="CA1269" s="21" t="s">
        <v>245</v>
      </c>
      <c r="CB1269" s="21" t="s">
        <v>245</v>
      </c>
      <c r="CC1269" s="21" t="s">
        <v>245</v>
      </c>
      <c r="CD1269" s="21" t="s">
        <v>245</v>
      </c>
      <c r="CE1269" s="21" t="s">
        <v>245</v>
      </c>
      <c r="CF1269" s="20">
        <v>7.5882352941176476</v>
      </c>
      <c r="CG1269" s="21" t="s">
        <v>245</v>
      </c>
      <c r="CH1269" s="20">
        <v>3.8</v>
      </c>
      <c r="CI1269" s="21" t="s">
        <v>245</v>
      </c>
      <c r="CJ1269" s="20">
        <v>4.166666666666667</v>
      </c>
      <c r="CK1269" s="20">
        <v>5.8333333333333339</v>
      </c>
      <c r="CL1269" s="20">
        <v>1.5833760278465892</v>
      </c>
      <c r="CM1269" s="20">
        <v>4.3643884807591835</v>
      </c>
      <c r="CN1269" s="21" t="s">
        <v>245</v>
      </c>
      <c r="CO1269" s="21" t="s">
        <v>245</v>
      </c>
      <c r="CP1269" s="20">
        <v>0.8214285714285714</v>
      </c>
      <c r="CQ1269" s="20">
        <v>3.5969142497817654</v>
      </c>
      <c r="CR1269" s="20">
        <v>8.2152090880380513</v>
      </c>
      <c r="CS1269" s="20">
        <v>8.9239545598097436</v>
      </c>
      <c r="CT1269" s="20">
        <v>8.7958269229967492</v>
      </c>
      <c r="CU1269" s="20">
        <v>3.0104326925081279</v>
      </c>
      <c r="CV1269" s="20">
        <v>8.1495440438347302</v>
      </c>
      <c r="CW1269" s="20">
        <v>9.2522797808263419</v>
      </c>
      <c r="CX1269" s="20">
        <v>5</v>
      </c>
      <c r="CY1269" s="20">
        <v>7.5401450137173827</v>
      </c>
      <c r="CZ1269" s="20">
        <v>6.5266666666666664</v>
      </c>
      <c r="DA1269" s="20">
        <v>5.21</v>
      </c>
      <c r="DB1269" s="20">
        <v>7.2799999999999994</v>
      </c>
      <c r="DC1269" s="20">
        <v>13.6</v>
      </c>
      <c r="DD1269" s="20">
        <v>6.3007999999999997</v>
      </c>
      <c r="DE1269" s="20">
        <v>9.2480000000000011</v>
      </c>
      <c r="DF1269" s="20">
        <v>6.7024888888888876</v>
      </c>
      <c r="DG1269" s="21" t="s">
        <v>245</v>
      </c>
      <c r="DH1269" s="20">
        <v>6.0489174449522469</v>
      </c>
      <c r="DI1269" s="20">
        <v>6.0489174449522469</v>
      </c>
      <c r="DJ1269" s="20">
        <v>10</v>
      </c>
      <c r="DK1269" s="21" t="s">
        <v>245</v>
      </c>
      <c r="DL1269" s="20">
        <v>2.5</v>
      </c>
      <c r="DM1269" s="20">
        <v>1.4381333370972826</v>
      </c>
      <c r="DN1269" s="20">
        <v>1.9690666685486413</v>
      </c>
      <c r="DO1269" s="20">
        <v>6.1801182505974444</v>
      </c>
      <c r="DP1269" s="20">
        <v>2</v>
      </c>
      <c r="DQ1269" s="20">
        <v>6.1495135275310577</v>
      </c>
      <c r="DR1269" s="20">
        <v>9</v>
      </c>
      <c r="DS1269" s="20">
        <v>5.7165045091770184</v>
      </c>
      <c r="DT1269" s="20">
        <v>5.5666666666666664</v>
      </c>
      <c r="DU1269" s="21" t="s">
        <v>245</v>
      </c>
      <c r="DV1269" s="21" t="s">
        <v>245</v>
      </c>
      <c r="DW1269" s="20">
        <v>6</v>
      </c>
      <c r="DX1269" s="20">
        <v>0</v>
      </c>
      <c r="DY1269" s="20">
        <v>10</v>
      </c>
      <c r="DZ1269" s="20">
        <v>5.3916666666666666</v>
      </c>
      <c r="EA1269" s="20" t="s">
        <v>245</v>
      </c>
      <c r="EB1269" s="20" t="s">
        <v>245</v>
      </c>
      <c r="EC1269" s="20">
        <v>8.4529572602464125</v>
      </c>
      <c r="ED1269" s="20" t="s">
        <v>245</v>
      </c>
      <c r="EE1269" s="20">
        <v>6.1875614184815362</v>
      </c>
      <c r="EF1269" s="20">
        <v>5.9982704509917442</v>
      </c>
      <c r="EG1269" s="20">
        <v>6.8795963765732315</v>
      </c>
      <c r="EH1269" s="20">
        <v>5.9959225174723052</v>
      </c>
      <c r="EI1269" s="52">
        <v>6.18</v>
      </c>
      <c r="EJ1269" s="60">
        <v>108</v>
      </c>
      <c r="EK1269" s="62">
        <f>AVERAGE(Table1[[#This Row],[Procedural Justice]:[Identity &amp; Relationships]])</f>
        <v>5.5907434215324798</v>
      </c>
    </row>
    <row r="1270" spans="1:141" x14ac:dyDescent="0.5">
      <c r="A1270" s="27">
        <v>2009</v>
      </c>
      <c r="B1270" s="15" t="s">
        <v>523</v>
      </c>
      <c r="C1270" s="16" t="s">
        <v>524</v>
      </c>
      <c r="D1270" s="17" t="s">
        <v>272</v>
      </c>
      <c r="E1270" s="18">
        <v>8.1947605830361727</v>
      </c>
      <c r="F1270" s="19">
        <v>23</v>
      </c>
      <c r="G1270" s="19">
        <v>1</v>
      </c>
      <c r="H1270" s="20">
        <v>8.3000000000000007</v>
      </c>
      <c r="I1270" s="20">
        <v>7.8849605413082289</v>
      </c>
      <c r="J1270" s="20">
        <v>8.6512687951063754</v>
      </c>
      <c r="K1270" s="20">
        <v>8.2999999999999989</v>
      </c>
      <c r="L1270" s="20">
        <v>9.8388889135030819</v>
      </c>
      <c r="M1270" s="20">
        <v>0.40277771624229336</v>
      </c>
      <c r="N1270" s="20">
        <v>10</v>
      </c>
      <c r="O1270" s="20">
        <v>10</v>
      </c>
      <c r="P1270" s="20">
        <v>0</v>
      </c>
      <c r="Q1270" s="20">
        <v>10</v>
      </c>
      <c r="R1270" s="20">
        <v>10</v>
      </c>
      <c r="S1270" s="20">
        <v>0</v>
      </c>
      <c r="T1270" s="20">
        <v>10</v>
      </c>
      <c r="U1270" s="20">
        <v>0</v>
      </c>
      <c r="V1270" s="20">
        <v>10</v>
      </c>
      <c r="W1270" s="20">
        <v>10</v>
      </c>
      <c r="X1270" s="20">
        <v>10</v>
      </c>
      <c r="Y1270" s="20" t="s">
        <v>245</v>
      </c>
      <c r="Z1270" s="20" t="s">
        <v>245</v>
      </c>
      <c r="AA1270" s="20">
        <v>10</v>
      </c>
      <c r="AB1270" s="20">
        <v>10</v>
      </c>
      <c r="AC1270" s="20">
        <v>9.9462963045010273</v>
      </c>
      <c r="AD1270" s="20">
        <v>5</v>
      </c>
      <c r="AE1270" s="20">
        <v>5</v>
      </c>
      <c r="AF1270" s="20">
        <v>10</v>
      </c>
      <c r="AG1270" s="20">
        <v>6.666666666666667</v>
      </c>
      <c r="AH1270" s="20">
        <v>5</v>
      </c>
      <c r="AI1270" s="20">
        <v>3.3333333333333335</v>
      </c>
      <c r="AJ1270" s="20">
        <v>4.166666666666667</v>
      </c>
      <c r="AK1270" s="20">
        <v>7.8177777777777777</v>
      </c>
      <c r="AL1270" s="20">
        <v>3.6111111111111116</v>
      </c>
      <c r="AM1270" s="20">
        <v>5.1985185185185188</v>
      </c>
      <c r="AN1270" s="20">
        <v>5</v>
      </c>
      <c r="AO1270" s="20">
        <v>2.5</v>
      </c>
      <c r="AP1270" s="20">
        <v>5</v>
      </c>
      <c r="AQ1270" s="20">
        <v>3.3333333333333335</v>
      </c>
      <c r="AR1270" s="20">
        <v>4.166666666666667</v>
      </c>
      <c r="AS1270" s="20">
        <v>7.5</v>
      </c>
      <c r="AT1270" s="20">
        <v>3.3333333333333335</v>
      </c>
      <c r="AU1270" s="20">
        <v>5.416666666666667</v>
      </c>
      <c r="AV1270" s="20">
        <v>5</v>
      </c>
      <c r="AW1270" s="20">
        <v>3.3333333333333335</v>
      </c>
      <c r="AX1270" s="20">
        <v>4.166666666666667</v>
      </c>
      <c r="AY1270" s="20">
        <v>4.2500000000000009</v>
      </c>
      <c r="AZ1270" s="20">
        <v>10</v>
      </c>
      <c r="BA1270" s="20">
        <v>0</v>
      </c>
      <c r="BB1270" s="20">
        <v>10</v>
      </c>
      <c r="BC1270" s="20">
        <v>0</v>
      </c>
      <c r="BD1270" s="20">
        <v>7.6666666666666661</v>
      </c>
      <c r="BE1270" s="20">
        <v>7.75</v>
      </c>
      <c r="BF1270" s="20">
        <v>6.666666666666667</v>
      </c>
      <c r="BG1270" s="20">
        <v>3.3333333333333335</v>
      </c>
      <c r="BH1270" s="20">
        <v>3.3333333333333335</v>
      </c>
      <c r="BI1270" s="20">
        <v>6.9642857142857144</v>
      </c>
      <c r="BJ1270" s="20" t="s">
        <v>245</v>
      </c>
      <c r="BK1270" s="20" t="s">
        <v>245</v>
      </c>
      <c r="BL1270" s="20" t="s">
        <v>245</v>
      </c>
      <c r="BM1270" s="20">
        <v>10</v>
      </c>
      <c r="BN1270" s="20">
        <v>0</v>
      </c>
      <c r="BO1270" s="20">
        <v>10</v>
      </c>
      <c r="BP1270" s="20">
        <v>5</v>
      </c>
      <c r="BQ1270" s="20" t="s">
        <v>245</v>
      </c>
      <c r="BR1270" s="20">
        <v>7.5</v>
      </c>
      <c r="BS1270" s="52">
        <v>7.6195211660723468</v>
      </c>
      <c r="BT1270" s="53">
        <v>60</v>
      </c>
      <c r="BU1270" s="20">
        <v>5.4647058823529404</v>
      </c>
      <c r="BV1270" s="20">
        <v>21.42</v>
      </c>
      <c r="BW1270" s="20">
        <v>10</v>
      </c>
      <c r="BX1270" s="20">
        <v>5.317497283030586E-2</v>
      </c>
      <c r="BY1270" s="20">
        <v>8</v>
      </c>
      <c r="BZ1270" s="20">
        <v>16.477654210969639</v>
      </c>
      <c r="CA1270" s="20">
        <v>10</v>
      </c>
      <c r="CB1270" s="20">
        <v>20</v>
      </c>
      <c r="CC1270" s="20">
        <v>10</v>
      </c>
      <c r="CD1270" s="20">
        <v>20</v>
      </c>
      <c r="CE1270" s="20">
        <v>10</v>
      </c>
      <c r="CF1270" s="20">
        <v>8.3661764705882362</v>
      </c>
      <c r="CG1270" s="20">
        <v>7.7304650902255645</v>
      </c>
      <c r="CH1270" s="20">
        <v>8.0313472568922304</v>
      </c>
      <c r="CI1270" s="20">
        <v>8.9021798696741836</v>
      </c>
      <c r="CJ1270" s="20">
        <v>8.3333333333333339</v>
      </c>
      <c r="CK1270" s="20">
        <v>8.3333333333333339</v>
      </c>
      <c r="CL1270" s="20">
        <v>7.7665314542680397</v>
      </c>
      <c r="CM1270" s="20">
        <v>8.9851123481411825</v>
      </c>
      <c r="CN1270" s="20">
        <v>9.0530803483709263</v>
      </c>
      <c r="CO1270" s="20">
        <v>8.4166166691729316</v>
      </c>
      <c r="CP1270" s="20">
        <v>0.96296296296296291</v>
      </c>
      <c r="CQ1270" s="20">
        <v>8.2392098441992196</v>
      </c>
      <c r="CR1270" s="20">
        <v>7.4454749150451738</v>
      </c>
      <c r="CS1270" s="20">
        <v>12.77262542477413</v>
      </c>
      <c r="CT1270" s="20">
        <v>9.3319328883079464</v>
      </c>
      <c r="CU1270" s="20">
        <v>1.6701677792301357</v>
      </c>
      <c r="CV1270" s="20">
        <v>9.8792756539234325</v>
      </c>
      <c r="CW1270" s="20">
        <v>0.60362173038284084</v>
      </c>
      <c r="CX1270" s="20">
        <v>10</v>
      </c>
      <c r="CY1270" s="20">
        <v>9.1641708643191393</v>
      </c>
      <c r="CZ1270" s="20">
        <v>10</v>
      </c>
      <c r="DA1270" s="20">
        <v>0</v>
      </c>
      <c r="DB1270" s="20">
        <v>10</v>
      </c>
      <c r="DC1270" s="20">
        <v>0</v>
      </c>
      <c r="DD1270" s="20">
        <v>10</v>
      </c>
      <c r="DE1270" s="20">
        <v>0</v>
      </c>
      <c r="DF1270" s="20">
        <v>10</v>
      </c>
      <c r="DG1270" s="20">
        <v>8.7329642055137846</v>
      </c>
      <c r="DH1270" s="20">
        <v>9.4956087097357234</v>
      </c>
      <c r="DI1270" s="20">
        <v>9.114286457624754</v>
      </c>
      <c r="DJ1270" s="20">
        <v>10</v>
      </c>
      <c r="DK1270" s="20">
        <v>8.4892754887218036</v>
      </c>
      <c r="DL1270" s="20">
        <v>6.9230769230769234</v>
      </c>
      <c r="DM1270" s="20">
        <v>10</v>
      </c>
      <c r="DN1270" s="20">
        <v>8.4707841372662429</v>
      </c>
      <c r="DO1270" s="20">
        <v>9.3962676487227483</v>
      </c>
      <c r="DP1270" s="20">
        <v>10</v>
      </c>
      <c r="DQ1270" s="20">
        <v>7.7160717149444782</v>
      </c>
      <c r="DR1270" s="20">
        <v>10</v>
      </c>
      <c r="DS1270" s="20">
        <v>9.2386905716481582</v>
      </c>
      <c r="DT1270" s="20">
        <v>10</v>
      </c>
      <c r="DU1270" s="20">
        <v>8.2031030802005009</v>
      </c>
      <c r="DV1270" s="20">
        <v>8.4643066566416039</v>
      </c>
      <c r="DW1270" s="20">
        <v>10</v>
      </c>
      <c r="DX1270" s="20">
        <v>10</v>
      </c>
      <c r="DY1270" s="20">
        <v>0</v>
      </c>
      <c r="DZ1270" s="20">
        <v>7.7779016228070175</v>
      </c>
      <c r="EA1270" s="20">
        <v>7.5574959147869682</v>
      </c>
      <c r="EB1270" s="20">
        <v>8.1458333333333339</v>
      </c>
      <c r="EC1270" s="20">
        <v>9.8965972783124698</v>
      </c>
      <c r="ED1270" s="20">
        <v>9.3716668475355061</v>
      </c>
      <c r="EE1270" s="20">
        <v>9.9643470400823109</v>
      </c>
      <c r="EF1270" s="20">
        <v>9.0584165767039391</v>
      </c>
      <c r="EG1270" s="20">
        <v>8.9990594984590881</v>
      </c>
      <c r="EH1270" s="20">
        <v>8.6718838976380876</v>
      </c>
      <c r="EI1270" s="52">
        <v>8.77</v>
      </c>
      <c r="EJ1270" s="60">
        <v>2</v>
      </c>
      <c r="EK1270" s="62">
        <f>AVERAGE(Table1[[#This Row],[Procedural Justice]:[Identity &amp; Relationships]])</f>
        <v>6.1461851238424696</v>
      </c>
    </row>
    <row r="1271" spans="1:141" x14ac:dyDescent="0.5">
      <c r="A1271" s="27">
        <v>2009</v>
      </c>
      <c r="B1271" s="15" t="s">
        <v>525</v>
      </c>
      <c r="C1271" s="16" t="s">
        <v>526</v>
      </c>
      <c r="D1271" s="17" t="s">
        <v>244</v>
      </c>
      <c r="E1271" s="18">
        <v>8.1185956375313246</v>
      </c>
      <c r="F1271" s="19">
        <v>26</v>
      </c>
      <c r="G1271" s="19">
        <v>1</v>
      </c>
      <c r="H1271" s="20" t="s">
        <v>245</v>
      </c>
      <c r="I1271" s="20" t="s">
        <v>245</v>
      </c>
      <c r="J1271" s="20" t="s">
        <v>245</v>
      </c>
      <c r="K1271" s="20">
        <v>6.2884220000000006</v>
      </c>
      <c r="L1271" s="20">
        <v>9.4222991420216466</v>
      </c>
      <c r="M1271" s="20">
        <v>1.4442521449458858</v>
      </c>
      <c r="N1271" s="20">
        <v>10</v>
      </c>
      <c r="O1271" s="20">
        <v>10</v>
      </c>
      <c r="P1271" s="20">
        <v>0</v>
      </c>
      <c r="Q1271" s="20">
        <v>10</v>
      </c>
      <c r="R1271" s="20">
        <v>10</v>
      </c>
      <c r="S1271" s="20">
        <v>0</v>
      </c>
      <c r="T1271" s="20">
        <v>10</v>
      </c>
      <c r="U1271" s="20">
        <v>0</v>
      </c>
      <c r="V1271" s="20">
        <v>10</v>
      </c>
      <c r="W1271" s="20">
        <v>10</v>
      </c>
      <c r="X1271" s="20">
        <v>10</v>
      </c>
      <c r="Y1271" s="20" t="s">
        <v>245</v>
      </c>
      <c r="Z1271" s="20" t="s">
        <v>245</v>
      </c>
      <c r="AA1271" s="20">
        <v>10</v>
      </c>
      <c r="AB1271" s="20">
        <v>10</v>
      </c>
      <c r="AC1271" s="20">
        <v>9.8074330473405489</v>
      </c>
      <c r="AD1271" s="20">
        <v>10</v>
      </c>
      <c r="AE1271" s="20">
        <v>10</v>
      </c>
      <c r="AF1271" s="20">
        <v>10</v>
      </c>
      <c r="AG1271" s="20">
        <v>10</v>
      </c>
      <c r="AH1271" s="20">
        <v>10</v>
      </c>
      <c r="AI1271" s="20">
        <v>10</v>
      </c>
      <c r="AJ1271" s="20">
        <v>10</v>
      </c>
      <c r="AK1271" s="20">
        <v>9.7222222222222214</v>
      </c>
      <c r="AL1271" s="20">
        <v>8.2888888888888896</v>
      </c>
      <c r="AM1271" s="20">
        <v>9.337037037037037</v>
      </c>
      <c r="AN1271" s="20">
        <v>10</v>
      </c>
      <c r="AO1271" s="20">
        <v>10</v>
      </c>
      <c r="AP1271" s="20">
        <v>10</v>
      </c>
      <c r="AQ1271" s="20">
        <v>10</v>
      </c>
      <c r="AR1271" s="20">
        <v>10</v>
      </c>
      <c r="AS1271" s="20">
        <v>10</v>
      </c>
      <c r="AT1271" s="20">
        <v>6.666666666666667</v>
      </c>
      <c r="AU1271" s="20">
        <v>8.3333333333333339</v>
      </c>
      <c r="AV1271" s="20">
        <v>10</v>
      </c>
      <c r="AW1271" s="20">
        <v>6.666666666666667</v>
      </c>
      <c r="AX1271" s="20">
        <v>8.3333333333333339</v>
      </c>
      <c r="AY1271" s="20">
        <v>9.3333333333333339</v>
      </c>
      <c r="AZ1271" s="20">
        <v>10</v>
      </c>
      <c r="BA1271" s="20">
        <v>0</v>
      </c>
      <c r="BB1271" s="20">
        <v>10</v>
      </c>
      <c r="BC1271" s="20">
        <v>0</v>
      </c>
      <c r="BD1271" s="20">
        <v>7.333333333333333</v>
      </c>
      <c r="BE1271" s="20">
        <v>7.5</v>
      </c>
      <c r="BF1271" s="20">
        <v>10</v>
      </c>
      <c r="BG1271" s="20">
        <v>10</v>
      </c>
      <c r="BH1271" s="20">
        <v>10</v>
      </c>
      <c r="BI1271" s="20">
        <v>9.261904761904761</v>
      </c>
      <c r="BJ1271" s="20" t="s">
        <v>245</v>
      </c>
      <c r="BK1271" s="20" t="s">
        <v>245</v>
      </c>
      <c r="BL1271" s="20" t="s">
        <v>245</v>
      </c>
      <c r="BM1271" s="20">
        <v>10</v>
      </c>
      <c r="BN1271" s="20">
        <v>10</v>
      </c>
      <c r="BO1271" s="20">
        <v>10</v>
      </c>
      <c r="BP1271" s="20">
        <v>10</v>
      </c>
      <c r="BQ1271" s="20" t="s">
        <v>245</v>
      </c>
      <c r="BR1271" s="20">
        <v>10</v>
      </c>
      <c r="BS1271" s="52">
        <v>8.8171912750626511</v>
      </c>
      <c r="BT1271" s="53">
        <v>28</v>
      </c>
      <c r="BU1271" s="20">
        <v>4.4911764705882353</v>
      </c>
      <c r="BV1271" s="20">
        <v>24.73</v>
      </c>
      <c r="BW1271" s="20">
        <v>4.2285543889521531</v>
      </c>
      <c r="BX1271" s="20">
        <v>21.6812053925456</v>
      </c>
      <c r="BY1271" s="20">
        <v>8</v>
      </c>
      <c r="BZ1271" s="20">
        <v>16.190000000000001</v>
      </c>
      <c r="CA1271" s="20">
        <v>10</v>
      </c>
      <c r="CB1271" s="20">
        <v>19</v>
      </c>
      <c r="CC1271" s="20">
        <v>3</v>
      </c>
      <c r="CD1271" s="20">
        <v>48</v>
      </c>
      <c r="CE1271" s="20">
        <v>6.5</v>
      </c>
      <c r="CF1271" s="20">
        <v>5.8049327148850969</v>
      </c>
      <c r="CG1271" s="20">
        <v>3.1749590026246715</v>
      </c>
      <c r="CH1271" s="20">
        <v>2.4334977933070867</v>
      </c>
      <c r="CI1271" s="20">
        <v>5.4122654133858248</v>
      </c>
      <c r="CJ1271" s="20">
        <v>10</v>
      </c>
      <c r="CK1271" s="20">
        <v>6.6666666666666661</v>
      </c>
      <c r="CL1271" s="20">
        <v>4.383717124215087</v>
      </c>
      <c r="CM1271" s="20">
        <v>9.6787129626232264</v>
      </c>
      <c r="CN1271" s="20">
        <v>4.5960070104986883</v>
      </c>
      <c r="CO1271" s="20">
        <v>7.2066435262467188</v>
      </c>
      <c r="CP1271" s="20">
        <v>1</v>
      </c>
      <c r="CQ1271" s="20">
        <v>5.9502743888408851</v>
      </c>
      <c r="CR1271" s="20">
        <v>9.6926787506922896</v>
      </c>
      <c r="CS1271" s="20">
        <v>1.5366062465385522</v>
      </c>
      <c r="CT1271" s="20">
        <v>9.5152546554088993</v>
      </c>
      <c r="CU1271" s="20">
        <v>1.2118633614777539</v>
      </c>
      <c r="CV1271" s="20">
        <v>9.6769790718835065</v>
      </c>
      <c r="CW1271" s="20">
        <v>1.6151046405824729</v>
      </c>
      <c r="CX1271" s="20">
        <v>10</v>
      </c>
      <c r="CY1271" s="20">
        <v>9.7212281194961747</v>
      </c>
      <c r="CZ1271" s="20">
        <v>9.4400000000000013</v>
      </c>
      <c r="DA1271" s="20">
        <v>0.84</v>
      </c>
      <c r="DB1271" s="20">
        <v>8.94</v>
      </c>
      <c r="DC1271" s="20">
        <v>5.3</v>
      </c>
      <c r="DD1271" s="20">
        <v>6.29</v>
      </c>
      <c r="DE1271" s="20">
        <v>9.2750000000000004</v>
      </c>
      <c r="DF1271" s="20">
        <v>8.2233333333333345</v>
      </c>
      <c r="DG1271" s="20">
        <v>7.4793946548556445</v>
      </c>
      <c r="DH1271" s="20">
        <v>7.5528325593228871</v>
      </c>
      <c r="DI1271" s="20">
        <v>7.5161136070892658</v>
      </c>
      <c r="DJ1271" s="20">
        <v>10</v>
      </c>
      <c r="DK1271" s="20">
        <v>7.6597812014435709</v>
      </c>
      <c r="DL1271" s="20">
        <v>5.3846153846153841</v>
      </c>
      <c r="DM1271" s="20">
        <v>6.4162871962801891</v>
      </c>
      <c r="DN1271" s="20">
        <v>6.4868945941130489</v>
      </c>
      <c r="DO1271" s="20">
        <v>8.0565853836339123</v>
      </c>
      <c r="DP1271" s="20">
        <v>10</v>
      </c>
      <c r="DQ1271" s="20">
        <v>7.1572353531732267</v>
      </c>
      <c r="DR1271" s="20">
        <v>10</v>
      </c>
      <c r="DS1271" s="20">
        <v>9.0524117843910759</v>
      </c>
      <c r="DT1271" s="20">
        <v>6.666666666666667</v>
      </c>
      <c r="DU1271" s="20">
        <v>3.9730998385826766</v>
      </c>
      <c r="DV1271" s="20">
        <v>7.1822552716535437</v>
      </c>
      <c r="DW1271" s="20">
        <v>8</v>
      </c>
      <c r="DX1271" s="20">
        <v>8.7948188791798732</v>
      </c>
      <c r="DY1271" s="20">
        <v>10</v>
      </c>
      <c r="DZ1271" s="20">
        <v>7.436140109347126</v>
      </c>
      <c r="EA1271" s="20">
        <v>3.0712718910761154</v>
      </c>
      <c r="EB1271" s="20">
        <v>6.8279569892473111</v>
      </c>
      <c r="EC1271" s="20">
        <v>9.3949943414123052</v>
      </c>
      <c r="ED1271" s="20">
        <v>4.9611996970691159</v>
      </c>
      <c r="EE1271" s="20">
        <v>6.2148848270164265</v>
      </c>
      <c r="EF1271" s="20">
        <v>7.1192030977727683</v>
      </c>
      <c r="EG1271" s="20">
        <v>6.2649184739323402</v>
      </c>
      <c r="EH1271" s="20">
        <v>7.5844901225568471</v>
      </c>
      <c r="EI1271" s="52">
        <v>7.42</v>
      </c>
      <c r="EJ1271" s="60">
        <v>29</v>
      </c>
      <c r="EK1271" s="62">
        <f>AVERAGE(Table1[[#This Row],[Procedural Justice]:[Identity &amp; Relationships]])</f>
        <v>8.4766504798338449</v>
      </c>
    </row>
    <row r="1272" spans="1:141" x14ac:dyDescent="0.5">
      <c r="A1272" s="27">
        <v>2009</v>
      </c>
      <c r="B1272" s="15" t="s">
        <v>527</v>
      </c>
      <c r="C1272" s="16" t="s">
        <v>528</v>
      </c>
      <c r="D1272" s="17" t="s">
        <v>244</v>
      </c>
      <c r="E1272" s="18">
        <v>7.8261991225800163</v>
      </c>
      <c r="F1272" s="19">
        <v>41</v>
      </c>
      <c r="G1272" s="19">
        <v>2</v>
      </c>
      <c r="H1272" s="20">
        <v>8.1666666666666661</v>
      </c>
      <c r="I1272" s="20">
        <v>5.9580612933533867</v>
      </c>
      <c r="J1272" s="20">
        <v>5.9204937863285343</v>
      </c>
      <c r="K1272" s="20">
        <v>6.7</v>
      </c>
      <c r="L1272" s="20">
        <v>9.7445249736664206</v>
      </c>
      <c r="M1272" s="20">
        <v>0.63868756583394914</v>
      </c>
      <c r="N1272" s="20">
        <v>10</v>
      </c>
      <c r="O1272" s="20">
        <v>10</v>
      </c>
      <c r="P1272" s="20">
        <v>0</v>
      </c>
      <c r="Q1272" s="20">
        <v>7.5</v>
      </c>
      <c r="R1272" s="20">
        <v>10</v>
      </c>
      <c r="S1272" s="20">
        <v>0</v>
      </c>
      <c r="T1272" s="20">
        <v>10</v>
      </c>
      <c r="U1272" s="20">
        <v>0</v>
      </c>
      <c r="V1272" s="20">
        <v>9.5</v>
      </c>
      <c r="W1272" s="20">
        <v>10</v>
      </c>
      <c r="X1272" s="20">
        <v>10</v>
      </c>
      <c r="Y1272" s="20" t="s">
        <v>245</v>
      </c>
      <c r="Z1272" s="20" t="s">
        <v>245</v>
      </c>
      <c r="AA1272" s="20">
        <v>10</v>
      </c>
      <c r="AB1272" s="20">
        <v>10</v>
      </c>
      <c r="AC1272" s="20">
        <v>9.7481749912221414</v>
      </c>
      <c r="AD1272" s="20">
        <v>10</v>
      </c>
      <c r="AE1272" s="20">
        <v>10</v>
      </c>
      <c r="AF1272" s="20">
        <v>10</v>
      </c>
      <c r="AG1272" s="20">
        <v>10</v>
      </c>
      <c r="AH1272" s="20">
        <v>10</v>
      </c>
      <c r="AI1272" s="20">
        <v>3.3333333333333335</v>
      </c>
      <c r="AJ1272" s="20">
        <v>6.666666666666667</v>
      </c>
      <c r="AK1272" s="20">
        <v>8.74</v>
      </c>
      <c r="AL1272" s="20">
        <v>6.06111111111111</v>
      </c>
      <c r="AM1272" s="20">
        <v>7.1559259259259251</v>
      </c>
      <c r="AN1272" s="20">
        <v>10</v>
      </c>
      <c r="AO1272" s="20">
        <v>10</v>
      </c>
      <c r="AP1272" s="20">
        <v>10</v>
      </c>
      <c r="AQ1272" s="20">
        <v>6.666666666666667</v>
      </c>
      <c r="AR1272" s="20">
        <v>8.3333333333333339</v>
      </c>
      <c r="AS1272" s="20">
        <v>7.5</v>
      </c>
      <c r="AT1272" s="20">
        <v>6.666666666666667</v>
      </c>
      <c r="AU1272" s="20">
        <v>7.0833333333333339</v>
      </c>
      <c r="AV1272" s="20">
        <v>10</v>
      </c>
      <c r="AW1272" s="20">
        <v>6.666666666666667</v>
      </c>
      <c r="AX1272" s="20">
        <v>8.3333333333333339</v>
      </c>
      <c r="AY1272" s="20">
        <v>8.7500000000000018</v>
      </c>
      <c r="AZ1272" s="20">
        <v>10</v>
      </c>
      <c r="BA1272" s="20">
        <v>0</v>
      </c>
      <c r="BB1272" s="20">
        <v>10</v>
      </c>
      <c r="BC1272" s="20">
        <v>0</v>
      </c>
      <c r="BD1272" s="20">
        <v>8.3333333333333321</v>
      </c>
      <c r="BE1272" s="20">
        <v>6.75</v>
      </c>
      <c r="BF1272" s="20">
        <v>10</v>
      </c>
      <c r="BG1272" s="20">
        <v>10</v>
      </c>
      <c r="BH1272" s="20">
        <v>10</v>
      </c>
      <c r="BI1272" s="20">
        <v>9.2976190476190474</v>
      </c>
      <c r="BJ1272" s="20" t="s">
        <v>245</v>
      </c>
      <c r="BK1272" s="20" t="s">
        <v>245</v>
      </c>
      <c r="BL1272" s="20" t="s">
        <v>245</v>
      </c>
      <c r="BM1272" s="20">
        <v>10</v>
      </c>
      <c r="BN1272" s="20">
        <v>10</v>
      </c>
      <c r="BO1272" s="20">
        <v>10</v>
      </c>
      <c r="BP1272" s="20">
        <v>10</v>
      </c>
      <c r="BQ1272" s="20" t="s">
        <v>245</v>
      </c>
      <c r="BR1272" s="20">
        <v>10</v>
      </c>
      <c r="BS1272" s="52">
        <v>8.632398245160033</v>
      </c>
      <c r="BT1272" s="53">
        <v>35</v>
      </c>
      <c r="BU1272" s="20">
        <v>3.8386824011179543</v>
      </c>
      <c r="BV1272" s="20">
        <v>26.948479836198956</v>
      </c>
      <c r="BW1272" s="20">
        <v>3.945692598942486</v>
      </c>
      <c r="BX1272" s="20">
        <v>22.719308161881077</v>
      </c>
      <c r="BY1272" s="20">
        <v>8</v>
      </c>
      <c r="BZ1272" s="20">
        <v>19.84</v>
      </c>
      <c r="CA1272" s="20">
        <v>4</v>
      </c>
      <c r="CB1272" s="20">
        <v>41</v>
      </c>
      <c r="CC1272" s="20">
        <v>1</v>
      </c>
      <c r="CD1272" s="20">
        <v>60</v>
      </c>
      <c r="CE1272" s="20">
        <v>2.5</v>
      </c>
      <c r="CF1272" s="20">
        <v>4.5710937500151099</v>
      </c>
      <c r="CG1272" s="20">
        <v>5.4115752938388626</v>
      </c>
      <c r="CH1272" s="20">
        <v>3.9611063088467624</v>
      </c>
      <c r="CI1272" s="20">
        <v>6.0417088941548194</v>
      </c>
      <c r="CJ1272" s="20">
        <v>9.1666666666666661</v>
      </c>
      <c r="CK1272" s="20">
        <v>7.5</v>
      </c>
      <c r="CL1272" s="20">
        <v>4.2283320954243289</v>
      </c>
      <c r="CM1272" s="20">
        <v>7.1740925650227902</v>
      </c>
      <c r="CN1272" s="20">
        <v>6.1772615418641408</v>
      </c>
      <c r="CO1272" s="20">
        <v>8.4007326540284364</v>
      </c>
      <c r="CP1272" s="20">
        <v>0.92592592592592593</v>
      </c>
      <c r="CQ1272" s="20">
        <v>6.2123389980083008</v>
      </c>
      <c r="CR1272" s="20">
        <v>9.1937550975565649</v>
      </c>
      <c r="CS1272" s="20">
        <v>4.0312245122171797</v>
      </c>
      <c r="CT1272" s="20">
        <v>9.5087311311545353</v>
      </c>
      <c r="CU1272" s="20">
        <v>1.2281721721136623</v>
      </c>
      <c r="CV1272" s="20">
        <v>9.8288159771754628</v>
      </c>
      <c r="CW1272" s="20">
        <v>0.85592011412268221</v>
      </c>
      <c r="CX1272" s="20">
        <v>10</v>
      </c>
      <c r="CY1272" s="20">
        <v>9.6328255514716403</v>
      </c>
      <c r="CZ1272" s="20">
        <v>9.4400000000000013</v>
      </c>
      <c r="DA1272" s="20">
        <v>0.84</v>
      </c>
      <c r="DB1272" s="20">
        <v>8.94</v>
      </c>
      <c r="DC1272" s="20">
        <v>5.3</v>
      </c>
      <c r="DD1272" s="20">
        <v>6.29</v>
      </c>
      <c r="DE1272" s="20">
        <v>9.2750000000000004</v>
      </c>
      <c r="DF1272" s="20">
        <v>8.2233333333333345</v>
      </c>
      <c r="DG1272" s="20">
        <v>6.8311396998420228</v>
      </c>
      <c r="DH1272" s="20">
        <v>7.5100345436201508</v>
      </c>
      <c r="DI1272" s="20">
        <v>7.1705871217310868</v>
      </c>
      <c r="DJ1272" s="20">
        <v>10</v>
      </c>
      <c r="DK1272" s="20">
        <v>5.1151326216429691</v>
      </c>
      <c r="DL1272" s="20">
        <v>3.8461538461538463</v>
      </c>
      <c r="DM1272" s="20">
        <v>6.4162871962801891</v>
      </c>
      <c r="DN1272" s="20">
        <v>5.125857888025668</v>
      </c>
      <c r="DO1272" s="20">
        <v>7.6299445857725221</v>
      </c>
      <c r="DP1272" s="20">
        <v>8</v>
      </c>
      <c r="DQ1272" s="20">
        <v>8.5341356161837325</v>
      </c>
      <c r="DR1272" s="20">
        <v>10</v>
      </c>
      <c r="DS1272" s="20">
        <v>8.8447118720612448</v>
      </c>
      <c r="DT1272" s="20">
        <v>2.2333333333333329</v>
      </c>
      <c r="DU1272" s="20">
        <v>2.9055479699842017</v>
      </c>
      <c r="DV1272" s="20">
        <v>5.3750190584518176</v>
      </c>
      <c r="DW1272" s="20">
        <v>8</v>
      </c>
      <c r="DX1272" s="20">
        <v>7.3218197315108293</v>
      </c>
      <c r="DY1272" s="20">
        <v>10</v>
      </c>
      <c r="DZ1272" s="20">
        <v>5.9726200155466964</v>
      </c>
      <c r="EA1272" s="20">
        <v>4.108381725118484</v>
      </c>
      <c r="EB1272" s="20">
        <v>2.916666666666667</v>
      </c>
      <c r="EC1272" s="20">
        <v>9.6603683827679045</v>
      </c>
      <c r="ED1272" s="20">
        <v>6.7737105997893634</v>
      </c>
      <c r="EE1272" s="20">
        <v>7.5194997230655165</v>
      </c>
      <c r="EF1272" s="20">
        <v>7.085575118369337</v>
      </c>
      <c r="EG1272" s="20">
        <v>6.3440337026295452</v>
      </c>
      <c r="EH1272" s="20">
        <v>7.0537885300791627</v>
      </c>
      <c r="EI1272" s="52">
        <v>7.02</v>
      </c>
      <c r="EJ1272" s="60">
        <v>64</v>
      </c>
      <c r="EK1272" s="62">
        <f>AVERAGE(Table1[[#This Row],[Procedural Justice]:[Identity &amp; Relationships]])</f>
        <v>7.8985017314922885</v>
      </c>
    </row>
    <row r="1273" spans="1:141" x14ac:dyDescent="0.5">
      <c r="A1273" s="27">
        <v>2009</v>
      </c>
      <c r="B1273" s="15" t="s">
        <v>529</v>
      </c>
      <c r="C1273" s="16" t="s">
        <v>530</v>
      </c>
      <c r="D1273" s="17" t="s">
        <v>251</v>
      </c>
      <c r="E1273" s="18">
        <v>6.8131150793650797</v>
      </c>
      <c r="F1273" s="19">
        <v>84</v>
      </c>
      <c r="G1273" s="19">
        <v>3</v>
      </c>
      <c r="H1273" s="20">
        <v>5.8999999999999995</v>
      </c>
      <c r="I1273" s="20">
        <v>5.4702061588313953</v>
      </c>
      <c r="J1273" s="20">
        <v>4.9322188611506403</v>
      </c>
      <c r="K1273" s="20">
        <v>5.4</v>
      </c>
      <c r="L1273" s="20">
        <v>0</v>
      </c>
      <c r="M1273" s="20">
        <v>32.895293145972268</v>
      </c>
      <c r="N1273" s="20">
        <v>10</v>
      </c>
      <c r="O1273" s="20">
        <v>10</v>
      </c>
      <c r="P1273" s="20">
        <v>0</v>
      </c>
      <c r="Q1273" s="20">
        <v>2.5</v>
      </c>
      <c r="R1273" s="20">
        <v>10</v>
      </c>
      <c r="S1273" s="20">
        <v>0</v>
      </c>
      <c r="T1273" s="20">
        <v>10</v>
      </c>
      <c r="U1273" s="20">
        <v>0</v>
      </c>
      <c r="V1273" s="20">
        <v>8.5</v>
      </c>
      <c r="W1273" s="20">
        <v>10</v>
      </c>
      <c r="X1273" s="20">
        <v>10</v>
      </c>
      <c r="Y1273" s="20" t="s">
        <v>245</v>
      </c>
      <c r="Z1273" s="20" t="s">
        <v>245</v>
      </c>
      <c r="AA1273" s="20">
        <v>0</v>
      </c>
      <c r="AB1273" s="20">
        <v>6.666666666666667</v>
      </c>
      <c r="AC1273" s="20">
        <v>5.0555555555555562</v>
      </c>
      <c r="AD1273" s="20">
        <v>10</v>
      </c>
      <c r="AE1273" s="20">
        <v>10</v>
      </c>
      <c r="AF1273" s="20">
        <v>5</v>
      </c>
      <c r="AG1273" s="20">
        <v>8.3333333333333339</v>
      </c>
      <c r="AH1273" s="20">
        <v>7.5</v>
      </c>
      <c r="AI1273" s="20">
        <v>10</v>
      </c>
      <c r="AJ1273" s="20">
        <v>8.75</v>
      </c>
      <c r="AK1273" s="20">
        <v>8.9555555555555557</v>
      </c>
      <c r="AL1273" s="20">
        <v>6.3861111111111111</v>
      </c>
      <c r="AM1273" s="20">
        <v>8.0305555555555568</v>
      </c>
      <c r="AN1273" s="20">
        <v>10</v>
      </c>
      <c r="AO1273" s="20">
        <v>10</v>
      </c>
      <c r="AP1273" s="20">
        <v>7.5</v>
      </c>
      <c r="AQ1273" s="20">
        <v>10</v>
      </c>
      <c r="AR1273" s="20">
        <v>8.75</v>
      </c>
      <c r="AS1273" s="20">
        <v>7.5</v>
      </c>
      <c r="AT1273" s="20">
        <v>6.666666666666667</v>
      </c>
      <c r="AU1273" s="20">
        <v>7.0833333333333339</v>
      </c>
      <c r="AV1273" s="20">
        <v>7.5</v>
      </c>
      <c r="AW1273" s="20">
        <v>10</v>
      </c>
      <c r="AX1273" s="20">
        <v>8.75</v>
      </c>
      <c r="AY1273" s="20">
        <v>8.9166666666666679</v>
      </c>
      <c r="AZ1273" s="20">
        <v>10</v>
      </c>
      <c r="BA1273" s="20">
        <v>0</v>
      </c>
      <c r="BB1273" s="20">
        <v>10</v>
      </c>
      <c r="BC1273" s="20">
        <v>0</v>
      </c>
      <c r="BD1273" s="20">
        <v>7</v>
      </c>
      <c r="BE1273" s="20">
        <v>7</v>
      </c>
      <c r="BF1273" s="20">
        <v>10</v>
      </c>
      <c r="BG1273" s="20">
        <v>10</v>
      </c>
      <c r="BH1273" s="20">
        <v>10</v>
      </c>
      <c r="BI1273" s="20">
        <v>9.1428571428571423</v>
      </c>
      <c r="BJ1273" s="20" t="s">
        <v>245</v>
      </c>
      <c r="BK1273" s="20" t="s">
        <v>245</v>
      </c>
      <c r="BL1273" s="20" t="s">
        <v>245</v>
      </c>
      <c r="BM1273" s="20">
        <v>5</v>
      </c>
      <c r="BN1273" s="20">
        <v>10</v>
      </c>
      <c r="BO1273" s="20">
        <v>10</v>
      </c>
      <c r="BP1273" s="20">
        <v>10</v>
      </c>
      <c r="BQ1273" s="20" t="s">
        <v>245</v>
      </c>
      <c r="BR1273" s="20">
        <v>7.5</v>
      </c>
      <c r="BS1273" s="52">
        <v>6.806230158730159</v>
      </c>
      <c r="BT1273" s="53">
        <v>90</v>
      </c>
      <c r="BU1273" s="20">
        <v>4.2570523986762616</v>
      </c>
      <c r="BV1273" s="20">
        <v>25.526021844500711</v>
      </c>
      <c r="BW1273" s="20">
        <v>8.3411839846670066</v>
      </c>
      <c r="BX1273" s="20">
        <v>6.5878547762720858</v>
      </c>
      <c r="BY1273" s="20">
        <v>8</v>
      </c>
      <c r="BZ1273" s="20">
        <v>15.24</v>
      </c>
      <c r="CA1273" s="20">
        <v>6</v>
      </c>
      <c r="CB1273" s="20">
        <v>40</v>
      </c>
      <c r="CC1273" s="20">
        <v>5</v>
      </c>
      <c r="CD1273" s="20">
        <v>41</v>
      </c>
      <c r="CE1273" s="20">
        <v>5.5</v>
      </c>
      <c r="CF1273" s="20">
        <v>6.5245590958358175</v>
      </c>
      <c r="CG1273" s="20">
        <v>6.1647393201320142</v>
      </c>
      <c r="CH1273" s="20">
        <v>6.5372204273927395</v>
      </c>
      <c r="CI1273" s="20">
        <v>7.3397741518151829</v>
      </c>
      <c r="CJ1273" s="20">
        <v>8.3333333333333339</v>
      </c>
      <c r="CK1273" s="20">
        <v>4.166666666666667</v>
      </c>
      <c r="CL1273" s="20">
        <v>3.9255061831255498</v>
      </c>
      <c r="CM1273" s="20">
        <v>6.6537594120752033</v>
      </c>
      <c r="CN1273" s="20">
        <v>4.0522863828382834</v>
      </c>
      <c r="CO1273" s="20">
        <v>1.7883241716171616</v>
      </c>
      <c r="CP1273" s="20">
        <v>1</v>
      </c>
      <c r="CQ1273" s="20">
        <v>5.4401788943329041</v>
      </c>
      <c r="CR1273" s="20">
        <v>9.0123260851726439</v>
      </c>
      <c r="CS1273" s="20">
        <v>4.9383695741367806</v>
      </c>
      <c r="CT1273" s="20">
        <v>9.0839595628891736</v>
      </c>
      <c r="CU1273" s="20">
        <v>2.2901010927770655</v>
      </c>
      <c r="CV1273" s="20">
        <v>8.5749999999999247</v>
      </c>
      <c r="CW1273" s="20">
        <v>7.1250000000003837</v>
      </c>
      <c r="CX1273" s="20">
        <v>5</v>
      </c>
      <c r="CY1273" s="20">
        <v>7.9178214120154351</v>
      </c>
      <c r="CZ1273" s="20">
        <v>9.0666666666666664</v>
      </c>
      <c r="DA1273" s="20">
        <v>1.4</v>
      </c>
      <c r="DB1273" s="20">
        <v>8.4599999999999991</v>
      </c>
      <c r="DC1273" s="20">
        <v>7.7</v>
      </c>
      <c r="DD1273" s="20">
        <v>3.9323999999999999</v>
      </c>
      <c r="DE1273" s="20">
        <v>15.169</v>
      </c>
      <c r="DF1273" s="20">
        <v>7.1530222222222219</v>
      </c>
      <c r="DG1273" s="20">
        <v>6.1319842673267324</v>
      </c>
      <c r="DH1273" s="20">
        <v>5.4637693968959828</v>
      </c>
      <c r="DI1273" s="20">
        <v>5.7978768321113581</v>
      </c>
      <c r="DJ1273" s="20">
        <v>10</v>
      </c>
      <c r="DK1273" s="20">
        <v>5.8814019851485142</v>
      </c>
      <c r="DL1273" s="20">
        <v>0.76923076923076827</v>
      </c>
      <c r="DM1273" s="20">
        <v>7.965046174692648</v>
      </c>
      <c r="DN1273" s="20">
        <v>4.8718929763573096</v>
      </c>
      <c r="DO1273" s="20">
        <v>6.9556980076727219</v>
      </c>
      <c r="DP1273" s="20">
        <v>10</v>
      </c>
      <c r="DQ1273" s="20">
        <v>8.8590043569106989</v>
      </c>
      <c r="DR1273" s="20">
        <v>10</v>
      </c>
      <c r="DS1273" s="20">
        <v>9.6196681189702336</v>
      </c>
      <c r="DT1273" s="20">
        <v>4.4333333333333336</v>
      </c>
      <c r="DU1273" s="20">
        <v>2.4930221023102308</v>
      </c>
      <c r="DV1273" s="20">
        <v>3.5770584488448836</v>
      </c>
      <c r="DW1273" s="20">
        <v>8</v>
      </c>
      <c r="DX1273" s="20">
        <v>8.1458751987382669</v>
      </c>
      <c r="DY1273" s="20">
        <v>10</v>
      </c>
      <c r="DZ1273" s="20">
        <v>6.1082148472044535</v>
      </c>
      <c r="EA1273" s="20">
        <v>3.3317680231023106</v>
      </c>
      <c r="EB1273" s="20">
        <v>2.3628691983122363</v>
      </c>
      <c r="EC1273" s="20">
        <v>9.2326095039861844</v>
      </c>
      <c r="ED1273" s="20">
        <v>5.9980965110010995</v>
      </c>
      <c r="EE1273" s="20">
        <v>8.0395604308793764</v>
      </c>
      <c r="EF1273" s="20">
        <v>7.7581347064379527</v>
      </c>
      <c r="EG1273" s="20">
        <v>6.1205063956198593</v>
      </c>
      <c r="EH1273" s="20">
        <v>7.2827964539315149</v>
      </c>
      <c r="EI1273" s="52">
        <v>6.82</v>
      </c>
      <c r="EJ1273" s="60">
        <v>76</v>
      </c>
      <c r="EK1273" s="62">
        <f>AVERAGE(Table1[[#This Row],[Procedural Justice]:[Identity &amp; Relationships]])</f>
        <v>7.6944740307588759</v>
      </c>
    </row>
    <row r="1274" spans="1:141" x14ac:dyDescent="0.5">
      <c r="A1274" s="27">
        <v>2009</v>
      </c>
      <c r="B1274" s="15" t="s">
        <v>531</v>
      </c>
      <c r="C1274" s="16" t="s">
        <v>532</v>
      </c>
      <c r="D1274" s="17" t="s">
        <v>263</v>
      </c>
      <c r="E1274" s="18">
        <v>8.1010264642514009</v>
      </c>
      <c r="F1274" s="19">
        <v>29</v>
      </c>
      <c r="G1274" s="19">
        <v>1</v>
      </c>
      <c r="H1274" s="20">
        <v>8.4666666666666668</v>
      </c>
      <c r="I1274" s="20">
        <v>6.4560552816668713</v>
      </c>
      <c r="J1274" s="20">
        <v>6.92366032303946</v>
      </c>
      <c r="K1274" s="20">
        <v>7.3</v>
      </c>
      <c r="L1274" s="20">
        <v>9.6454089321489995</v>
      </c>
      <c r="M1274" s="20">
        <v>0.88647766962750207</v>
      </c>
      <c r="N1274" s="20">
        <v>0</v>
      </c>
      <c r="O1274" s="20">
        <v>10</v>
      </c>
      <c r="P1274" s="20">
        <v>0</v>
      </c>
      <c r="Q1274" s="20">
        <v>7.5</v>
      </c>
      <c r="R1274" s="20">
        <v>9.9784310513831471</v>
      </c>
      <c r="S1274" s="20">
        <v>6.4706845850563507E-2</v>
      </c>
      <c r="T1274" s="20">
        <v>9.7929380932781953</v>
      </c>
      <c r="U1274" s="20">
        <v>1.0353095336090161</v>
      </c>
      <c r="V1274" s="20">
        <v>7.4542738289322683</v>
      </c>
      <c r="W1274" s="20">
        <v>9.5</v>
      </c>
      <c r="X1274" s="20">
        <v>10</v>
      </c>
      <c r="Y1274" s="20" t="s">
        <v>245</v>
      </c>
      <c r="Z1274" s="20" t="s">
        <v>245</v>
      </c>
      <c r="AA1274" s="20">
        <v>10</v>
      </c>
      <c r="AB1274" s="20">
        <v>9.8333333333333339</v>
      </c>
      <c r="AC1274" s="20">
        <v>8.9776720314715348</v>
      </c>
      <c r="AD1274" s="20">
        <v>10</v>
      </c>
      <c r="AE1274" s="20">
        <v>10</v>
      </c>
      <c r="AF1274" s="20">
        <v>10</v>
      </c>
      <c r="AG1274" s="20">
        <v>10</v>
      </c>
      <c r="AH1274" s="20">
        <v>10</v>
      </c>
      <c r="AI1274" s="20">
        <v>10</v>
      </c>
      <c r="AJ1274" s="20">
        <v>10</v>
      </c>
      <c r="AK1274" s="20">
        <v>9.2044444444444444</v>
      </c>
      <c r="AL1274" s="20">
        <v>8.8888888888888893</v>
      </c>
      <c r="AM1274" s="20">
        <v>9.3644444444444446</v>
      </c>
      <c r="AN1274" s="20">
        <v>10</v>
      </c>
      <c r="AO1274" s="20">
        <v>10</v>
      </c>
      <c r="AP1274" s="20">
        <v>10</v>
      </c>
      <c r="AQ1274" s="20">
        <v>10</v>
      </c>
      <c r="AR1274" s="20">
        <v>10</v>
      </c>
      <c r="AS1274" s="20">
        <v>10</v>
      </c>
      <c r="AT1274" s="20">
        <v>10</v>
      </c>
      <c r="AU1274" s="20">
        <v>10</v>
      </c>
      <c r="AV1274" s="20">
        <v>10</v>
      </c>
      <c r="AW1274" s="20">
        <v>10</v>
      </c>
      <c r="AX1274" s="20">
        <v>10</v>
      </c>
      <c r="AY1274" s="20">
        <v>10</v>
      </c>
      <c r="AZ1274" s="20">
        <v>10</v>
      </c>
      <c r="BA1274" s="20">
        <v>0</v>
      </c>
      <c r="BB1274" s="20">
        <v>10</v>
      </c>
      <c r="BC1274" s="20">
        <v>0</v>
      </c>
      <c r="BD1274" s="20">
        <v>8.3333333333333321</v>
      </c>
      <c r="BE1274" s="20">
        <v>6.5</v>
      </c>
      <c r="BF1274" s="20">
        <v>10</v>
      </c>
      <c r="BG1274" s="20">
        <v>10</v>
      </c>
      <c r="BH1274" s="20">
        <v>10</v>
      </c>
      <c r="BI1274" s="20">
        <v>9.261904761904761</v>
      </c>
      <c r="BJ1274" s="20" t="s">
        <v>245</v>
      </c>
      <c r="BK1274" s="20" t="s">
        <v>245</v>
      </c>
      <c r="BL1274" s="20" t="s">
        <v>245</v>
      </c>
      <c r="BM1274" s="20">
        <v>10</v>
      </c>
      <c r="BN1274" s="20">
        <v>10</v>
      </c>
      <c r="BO1274" s="20">
        <v>10</v>
      </c>
      <c r="BP1274" s="20">
        <v>10</v>
      </c>
      <c r="BQ1274" s="20" t="s">
        <v>245</v>
      </c>
      <c r="BR1274" s="20">
        <v>10</v>
      </c>
      <c r="BS1274" s="52">
        <v>8.9320529285028041</v>
      </c>
      <c r="BT1274" s="53">
        <v>23</v>
      </c>
      <c r="BU1274" s="20">
        <v>3.7662149475869819</v>
      </c>
      <c r="BV1274" s="20">
        <v>27.194869178204261</v>
      </c>
      <c r="BW1274" s="20">
        <v>4.7831048305783668</v>
      </c>
      <c r="BX1274" s="20">
        <v>19.646005271777394</v>
      </c>
      <c r="BY1274" s="20">
        <v>7</v>
      </c>
      <c r="BZ1274" s="20">
        <v>21.01</v>
      </c>
      <c r="CA1274" s="20">
        <v>6</v>
      </c>
      <c r="CB1274" s="20" t="s">
        <v>607</v>
      </c>
      <c r="CC1274" s="20">
        <v>6</v>
      </c>
      <c r="CD1274" s="20" t="s">
        <v>607</v>
      </c>
      <c r="CE1274" s="20">
        <v>6</v>
      </c>
      <c r="CF1274" s="20">
        <v>5.387329944541337</v>
      </c>
      <c r="CG1274" s="20">
        <v>4.696791145833334</v>
      </c>
      <c r="CH1274" s="20">
        <v>4.3943416220238092</v>
      </c>
      <c r="CI1274" s="20">
        <v>6.5408010863095232</v>
      </c>
      <c r="CJ1274" s="20">
        <v>8.3333333333333339</v>
      </c>
      <c r="CK1274" s="20">
        <v>8.3333333333333339</v>
      </c>
      <c r="CL1274" s="20">
        <v>5.5382824877913501</v>
      </c>
      <c r="CM1274" s="20">
        <v>7.325963940414427</v>
      </c>
      <c r="CN1274" s="20">
        <v>7.8091292857142856</v>
      </c>
      <c r="CO1274" s="20">
        <v>7.0656708928571419</v>
      </c>
      <c r="CP1274" s="20">
        <v>1</v>
      </c>
      <c r="CQ1274" s="20">
        <v>6.670849680845615</v>
      </c>
      <c r="CR1274" s="20">
        <v>8.983850076019122</v>
      </c>
      <c r="CS1274" s="20">
        <v>5.08074961990439</v>
      </c>
      <c r="CT1274" s="20">
        <v>9.3825573895904597</v>
      </c>
      <c r="CU1274" s="20">
        <v>1.5436065260238514</v>
      </c>
      <c r="CV1274" s="20">
        <v>9.9202318262548932</v>
      </c>
      <c r="CW1274" s="20">
        <v>-0.39884086872552871</v>
      </c>
      <c r="CX1274" s="20">
        <v>10</v>
      </c>
      <c r="CY1274" s="20">
        <v>9.5716598229661187</v>
      </c>
      <c r="CZ1274" s="20">
        <v>9.4400000000000013</v>
      </c>
      <c r="DA1274" s="20">
        <v>0.84</v>
      </c>
      <c r="DB1274" s="20">
        <v>8.94</v>
      </c>
      <c r="DC1274" s="20">
        <v>5.3</v>
      </c>
      <c r="DD1274" s="20">
        <v>6.29</v>
      </c>
      <c r="DE1274" s="20">
        <v>9.2750000000000004</v>
      </c>
      <c r="DF1274" s="20">
        <v>8.2233333333333345</v>
      </c>
      <c r="DG1274" s="20">
        <v>6.7055854613095258</v>
      </c>
      <c r="DH1274" s="20">
        <v>8.785572657516763</v>
      </c>
      <c r="DI1274" s="20">
        <v>7.745579059413144</v>
      </c>
      <c r="DJ1274" s="20">
        <v>10</v>
      </c>
      <c r="DK1274" s="20">
        <v>6.8891138169642865</v>
      </c>
      <c r="DL1274" s="20">
        <v>3.0769230769230771</v>
      </c>
      <c r="DM1274" s="20">
        <v>6.4162871962801891</v>
      </c>
      <c r="DN1274" s="20">
        <v>5.4607746967225168</v>
      </c>
      <c r="DO1274" s="20">
        <v>7.8574217723672488</v>
      </c>
      <c r="DP1274" s="20">
        <v>10</v>
      </c>
      <c r="DQ1274" s="20">
        <v>9.0529670632673174</v>
      </c>
      <c r="DR1274" s="20">
        <v>10</v>
      </c>
      <c r="DS1274" s="20">
        <v>9.6843223544224397</v>
      </c>
      <c r="DT1274" s="20">
        <v>2.2333333333333329</v>
      </c>
      <c r="DU1274" s="20">
        <v>2.4041440922619048</v>
      </c>
      <c r="DV1274" s="20">
        <v>4.4773460267857148</v>
      </c>
      <c r="DW1274" s="20">
        <v>6</v>
      </c>
      <c r="DX1274" s="20">
        <v>5.1792755167194917</v>
      </c>
      <c r="DY1274" s="20">
        <v>10</v>
      </c>
      <c r="DZ1274" s="20">
        <v>5.0490164948500746</v>
      </c>
      <c r="EA1274" s="20">
        <v>2.9289682291666668</v>
      </c>
      <c r="EB1274" s="20">
        <v>2.8205128205128212</v>
      </c>
      <c r="EC1274" s="20">
        <v>8.2923458407498778</v>
      </c>
      <c r="ED1274" s="20">
        <v>6.5586578397817465</v>
      </c>
      <c r="EE1274" s="20">
        <v>7.0330483365379788</v>
      </c>
      <c r="EF1274" s="20">
        <v>7.7917626858413822</v>
      </c>
      <c r="EG1274" s="20">
        <v>5.9042159587650795</v>
      </c>
      <c r="EH1274" s="20">
        <v>6.879184936012531</v>
      </c>
      <c r="EI1274" s="52">
        <v>7.27</v>
      </c>
      <c r="EJ1274" s="60">
        <v>43</v>
      </c>
      <c r="EK1274" s="62">
        <f>AVERAGE(Table1[[#This Row],[Procedural Justice]:[Identity &amp; Relationships]])</f>
        <v>8.3397885870881296</v>
      </c>
    </row>
    <row r="1275" spans="1:141" x14ac:dyDescent="0.5">
      <c r="A1275" s="27">
        <v>2009</v>
      </c>
      <c r="B1275" s="15" t="s">
        <v>533</v>
      </c>
      <c r="C1275" s="16" t="s">
        <v>534</v>
      </c>
      <c r="D1275" s="17" t="s">
        <v>272</v>
      </c>
      <c r="E1275" s="18">
        <v>6.1324859330447712</v>
      </c>
      <c r="F1275" s="19">
        <v>115</v>
      </c>
      <c r="G1275" s="19">
        <v>4</v>
      </c>
      <c r="H1275" s="20">
        <v>4.0999999999999996</v>
      </c>
      <c r="I1275" s="20">
        <v>5.2268573867555181</v>
      </c>
      <c r="J1275" s="20">
        <v>6.1635622588733963</v>
      </c>
      <c r="K1275" s="20">
        <v>5.2</v>
      </c>
      <c r="L1275" s="20">
        <v>7.8102210869731756</v>
      </c>
      <c r="M1275" s="20">
        <v>5.4744472825670591</v>
      </c>
      <c r="N1275" s="20">
        <v>0</v>
      </c>
      <c r="O1275" s="20">
        <v>0</v>
      </c>
      <c r="P1275" s="20">
        <v>506.34901389712599</v>
      </c>
      <c r="Q1275" s="20">
        <v>1.25</v>
      </c>
      <c r="R1275" s="20">
        <v>6.662529864131093</v>
      </c>
      <c r="S1275" s="20">
        <v>10.012410407606721</v>
      </c>
      <c r="T1275" s="20">
        <v>4.5305340161431937</v>
      </c>
      <c r="U1275" s="20">
        <v>27.347329919284032</v>
      </c>
      <c r="V1275" s="20">
        <v>2.4886127760548575</v>
      </c>
      <c r="W1275" s="20">
        <v>10</v>
      </c>
      <c r="X1275" s="20">
        <v>10</v>
      </c>
      <c r="Y1275" s="20" t="s">
        <v>245</v>
      </c>
      <c r="Z1275" s="20" t="s">
        <v>245</v>
      </c>
      <c r="AA1275" s="20">
        <v>5</v>
      </c>
      <c r="AB1275" s="20">
        <v>8.3333333333333339</v>
      </c>
      <c r="AC1275" s="20">
        <v>6.2107223987871221</v>
      </c>
      <c r="AD1275" s="20">
        <v>5</v>
      </c>
      <c r="AE1275" s="20">
        <v>0</v>
      </c>
      <c r="AF1275" s="20">
        <v>10</v>
      </c>
      <c r="AG1275" s="20">
        <v>5</v>
      </c>
      <c r="AH1275" s="20">
        <v>10</v>
      </c>
      <c r="AI1275" s="20">
        <v>6.666666666666667</v>
      </c>
      <c r="AJ1275" s="20">
        <v>8.3333333333333339</v>
      </c>
      <c r="AK1275" s="20">
        <v>9.9266666666666676</v>
      </c>
      <c r="AL1275" s="20">
        <v>9.0722222222222229</v>
      </c>
      <c r="AM1275" s="20">
        <v>9.1107407407407415</v>
      </c>
      <c r="AN1275" s="20">
        <v>7.5</v>
      </c>
      <c r="AO1275" s="20">
        <v>7.5</v>
      </c>
      <c r="AP1275" s="20">
        <v>7.5</v>
      </c>
      <c r="AQ1275" s="20">
        <v>6.666666666666667</v>
      </c>
      <c r="AR1275" s="20">
        <v>7.0833333333333339</v>
      </c>
      <c r="AS1275" s="20">
        <v>10</v>
      </c>
      <c r="AT1275" s="20">
        <v>6.666666666666667</v>
      </c>
      <c r="AU1275" s="20">
        <v>8.3333333333333339</v>
      </c>
      <c r="AV1275" s="20">
        <v>10</v>
      </c>
      <c r="AW1275" s="20">
        <v>6.666666666666667</v>
      </c>
      <c r="AX1275" s="20">
        <v>8.3333333333333339</v>
      </c>
      <c r="AY1275" s="20">
        <v>7.7500000000000018</v>
      </c>
      <c r="AZ1275" s="20">
        <v>0</v>
      </c>
      <c r="BA1275" s="20">
        <v>3</v>
      </c>
      <c r="BB1275" s="20">
        <v>9.5018701289747902</v>
      </c>
      <c r="BC1275" s="20">
        <v>1</v>
      </c>
      <c r="BD1275" s="20">
        <v>2.333333333333333</v>
      </c>
      <c r="BE1275" s="20">
        <v>2</v>
      </c>
      <c r="BF1275" s="20">
        <v>10</v>
      </c>
      <c r="BG1275" s="20">
        <v>10</v>
      </c>
      <c r="BH1275" s="20">
        <v>10</v>
      </c>
      <c r="BI1275" s="20">
        <v>6.2621719231868749</v>
      </c>
      <c r="BJ1275" s="20" t="s">
        <v>245</v>
      </c>
      <c r="BK1275" s="20" t="s">
        <v>245</v>
      </c>
      <c r="BL1275" s="20" t="s">
        <v>245</v>
      </c>
      <c r="BM1275" s="20">
        <v>5</v>
      </c>
      <c r="BN1275" s="20">
        <v>0</v>
      </c>
      <c r="BO1275" s="20">
        <v>0</v>
      </c>
      <c r="BP1275" s="20">
        <v>0</v>
      </c>
      <c r="BQ1275" s="20" t="s">
        <v>245</v>
      </c>
      <c r="BR1275" s="20">
        <v>2.5</v>
      </c>
      <c r="BS1275" s="52">
        <v>5.9149718660895427</v>
      </c>
      <c r="BT1275" s="53">
        <v>118</v>
      </c>
      <c r="BU1275" s="20">
        <v>5.4326424332998444</v>
      </c>
      <c r="BV1275" s="20">
        <v>21.529015726780528</v>
      </c>
      <c r="BW1275" s="20">
        <v>9.0735694822888284</v>
      </c>
      <c r="BX1275" s="20">
        <v>3.9</v>
      </c>
      <c r="BY1275" s="20">
        <v>6</v>
      </c>
      <c r="BZ1275" s="20">
        <v>26.91</v>
      </c>
      <c r="CA1275" s="20">
        <v>7</v>
      </c>
      <c r="CB1275" s="20">
        <v>35</v>
      </c>
      <c r="CC1275" s="20">
        <v>5</v>
      </c>
      <c r="CD1275" s="20">
        <v>38</v>
      </c>
      <c r="CE1275" s="20">
        <v>6</v>
      </c>
      <c r="CF1275" s="20">
        <v>6.626552978897168</v>
      </c>
      <c r="CG1275" s="20">
        <v>6.0876306734006738</v>
      </c>
      <c r="CH1275" s="20">
        <v>5.2574090151515165</v>
      </c>
      <c r="CI1275" s="20">
        <v>5.6958726599326592</v>
      </c>
      <c r="CJ1275" s="20">
        <v>3.333333333333333</v>
      </c>
      <c r="CK1275" s="20">
        <v>5</v>
      </c>
      <c r="CL1275" s="20">
        <v>3.6146434469035209</v>
      </c>
      <c r="CM1275" s="20">
        <v>6.7549359779534832</v>
      </c>
      <c r="CN1275" s="20">
        <v>4.5268127474747475</v>
      </c>
      <c r="CO1275" s="20">
        <v>5.8594703400673396</v>
      </c>
      <c r="CP1275" s="20">
        <v>1</v>
      </c>
      <c r="CQ1275" s="20">
        <v>5.1255675771352536</v>
      </c>
      <c r="CR1275" s="20">
        <v>9.1187104643199604</v>
      </c>
      <c r="CS1275" s="20">
        <v>4.4064476784001938</v>
      </c>
      <c r="CT1275" s="20">
        <v>8.3602195841340023</v>
      </c>
      <c r="CU1275" s="20">
        <v>4.0994510396649941</v>
      </c>
      <c r="CV1275" s="20">
        <v>9.2983188018854896</v>
      </c>
      <c r="CW1275" s="20">
        <v>3.5084059905725553</v>
      </c>
      <c r="CX1275" s="20">
        <v>0</v>
      </c>
      <c r="CY1275" s="20">
        <v>6.6943122125848626</v>
      </c>
      <c r="CZ1275" s="20">
        <v>6.1466666666666656</v>
      </c>
      <c r="DA1275" s="20">
        <v>5.78</v>
      </c>
      <c r="DB1275" s="20">
        <v>7.7599999999999989</v>
      </c>
      <c r="DC1275" s="20">
        <v>11.2</v>
      </c>
      <c r="DD1275" s="20">
        <v>5.0272000000000006</v>
      </c>
      <c r="DE1275" s="20">
        <v>12.431999999999999</v>
      </c>
      <c r="DF1275" s="20">
        <v>6.3112888888888889</v>
      </c>
      <c r="DG1275" s="20">
        <v>5.2530204208754192</v>
      </c>
      <c r="DH1275" s="20">
        <v>7.2174605195920183</v>
      </c>
      <c r="DI1275" s="20">
        <v>6.2352404702337187</v>
      </c>
      <c r="DJ1275" s="20">
        <v>10</v>
      </c>
      <c r="DK1275" s="20">
        <v>5.9414702979797998</v>
      </c>
      <c r="DL1275" s="20">
        <v>0</v>
      </c>
      <c r="DM1275" s="20">
        <v>8.5181743812685262</v>
      </c>
      <c r="DN1275" s="20">
        <v>4.819881559749442</v>
      </c>
      <c r="DO1275" s="20">
        <v>6.8416027297180122</v>
      </c>
      <c r="DP1275" s="20">
        <v>5</v>
      </c>
      <c r="DQ1275" s="20">
        <v>6.850050050050049</v>
      </c>
      <c r="DR1275" s="20">
        <v>10</v>
      </c>
      <c r="DS1275" s="20">
        <v>7.2833500166833502</v>
      </c>
      <c r="DT1275" s="20">
        <v>10</v>
      </c>
      <c r="DU1275" s="20">
        <v>4.1668526127946128</v>
      </c>
      <c r="DV1275" s="20">
        <v>6.7696050976430975</v>
      </c>
      <c r="DW1275" s="20">
        <v>8</v>
      </c>
      <c r="DX1275" s="20">
        <v>0</v>
      </c>
      <c r="DY1275" s="20">
        <v>10</v>
      </c>
      <c r="DZ1275" s="20">
        <v>6.4894096184062846</v>
      </c>
      <c r="EA1275" s="20">
        <v>3.875916464646465</v>
      </c>
      <c r="EB1275" s="20">
        <v>3.3991228070175432</v>
      </c>
      <c r="EC1275" s="20">
        <v>8.8226972688506766</v>
      </c>
      <c r="ED1275" s="20">
        <v>5.1932350578002238</v>
      </c>
      <c r="EE1275" s="20">
        <v>5.0123630402977248</v>
      </c>
      <c r="EF1275" s="20">
        <v>7.1304124242405784</v>
      </c>
      <c r="EG1275" s="20">
        <v>5.5722911771422021</v>
      </c>
      <c r="EH1275" s="20">
        <v>6.4483502707439451</v>
      </c>
      <c r="EI1275" s="52">
        <v>6.35</v>
      </c>
      <c r="EJ1275" s="60">
        <v>98</v>
      </c>
      <c r="EK1275" s="62">
        <f>AVERAGE(Table1[[#This Row],[Procedural Justice]:[Identity &amp; Relationships]])</f>
        <v>15.102922449872985</v>
      </c>
    </row>
    <row r="1276" spans="1:141" x14ac:dyDescent="0.5">
      <c r="A1276" s="27">
        <v>2009</v>
      </c>
      <c r="B1276" s="15" t="s">
        <v>535</v>
      </c>
      <c r="C1276" s="16" t="s">
        <v>536</v>
      </c>
      <c r="D1276" s="17" t="s">
        <v>251</v>
      </c>
      <c r="E1276" s="18" t="s">
        <v>245</v>
      </c>
      <c r="F1276" s="19" t="s">
        <v>245</v>
      </c>
      <c r="G1276" s="19" t="s">
        <v>245</v>
      </c>
      <c r="H1276" s="20" t="s">
        <v>245</v>
      </c>
      <c r="I1276" s="20" t="s">
        <v>245</v>
      </c>
      <c r="J1276" s="20" t="s">
        <v>245</v>
      </c>
      <c r="K1276" s="20" t="s">
        <v>245</v>
      </c>
      <c r="L1276" s="20" t="s">
        <v>245</v>
      </c>
      <c r="M1276" s="20" t="s">
        <v>245</v>
      </c>
      <c r="N1276" s="20" t="s">
        <v>245</v>
      </c>
      <c r="O1276" s="20" t="s">
        <v>245</v>
      </c>
      <c r="P1276" s="20" t="s">
        <v>245</v>
      </c>
      <c r="Q1276" s="20" t="s">
        <v>245</v>
      </c>
      <c r="R1276" s="20" t="s">
        <v>245</v>
      </c>
      <c r="S1276" s="20" t="s">
        <v>245</v>
      </c>
      <c r="T1276" s="20" t="s">
        <v>245</v>
      </c>
      <c r="U1276" s="20" t="s">
        <v>245</v>
      </c>
      <c r="V1276" s="20" t="s">
        <v>245</v>
      </c>
      <c r="W1276" s="20" t="s">
        <v>245</v>
      </c>
      <c r="X1276" s="20" t="s">
        <v>245</v>
      </c>
      <c r="Y1276" s="20" t="s">
        <v>245</v>
      </c>
      <c r="Z1276" s="20" t="s">
        <v>245</v>
      </c>
      <c r="AA1276" s="20" t="s">
        <v>245</v>
      </c>
      <c r="AB1276" s="20" t="s">
        <v>245</v>
      </c>
      <c r="AC1276" s="20" t="s">
        <v>245</v>
      </c>
      <c r="AD1276" s="20" t="s">
        <v>245</v>
      </c>
      <c r="AE1276" s="20" t="s">
        <v>245</v>
      </c>
      <c r="AF1276" s="20" t="s">
        <v>245</v>
      </c>
      <c r="AG1276" s="20" t="s">
        <v>245</v>
      </c>
      <c r="AH1276" s="20" t="s">
        <v>245</v>
      </c>
      <c r="AI1276" s="20" t="s">
        <v>245</v>
      </c>
      <c r="AJ1276" s="20" t="s">
        <v>245</v>
      </c>
      <c r="AK1276" s="20" t="s">
        <v>245</v>
      </c>
      <c r="AL1276" s="20" t="s">
        <v>245</v>
      </c>
      <c r="AM1276" s="20" t="s">
        <v>245</v>
      </c>
      <c r="AN1276" s="20" t="s">
        <v>245</v>
      </c>
      <c r="AO1276" s="20" t="s">
        <v>245</v>
      </c>
      <c r="AP1276" s="20" t="s">
        <v>245</v>
      </c>
      <c r="AQ1276" s="20" t="s">
        <v>245</v>
      </c>
      <c r="AR1276" s="20" t="s">
        <v>245</v>
      </c>
      <c r="AS1276" s="20" t="s">
        <v>245</v>
      </c>
      <c r="AT1276" s="20" t="s">
        <v>245</v>
      </c>
      <c r="AU1276" s="20" t="s">
        <v>245</v>
      </c>
      <c r="AV1276" s="20" t="s">
        <v>245</v>
      </c>
      <c r="AW1276" s="20" t="s">
        <v>245</v>
      </c>
      <c r="AX1276" s="20" t="s">
        <v>245</v>
      </c>
      <c r="AY1276" s="20" t="s">
        <v>245</v>
      </c>
      <c r="AZ1276" s="20" t="s">
        <v>245</v>
      </c>
      <c r="BA1276" s="20" t="s">
        <v>245</v>
      </c>
      <c r="BB1276" s="20" t="s">
        <v>245</v>
      </c>
      <c r="BC1276" s="20" t="s">
        <v>245</v>
      </c>
      <c r="BD1276" s="20" t="s">
        <v>245</v>
      </c>
      <c r="BE1276" s="20" t="s">
        <v>245</v>
      </c>
      <c r="BF1276" s="20" t="s">
        <v>245</v>
      </c>
      <c r="BG1276" s="20" t="s">
        <v>245</v>
      </c>
      <c r="BH1276" s="20" t="s">
        <v>245</v>
      </c>
      <c r="BI1276" s="20" t="s">
        <v>245</v>
      </c>
      <c r="BJ1276" s="20" t="s">
        <v>245</v>
      </c>
      <c r="BK1276" s="20" t="s">
        <v>245</v>
      </c>
      <c r="BL1276" s="20" t="s">
        <v>245</v>
      </c>
      <c r="BM1276" s="20" t="s">
        <v>245</v>
      </c>
      <c r="BN1276" s="20" t="s">
        <v>245</v>
      </c>
      <c r="BO1276" s="20" t="s">
        <v>245</v>
      </c>
      <c r="BP1276" s="20" t="s">
        <v>245</v>
      </c>
      <c r="BQ1276" s="20" t="s">
        <v>245</v>
      </c>
      <c r="BR1276" s="20" t="s">
        <v>245</v>
      </c>
      <c r="BS1276" s="52" t="s">
        <v>245</v>
      </c>
      <c r="BT1276" s="53" t="s">
        <v>245</v>
      </c>
      <c r="BU1276" s="20" t="s">
        <v>245</v>
      </c>
      <c r="BV1276" s="20" t="s">
        <v>245</v>
      </c>
      <c r="BW1276" s="20" t="s">
        <v>245</v>
      </c>
      <c r="BX1276" s="20" t="s">
        <v>245</v>
      </c>
      <c r="BY1276" s="20" t="s">
        <v>245</v>
      </c>
      <c r="BZ1276" s="20" t="s">
        <v>245</v>
      </c>
      <c r="CA1276" s="20" t="s">
        <v>245</v>
      </c>
      <c r="CB1276" s="20" t="s">
        <v>245</v>
      </c>
      <c r="CC1276" s="20" t="s">
        <v>245</v>
      </c>
      <c r="CD1276" s="20" t="s">
        <v>245</v>
      </c>
      <c r="CE1276" s="20" t="s">
        <v>245</v>
      </c>
      <c r="CF1276" s="20" t="s">
        <v>245</v>
      </c>
      <c r="CG1276" s="20" t="s">
        <v>245</v>
      </c>
      <c r="CH1276" s="20" t="s">
        <v>245</v>
      </c>
      <c r="CI1276" s="20" t="s">
        <v>245</v>
      </c>
      <c r="CJ1276" s="20" t="s">
        <v>245</v>
      </c>
      <c r="CK1276" s="20" t="s">
        <v>245</v>
      </c>
      <c r="CL1276" s="20" t="s">
        <v>245</v>
      </c>
      <c r="CM1276" s="20" t="s">
        <v>245</v>
      </c>
      <c r="CN1276" s="20" t="s">
        <v>245</v>
      </c>
      <c r="CO1276" s="20" t="s">
        <v>245</v>
      </c>
      <c r="CP1276" s="20" t="s">
        <v>245</v>
      </c>
      <c r="CQ1276" s="20" t="s">
        <v>245</v>
      </c>
      <c r="CR1276" s="20" t="s">
        <v>245</v>
      </c>
      <c r="CS1276" s="20" t="s">
        <v>245</v>
      </c>
      <c r="CT1276" s="20" t="s">
        <v>245</v>
      </c>
      <c r="CU1276" s="20" t="s">
        <v>245</v>
      </c>
      <c r="CV1276" s="20" t="s">
        <v>245</v>
      </c>
      <c r="CW1276" s="20" t="s">
        <v>245</v>
      </c>
      <c r="CX1276" s="20" t="s">
        <v>245</v>
      </c>
      <c r="CY1276" s="20" t="s">
        <v>245</v>
      </c>
      <c r="CZ1276" s="20" t="s">
        <v>245</v>
      </c>
      <c r="DA1276" s="20" t="s">
        <v>245</v>
      </c>
      <c r="DB1276" s="20" t="s">
        <v>245</v>
      </c>
      <c r="DC1276" s="20" t="s">
        <v>245</v>
      </c>
      <c r="DD1276" s="20" t="s">
        <v>245</v>
      </c>
      <c r="DE1276" s="20" t="s">
        <v>245</v>
      </c>
      <c r="DF1276" s="20" t="s">
        <v>245</v>
      </c>
      <c r="DG1276" s="20" t="s">
        <v>245</v>
      </c>
      <c r="DH1276" s="20" t="s">
        <v>245</v>
      </c>
      <c r="DI1276" s="20" t="s">
        <v>245</v>
      </c>
      <c r="DJ1276" s="20" t="s">
        <v>245</v>
      </c>
      <c r="DK1276" s="20" t="s">
        <v>245</v>
      </c>
      <c r="DL1276" s="20" t="s">
        <v>245</v>
      </c>
      <c r="DM1276" s="20" t="s">
        <v>245</v>
      </c>
      <c r="DN1276" s="20" t="s">
        <v>245</v>
      </c>
      <c r="DO1276" s="20" t="s">
        <v>245</v>
      </c>
      <c r="DP1276" s="20" t="s">
        <v>245</v>
      </c>
      <c r="DQ1276" s="20" t="s">
        <v>245</v>
      </c>
      <c r="DR1276" s="20" t="s">
        <v>245</v>
      </c>
      <c r="DS1276" s="20" t="s">
        <v>245</v>
      </c>
      <c r="DT1276" s="20" t="s">
        <v>245</v>
      </c>
      <c r="DU1276" s="20" t="s">
        <v>245</v>
      </c>
      <c r="DV1276" s="20" t="s">
        <v>245</v>
      </c>
      <c r="DW1276" s="20" t="s">
        <v>245</v>
      </c>
      <c r="DX1276" s="20" t="s">
        <v>245</v>
      </c>
      <c r="DY1276" s="20" t="s">
        <v>245</v>
      </c>
      <c r="DZ1276" s="20" t="s">
        <v>245</v>
      </c>
      <c r="EA1276" s="20" t="s">
        <v>245</v>
      </c>
      <c r="EB1276" s="20" t="s">
        <v>245</v>
      </c>
      <c r="EC1276" s="20" t="s">
        <v>245</v>
      </c>
      <c r="ED1276" s="20" t="s">
        <v>245</v>
      </c>
      <c r="EE1276" s="20" t="s">
        <v>245</v>
      </c>
      <c r="EF1276" s="20" t="s">
        <v>245</v>
      </c>
      <c r="EG1276" s="20" t="s">
        <v>245</v>
      </c>
      <c r="EH1276" s="20" t="s">
        <v>245</v>
      </c>
      <c r="EI1276" s="52" t="s">
        <v>245</v>
      </c>
      <c r="EJ1276" s="60" t="s">
        <v>245</v>
      </c>
      <c r="EK1276" s="62" t="e">
        <f>AVERAGE(Table1[[#This Row],[Procedural Justice]:[Identity &amp; Relationships]])</f>
        <v>#DIV/0!</v>
      </c>
    </row>
    <row r="1277" spans="1:141" x14ac:dyDescent="0.5">
      <c r="A1277" s="27">
        <v>2009</v>
      </c>
      <c r="B1277" s="15" t="s">
        <v>537</v>
      </c>
      <c r="C1277" s="16" t="s">
        <v>538</v>
      </c>
      <c r="D1277" s="17" t="s">
        <v>254</v>
      </c>
      <c r="E1277" s="18" t="s">
        <v>245</v>
      </c>
      <c r="F1277" s="19" t="s">
        <v>245</v>
      </c>
      <c r="G1277" s="19" t="s">
        <v>245</v>
      </c>
      <c r="H1277" s="20" t="s">
        <v>245</v>
      </c>
      <c r="I1277" s="20" t="s">
        <v>245</v>
      </c>
      <c r="J1277" s="20" t="s">
        <v>245</v>
      </c>
      <c r="K1277" s="20" t="s">
        <v>245</v>
      </c>
      <c r="L1277" s="20" t="s">
        <v>245</v>
      </c>
      <c r="M1277" s="20" t="s">
        <v>245</v>
      </c>
      <c r="N1277" s="20" t="s">
        <v>245</v>
      </c>
      <c r="O1277" s="20" t="s">
        <v>245</v>
      </c>
      <c r="P1277" s="20" t="s">
        <v>245</v>
      </c>
      <c r="Q1277" s="20" t="s">
        <v>245</v>
      </c>
      <c r="R1277" s="20" t="s">
        <v>245</v>
      </c>
      <c r="S1277" s="20" t="s">
        <v>245</v>
      </c>
      <c r="T1277" s="20" t="s">
        <v>245</v>
      </c>
      <c r="U1277" s="20" t="s">
        <v>245</v>
      </c>
      <c r="V1277" s="20" t="s">
        <v>245</v>
      </c>
      <c r="W1277" s="20" t="s">
        <v>245</v>
      </c>
      <c r="X1277" s="20" t="s">
        <v>245</v>
      </c>
      <c r="Y1277" s="20" t="s">
        <v>245</v>
      </c>
      <c r="Z1277" s="20" t="s">
        <v>245</v>
      </c>
      <c r="AA1277" s="20" t="s">
        <v>245</v>
      </c>
      <c r="AB1277" s="20" t="s">
        <v>245</v>
      </c>
      <c r="AC1277" s="20" t="s">
        <v>245</v>
      </c>
      <c r="AD1277" s="20" t="s">
        <v>245</v>
      </c>
      <c r="AE1277" s="20" t="s">
        <v>245</v>
      </c>
      <c r="AF1277" s="20" t="s">
        <v>245</v>
      </c>
      <c r="AG1277" s="20" t="s">
        <v>245</v>
      </c>
      <c r="AH1277" s="20" t="s">
        <v>245</v>
      </c>
      <c r="AI1277" s="20" t="s">
        <v>245</v>
      </c>
      <c r="AJ1277" s="20" t="s">
        <v>245</v>
      </c>
      <c r="AK1277" s="20" t="s">
        <v>245</v>
      </c>
      <c r="AL1277" s="20" t="s">
        <v>245</v>
      </c>
      <c r="AM1277" s="20" t="s">
        <v>245</v>
      </c>
      <c r="AN1277" s="20" t="s">
        <v>245</v>
      </c>
      <c r="AO1277" s="20" t="s">
        <v>245</v>
      </c>
      <c r="AP1277" s="20" t="s">
        <v>245</v>
      </c>
      <c r="AQ1277" s="20" t="s">
        <v>245</v>
      </c>
      <c r="AR1277" s="20" t="s">
        <v>245</v>
      </c>
      <c r="AS1277" s="20" t="s">
        <v>245</v>
      </c>
      <c r="AT1277" s="20" t="s">
        <v>245</v>
      </c>
      <c r="AU1277" s="20" t="s">
        <v>245</v>
      </c>
      <c r="AV1277" s="20" t="s">
        <v>245</v>
      </c>
      <c r="AW1277" s="20" t="s">
        <v>245</v>
      </c>
      <c r="AX1277" s="20" t="s">
        <v>245</v>
      </c>
      <c r="AY1277" s="20" t="s">
        <v>245</v>
      </c>
      <c r="AZ1277" s="20" t="s">
        <v>245</v>
      </c>
      <c r="BA1277" s="20" t="s">
        <v>245</v>
      </c>
      <c r="BB1277" s="20" t="s">
        <v>245</v>
      </c>
      <c r="BC1277" s="20" t="s">
        <v>245</v>
      </c>
      <c r="BD1277" s="20" t="s">
        <v>245</v>
      </c>
      <c r="BE1277" s="20" t="s">
        <v>245</v>
      </c>
      <c r="BF1277" s="20" t="s">
        <v>245</v>
      </c>
      <c r="BG1277" s="20" t="s">
        <v>245</v>
      </c>
      <c r="BH1277" s="20" t="s">
        <v>245</v>
      </c>
      <c r="BI1277" s="20" t="s">
        <v>245</v>
      </c>
      <c r="BJ1277" s="20" t="s">
        <v>245</v>
      </c>
      <c r="BK1277" s="20" t="s">
        <v>245</v>
      </c>
      <c r="BL1277" s="20" t="s">
        <v>245</v>
      </c>
      <c r="BM1277" s="20" t="s">
        <v>245</v>
      </c>
      <c r="BN1277" s="20" t="s">
        <v>245</v>
      </c>
      <c r="BO1277" s="20" t="s">
        <v>245</v>
      </c>
      <c r="BP1277" s="20" t="s">
        <v>245</v>
      </c>
      <c r="BQ1277" s="20" t="s">
        <v>245</v>
      </c>
      <c r="BR1277" s="20" t="s">
        <v>245</v>
      </c>
      <c r="BS1277" s="52" t="s">
        <v>245</v>
      </c>
      <c r="BT1277" s="53" t="s">
        <v>245</v>
      </c>
      <c r="BU1277" s="20" t="s">
        <v>245</v>
      </c>
      <c r="BV1277" s="20" t="s">
        <v>245</v>
      </c>
      <c r="BW1277" s="20" t="s">
        <v>245</v>
      </c>
      <c r="BX1277" s="20" t="s">
        <v>245</v>
      </c>
      <c r="BY1277" s="21" t="s">
        <v>245</v>
      </c>
      <c r="BZ1277" s="21" t="s">
        <v>245</v>
      </c>
      <c r="CA1277" s="20" t="s">
        <v>245</v>
      </c>
      <c r="CB1277" s="20" t="s">
        <v>245</v>
      </c>
      <c r="CC1277" s="20" t="s">
        <v>245</v>
      </c>
      <c r="CD1277" s="20" t="s">
        <v>245</v>
      </c>
      <c r="CE1277" s="20" t="s">
        <v>245</v>
      </c>
      <c r="CF1277" s="20" t="s">
        <v>245</v>
      </c>
      <c r="CG1277" s="20" t="s">
        <v>245</v>
      </c>
      <c r="CH1277" s="20" t="s">
        <v>245</v>
      </c>
      <c r="CI1277" s="20" t="s">
        <v>245</v>
      </c>
      <c r="CJ1277" s="20" t="s">
        <v>245</v>
      </c>
      <c r="CK1277" s="20" t="s">
        <v>245</v>
      </c>
      <c r="CL1277" s="20" t="s">
        <v>245</v>
      </c>
      <c r="CM1277" s="20" t="s">
        <v>245</v>
      </c>
      <c r="CN1277" s="20" t="s">
        <v>245</v>
      </c>
      <c r="CO1277" s="20" t="s">
        <v>245</v>
      </c>
      <c r="CP1277" s="20">
        <v>0.97435897435897434</v>
      </c>
      <c r="CQ1277" s="21" t="s">
        <v>245</v>
      </c>
      <c r="CR1277" s="20" t="s">
        <v>245</v>
      </c>
      <c r="CS1277" s="20" t="s">
        <v>245</v>
      </c>
      <c r="CT1277" s="20" t="s">
        <v>245</v>
      </c>
      <c r="CU1277" s="20" t="s">
        <v>245</v>
      </c>
      <c r="CV1277" s="20" t="s">
        <v>245</v>
      </c>
      <c r="CW1277" s="20" t="s">
        <v>245</v>
      </c>
      <c r="CX1277" s="20" t="s">
        <v>245</v>
      </c>
      <c r="CY1277" s="20" t="s">
        <v>245</v>
      </c>
      <c r="CZ1277" s="20" t="s">
        <v>245</v>
      </c>
      <c r="DA1277" s="20" t="s">
        <v>245</v>
      </c>
      <c r="DB1277" s="20" t="s">
        <v>245</v>
      </c>
      <c r="DC1277" s="20" t="s">
        <v>245</v>
      </c>
      <c r="DD1277" s="20" t="s">
        <v>245</v>
      </c>
      <c r="DE1277" s="20" t="s">
        <v>245</v>
      </c>
      <c r="DF1277" s="20" t="s">
        <v>245</v>
      </c>
      <c r="DG1277" s="20" t="s">
        <v>245</v>
      </c>
      <c r="DH1277" s="20" t="s">
        <v>245</v>
      </c>
      <c r="DI1277" s="20" t="s">
        <v>245</v>
      </c>
      <c r="DJ1277" s="20" t="s">
        <v>245</v>
      </c>
      <c r="DK1277" s="20" t="s">
        <v>245</v>
      </c>
      <c r="DL1277" s="20" t="s">
        <v>245</v>
      </c>
      <c r="DM1277" s="20" t="s">
        <v>245</v>
      </c>
      <c r="DN1277" s="20" t="s">
        <v>245</v>
      </c>
      <c r="DO1277" s="20" t="s">
        <v>245</v>
      </c>
      <c r="DP1277" s="20" t="s">
        <v>245</v>
      </c>
      <c r="DQ1277" s="21" t="s">
        <v>245</v>
      </c>
      <c r="DR1277" s="21" t="s">
        <v>245</v>
      </c>
      <c r="DS1277" s="20" t="s">
        <v>245</v>
      </c>
      <c r="DT1277" s="20" t="s">
        <v>245</v>
      </c>
      <c r="DU1277" s="20" t="s">
        <v>245</v>
      </c>
      <c r="DV1277" s="20" t="s">
        <v>245</v>
      </c>
      <c r="DW1277" s="20" t="s">
        <v>245</v>
      </c>
      <c r="DX1277" s="20" t="s">
        <v>245</v>
      </c>
      <c r="DY1277" s="20" t="s">
        <v>245</v>
      </c>
      <c r="DZ1277" s="20" t="s">
        <v>245</v>
      </c>
      <c r="EA1277" s="20" t="s">
        <v>245</v>
      </c>
      <c r="EB1277" s="20" t="s">
        <v>245</v>
      </c>
      <c r="EC1277" s="20" t="s">
        <v>245</v>
      </c>
      <c r="ED1277" s="20" t="s">
        <v>245</v>
      </c>
      <c r="EE1277" s="20" t="s">
        <v>245</v>
      </c>
      <c r="EF1277" s="20" t="s">
        <v>245</v>
      </c>
      <c r="EG1277" s="20" t="s">
        <v>245</v>
      </c>
      <c r="EH1277" s="20" t="s">
        <v>245</v>
      </c>
      <c r="EI1277" s="52" t="s">
        <v>245</v>
      </c>
      <c r="EJ1277" s="60" t="s">
        <v>245</v>
      </c>
      <c r="EK1277" s="62" t="e">
        <f>AVERAGE(Table1[[#This Row],[Procedural Justice]:[Identity &amp; Relationships]])</f>
        <v>#DIV/0!</v>
      </c>
    </row>
    <row r="1278" spans="1:141" x14ac:dyDescent="0.5">
      <c r="A1278" s="27">
        <v>2009</v>
      </c>
      <c r="B1278" s="15" t="s">
        <v>539</v>
      </c>
      <c r="C1278" s="16" t="s">
        <v>540</v>
      </c>
      <c r="D1278" s="17" t="s">
        <v>251</v>
      </c>
      <c r="E1278" s="18" t="s">
        <v>245</v>
      </c>
      <c r="F1278" s="19" t="s">
        <v>245</v>
      </c>
      <c r="G1278" s="19" t="s">
        <v>245</v>
      </c>
      <c r="H1278" s="20" t="s">
        <v>245</v>
      </c>
      <c r="I1278" s="20" t="s">
        <v>245</v>
      </c>
      <c r="J1278" s="20" t="s">
        <v>245</v>
      </c>
      <c r="K1278" s="20" t="s">
        <v>245</v>
      </c>
      <c r="L1278" s="20" t="s">
        <v>245</v>
      </c>
      <c r="M1278" s="20" t="s">
        <v>245</v>
      </c>
      <c r="N1278" s="20" t="s">
        <v>245</v>
      </c>
      <c r="O1278" s="20" t="s">
        <v>245</v>
      </c>
      <c r="P1278" s="20" t="s">
        <v>245</v>
      </c>
      <c r="Q1278" s="20" t="s">
        <v>245</v>
      </c>
      <c r="R1278" s="20" t="s">
        <v>245</v>
      </c>
      <c r="S1278" s="20" t="s">
        <v>245</v>
      </c>
      <c r="T1278" s="20" t="s">
        <v>245</v>
      </c>
      <c r="U1278" s="20" t="s">
        <v>245</v>
      </c>
      <c r="V1278" s="20" t="s">
        <v>245</v>
      </c>
      <c r="W1278" s="20" t="s">
        <v>245</v>
      </c>
      <c r="X1278" s="20" t="s">
        <v>245</v>
      </c>
      <c r="Y1278" s="20" t="s">
        <v>245</v>
      </c>
      <c r="Z1278" s="20" t="s">
        <v>245</v>
      </c>
      <c r="AA1278" s="20" t="s">
        <v>245</v>
      </c>
      <c r="AB1278" s="20" t="s">
        <v>245</v>
      </c>
      <c r="AC1278" s="20" t="s">
        <v>245</v>
      </c>
      <c r="AD1278" s="20" t="s">
        <v>245</v>
      </c>
      <c r="AE1278" s="20" t="s">
        <v>245</v>
      </c>
      <c r="AF1278" s="20" t="s">
        <v>245</v>
      </c>
      <c r="AG1278" s="20" t="s">
        <v>245</v>
      </c>
      <c r="AH1278" s="20" t="s">
        <v>245</v>
      </c>
      <c r="AI1278" s="20" t="s">
        <v>245</v>
      </c>
      <c r="AJ1278" s="20" t="s">
        <v>245</v>
      </c>
      <c r="AK1278" s="20" t="s">
        <v>245</v>
      </c>
      <c r="AL1278" s="20" t="s">
        <v>245</v>
      </c>
      <c r="AM1278" s="20" t="s">
        <v>245</v>
      </c>
      <c r="AN1278" s="20" t="s">
        <v>245</v>
      </c>
      <c r="AO1278" s="20" t="s">
        <v>245</v>
      </c>
      <c r="AP1278" s="20" t="s">
        <v>245</v>
      </c>
      <c r="AQ1278" s="20" t="s">
        <v>245</v>
      </c>
      <c r="AR1278" s="20" t="s">
        <v>245</v>
      </c>
      <c r="AS1278" s="20" t="s">
        <v>245</v>
      </c>
      <c r="AT1278" s="20" t="s">
        <v>245</v>
      </c>
      <c r="AU1278" s="20" t="s">
        <v>245</v>
      </c>
      <c r="AV1278" s="20" t="s">
        <v>245</v>
      </c>
      <c r="AW1278" s="20" t="s">
        <v>245</v>
      </c>
      <c r="AX1278" s="20" t="s">
        <v>245</v>
      </c>
      <c r="AY1278" s="20" t="s">
        <v>245</v>
      </c>
      <c r="AZ1278" s="20" t="s">
        <v>245</v>
      </c>
      <c r="BA1278" s="20" t="s">
        <v>245</v>
      </c>
      <c r="BB1278" s="20" t="s">
        <v>245</v>
      </c>
      <c r="BC1278" s="20" t="s">
        <v>245</v>
      </c>
      <c r="BD1278" s="20" t="s">
        <v>245</v>
      </c>
      <c r="BE1278" s="20" t="s">
        <v>245</v>
      </c>
      <c r="BF1278" s="20" t="s">
        <v>245</v>
      </c>
      <c r="BG1278" s="20" t="s">
        <v>245</v>
      </c>
      <c r="BH1278" s="20" t="s">
        <v>245</v>
      </c>
      <c r="BI1278" s="20" t="s">
        <v>245</v>
      </c>
      <c r="BJ1278" s="20" t="s">
        <v>245</v>
      </c>
      <c r="BK1278" s="20" t="s">
        <v>245</v>
      </c>
      <c r="BL1278" s="20" t="s">
        <v>245</v>
      </c>
      <c r="BM1278" s="20" t="s">
        <v>245</v>
      </c>
      <c r="BN1278" s="20" t="s">
        <v>245</v>
      </c>
      <c r="BO1278" s="20" t="s">
        <v>245</v>
      </c>
      <c r="BP1278" s="20" t="s">
        <v>245</v>
      </c>
      <c r="BQ1278" s="20" t="s">
        <v>245</v>
      </c>
      <c r="BR1278" s="20" t="s">
        <v>245</v>
      </c>
      <c r="BS1278" s="52" t="s">
        <v>245</v>
      </c>
      <c r="BT1278" s="53" t="s">
        <v>245</v>
      </c>
      <c r="BU1278" s="20" t="s">
        <v>245</v>
      </c>
      <c r="BV1278" s="20" t="s">
        <v>245</v>
      </c>
      <c r="BW1278" s="20" t="s">
        <v>245</v>
      </c>
      <c r="BX1278" s="20" t="s">
        <v>245</v>
      </c>
      <c r="BY1278" s="20">
        <v>0</v>
      </c>
      <c r="BZ1278" s="20">
        <v>52.72</v>
      </c>
      <c r="CA1278" s="20" t="s">
        <v>245</v>
      </c>
      <c r="CB1278" s="20" t="s">
        <v>245</v>
      </c>
      <c r="CC1278" s="20" t="s">
        <v>245</v>
      </c>
      <c r="CD1278" s="20" t="s">
        <v>245</v>
      </c>
      <c r="CE1278" s="20" t="s">
        <v>245</v>
      </c>
      <c r="CF1278" s="20" t="s">
        <v>245</v>
      </c>
      <c r="CG1278" s="20" t="s">
        <v>245</v>
      </c>
      <c r="CH1278" s="20" t="s">
        <v>245</v>
      </c>
      <c r="CI1278" s="20" t="s">
        <v>245</v>
      </c>
      <c r="CJ1278" s="20" t="s">
        <v>245</v>
      </c>
      <c r="CK1278" s="20" t="s">
        <v>245</v>
      </c>
      <c r="CL1278" s="20" t="s">
        <v>245</v>
      </c>
      <c r="CM1278" s="20" t="s">
        <v>245</v>
      </c>
      <c r="CN1278" s="20" t="s">
        <v>245</v>
      </c>
      <c r="CO1278" s="20" t="s">
        <v>245</v>
      </c>
      <c r="CP1278" s="20">
        <v>0.69230769230769229</v>
      </c>
      <c r="CQ1278" s="21" t="s">
        <v>245</v>
      </c>
      <c r="CR1278" s="20" t="s">
        <v>245</v>
      </c>
      <c r="CS1278" s="20" t="s">
        <v>245</v>
      </c>
      <c r="CT1278" s="20" t="s">
        <v>245</v>
      </c>
      <c r="CU1278" s="20" t="s">
        <v>245</v>
      </c>
      <c r="CV1278" s="20" t="s">
        <v>245</v>
      </c>
      <c r="CW1278" s="20" t="s">
        <v>245</v>
      </c>
      <c r="CX1278" s="20" t="s">
        <v>245</v>
      </c>
      <c r="CY1278" s="20" t="s">
        <v>245</v>
      </c>
      <c r="CZ1278" s="20" t="s">
        <v>245</v>
      </c>
      <c r="DA1278" s="20" t="s">
        <v>245</v>
      </c>
      <c r="DB1278" s="20" t="s">
        <v>245</v>
      </c>
      <c r="DC1278" s="20" t="s">
        <v>245</v>
      </c>
      <c r="DD1278" s="20" t="s">
        <v>245</v>
      </c>
      <c r="DE1278" s="20" t="s">
        <v>245</v>
      </c>
      <c r="DF1278" s="20" t="s">
        <v>245</v>
      </c>
      <c r="DG1278" s="20" t="s">
        <v>245</v>
      </c>
      <c r="DH1278" s="20" t="s">
        <v>245</v>
      </c>
      <c r="DI1278" s="20" t="s">
        <v>245</v>
      </c>
      <c r="DJ1278" s="20" t="s">
        <v>245</v>
      </c>
      <c r="DK1278" s="20" t="s">
        <v>245</v>
      </c>
      <c r="DL1278" s="20" t="s">
        <v>245</v>
      </c>
      <c r="DM1278" s="20" t="s">
        <v>245</v>
      </c>
      <c r="DN1278" s="20" t="s">
        <v>245</v>
      </c>
      <c r="DO1278" s="20" t="s">
        <v>245</v>
      </c>
      <c r="DP1278" s="20" t="s">
        <v>245</v>
      </c>
      <c r="DQ1278" s="21" t="s">
        <v>245</v>
      </c>
      <c r="DR1278" s="21" t="s">
        <v>245</v>
      </c>
      <c r="DS1278" s="20" t="s">
        <v>245</v>
      </c>
      <c r="DT1278" s="20" t="s">
        <v>245</v>
      </c>
      <c r="DU1278" s="20" t="s">
        <v>245</v>
      </c>
      <c r="DV1278" s="20" t="s">
        <v>245</v>
      </c>
      <c r="DW1278" s="20" t="s">
        <v>245</v>
      </c>
      <c r="DX1278" s="20" t="s">
        <v>245</v>
      </c>
      <c r="DY1278" s="20" t="s">
        <v>245</v>
      </c>
      <c r="DZ1278" s="20" t="s">
        <v>245</v>
      </c>
      <c r="EA1278" s="20" t="s">
        <v>245</v>
      </c>
      <c r="EB1278" s="20" t="s">
        <v>245</v>
      </c>
      <c r="EC1278" s="20" t="s">
        <v>245</v>
      </c>
      <c r="ED1278" s="20" t="s">
        <v>245</v>
      </c>
      <c r="EE1278" s="20" t="s">
        <v>245</v>
      </c>
      <c r="EF1278" s="20" t="s">
        <v>245</v>
      </c>
      <c r="EG1278" s="20" t="s">
        <v>245</v>
      </c>
      <c r="EH1278" s="20" t="s">
        <v>245</v>
      </c>
      <c r="EI1278" s="52" t="s">
        <v>245</v>
      </c>
      <c r="EJ1278" s="60" t="s">
        <v>245</v>
      </c>
      <c r="EK1278" s="62" t="e">
        <f>AVERAGE(Table1[[#This Row],[Procedural Justice]:[Identity &amp; Relationships]])</f>
        <v>#DIV/0!</v>
      </c>
    </row>
    <row r="1279" spans="1:141" x14ac:dyDescent="0.5">
      <c r="A1279" s="27">
        <v>2009</v>
      </c>
      <c r="B1279" s="15" t="s">
        <v>541</v>
      </c>
      <c r="C1279" s="16" t="s">
        <v>542</v>
      </c>
      <c r="D1279" s="17" t="s">
        <v>263</v>
      </c>
      <c r="E1279" s="18">
        <v>8.4159156535587609</v>
      </c>
      <c r="F1279" s="19">
        <v>10</v>
      </c>
      <c r="G1279" s="19">
        <v>1</v>
      </c>
      <c r="H1279" s="20">
        <v>9.4999999999999982</v>
      </c>
      <c r="I1279" s="20">
        <v>7.7801766416146148</v>
      </c>
      <c r="J1279" s="20">
        <v>8.2305540546286675</v>
      </c>
      <c r="K1279" s="20">
        <v>8.5</v>
      </c>
      <c r="L1279" s="20">
        <v>9.6005788600134121</v>
      </c>
      <c r="M1279" s="20">
        <v>0.99855284996646787</v>
      </c>
      <c r="N1279" s="20">
        <v>10</v>
      </c>
      <c r="O1279" s="20">
        <v>10</v>
      </c>
      <c r="P1279" s="20">
        <v>0</v>
      </c>
      <c r="Q1279" s="20">
        <v>10</v>
      </c>
      <c r="R1279" s="20">
        <v>10</v>
      </c>
      <c r="S1279" s="20">
        <v>0</v>
      </c>
      <c r="T1279" s="20">
        <v>10</v>
      </c>
      <c r="U1279" s="20">
        <v>0</v>
      </c>
      <c r="V1279" s="20">
        <v>10</v>
      </c>
      <c r="W1279" s="20">
        <v>9.5</v>
      </c>
      <c r="X1279" s="20">
        <v>10</v>
      </c>
      <c r="Y1279" s="20" t="s">
        <v>245</v>
      </c>
      <c r="Z1279" s="20" t="s">
        <v>245</v>
      </c>
      <c r="AA1279" s="20">
        <v>10</v>
      </c>
      <c r="AB1279" s="20">
        <v>9.8333333333333339</v>
      </c>
      <c r="AC1279" s="20">
        <v>9.8113040644489171</v>
      </c>
      <c r="AD1279" s="20">
        <v>10</v>
      </c>
      <c r="AE1279" s="20">
        <v>10</v>
      </c>
      <c r="AF1279" s="20">
        <v>10</v>
      </c>
      <c r="AG1279" s="20">
        <v>10</v>
      </c>
      <c r="AH1279" s="20">
        <v>10</v>
      </c>
      <c r="AI1279" s="20">
        <v>10</v>
      </c>
      <c r="AJ1279" s="20">
        <v>10</v>
      </c>
      <c r="AK1279" s="20">
        <v>9.1844444444444449</v>
      </c>
      <c r="AL1279" s="20">
        <v>7.45</v>
      </c>
      <c r="AM1279" s="20">
        <v>8.8781481481481475</v>
      </c>
      <c r="AN1279" s="20">
        <v>10</v>
      </c>
      <c r="AO1279" s="20">
        <v>10</v>
      </c>
      <c r="AP1279" s="20">
        <v>10</v>
      </c>
      <c r="AQ1279" s="20">
        <v>10</v>
      </c>
      <c r="AR1279" s="20">
        <v>10</v>
      </c>
      <c r="AS1279" s="20">
        <v>10</v>
      </c>
      <c r="AT1279" s="20">
        <v>10</v>
      </c>
      <c r="AU1279" s="20">
        <v>10</v>
      </c>
      <c r="AV1279" s="20">
        <v>10</v>
      </c>
      <c r="AW1279" s="20">
        <v>10</v>
      </c>
      <c r="AX1279" s="20">
        <v>10</v>
      </c>
      <c r="AY1279" s="20">
        <v>10</v>
      </c>
      <c r="AZ1279" s="20">
        <v>10</v>
      </c>
      <c r="BA1279" s="20">
        <v>0</v>
      </c>
      <c r="BB1279" s="20">
        <v>10</v>
      </c>
      <c r="BC1279" s="20">
        <v>0</v>
      </c>
      <c r="BD1279" s="20">
        <v>9.3333333333333321</v>
      </c>
      <c r="BE1279" s="20">
        <v>9</v>
      </c>
      <c r="BF1279" s="20">
        <v>10</v>
      </c>
      <c r="BG1279" s="20">
        <v>10</v>
      </c>
      <c r="BH1279" s="20">
        <v>10</v>
      </c>
      <c r="BI1279" s="20">
        <v>9.761904761904761</v>
      </c>
      <c r="BJ1279" s="20" t="s">
        <v>245</v>
      </c>
      <c r="BK1279" s="20" t="s">
        <v>245</v>
      </c>
      <c r="BL1279" s="20" t="s">
        <v>245</v>
      </c>
      <c r="BM1279" s="20">
        <v>10</v>
      </c>
      <c r="BN1279" s="20">
        <v>10</v>
      </c>
      <c r="BO1279" s="20">
        <v>10</v>
      </c>
      <c r="BP1279" s="20">
        <v>10</v>
      </c>
      <c r="BQ1279" s="20" t="s">
        <v>245</v>
      </c>
      <c r="BR1279" s="20">
        <v>10</v>
      </c>
      <c r="BS1279" s="52">
        <v>9.4418313071175213</v>
      </c>
      <c r="BT1279" s="53">
        <v>3</v>
      </c>
      <c r="BU1279" s="20">
        <v>1.0896887282361229</v>
      </c>
      <c r="BV1279" s="20">
        <v>36.295058323997182</v>
      </c>
      <c r="BW1279" s="20">
        <v>3.907258757394998</v>
      </c>
      <c r="BX1279" s="20">
        <v>22.86036036036036</v>
      </c>
      <c r="BY1279" s="20">
        <v>7</v>
      </c>
      <c r="BZ1279" s="20">
        <v>20.14</v>
      </c>
      <c r="CA1279" s="20">
        <v>2</v>
      </c>
      <c r="CB1279" s="20" t="s">
        <v>608</v>
      </c>
      <c r="CC1279" s="20">
        <v>0</v>
      </c>
      <c r="CD1279" s="20" t="s">
        <v>609</v>
      </c>
      <c r="CE1279" s="20">
        <v>1</v>
      </c>
      <c r="CF1279" s="20">
        <v>3.2492368714077804</v>
      </c>
      <c r="CG1279" s="20">
        <v>9.2589917777777764</v>
      </c>
      <c r="CH1279" s="20">
        <v>8.2710483111111124</v>
      </c>
      <c r="CI1279" s="20">
        <v>8.8039958444444437</v>
      </c>
      <c r="CJ1279" s="20">
        <v>9.1666666666666661</v>
      </c>
      <c r="CK1279" s="20">
        <v>10</v>
      </c>
      <c r="CL1279" s="20">
        <v>4.7403799419157284</v>
      </c>
      <c r="CM1279" s="20">
        <v>8.8815716256988892</v>
      </c>
      <c r="CN1279" s="20">
        <v>8.5427748222222224</v>
      </c>
      <c r="CO1279" s="20">
        <v>8.0003613333333323</v>
      </c>
      <c r="CP1279" s="20">
        <v>1</v>
      </c>
      <c r="CQ1279" s="20">
        <v>8.4073100359077966</v>
      </c>
      <c r="CR1279" s="20">
        <v>8.6887816085983829</v>
      </c>
      <c r="CS1279" s="20">
        <v>6.5560919570080811</v>
      </c>
      <c r="CT1279" s="20">
        <v>9.6505704063717737</v>
      </c>
      <c r="CU1279" s="20">
        <v>0.87357398407056319</v>
      </c>
      <c r="CV1279" s="20">
        <v>9.9443142583785118</v>
      </c>
      <c r="CW1279" s="20">
        <v>-0.27842870810744103</v>
      </c>
      <c r="CX1279" s="20">
        <v>10</v>
      </c>
      <c r="CY1279" s="20">
        <v>9.570916568337168</v>
      </c>
      <c r="CZ1279" s="20">
        <v>9.4400000000000013</v>
      </c>
      <c r="DA1279" s="20">
        <v>0.84</v>
      </c>
      <c r="DB1279" s="20">
        <v>8.94</v>
      </c>
      <c r="DC1279" s="20">
        <v>5.3</v>
      </c>
      <c r="DD1279" s="20">
        <v>6.29</v>
      </c>
      <c r="DE1279" s="20">
        <v>9.2750000000000004</v>
      </c>
      <c r="DF1279" s="20">
        <v>8.2233333333333345</v>
      </c>
      <c r="DG1279" s="20">
        <v>8.6140123999999982</v>
      </c>
      <c r="DH1279" s="20">
        <v>9.119191675774875</v>
      </c>
      <c r="DI1279" s="20">
        <v>8.8666020378874357</v>
      </c>
      <c r="DJ1279" s="20">
        <v>10</v>
      </c>
      <c r="DK1279" s="20">
        <v>8.3624793999999998</v>
      </c>
      <c r="DL1279" s="20">
        <v>3.0769230769230771</v>
      </c>
      <c r="DM1279" s="20">
        <v>6.4162871962801891</v>
      </c>
      <c r="DN1279" s="20">
        <v>5.9518965577344218</v>
      </c>
      <c r="DO1279" s="20">
        <v>8.2604579822387976</v>
      </c>
      <c r="DP1279" s="20">
        <v>10</v>
      </c>
      <c r="DQ1279" s="20">
        <v>9.4554419623049881</v>
      </c>
      <c r="DR1279" s="20">
        <v>10</v>
      </c>
      <c r="DS1279" s="20">
        <v>9.8184806541016627</v>
      </c>
      <c r="DT1279" s="20">
        <v>6.666666666666667</v>
      </c>
      <c r="DU1279" s="20">
        <v>3.1099003777777785</v>
      </c>
      <c r="DV1279" s="20">
        <v>3.4271946444444445</v>
      </c>
      <c r="DW1279" s="20">
        <v>6</v>
      </c>
      <c r="DX1279" s="20">
        <v>10</v>
      </c>
      <c r="DY1279" s="20">
        <v>3</v>
      </c>
      <c r="DZ1279" s="20">
        <v>5.3672936148148152</v>
      </c>
      <c r="EA1279" s="20">
        <v>5.0679979333333334</v>
      </c>
      <c r="EB1279" s="20">
        <v>1.9230769230769229</v>
      </c>
      <c r="EC1279" s="20">
        <v>9.465255416408862</v>
      </c>
      <c r="ED1279" s="20">
        <v>9.4126238851851856</v>
      </c>
      <c r="EE1279" s="20">
        <v>8.8348434754595253</v>
      </c>
      <c r="EF1279" s="20">
        <v>8.6324621709271518</v>
      </c>
      <c r="EG1279" s="20">
        <v>7.2227099673984965</v>
      </c>
      <c r="EH1279" s="20">
        <v>7.4694947454383254</v>
      </c>
      <c r="EI1279" s="52">
        <v>7.39</v>
      </c>
      <c r="EJ1279" s="60">
        <v>33</v>
      </c>
      <c r="EK1279" s="62">
        <f>AVERAGE(Table1[[#This Row],[Procedural Justice]:[Identity &amp; Relationships]])</f>
        <v>8.7256549209094043</v>
      </c>
    </row>
    <row r="1280" spans="1:141" x14ac:dyDescent="0.5">
      <c r="A1280" s="27">
        <v>2009</v>
      </c>
      <c r="B1280" s="15" t="s">
        <v>543</v>
      </c>
      <c r="C1280" s="16" t="s">
        <v>544</v>
      </c>
      <c r="D1280" s="17" t="s">
        <v>263</v>
      </c>
      <c r="E1280" s="18">
        <v>8.79225829238427</v>
      </c>
      <c r="F1280" s="19">
        <v>3</v>
      </c>
      <c r="G1280" s="19">
        <v>1</v>
      </c>
      <c r="H1280" s="20" t="s">
        <v>245</v>
      </c>
      <c r="I1280" s="20" t="s">
        <v>245</v>
      </c>
      <c r="J1280" s="20" t="s">
        <v>245</v>
      </c>
      <c r="K1280" s="20">
        <v>7.9209379999999996</v>
      </c>
      <c r="L1280" s="20">
        <v>9.7363373981748609</v>
      </c>
      <c r="M1280" s="20">
        <v>0.65915650456284935</v>
      </c>
      <c r="N1280" s="20">
        <v>10</v>
      </c>
      <c r="O1280" s="20">
        <v>10</v>
      </c>
      <c r="P1280" s="20">
        <v>0</v>
      </c>
      <c r="Q1280" s="20">
        <v>10</v>
      </c>
      <c r="R1280" s="20">
        <v>10</v>
      </c>
      <c r="S1280" s="20">
        <v>0</v>
      </c>
      <c r="T1280" s="20">
        <v>10</v>
      </c>
      <c r="U1280" s="20">
        <v>0</v>
      </c>
      <c r="V1280" s="20">
        <v>10</v>
      </c>
      <c r="W1280" s="20">
        <v>9.5</v>
      </c>
      <c r="X1280" s="20">
        <v>10</v>
      </c>
      <c r="Y1280" s="20" t="s">
        <v>245</v>
      </c>
      <c r="Z1280" s="20" t="s">
        <v>245</v>
      </c>
      <c r="AA1280" s="20">
        <v>10</v>
      </c>
      <c r="AB1280" s="20">
        <v>9.8333333333333339</v>
      </c>
      <c r="AC1280" s="20">
        <v>9.8565569105027322</v>
      </c>
      <c r="AD1280" s="20">
        <v>10</v>
      </c>
      <c r="AE1280" s="20">
        <v>10</v>
      </c>
      <c r="AF1280" s="20">
        <v>10</v>
      </c>
      <c r="AG1280" s="20">
        <v>10</v>
      </c>
      <c r="AH1280" s="20">
        <v>10</v>
      </c>
      <c r="AI1280" s="20">
        <v>10</v>
      </c>
      <c r="AJ1280" s="20">
        <v>10</v>
      </c>
      <c r="AK1280" s="20">
        <v>8.74</v>
      </c>
      <c r="AL1280" s="20">
        <v>8.6999999999999993</v>
      </c>
      <c r="AM1280" s="20">
        <v>9.1466666666666665</v>
      </c>
      <c r="AN1280" s="20">
        <v>10</v>
      </c>
      <c r="AO1280" s="20">
        <v>10</v>
      </c>
      <c r="AP1280" s="20">
        <v>10</v>
      </c>
      <c r="AQ1280" s="20">
        <v>10</v>
      </c>
      <c r="AR1280" s="20">
        <v>10</v>
      </c>
      <c r="AS1280" s="20">
        <v>10</v>
      </c>
      <c r="AT1280" s="20">
        <v>10</v>
      </c>
      <c r="AU1280" s="20">
        <v>10</v>
      </c>
      <c r="AV1280" s="20">
        <v>10</v>
      </c>
      <c r="AW1280" s="20">
        <v>10</v>
      </c>
      <c r="AX1280" s="20">
        <v>10</v>
      </c>
      <c r="AY1280" s="20">
        <v>10</v>
      </c>
      <c r="AZ1280" s="20">
        <v>10</v>
      </c>
      <c r="BA1280" s="20">
        <v>0</v>
      </c>
      <c r="BB1280" s="20">
        <v>10</v>
      </c>
      <c r="BC1280" s="20">
        <v>0</v>
      </c>
      <c r="BD1280" s="20">
        <v>8.3333333333333321</v>
      </c>
      <c r="BE1280" s="20">
        <v>9.25</v>
      </c>
      <c r="BF1280" s="20">
        <v>10</v>
      </c>
      <c r="BG1280" s="20">
        <v>10</v>
      </c>
      <c r="BH1280" s="20">
        <v>10</v>
      </c>
      <c r="BI1280" s="20">
        <v>9.6547619047619033</v>
      </c>
      <c r="BJ1280" s="20" t="s">
        <v>245</v>
      </c>
      <c r="BK1280" s="20" t="s">
        <v>245</v>
      </c>
      <c r="BL1280" s="20" t="s">
        <v>245</v>
      </c>
      <c r="BM1280" s="20">
        <v>10</v>
      </c>
      <c r="BN1280" s="20">
        <v>10</v>
      </c>
      <c r="BO1280" s="20">
        <v>10</v>
      </c>
      <c r="BP1280" s="20">
        <v>10</v>
      </c>
      <c r="BQ1280" s="20" t="s">
        <v>245</v>
      </c>
      <c r="BR1280" s="20">
        <v>10</v>
      </c>
      <c r="BS1280" s="52">
        <v>9.3245165847685403</v>
      </c>
      <c r="BT1280" s="53">
        <v>6</v>
      </c>
      <c r="BU1280" s="20">
        <v>6.5352941176470578</v>
      </c>
      <c r="BV1280" s="20">
        <v>17.78</v>
      </c>
      <c r="BW1280" s="20">
        <v>5.6534059945504094</v>
      </c>
      <c r="BX1280" s="20">
        <v>16.452000000000002</v>
      </c>
      <c r="BY1280" s="20">
        <v>10</v>
      </c>
      <c r="BZ1280" s="20">
        <v>13.03</v>
      </c>
      <c r="CA1280" s="20">
        <v>9</v>
      </c>
      <c r="CB1280" s="20" t="s">
        <v>545</v>
      </c>
      <c r="CC1280" s="20">
        <v>7</v>
      </c>
      <c r="CD1280" s="20" t="s">
        <v>546</v>
      </c>
      <c r="CE1280" s="20">
        <v>8</v>
      </c>
      <c r="CF1280" s="20">
        <v>7.5471750280493666</v>
      </c>
      <c r="CG1280" s="20">
        <v>8.9765195645645655</v>
      </c>
      <c r="CH1280" s="20">
        <v>7.3492509230480474</v>
      </c>
      <c r="CI1280" s="20">
        <v>9.0241383513513505</v>
      </c>
      <c r="CJ1280" s="20">
        <v>10</v>
      </c>
      <c r="CK1280" s="20">
        <v>8.3333333333333339</v>
      </c>
      <c r="CL1280" s="20">
        <v>5.8636757861402762</v>
      </c>
      <c r="CM1280" s="20">
        <v>9.5661277052023976</v>
      </c>
      <c r="CN1280" s="20">
        <v>8.7705505788288285</v>
      </c>
      <c r="CO1280" s="20">
        <v>8.6698912057057065</v>
      </c>
      <c r="CP1280" s="20">
        <v>1</v>
      </c>
      <c r="CQ1280" s="20">
        <v>8.5059430497971675</v>
      </c>
      <c r="CR1280" s="20">
        <v>7.6310439499763616</v>
      </c>
      <c r="CS1280" s="20">
        <v>11.844780250118191</v>
      </c>
      <c r="CT1280" s="20">
        <v>9.6267344663089958</v>
      </c>
      <c r="CU1280" s="20">
        <v>0.93316383422751459</v>
      </c>
      <c r="CV1280" s="20">
        <v>9.9038840179050052</v>
      </c>
      <c r="CW1280" s="20">
        <v>-0.48057991047497239</v>
      </c>
      <c r="CX1280" s="20">
        <v>10</v>
      </c>
      <c r="CY1280" s="20">
        <v>9.2904156085475904</v>
      </c>
      <c r="CZ1280" s="20">
        <v>9.86</v>
      </c>
      <c r="DA1280" s="20">
        <v>0.21</v>
      </c>
      <c r="DB1280" s="20">
        <v>8.6999999999999993</v>
      </c>
      <c r="DC1280" s="20">
        <v>6.5</v>
      </c>
      <c r="DD1280" s="20">
        <v>0</v>
      </c>
      <c r="DE1280" s="20">
        <v>29.445</v>
      </c>
      <c r="DF1280" s="20">
        <v>6.1866666666666665</v>
      </c>
      <c r="DG1280" s="20">
        <v>5.4102866223723725</v>
      </c>
      <c r="DH1280" s="20">
        <v>8.9318596695308283</v>
      </c>
      <c r="DI1280" s="20">
        <v>7.1710731459516008</v>
      </c>
      <c r="DJ1280" s="20">
        <v>10</v>
      </c>
      <c r="DK1280" s="20">
        <v>8.0277745964714722</v>
      </c>
      <c r="DL1280" s="20">
        <v>3.8461538461538463</v>
      </c>
      <c r="DM1280" s="20">
        <v>6.7481641202257157</v>
      </c>
      <c r="DN1280" s="20">
        <v>6.2073641876170109</v>
      </c>
      <c r="DO1280" s="20">
        <v>7.3912760000588191</v>
      </c>
      <c r="DP1280" s="20">
        <v>8</v>
      </c>
      <c r="DQ1280" s="20">
        <v>9.2622597667906508</v>
      </c>
      <c r="DR1280" s="20">
        <v>10</v>
      </c>
      <c r="DS1280" s="20">
        <v>9.0874199222635497</v>
      </c>
      <c r="DT1280" s="20">
        <v>10</v>
      </c>
      <c r="DU1280" s="20">
        <v>7.9128459309309305</v>
      </c>
      <c r="DV1280" s="20">
        <v>7.7984199091591577</v>
      </c>
      <c r="DW1280" s="20">
        <v>10</v>
      </c>
      <c r="DX1280" s="20">
        <v>10</v>
      </c>
      <c r="DY1280" s="20">
        <v>5</v>
      </c>
      <c r="DZ1280" s="20">
        <v>8.4518776400150148</v>
      </c>
      <c r="EA1280" s="20">
        <v>5.3473525885885884</v>
      </c>
      <c r="EB1280" s="20">
        <v>7.7853881278538806</v>
      </c>
      <c r="EC1280" s="20">
        <v>9.2484348289372029</v>
      </c>
      <c r="ED1280" s="20">
        <v>8.8014777287287274</v>
      </c>
      <c r="EE1280" s="20">
        <v>8.3148069523793851</v>
      </c>
      <c r="EF1280" s="20">
        <v>9.2938124325279539</v>
      </c>
      <c r="EG1280" s="20">
        <v>8.1318787765026244</v>
      </c>
      <c r="EH1280" s="20">
        <v>8.5570587795937296</v>
      </c>
      <c r="EI1280" s="52">
        <v>8.26</v>
      </c>
      <c r="EJ1280" s="60">
        <v>4</v>
      </c>
      <c r="EK1280" s="62">
        <f>AVERAGE(Table1[[#This Row],[Procedural Justice]:[Identity &amp; Relationships]])</f>
        <v>8.7283534083580694</v>
      </c>
    </row>
    <row r="1281" spans="1:141" x14ac:dyDescent="0.5">
      <c r="A1281" s="27">
        <v>2009</v>
      </c>
      <c r="B1281" s="15" t="s">
        <v>547</v>
      </c>
      <c r="C1281" s="16" t="s">
        <v>548</v>
      </c>
      <c r="D1281" s="17" t="s">
        <v>248</v>
      </c>
      <c r="E1281" s="18">
        <v>5.529593789662866</v>
      </c>
      <c r="F1281" s="19">
        <v>131</v>
      </c>
      <c r="G1281" s="19">
        <v>4</v>
      </c>
      <c r="H1281" s="20" t="s">
        <v>245</v>
      </c>
      <c r="I1281" s="20" t="s">
        <v>245</v>
      </c>
      <c r="J1281" s="20" t="s">
        <v>245</v>
      </c>
      <c r="K1281" s="20">
        <v>4.8327629999999999</v>
      </c>
      <c r="L1281" s="20">
        <v>9.0857095880396592</v>
      </c>
      <c r="M1281" s="20">
        <v>2.2857260299008497</v>
      </c>
      <c r="N1281" s="20">
        <v>5</v>
      </c>
      <c r="O1281" s="20">
        <v>10</v>
      </c>
      <c r="P1281" s="20">
        <v>0</v>
      </c>
      <c r="Q1281" s="20">
        <v>5</v>
      </c>
      <c r="R1281" s="20">
        <v>10</v>
      </c>
      <c r="S1281" s="20">
        <v>0</v>
      </c>
      <c r="T1281" s="20">
        <v>10</v>
      </c>
      <c r="U1281" s="20">
        <v>0</v>
      </c>
      <c r="V1281" s="20">
        <v>8</v>
      </c>
      <c r="W1281" s="20">
        <v>10</v>
      </c>
      <c r="X1281" s="20">
        <v>5</v>
      </c>
      <c r="Y1281" s="20" t="s">
        <v>245</v>
      </c>
      <c r="Z1281" s="20" t="s">
        <v>245</v>
      </c>
      <c r="AA1281" s="20">
        <v>5</v>
      </c>
      <c r="AB1281" s="20">
        <v>6.666666666666667</v>
      </c>
      <c r="AC1281" s="20">
        <v>7.917458751568776</v>
      </c>
      <c r="AD1281" s="20">
        <v>0</v>
      </c>
      <c r="AE1281" s="20">
        <v>5</v>
      </c>
      <c r="AF1281" s="20">
        <v>10</v>
      </c>
      <c r="AG1281" s="20">
        <v>5</v>
      </c>
      <c r="AH1281" s="20">
        <v>5</v>
      </c>
      <c r="AI1281" s="20">
        <v>6.666666666666667</v>
      </c>
      <c r="AJ1281" s="20">
        <v>5.8333333333333339</v>
      </c>
      <c r="AK1281" s="20">
        <v>8.9444444444444446</v>
      </c>
      <c r="AL1281" s="20">
        <v>8.0555555555555554</v>
      </c>
      <c r="AM1281" s="20">
        <v>7.6111111111111116</v>
      </c>
      <c r="AN1281" s="20">
        <v>0</v>
      </c>
      <c r="AO1281" s="20">
        <v>0</v>
      </c>
      <c r="AP1281" s="20">
        <v>2.5</v>
      </c>
      <c r="AQ1281" s="20">
        <v>0</v>
      </c>
      <c r="AR1281" s="20">
        <v>1.25</v>
      </c>
      <c r="AS1281" s="20">
        <v>2.5</v>
      </c>
      <c r="AT1281" s="20">
        <v>3.3333333333333335</v>
      </c>
      <c r="AU1281" s="20">
        <v>2.916666666666667</v>
      </c>
      <c r="AV1281" s="20">
        <v>5</v>
      </c>
      <c r="AW1281" s="20">
        <v>3.3333333333333335</v>
      </c>
      <c r="AX1281" s="20">
        <v>4.166666666666667</v>
      </c>
      <c r="AY1281" s="20">
        <v>1.6666666666666667</v>
      </c>
      <c r="AZ1281" s="20">
        <v>10</v>
      </c>
      <c r="BA1281" s="20">
        <v>0</v>
      </c>
      <c r="BB1281" s="20">
        <v>9.5198054559031835</v>
      </c>
      <c r="BC1281" s="20">
        <v>1</v>
      </c>
      <c r="BD1281" s="20">
        <v>0.33333333333333331</v>
      </c>
      <c r="BE1281" s="20">
        <v>1.75</v>
      </c>
      <c r="BF1281" s="20">
        <v>3.3333333333333335</v>
      </c>
      <c r="BG1281" s="20">
        <v>3.3333333333333335</v>
      </c>
      <c r="BH1281" s="20">
        <v>0</v>
      </c>
      <c r="BI1281" s="20">
        <v>4.0385436365575966</v>
      </c>
      <c r="BJ1281" s="20" t="s">
        <v>245</v>
      </c>
      <c r="BK1281" s="20" t="s">
        <v>245</v>
      </c>
      <c r="BL1281" s="20" t="s">
        <v>245</v>
      </c>
      <c r="BM1281" s="20">
        <v>5</v>
      </c>
      <c r="BN1281" s="20">
        <v>0</v>
      </c>
      <c r="BO1281" s="20">
        <v>0</v>
      </c>
      <c r="BP1281" s="20">
        <v>0</v>
      </c>
      <c r="BQ1281" s="20" t="s">
        <v>245</v>
      </c>
      <c r="BR1281" s="20">
        <v>2.5</v>
      </c>
      <c r="BS1281" s="52">
        <v>5.2691875793257319</v>
      </c>
      <c r="BT1281" s="53">
        <v>137</v>
      </c>
      <c r="BU1281" s="20">
        <v>6.849978113623358</v>
      </c>
      <c r="BV1281" s="20">
        <v>16.71007441368058</v>
      </c>
      <c r="BW1281" s="20">
        <v>8.9670299727520444</v>
      </c>
      <c r="BX1281" s="20">
        <v>4.2910000000000004</v>
      </c>
      <c r="BY1281" s="20">
        <v>2</v>
      </c>
      <c r="BZ1281" s="20">
        <v>46.55</v>
      </c>
      <c r="CA1281" s="20">
        <v>9</v>
      </c>
      <c r="CB1281" s="20">
        <v>22</v>
      </c>
      <c r="CC1281" s="20">
        <v>5</v>
      </c>
      <c r="CD1281" s="20">
        <v>39</v>
      </c>
      <c r="CE1281" s="20">
        <v>7</v>
      </c>
      <c r="CF1281" s="20">
        <v>6.2042520215938506</v>
      </c>
      <c r="CG1281" s="20">
        <v>3.1347790506329103</v>
      </c>
      <c r="CH1281" s="20">
        <v>3.0257208776371303</v>
      </c>
      <c r="CI1281" s="20">
        <v>5.7232563248945159</v>
      </c>
      <c r="CJ1281" s="20">
        <v>3.333333333333333</v>
      </c>
      <c r="CK1281" s="20">
        <v>8.3333333333333339</v>
      </c>
      <c r="CL1281" s="20">
        <v>3.2196953067663667</v>
      </c>
      <c r="CM1281" s="20">
        <v>4.6409144876377226</v>
      </c>
      <c r="CN1281" s="20">
        <v>4.4699043924050637</v>
      </c>
      <c r="CO1281" s="20">
        <v>9.3647549409282682</v>
      </c>
      <c r="CP1281" s="20">
        <v>0.58620689655172409</v>
      </c>
      <c r="CQ1281" s="20">
        <v>3.9871682647282709</v>
      </c>
      <c r="CR1281" s="20">
        <v>8.9963306065820507</v>
      </c>
      <c r="CS1281" s="20">
        <v>5.0183469670897374</v>
      </c>
      <c r="CT1281" s="20">
        <v>5.7856549259518752</v>
      </c>
      <c r="CU1281" s="20">
        <v>10.535862685120312</v>
      </c>
      <c r="CV1281" s="20">
        <v>9.4158205763892262</v>
      </c>
      <c r="CW1281" s="20">
        <v>2.9208971180538725</v>
      </c>
      <c r="CX1281" s="20">
        <v>5</v>
      </c>
      <c r="CY1281" s="20">
        <v>7.2994515272307883</v>
      </c>
      <c r="CZ1281" s="20">
        <v>8.3666666666666671</v>
      </c>
      <c r="DA1281" s="20">
        <v>2.4500000000000002</v>
      </c>
      <c r="DB1281" s="20">
        <v>7.16</v>
      </c>
      <c r="DC1281" s="20">
        <v>14.2</v>
      </c>
      <c r="DD1281" s="20">
        <v>3.1840000000000002</v>
      </c>
      <c r="DE1281" s="20">
        <v>17.04</v>
      </c>
      <c r="DF1281" s="20">
        <v>6.2368888888888891</v>
      </c>
      <c r="DG1281" s="20">
        <v>4.7805873037974678</v>
      </c>
      <c r="DH1281" s="20">
        <v>7.5956305750256226</v>
      </c>
      <c r="DI1281" s="20">
        <v>6.1881089394115456</v>
      </c>
      <c r="DJ1281" s="20">
        <v>10</v>
      </c>
      <c r="DK1281" s="20">
        <v>3.6771161814345987</v>
      </c>
      <c r="DL1281" s="20">
        <v>0.83333333333333326</v>
      </c>
      <c r="DM1281" s="20">
        <v>0</v>
      </c>
      <c r="DN1281" s="20">
        <v>1.5034831715893107</v>
      </c>
      <c r="DO1281" s="20">
        <v>5.9821202499724357</v>
      </c>
      <c r="DP1281" s="20">
        <v>0</v>
      </c>
      <c r="DQ1281" s="20">
        <v>4.5146450397989843</v>
      </c>
      <c r="DR1281" s="20">
        <v>10</v>
      </c>
      <c r="DS1281" s="20">
        <v>4.8382150132663284</v>
      </c>
      <c r="DT1281" s="20">
        <v>7.2333333333333325</v>
      </c>
      <c r="DU1281" s="20">
        <v>4.0822484894514766</v>
      </c>
      <c r="DV1281" s="20">
        <v>7.1523256033755267</v>
      </c>
      <c r="DW1281" s="20">
        <v>8</v>
      </c>
      <c r="DX1281" s="20">
        <v>10</v>
      </c>
      <c r="DY1281" s="20">
        <v>0</v>
      </c>
      <c r="DZ1281" s="20">
        <v>6.0779845710267226</v>
      </c>
      <c r="EA1281" s="20">
        <v>2.2193279029535864</v>
      </c>
      <c r="EB1281" s="20" t="s">
        <v>245</v>
      </c>
      <c r="EC1281" s="20">
        <v>8.0193701756707494</v>
      </c>
      <c r="ED1281" s="20">
        <v>3.5119363234880447</v>
      </c>
      <c r="EE1281" s="20">
        <v>7.8031295591184975</v>
      </c>
      <c r="EF1281" s="20">
        <v>6.2336663068157598</v>
      </c>
      <c r="EG1281" s="20">
        <v>5.5574860536093276</v>
      </c>
      <c r="EH1281" s="20">
        <v>5.4912285459674592</v>
      </c>
      <c r="EI1281" s="52">
        <v>5.79</v>
      </c>
      <c r="EJ1281" s="60">
        <v>125</v>
      </c>
      <c r="EK1281" s="62">
        <f>AVERAGE(Table1[[#This Row],[Procedural Justice]:[Identity &amp; Relationships]])</f>
        <v>4.2291564982669358</v>
      </c>
    </row>
    <row r="1282" spans="1:141" x14ac:dyDescent="0.5">
      <c r="A1282" s="27">
        <v>2009</v>
      </c>
      <c r="B1282" s="15" t="s">
        <v>549</v>
      </c>
      <c r="C1282" s="16" t="s">
        <v>550</v>
      </c>
      <c r="D1282" s="17" t="s">
        <v>321</v>
      </c>
      <c r="E1282" s="18">
        <v>7.8130384636899546</v>
      </c>
      <c r="F1282" s="19">
        <v>43</v>
      </c>
      <c r="G1282" s="19">
        <v>2</v>
      </c>
      <c r="H1282" s="20" t="s">
        <v>245</v>
      </c>
      <c r="I1282" s="20" t="s">
        <v>245</v>
      </c>
      <c r="J1282" s="20" t="s">
        <v>245</v>
      </c>
      <c r="K1282" s="20">
        <v>6.8598029999999994</v>
      </c>
      <c r="L1282" s="20">
        <v>9.6854506364954158</v>
      </c>
      <c r="M1282" s="20">
        <v>0.78637340876145967</v>
      </c>
      <c r="N1282" s="20">
        <v>10</v>
      </c>
      <c r="O1282" s="20">
        <v>10</v>
      </c>
      <c r="P1282" s="20">
        <v>0</v>
      </c>
      <c r="Q1282" s="20">
        <v>5</v>
      </c>
      <c r="R1282" s="20">
        <v>10</v>
      </c>
      <c r="S1282" s="20">
        <v>0</v>
      </c>
      <c r="T1282" s="20">
        <v>10</v>
      </c>
      <c r="U1282" s="20">
        <v>0</v>
      </c>
      <c r="V1282" s="20">
        <v>9</v>
      </c>
      <c r="W1282" s="20">
        <v>10</v>
      </c>
      <c r="X1282" s="20">
        <v>5</v>
      </c>
      <c r="Y1282" s="20" t="s">
        <v>245</v>
      </c>
      <c r="Z1282" s="20" t="s">
        <v>245</v>
      </c>
      <c r="AA1282" s="20">
        <v>5</v>
      </c>
      <c r="AB1282" s="20">
        <v>6.666666666666667</v>
      </c>
      <c r="AC1282" s="20">
        <v>8.4507057677206951</v>
      </c>
      <c r="AD1282" s="20">
        <v>10</v>
      </c>
      <c r="AE1282" s="20">
        <v>10</v>
      </c>
      <c r="AF1282" s="20">
        <v>10</v>
      </c>
      <c r="AG1282" s="20">
        <v>10</v>
      </c>
      <c r="AH1282" s="20">
        <v>7.5</v>
      </c>
      <c r="AI1282" s="20">
        <v>6.666666666666667</v>
      </c>
      <c r="AJ1282" s="20">
        <v>7.0833333333333339</v>
      </c>
      <c r="AK1282" s="20">
        <v>7.5066666666666659</v>
      </c>
      <c r="AL1282" s="20">
        <v>4.6277777777777773</v>
      </c>
      <c r="AM1282" s="20">
        <v>6.4059259259259251</v>
      </c>
      <c r="AN1282" s="20">
        <v>10</v>
      </c>
      <c r="AO1282" s="20">
        <v>7.5</v>
      </c>
      <c r="AP1282" s="20">
        <v>7.5</v>
      </c>
      <c r="AQ1282" s="20">
        <v>10</v>
      </c>
      <c r="AR1282" s="20">
        <v>8.75</v>
      </c>
      <c r="AS1282" s="20">
        <v>7.5</v>
      </c>
      <c r="AT1282" s="20">
        <v>6.666666666666667</v>
      </c>
      <c r="AU1282" s="20">
        <v>7.0833333333333339</v>
      </c>
      <c r="AV1282" s="20">
        <v>10</v>
      </c>
      <c r="AW1282" s="20">
        <v>6.666666666666667</v>
      </c>
      <c r="AX1282" s="20">
        <v>8.3333333333333339</v>
      </c>
      <c r="AY1282" s="20">
        <v>8.3333333333333339</v>
      </c>
      <c r="AZ1282" s="20">
        <v>10</v>
      </c>
      <c r="BA1282" s="20">
        <v>0</v>
      </c>
      <c r="BB1282" s="20">
        <v>10</v>
      </c>
      <c r="BC1282" s="20">
        <v>0</v>
      </c>
      <c r="BD1282" s="20">
        <v>7.6666666666666661</v>
      </c>
      <c r="BE1282" s="20">
        <v>7.75</v>
      </c>
      <c r="BF1282" s="20">
        <v>10</v>
      </c>
      <c r="BG1282" s="20">
        <v>10</v>
      </c>
      <c r="BH1282" s="20">
        <v>10</v>
      </c>
      <c r="BI1282" s="20">
        <v>9.3452380952380931</v>
      </c>
      <c r="BJ1282" s="20" t="s">
        <v>245</v>
      </c>
      <c r="BK1282" s="20" t="s">
        <v>245</v>
      </c>
      <c r="BL1282" s="20" t="s">
        <v>245</v>
      </c>
      <c r="BM1282" s="20">
        <v>10</v>
      </c>
      <c r="BN1282" s="20">
        <v>10</v>
      </c>
      <c r="BO1282" s="20">
        <v>10</v>
      </c>
      <c r="BP1282" s="20">
        <v>10</v>
      </c>
      <c r="BQ1282" s="20" t="s">
        <v>245</v>
      </c>
      <c r="BR1282" s="20">
        <v>10</v>
      </c>
      <c r="BS1282" s="52">
        <v>8.2360769273799086</v>
      </c>
      <c r="BT1282" s="53">
        <v>43</v>
      </c>
      <c r="BU1282" s="20">
        <v>5.2149428222390615</v>
      </c>
      <c r="BV1282" s="20">
        <v>22.269194404387193</v>
      </c>
      <c r="BW1282" s="20">
        <v>9.3188010899182565</v>
      </c>
      <c r="BX1282" s="20">
        <v>3</v>
      </c>
      <c r="BY1282" s="20">
        <v>4</v>
      </c>
      <c r="BZ1282" s="20">
        <v>30.34671876321126</v>
      </c>
      <c r="CA1282" s="20">
        <v>7</v>
      </c>
      <c r="CB1282" s="20">
        <v>40</v>
      </c>
      <c r="CC1282" s="20">
        <v>5</v>
      </c>
      <c r="CD1282" s="20">
        <v>40</v>
      </c>
      <c r="CE1282" s="20">
        <v>6</v>
      </c>
      <c r="CF1282" s="20">
        <v>6.1334359780393299</v>
      </c>
      <c r="CG1282" s="20">
        <v>5.9966773438320207</v>
      </c>
      <c r="CH1282" s="20">
        <v>5.08037347375328</v>
      </c>
      <c r="CI1282" s="20">
        <v>7.749980430446195</v>
      </c>
      <c r="CJ1282" s="20">
        <v>6.6666666666666661</v>
      </c>
      <c r="CK1282" s="20">
        <v>8.3333333333333339</v>
      </c>
      <c r="CL1282" s="20">
        <v>5.5455839950037253</v>
      </c>
      <c r="CM1282" s="20">
        <v>7.8674941413757518</v>
      </c>
      <c r="CN1282" s="20">
        <v>7.2988160000000004</v>
      </c>
      <c r="CO1282" s="20">
        <v>7.4628125118110233</v>
      </c>
      <c r="CP1282" s="20">
        <v>0.96296296296296291</v>
      </c>
      <c r="CQ1282" s="20">
        <v>6.7615063960900539</v>
      </c>
      <c r="CR1282" s="20">
        <v>9.2678083882800486</v>
      </c>
      <c r="CS1282" s="20">
        <v>3.6609580585997614</v>
      </c>
      <c r="CT1282" s="20">
        <v>9.5041035513265228</v>
      </c>
      <c r="CU1282" s="20">
        <v>1.2397411216836944</v>
      </c>
      <c r="CV1282" s="20">
        <v>9.8254103804915065</v>
      </c>
      <c r="CW1282" s="20">
        <v>-0.87294809754246294</v>
      </c>
      <c r="CX1282" s="20">
        <v>10</v>
      </c>
      <c r="CY1282" s="20">
        <v>9.6493305800245199</v>
      </c>
      <c r="CZ1282" s="20">
        <v>9.6839182146015172</v>
      </c>
      <c r="DA1282" s="20">
        <v>0.47412267809772562</v>
      </c>
      <c r="DB1282" s="20">
        <v>8.7799999999999994</v>
      </c>
      <c r="DC1282" s="20">
        <v>6.1</v>
      </c>
      <c r="DD1282" s="20">
        <v>4.0464000000000002</v>
      </c>
      <c r="DE1282" s="20">
        <v>14.883999999999999</v>
      </c>
      <c r="DF1282" s="20">
        <v>7.5034394048671729</v>
      </c>
      <c r="DG1282" s="20">
        <v>6.1432764855643054</v>
      </c>
      <c r="DH1282" s="20">
        <v>8.4091556235559146</v>
      </c>
      <c r="DI1282" s="20">
        <v>7.27621605456011</v>
      </c>
      <c r="DJ1282" s="20">
        <v>10</v>
      </c>
      <c r="DK1282" s="20">
        <v>5.9191745787401571</v>
      </c>
      <c r="DL1282" s="20" t="s">
        <v>245</v>
      </c>
      <c r="DM1282" s="20">
        <v>4.2037743699766752</v>
      </c>
      <c r="DN1282" s="20">
        <v>5.0614744743584161</v>
      </c>
      <c r="DO1282" s="20">
        <v>7.4602824834464245</v>
      </c>
      <c r="DP1282" s="20">
        <v>8</v>
      </c>
      <c r="DQ1282" s="20">
        <v>7.968701054704427</v>
      </c>
      <c r="DR1282" s="20">
        <v>10</v>
      </c>
      <c r="DS1282" s="20">
        <v>8.6562336849014745</v>
      </c>
      <c r="DT1282" s="20">
        <v>2.2333333333333329</v>
      </c>
      <c r="DU1282" s="20">
        <v>5.9165083149606303</v>
      </c>
      <c r="DV1282" s="20">
        <v>7.8838931653543334</v>
      </c>
      <c r="DW1282" s="20">
        <v>10</v>
      </c>
      <c r="DX1282" s="20">
        <v>1.9654591945324871</v>
      </c>
      <c r="DY1282" s="20">
        <v>3</v>
      </c>
      <c r="DZ1282" s="20">
        <v>5.1665323346967966</v>
      </c>
      <c r="EA1282" s="20">
        <v>4.5293494986876643</v>
      </c>
      <c r="EB1282" s="20">
        <v>5.9230769230769234</v>
      </c>
      <c r="EC1282" s="20">
        <v>9.476683712120245</v>
      </c>
      <c r="ED1282" s="20">
        <v>6.7257182475940516</v>
      </c>
      <c r="EE1282" s="20">
        <v>8.4208107673042605</v>
      </c>
      <c r="EF1282" s="20">
        <v>6.9846911801590448</v>
      </c>
      <c r="EG1282" s="20">
        <v>7.0100550548236988</v>
      </c>
      <c r="EH1282" s="20">
        <v>6.9442736914739909</v>
      </c>
      <c r="EI1282" s="52">
        <v>7.39</v>
      </c>
      <c r="EJ1282" s="60">
        <v>33</v>
      </c>
      <c r="EK1282" s="62">
        <f>AVERAGE(Table1[[#This Row],[Procedural Justice]:[Identity &amp; Relationships]])</f>
        <v>7.5802705175046787</v>
      </c>
    </row>
    <row r="1283" spans="1:141" x14ac:dyDescent="0.5">
      <c r="A1283" s="27">
        <v>2009</v>
      </c>
      <c r="B1283" s="15" t="s">
        <v>551</v>
      </c>
      <c r="C1283" s="16" t="s">
        <v>552</v>
      </c>
      <c r="D1283" s="17" t="s">
        <v>257</v>
      </c>
      <c r="E1283" s="18" t="s">
        <v>245</v>
      </c>
      <c r="F1283" s="19" t="s">
        <v>245</v>
      </c>
      <c r="G1283" s="19" t="s">
        <v>245</v>
      </c>
      <c r="H1283" s="20" t="s">
        <v>245</v>
      </c>
      <c r="I1283" s="20" t="s">
        <v>245</v>
      </c>
      <c r="J1283" s="20" t="s">
        <v>245</v>
      </c>
      <c r="K1283" s="20" t="s">
        <v>245</v>
      </c>
      <c r="L1283" s="20" t="s">
        <v>245</v>
      </c>
      <c r="M1283" s="20" t="s">
        <v>245</v>
      </c>
      <c r="N1283" s="20" t="s">
        <v>245</v>
      </c>
      <c r="O1283" s="20" t="s">
        <v>245</v>
      </c>
      <c r="P1283" s="20" t="s">
        <v>245</v>
      </c>
      <c r="Q1283" s="20" t="s">
        <v>245</v>
      </c>
      <c r="R1283" s="20" t="s">
        <v>245</v>
      </c>
      <c r="S1283" s="20" t="s">
        <v>245</v>
      </c>
      <c r="T1283" s="20" t="s">
        <v>245</v>
      </c>
      <c r="U1283" s="20" t="s">
        <v>245</v>
      </c>
      <c r="V1283" s="20" t="s">
        <v>245</v>
      </c>
      <c r="W1283" s="20" t="s">
        <v>245</v>
      </c>
      <c r="X1283" s="20" t="s">
        <v>245</v>
      </c>
      <c r="Y1283" s="20" t="s">
        <v>245</v>
      </c>
      <c r="Z1283" s="20" t="s">
        <v>245</v>
      </c>
      <c r="AA1283" s="20" t="s">
        <v>245</v>
      </c>
      <c r="AB1283" s="20" t="s">
        <v>245</v>
      </c>
      <c r="AC1283" s="20" t="s">
        <v>245</v>
      </c>
      <c r="AD1283" s="20" t="s">
        <v>245</v>
      </c>
      <c r="AE1283" s="20" t="s">
        <v>245</v>
      </c>
      <c r="AF1283" s="20" t="s">
        <v>245</v>
      </c>
      <c r="AG1283" s="20" t="s">
        <v>245</v>
      </c>
      <c r="AH1283" s="20" t="s">
        <v>245</v>
      </c>
      <c r="AI1283" s="20" t="s">
        <v>245</v>
      </c>
      <c r="AJ1283" s="20" t="s">
        <v>245</v>
      </c>
      <c r="AK1283" s="20" t="s">
        <v>245</v>
      </c>
      <c r="AL1283" s="20" t="s">
        <v>245</v>
      </c>
      <c r="AM1283" s="20" t="s">
        <v>245</v>
      </c>
      <c r="AN1283" s="20" t="s">
        <v>245</v>
      </c>
      <c r="AO1283" s="20" t="s">
        <v>245</v>
      </c>
      <c r="AP1283" s="20" t="s">
        <v>245</v>
      </c>
      <c r="AQ1283" s="20" t="s">
        <v>245</v>
      </c>
      <c r="AR1283" s="20" t="s">
        <v>245</v>
      </c>
      <c r="AS1283" s="20" t="s">
        <v>245</v>
      </c>
      <c r="AT1283" s="20" t="s">
        <v>245</v>
      </c>
      <c r="AU1283" s="20" t="s">
        <v>245</v>
      </c>
      <c r="AV1283" s="20" t="s">
        <v>245</v>
      </c>
      <c r="AW1283" s="20" t="s">
        <v>245</v>
      </c>
      <c r="AX1283" s="20" t="s">
        <v>245</v>
      </c>
      <c r="AY1283" s="20" t="s">
        <v>245</v>
      </c>
      <c r="AZ1283" s="20" t="s">
        <v>245</v>
      </c>
      <c r="BA1283" s="20" t="s">
        <v>245</v>
      </c>
      <c r="BB1283" s="20" t="s">
        <v>245</v>
      </c>
      <c r="BC1283" s="20" t="s">
        <v>245</v>
      </c>
      <c r="BD1283" s="20" t="s">
        <v>245</v>
      </c>
      <c r="BE1283" s="20" t="s">
        <v>245</v>
      </c>
      <c r="BF1283" s="20" t="s">
        <v>245</v>
      </c>
      <c r="BG1283" s="20" t="s">
        <v>245</v>
      </c>
      <c r="BH1283" s="20" t="s">
        <v>245</v>
      </c>
      <c r="BI1283" s="20" t="s">
        <v>245</v>
      </c>
      <c r="BJ1283" s="20" t="s">
        <v>245</v>
      </c>
      <c r="BK1283" s="20" t="s">
        <v>245</v>
      </c>
      <c r="BL1283" s="20" t="s">
        <v>245</v>
      </c>
      <c r="BM1283" s="20" t="s">
        <v>245</v>
      </c>
      <c r="BN1283" s="20" t="s">
        <v>245</v>
      </c>
      <c r="BO1283" s="20" t="s">
        <v>245</v>
      </c>
      <c r="BP1283" s="20" t="s">
        <v>245</v>
      </c>
      <c r="BQ1283" s="20" t="s">
        <v>245</v>
      </c>
      <c r="BR1283" s="20" t="s">
        <v>245</v>
      </c>
      <c r="BS1283" s="52" t="s">
        <v>245</v>
      </c>
      <c r="BT1283" s="53" t="s">
        <v>245</v>
      </c>
      <c r="BU1283" s="20" t="s">
        <v>245</v>
      </c>
      <c r="BV1283" s="20" t="s">
        <v>245</v>
      </c>
      <c r="BW1283" s="20" t="s">
        <v>245</v>
      </c>
      <c r="BX1283" s="20" t="s">
        <v>245</v>
      </c>
      <c r="BY1283" s="20">
        <v>0</v>
      </c>
      <c r="BZ1283" s="20">
        <v>76.739999999999995</v>
      </c>
      <c r="CA1283" s="20" t="s">
        <v>245</v>
      </c>
      <c r="CB1283" s="20" t="s">
        <v>245</v>
      </c>
      <c r="CC1283" s="20" t="s">
        <v>245</v>
      </c>
      <c r="CD1283" s="20" t="s">
        <v>245</v>
      </c>
      <c r="CE1283" s="20" t="s">
        <v>245</v>
      </c>
      <c r="CF1283" s="20" t="s">
        <v>245</v>
      </c>
      <c r="CG1283" s="20" t="s">
        <v>245</v>
      </c>
      <c r="CH1283" s="20" t="s">
        <v>245</v>
      </c>
      <c r="CI1283" s="20" t="s">
        <v>245</v>
      </c>
      <c r="CJ1283" s="20" t="s">
        <v>245</v>
      </c>
      <c r="CK1283" s="20" t="s">
        <v>245</v>
      </c>
      <c r="CL1283" s="20" t="s">
        <v>245</v>
      </c>
      <c r="CM1283" s="20" t="s">
        <v>245</v>
      </c>
      <c r="CN1283" s="20" t="s">
        <v>245</v>
      </c>
      <c r="CO1283" s="20" t="s">
        <v>245</v>
      </c>
      <c r="CP1283" s="20">
        <v>0.92592592592592593</v>
      </c>
      <c r="CQ1283" s="21" t="s">
        <v>245</v>
      </c>
      <c r="CR1283" s="20" t="s">
        <v>245</v>
      </c>
      <c r="CS1283" s="20" t="s">
        <v>245</v>
      </c>
      <c r="CT1283" s="20" t="s">
        <v>245</v>
      </c>
      <c r="CU1283" s="20" t="s">
        <v>245</v>
      </c>
      <c r="CV1283" s="20" t="s">
        <v>245</v>
      </c>
      <c r="CW1283" s="20" t="s">
        <v>245</v>
      </c>
      <c r="CX1283" s="20" t="s">
        <v>245</v>
      </c>
      <c r="CY1283" s="20" t="s">
        <v>245</v>
      </c>
      <c r="CZ1283" s="20" t="s">
        <v>245</v>
      </c>
      <c r="DA1283" s="20" t="s">
        <v>245</v>
      </c>
      <c r="DB1283" s="20" t="s">
        <v>245</v>
      </c>
      <c r="DC1283" s="20" t="s">
        <v>245</v>
      </c>
      <c r="DD1283" s="20" t="s">
        <v>245</v>
      </c>
      <c r="DE1283" s="20" t="s">
        <v>245</v>
      </c>
      <c r="DF1283" s="20" t="s">
        <v>245</v>
      </c>
      <c r="DG1283" s="20" t="s">
        <v>245</v>
      </c>
      <c r="DH1283" s="20" t="s">
        <v>245</v>
      </c>
      <c r="DI1283" s="20" t="s">
        <v>245</v>
      </c>
      <c r="DJ1283" s="20" t="s">
        <v>245</v>
      </c>
      <c r="DK1283" s="20" t="s">
        <v>245</v>
      </c>
      <c r="DL1283" s="20" t="s">
        <v>245</v>
      </c>
      <c r="DM1283" s="20" t="s">
        <v>245</v>
      </c>
      <c r="DN1283" s="20" t="s">
        <v>245</v>
      </c>
      <c r="DO1283" s="20" t="s">
        <v>245</v>
      </c>
      <c r="DP1283" s="20" t="s">
        <v>245</v>
      </c>
      <c r="DQ1283" s="21" t="s">
        <v>245</v>
      </c>
      <c r="DR1283" s="21" t="s">
        <v>245</v>
      </c>
      <c r="DS1283" s="20" t="s">
        <v>245</v>
      </c>
      <c r="DT1283" s="20" t="s">
        <v>245</v>
      </c>
      <c r="DU1283" s="20" t="s">
        <v>245</v>
      </c>
      <c r="DV1283" s="20" t="s">
        <v>245</v>
      </c>
      <c r="DW1283" s="20" t="s">
        <v>245</v>
      </c>
      <c r="DX1283" s="20" t="s">
        <v>245</v>
      </c>
      <c r="DY1283" s="20" t="s">
        <v>245</v>
      </c>
      <c r="DZ1283" s="20" t="s">
        <v>245</v>
      </c>
      <c r="EA1283" s="20" t="s">
        <v>245</v>
      </c>
      <c r="EB1283" s="20" t="s">
        <v>245</v>
      </c>
      <c r="EC1283" s="20" t="s">
        <v>245</v>
      </c>
      <c r="ED1283" s="20" t="s">
        <v>245</v>
      </c>
      <c r="EE1283" s="20" t="s">
        <v>245</v>
      </c>
      <c r="EF1283" s="20" t="s">
        <v>245</v>
      </c>
      <c r="EG1283" s="20" t="s">
        <v>245</v>
      </c>
      <c r="EH1283" s="20" t="s">
        <v>245</v>
      </c>
      <c r="EI1283" s="52" t="s">
        <v>245</v>
      </c>
      <c r="EJ1283" s="60" t="s">
        <v>245</v>
      </c>
      <c r="EK1283" s="62" t="e">
        <f>AVERAGE(Table1[[#This Row],[Procedural Justice]:[Identity &amp; Relationships]])</f>
        <v>#DIV/0!</v>
      </c>
    </row>
    <row r="1284" spans="1:141" x14ac:dyDescent="0.5">
      <c r="A1284" s="27">
        <v>2009</v>
      </c>
      <c r="B1284" s="15" t="s">
        <v>553</v>
      </c>
      <c r="C1284" s="16" t="s">
        <v>554</v>
      </c>
      <c r="D1284" s="17" t="s">
        <v>251</v>
      </c>
      <c r="E1284" s="18">
        <v>6.4379581673753208</v>
      </c>
      <c r="F1284" s="19">
        <v>105</v>
      </c>
      <c r="G1284" s="19">
        <v>3</v>
      </c>
      <c r="H1284" s="20">
        <v>4.3333333333333339</v>
      </c>
      <c r="I1284" s="20">
        <v>4.8477860522136647</v>
      </c>
      <c r="J1284" s="20">
        <v>4.8737149278533538</v>
      </c>
      <c r="K1284" s="20">
        <v>4.6999999999999993</v>
      </c>
      <c r="L1284" s="20">
        <v>6.6263610963727722</v>
      </c>
      <c r="M1284" s="20">
        <v>8.4340972590680696</v>
      </c>
      <c r="N1284" s="20">
        <v>10</v>
      </c>
      <c r="O1284" s="20">
        <v>10</v>
      </c>
      <c r="P1284" s="20">
        <v>0</v>
      </c>
      <c r="Q1284" s="20">
        <v>7.5</v>
      </c>
      <c r="R1284" s="20">
        <v>10</v>
      </c>
      <c r="S1284" s="20">
        <v>0</v>
      </c>
      <c r="T1284" s="20">
        <v>10</v>
      </c>
      <c r="U1284" s="20">
        <v>0</v>
      </c>
      <c r="V1284" s="20">
        <v>9.5</v>
      </c>
      <c r="W1284" s="20">
        <v>8.5</v>
      </c>
      <c r="X1284" s="20">
        <v>10</v>
      </c>
      <c r="Y1284" s="20" t="s">
        <v>245</v>
      </c>
      <c r="Z1284" s="20" t="s">
        <v>245</v>
      </c>
      <c r="AA1284" s="20">
        <v>5</v>
      </c>
      <c r="AB1284" s="20">
        <v>7.833333333333333</v>
      </c>
      <c r="AC1284" s="20">
        <v>7.9865648099020348</v>
      </c>
      <c r="AD1284" s="20">
        <v>10</v>
      </c>
      <c r="AE1284" s="20">
        <v>5</v>
      </c>
      <c r="AF1284" s="20">
        <v>10</v>
      </c>
      <c r="AG1284" s="20">
        <v>8.3333333333333339</v>
      </c>
      <c r="AH1284" s="20">
        <v>7.5</v>
      </c>
      <c r="AI1284" s="20">
        <v>10</v>
      </c>
      <c r="AJ1284" s="20">
        <v>8.75</v>
      </c>
      <c r="AK1284" s="20">
        <v>8.66</v>
      </c>
      <c r="AL1284" s="20">
        <v>5.5111111111111111</v>
      </c>
      <c r="AM1284" s="20">
        <v>7.6403703703703698</v>
      </c>
      <c r="AN1284" s="20">
        <v>7.5</v>
      </c>
      <c r="AO1284" s="20">
        <v>7.5</v>
      </c>
      <c r="AP1284" s="20">
        <v>5</v>
      </c>
      <c r="AQ1284" s="20">
        <v>6.666666666666667</v>
      </c>
      <c r="AR1284" s="20">
        <v>5.8333333333333339</v>
      </c>
      <c r="AS1284" s="20">
        <v>7.5</v>
      </c>
      <c r="AT1284" s="20">
        <v>6.666666666666667</v>
      </c>
      <c r="AU1284" s="20">
        <v>7.0833333333333339</v>
      </c>
      <c r="AV1284" s="20">
        <v>10</v>
      </c>
      <c r="AW1284" s="20">
        <v>6.666666666666667</v>
      </c>
      <c r="AX1284" s="20">
        <v>8.3333333333333339</v>
      </c>
      <c r="AY1284" s="20">
        <v>7.2500000000000018</v>
      </c>
      <c r="AZ1284" s="20">
        <v>10</v>
      </c>
      <c r="BA1284" s="20">
        <v>0</v>
      </c>
      <c r="BB1284" s="20">
        <v>10</v>
      </c>
      <c r="BC1284" s="20">
        <v>0</v>
      </c>
      <c r="BD1284" s="20">
        <v>4.333333333333333</v>
      </c>
      <c r="BE1284" s="20">
        <v>5.5</v>
      </c>
      <c r="BF1284" s="20">
        <v>6.666666666666667</v>
      </c>
      <c r="BG1284" s="20">
        <v>3.3333333333333335</v>
      </c>
      <c r="BH1284" s="20">
        <v>10</v>
      </c>
      <c r="BI1284" s="20">
        <v>7.1190476190476195</v>
      </c>
      <c r="BJ1284" s="20" t="s">
        <v>245</v>
      </c>
      <c r="BK1284" s="20" t="s">
        <v>245</v>
      </c>
      <c r="BL1284" s="20" t="s">
        <v>245</v>
      </c>
      <c r="BM1284" s="20">
        <v>5</v>
      </c>
      <c r="BN1284" s="20">
        <v>0</v>
      </c>
      <c r="BO1284" s="20">
        <v>0</v>
      </c>
      <c r="BP1284" s="20">
        <v>0</v>
      </c>
      <c r="BQ1284" s="20" t="s">
        <v>245</v>
      </c>
      <c r="BR1284" s="20">
        <v>2.5</v>
      </c>
      <c r="BS1284" s="52">
        <v>6.4559163347506408</v>
      </c>
      <c r="BT1284" s="53">
        <v>106</v>
      </c>
      <c r="BU1284" s="20">
        <v>5.5735294117647065</v>
      </c>
      <c r="BV1284" s="20">
        <v>21.05</v>
      </c>
      <c r="BW1284" s="20">
        <v>9.8754768392370575</v>
      </c>
      <c r="BX1284" s="20">
        <v>0.95699999999999996</v>
      </c>
      <c r="BY1284" s="20">
        <v>4</v>
      </c>
      <c r="BZ1284" s="20">
        <v>30.01</v>
      </c>
      <c r="CA1284" s="20">
        <v>8</v>
      </c>
      <c r="CB1284" s="20">
        <v>30</v>
      </c>
      <c r="CC1284" s="20">
        <v>3</v>
      </c>
      <c r="CD1284" s="20">
        <v>48</v>
      </c>
      <c r="CE1284" s="20">
        <v>5.5</v>
      </c>
      <c r="CF1284" s="20">
        <v>6.2372515627504406</v>
      </c>
      <c r="CG1284" s="20">
        <v>4.1769723743169402</v>
      </c>
      <c r="CH1284" s="20">
        <v>4.3262627313296909</v>
      </c>
      <c r="CI1284" s="20">
        <v>4.4210805163934426</v>
      </c>
      <c r="CJ1284" s="20">
        <v>6.6666666666666661</v>
      </c>
      <c r="CK1284" s="20">
        <v>8.3333333333333339</v>
      </c>
      <c r="CL1284" s="20">
        <v>6.1139207333386256</v>
      </c>
      <c r="CM1284" s="20">
        <v>7.1740262189797637</v>
      </c>
      <c r="CN1284" s="20">
        <v>4.68000502276867</v>
      </c>
      <c r="CO1284" s="20">
        <v>6.1239987704918031</v>
      </c>
      <c r="CP1284" s="20">
        <v>0.88888888888888884</v>
      </c>
      <c r="CQ1284" s="20">
        <v>5.4584970879600112</v>
      </c>
      <c r="CR1284" s="20">
        <v>7.9923806655434992</v>
      </c>
      <c r="CS1284" s="20">
        <v>10.038096672282503</v>
      </c>
      <c r="CT1284" s="20">
        <v>9.5379551866295103</v>
      </c>
      <c r="CU1284" s="20">
        <v>1.1551120334262228</v>
      </c>
      <c r="CV1284" s="20">
        <v>7.5715544251401701</v>
      </c>
      <c r="CW1284" s="20">
        <v>12.142227874299152</v>
      </c>
      <c r="CX1284" s="20">
        <v>5</v>
      </c>
      <c r="CY1284" s="20">
        <v>7.5254725693282953</v>
      </c>
      <c r="CZ1284" s="20">
        <v>8.5133333333333319</v>
      </c>
      <c r="DA1284" s="20">
        <v>2.23</v>
      </c>
      <c r="DB1284" s="20">
        <v>7.48</v>
      </c>
      <c r="DC1284" s="20">
        <v>12.6</v>
      </c>
      <c r="DD1284" s="20">
        <v>5.2119999999999997</v>
      </c>
      <c r="DE1284" s="20">
        <v>11.97</v>
      </c>
      <c r="DF1284" s="20">
        <v>7.0684444444444443</v>
      </c>
      <c r="DG1284" s="20">
        <v>5.3467459016393448</v>
      </c>
      <c r="DH1284" s="20">
        <v>6.2166034648176804</v>
      </c>
      <c r="DI1284" s="20">
        <v>5.7816746832285126</v>
      </c>
      <c r="DJ1284" s="20">
        <v>10</v>
      </c>
      <c r="DK1284" s="20">
        <v>5.3404924244080156</v>
      </c>
      <c r="DL1284" s="20">
        <v>0</v>
      </c>
      <c r="DM1284" s="20">
        <v>4.425025652607026</v>
      </c>
      <c r="DN1284" s="20">
        <v>3.2551726923383471</v>
      </c>
      <c r="DO1284" s="20">
        <v>6.5263229550028266</v>
      </c>
      <c r="DP1284" s="20">
        <v>8</v>
      </c>
      <c r="DQ1284" s="20">
        <v>6.7390724624569067</v>
      </c>
      <c r="DR1284" s="20">
        <v>10</v>
      </c>
      <c r="DS1284" s="20">
        <v>8.2463574874856356</v>
      </c>
      <c r="DT1284" s="20">
        <v>1.1000000000000001</v>
      </c>
      <c r="DU1284" s="20">
        <v>4.5099989326047361</v>
      </c>
      <c r="DV1284" s="20">
        <v>5.1306032996357009</v>
      </c>
      <c r="DW1284" s="20">
        <v>10</v>
      </c>
      <c r="DX1284" s="20">
        <v>9.0729375993691335</v>
      </c>
      <c r="DY1284" s="20">
        <v>5</v>
      </c>
      <c r="DZ1284" s="20">
        <v>5.8022566386015955</v>
      </c>
      <c r="EA1284" s="20">
        <v>3.8997810336976331</v>
      </c>
      <c r="EB1284" s="20">
        <v>5.087719298245613</v>
      </c>
      <c r="EC1284" s="20">
        <v>8.7469325839051386</v>
      </c>
      <c r="ED1284" s="20">
        <v>3.6407908454766247</v>
      </c>
      <c r="EE1284" s="20">
        <v>0.58065187200157564</v>
      </c>
      <c r="EF1284" s="20">
        <v>8.0719958475366376</v>
      </c>
      <c r="EG1284" s="20">
        <v>5.0046452468105374</v>
      </c>
      <c r="EH1284" s="20">
        <v>6.3510864576325892</v>
      </c>
      <c r="EI1284" s="52">
        <v>6.42</v>
      </c>
      <c r="EJ1284" s="60">
        <v>96</v>
      </c>
      <c r="EK1284" s="62">
        <f>AVERAGE(Table1[[#This Row],[Procedural Justice]:[Identity &amp; Relationships]])</f>
        <v>6.3505681856012677</v>
      </c>
    </row>
    <row r="1285" spans="1:141" x14ac:dyDescent="0.5">
      <c r="A1285" s="27">
        <v>2009</v>
      </c>
      <c r="B1285" s="15" t="s">
        <v>555</v>
      </c>
      <c r="C1285" s="16" t="s">
        <v>556</v>
      </c>
      <c r="D1285" s="17" t="s">
        <v>272</v>
      </c>
      <c r="E1285" s="18">
        <v>7.2628066366533268</v>
      </c>
      <c r="F1285" s="19">
        <v>59</v>
      </c>
      <c r="G1285" s="19">
        <v>2</v>
      </c>
      <c r="H1285" s="20">
        <v>6.4333333333333336</v>
      </c>
      <c r="I1285" s="20">
        <v>4.3208545453908878</v>
      </c>
      <c r="J1285" s="20">
        <v>5.9274172742438811</v>
      </c>
      <c r="K1285" s="20">
        <v>5.6000000000000005</v>
      </c>
      <c r="L1285" s="20">
        <v>7.7853489048085329</v>
      </c>
      <c r="M1285" s="20">
        <v>5.5366277379786659</v>
      </c>
      <c r="N1285" s="20">
        <v>5</v>
      </c>
      <c r="O1285" s="20">
        <v>9.3122201567728364</v>
      </c>
      <c r="P1285" s="20">
        <v>2.0633395296814903</v>
      </c>
      <c r="Q1285" s="20">
        <v>5</v>
      </c>
      <c r="R1285" s="20">
        <v>8.6543437849903331</v>
      </c>
      <c r="S1285" s="20">
        <v>4.0369686450290034</v>
      </c>
      <c r="T1285" s="20">
        <v>8.6244403135456729</v>
      </c>
      <c r="U1285" s="20">
        <v>6.8777984322716348</v>
      </c>
      <c r="V1285" s="20">
        <v>7.3182008510617695</v>
      </c>
      <c r="W1285" s="20">
        <v>10</v>
      </c>
      <c r="X1285" s="20">
        <v>10</v>
      </c>
      <c r="Y1285" s="20" t="s">
        <v>245</v>
      </c>
      <c r="Z1285" s="20" t="s">
        <v>245</v>
      </c>
      <c r="AA1285" s="20">
        <v>10</v>
      </c>
      <c r="AB1285" s="20">
        <v>10</v>
      </c>
      <c r="AC1285" s="20">
        <v>8.3678499186234347</v>
      </c>
      <c r="AD1285" s="20">
        <v>10</v>
      </c>
      <c r="AE1285" s="20">
        <v>10</v>
      </c>
      <c r="AF1285" s="20">
        <v>10</v>
      </c>
      <c r="AG1285" s="20">
        <v>10</v>
      </c>
      <c r="AH1285" s="20">
        <v>7.5</v>
      </c>
      <c r="AI1285" s="20">
        <v>10</v>
      </c>
      <c r="AJ1285" s="20">
        <v>8.75</v>
      </c>
      <c r="AK1285" s="20">
        <v>9.1777777777777771</v>
      </c>
      <c r="AL1285" s="20">
        <v>6.9888888888888889</v>
      </c>
      <c r="AM1285" s="20">
        <v>8.3055555555555554</v>
      </c>
      <c r="AN1285" s="20">
        <v>7.5</v>
      </c>
      <c r="AO1285" s="20">
        <v>10</v>
      </c>
      <c r="AP1285" s="20">
        <v>7.5</v>
      </c>
      <c r="AQ1285" s="20">
        <v>6.666666666666667</v>
      </c>
      <c r="AR1285" s="20">
        <v>7.0833333333333339</v>
      </c>
      <c r="AS1285" s="20">
        <v>7.5</v>
      </c>
      <c r="AT1285" s="20">
        <v>6.666666666666667</v>
      </c>
      <c r="AU1285" s="20">
        <v>7.0833333333333339</v>
      </c>
      <c r="AV1285" s="20">
        <v>10</v>
      </c>
      <c r="AW1285" s="20">
        <v>10</v>
      </c>
      <c r="AX1285" s="20">
        <v>10</v>
      </c>
      <c r="AY1285" s="20">
        <v>8.3333333333333339</v>
      </c>
      <c r="AZ1285" s="20">
        <v>10</v>
      </c>
      <c r="BA1285" s="20">
        <v>0</v>
      </c>
      <c r="BB1285" s="20">
        <v>10</v>
      </c>
      <c r="BC1285" s="20">
        <v>0</v>
      </c>
      <c r="BD1285" s="20">
        <v>4.333333333333333</v>
      </c>
      <c r="BE1285" s="20">
        <v>3.25</v>
      </c>
      <c r="BF1285" s="20">
        <v>10</v>
      </c>
      <c r="BG1285" s="20">
        <v>6.666666666666667</v>
      </c>
      <c r="BH1285" s="20">
        <v>3.3333333333333335</v>
      </c>
      <c r="BI1285" s="20">
        <v>6.7976190476190466</v>
      </c>
      <c r="BJ1285" s="20" t="s">
        <v>245</v>
      </c>
      <c r="BK1285" s="20" t="s">
        <v>245</v>
      </c>
      <c r="BL1285" s="20" t="s">
        <v>245</v>
      </c>
      <c r="BM1285" s="20">
        <v>10</v>
      </c>
      <c r="BN1285" s="20">
        <v>10</v>
      </c>
      <c r="BO1285" s="20">
        <v>10</v>
      </c>
      <c r="BP1285" s="20">
        <v>10</v>
      </c>
      <c r="BQ1285" s="20" t="s">
        <v>245</v>
      </c>
      <c r="BR1285" s="20">
        <v>10</v>
      </c>
      <c r="BS1285" s="52">
        <v>7.8356132733066524</v>
      </c>
      <c r="BT1285" s="53">
        <v>54</v>
      </c>
      <c r="BU1285" s="20">
        <v>6.0385328951212989</v>
      </c>
      <c r="BV1285" s="20">
        <v>19.468988156587582</v>
      </c>
      <c r="BW1285" s="20">
        <v>9.2941342652313121</v>
      </c>
      <c r="BX1285" s="20">
        <v>3.0905272466010829</v>
      </c>
      <c r="BY1285" s="20">
        <v>6</v>
      </c>
      <c r="BZ1285" s="20">
        <v>27.13</v>
      </c>
      <c r="CA1285" s="20">
        <v>7</v>
      </c>
      <c r="CB1285" s="20">
        <v>37</v>
      </c>
      <c r="CC1285" s="20">
        <v>7</v>
      </c>
      <c r="CD1285" s="20">
        <v>37</v>
      </c>
      <c r="CE1285" s="20">
        <v>7</v>
      </c>
      <c r="CF1285" s="20">
        <v>7.0831667900881525</v>
      </c>
      <c r="CG1285" s="20">
        <v>5.5330495977011509</v>
      </c>
      <c r="CH1285" s="20">
        <v>5.1224526149425298</v>
      </c>
      <c r="CI1285" s="20">
        <v>4.8522885517241381</v>
      </c>
      <c r="CJ1285" s="20">
        <v>5.8333333333333339</v>
      </c>
      <c r="CK1285" s="20">
        <v>4.166666666666667</v>
      </c>
      <c r="CL1285" s="20">
        <v>6.1073239845151903</v>
      </c>
      <c r="CM1285" s="20">
        <v>8.5487432046935119</v>
      </c>
      <c r="CN1285" s="20">
        <v>4.6470548275862065</v>
      </c>
      <c r="CO1285" s="20">
        <v>5.9889116206896542</v>
      </c>
      <c r="CP1285" s="20">
        <v>0.92592592592592593</v>
      </c>
      <c r="CQ1285" s="20">
        <v>5.4353721582228882</v>
      </c>
      <c r="CR1285" s="20">
        <v>8.9682851099445173</v>
      </c>
      <c r="CS1285" s="20">
        <v>5.1585744502774089</v>
      </c>
      <c r="CT1285" s="20">
        <v>9.5336502675036314</v>
      </c>
      <c r="CU1285" s="20">
        <v>1.1658743312409239</v>
      </c>
      <c r="CV1285" s="20">
        <v>9.8308567815365961</v>
      </c>
      <c r="CW1285" s="20">
        <v>-0.84571609231701927</v>
      </c>
      <c r="CX1285" s="20">
        <v>0</v>
      </c>
      <c r="CY1285" s="20">
        <v>7.0831980397461862</v>
      </c>
      <c r="CZ1285" s="20">
        <v>9.5533333333333346</v>
      </c>
      <c r="DA1285" s="20">
        <v>0.67</v>
      </c>
      <c r="DB1285" s="20">
        <v>8.02</v>
      </c>
      <c r="DC1285" s="20">
        <v>9.9</v>
      </c>
      <c r="DD1285" s="20">
        <v>4.7332000000000001</v>
      </c>
      <c r="DE1285" s="20">
        <v>13.167</v>
      </c>
      <c r="DF1285" s="20">
        <v>7.4355111111111114</v>
      </c>
      <c r="DG1285" s="20">
        <v>5.9741276896551732</v>
      </c>
      <c r="DH1285" s="20">
        <v>8.1790256016091298</v>
      </c>
      <c r="DI1285" s="20">
        <v>7.0765766456321515</v>
      </c>
      <c r="DJ1285" s="20">
        <v>10</v>
      </c>
      <c r="DK1285" s="20">
        <v>5.9913361091954034</v>
      </c>
      <c r="DL1285" s="20">
        <v>1.538</v>
      </c>
      <c r="DM1285" s="20">
        <v>1.2168820544669328</v>
      </c>
      <c r="DN1285" s="20">
        <v>2.9154060545541118</v>
      </c>
      <c r="DO1285" s="20">
        <v>6.8568734528243436</v>
      </c>
      <c r="DP1285" s="20">
        <v>8</v>
      </c>
      <c r="DQ1285" s="20">
        <v>8.8683059804566717</v>
      </c>
      <c r="DR1285" s="20">
        <v>10</v>
      </c>
      <c r="DS1285" s="20">
        <v>8.9561019934855572</v>
      </c>
      <c r="DT1285" s="20">
        <v>6.666666666666667</v>
      </c>
      <c r="DU1285" s="20">
        <v>5.8101582068965518</v>
      </c>
      <c r="DV1285" s="20">
        <v>6.3385967471264371</v>
      </c>
      <c r="DW1285" s="20">
        <v>10</v>
      </c>
      <c r="DX1285" s="20">
        <v>5.3646879968456656</v>
      </c>
      <c r="DY1285" s="20">
        <v>0</v>
      </c>
      <c r="DZ1285" s="20">
        <v>5.6966849362558873</v>
      </c>
      <c r="EA1285" s="20">
        <v>4.3415196666666667</v>
      </c>
      <c r="EB1285" s="20">
        <v>4.7463768115942031</v>
      </c>
      <c r="EC1285" s="20">
        <v>8.9166459713750665</v>
      </c>
      <c r="ED1285" s="20">
        <v>4.8462572835249054</v>
      </c>
      <c r="EE1285" s="20">
        <v>8.3578281061984985</v>
      </c>
      <c r="EF1285" s="20">
        <v>7.0407378124980973</v>
      </c>
      <c r="EG1285" s="20">
        <v>6.3748942753095719</v>
      </c>
      <c r="EH1285" s="20">
        <v>7.0092270683503388</v>
      </c>
      <c r="EI1285" s="52">
        <v>6.69</v>
      </c>
      <c r="EJ1285" s="60">
        <v>83</v>
      </c>
      <c r="EK1285" s="62">
        <f>AVERAGE(Table1[[#This Row],[Procedural Justice]:[Identity &amp; Relationships]])</f>
        <v>7.6192149362147248</v>
      </c>
    </row>
    <row r="1286" spans="1:141" x14ac:dyDescent="0.5">
      <c r="A1286" s="27">
        <v>2009</v>
      </c>
      <c r="B1286" s="15" t="s">
        <v>557</v>
      </c>
      <c r="C1286" s="16" t="s">
        <v>558</v>
      </c>
      <c r="D1286" s="17" t="s">
        <v>272</v>
      </c>
      <c r="E1286" s="18" t="s">
        <v>245</v>
      </c>
      <c r="F1286" s="19" t="s">
        <v>245</v>
      </c>
      <c r="G1286" s="19" t="s">
        <v>245</v>
      </c>
      <c r="H1286" s="20" t="s">
        <v>245</v>
      </c>
      <c r="I1286" s="20" t="s">
        <v>245</v>
      </c>
      <c r="J1286" s="20" t="s">
        <v>245</v>
      </c>
      <c r="K1286" s="20" t="s">
        <v>245</v>
      </c>
      <c r="L1286" s="20" t="s">
        <v>245</v>
      </c>
      <c r="M1286" s="20" t="s">
        <v>245</v>
      </c>
      <c r="N1286" s="20" t="s">
        <v>245</v>
      </c>
      <c r="O1286" s="20" t="s">
        <v>245</v>
      </c>
      <c r="P1286" s="20" t="s">
        <v>245</v>
      </c>
      <c r="Q1286" s="20" t="s">
        <v>245</v>
      </c>
      <c r="R1286" s="20" t="s">
        <v>245</v>
      </c>
      <c r="S1286" s="20" t="s">
        <v>245</v>
      </c>
      <c r="T1286" s="20" t="s">
        <v>245</v>
      </c>
      <c r="U1286" s="20" t="s">
        <v>245</v>
      </c>
      <c r="V1286" s="20" t="s">
        <v>245</v>
      </c>
      <c r="W1286" s="20" t="s">
        <v>245</v>
      </c>
      <c r="X1286" s="20" t="s">
        <v>245</v>
      </c>
      <c r="Y1286" s="20" t="s">
        <v>245</v>
      </c>
      <c r="Z1286" s="20" t="s">
        <v>245</v>
      </c>
      <c r="AA1286" s="20" t="s">
        <v>245</v>
      </c>
      <c r="AB1286" s="20" t="s">
        <v>245</v>
      </c>
      <c r="AC1286" s="20" t="s">
        <v>245</v>
      </c>
      <c r="AD1286" s="20" t="s">
        <v>245</v>
      </c>
      <c r="AE1286" s="20" t="s">
        <v>245</v>
      </c>
      <c r="AF1286" s="20" t="s">
        <v>245</v>
      </c>
      <c r="AG1286" s="20" t="s">
        <v>245</v>
      </c>
      <c r="AH1286" s="20" t="s">
        <v>245</v>
      </c>
      <c r="AI1286" s="20" t="s">
        <v>245</v>
      </c>
      <c r="AJ1286" s="20" t="s">
        <v>245</v>
      </c>
      <c r="AK1286" s="20" t="s">
        <v>245</v>
      </c>
      <c r="AL1286" s="20" t="s">
        <v>245</v>
      </c>
      <c r="AM1286" s="20" t="s">
        <v>245</v>
      </c>
      <c r="AN1286" s="20" t="s">
        <v>245</v>
      </c>
      <c r="AO1286" s="20" t="s">
        <v>245</v>
      </c>
      <c r="AP1286" s="20" t="s">
        <v>245</v>
      </c>
      <c r="AQ1286" s="20" t="s">
        <v>245</v>
      </c>
      <c r="AR1286" s="20" t="s">
        <v>245</v>
      </c>
      <c r="AS1286" s="20" t="s">
        <v>245</v>
      </c>
      <c r="AT1286" s="20" t="s">
        <v>245</v>
      </c>
      <c r="AU1286" s="20" t="s">
        <v>245</v>
      </c>
      <c r="AV1286" s="20" t="s">
        <v>245</v>
      </c>
      <c r="AW1286" s="20" t="s">
        <v>245</v>
      </c>
      <c r="AX1286" s="20" t="s">
        <v>245</v>
      </c>
      <c r="AY1286" s="20" t="s">
        <v>245</v>
      </c>
      <c r="AZ1286" s="20" t="s">
        <v>245</v>
      </c>
      <c r="BA1286" s="20" t="s">
        <v>245</v>
      </c>
      <c r="BB1286" s="20" t="s">
        <v>245</v>
      </c>
      <c r="BC1286" s="20" t="s">
        <v>245</v>
      </c>
      <c r="BD1286" s="20" t="s">
        <v>245</v>
      </c>
      <c r="BE1286" s="20" t="s">
        <v>245</v>
      </c>
      <c r="BF1286" s="20" t="s">
        <v>245</v>
      </c>
      <c r="BG1286" s="20" t="s">
        <v>245</v>
      </c>
      <c r="BH1286" s="20" t="s">
        <v>245</v>
      </c>
      <c r="BI1286" s="20" t="s">
        <v>245</v>
      </c>
      <c r="BJ1286" s="20" t="s">
        <v>245</v>
      </c>
      <c r="BK1286" s="20" t="s">
        <v>245</v>
      </c>
      <c r="BL1286" s="20" t="s">
        <v>245</v>
      </c>
      <c r="BM1286" s="20" t="s">
        <v>245</v>
      </c>
      <c r="BN1286" s="20" t="s">
        <v>245</v>
      </c>
      <c r="BO1286" s="20" t="s">
        <v>245</v>
      </c>
      <c r="BP1286" s="20" t="s">
        <v>245</v>
      </c>
      <c r="BQ1286" s="20" t="s">
        <v>245</v>
      </c>
      <c r="BR1286" s="20" t="s">
        <v>245</v>
      </c>
      <c r="BS1286" s="52" t="s">
        <v>245</v>
      </c>
      <c r="BT1286" s="53" t="s">
        <v>245</v>
      </c>
      <c r="BU1286" s="20" t="s">
        <v>245</v>
      </c>
      <c r="BV1286" s="20" t="s">
        <v>245</v>
      </c>
      <c r="BW1286" s="20" t="s">
        <v>245</v>
      </c>
      <c r="BX1286" s="20" t="s">
        <v>245</v>
      </c>
      <c r="BY1286" s="21" t="s">
        <v>245</v>
      </c>
      <c r="BZ1286" s="21" t="s">
        <v>245</v>
      </c>
      <c r="CA1286" s="20" t="s">
        <v>245</v>
      </c>
      <c r="CB1286" s="20" t="s">
        <v>245</v>
      </c>
      <c r="CC1286" s="20" t="s">
        <v>245</v>
      </c>
      <c r="CD1286" s="20" t="s">
        <v>245</v>
      </c>
      <c r="CE1286" s="20" t="s">
        <v>245</v>
      </c>
      <c r="CF1286" s="20" t="s">
        <v>245</v>
      </c>
      <c r="CG1286" s="20" t="s">
        <v>245</v>
      </c>
      <c r="CH1286" s="20" t="s">
        <v>245</v>
      </c>
      <c r="CI1286" s="20" t="s">
        <v>245</v>
      </c>
      <c r="CJ1286" s="20" t="s">
        <v>245</v>
      </c>
      <c r="CK1286" s="20" t="s">
        <v>245</v>
      </c>
      <c r="CL1286" s="20" t="s">
        <v>245</v>
      </c>
      <c r="CM1286" s="20" t="s">
        <v>245</v>
      </c>
      <c r="CN1286" s="20" t="s">
        <v>245</v>
      </c>
      <c r="CO1286" s="20" t="s">
        <v>245</v>
      </c>
      <c r="CP1286" s="20">
        <v>1</v>
      </c>
      <c r="CQ1286" s="21" t="s">
        <v>245</v>
      </c>
      <c r="CR1286" s="20" t="s">
        <v>245</v>
      </c>
      <c r="CS1286" s="20" t="s">
        <v>245</v>
      </c>
      <c r="CT1286" s="20" t="s">
        <v>245</v>
      </c>
      <c r="CU1286" s="20" t="s">
        <v>245</v>
      </c>
      <c r="CV1286" s="20" t="s">
        <v>245</v>
      </c>
      <c r="CW1286" s="20" t="s">
        <v>245</v>
      </c>
      <c r="CX1286" s="20" t="s">
        <v>245</v>
      </c>
      <c r="CY1286" s="20" t="s">
        <v>245</v>
      </c>
      <c r="CZ1286" s="20" t="s">
        <v>245</v>
      </c>
      <c r="DA1286" s="20" t="s">
        <v>245</v>
      </c>
      <c r="DB1286" s="20" t="s">
        <v>245</v>
      </c>
      <c r="DC1286" s="20" t="s">
        <v>245</v>
      </c>
      <c r="DD1286" s="20" t="s">
        <v>245</v>
      </c>
      <c r="DE1286" s="20" t="s">
        <v>245</v>
      </c>
      <c r="DF1286" s="20" t="s">
        <v>245</v>
      </c>
      <c r="DG1286" s="20" t="s">
        <v>245</v>
      </c>
      <c r="DH1286" s="20" t="s">
        <v>245</v>
      </c>
      <c r="DI1286" s="20" t="s">
        <v>245</v>
      </c>
      <c r="DJ1286" s="20" t="s">
        <v>245</v>
      </c>
      <c r="DK1286" s="20" t="s">
        <v>245</v>
      </c>
      <c r="DL1286" s="20" t="s">
        <v>245</v>
      </c>
      <c r="DM1286" s="20" t="s">
        <v>245</v>
      </c>
      <c r="DN1286" s="20" t="s">
        <v>245</v>
      </c>
      <c r="DO1286" s="20" t="s">
        <v>245</v>
      </c>
      <c r="DP1286" s="20" t="s">
        <v>245</v>
      </c>
      <c r="DQ1286" s="21" t="s">
        <v>245</v>
      </c>
      <c r="DR1286" s="21" t="s">
        <v>245</v>
      </c>
      <c r="DS1286" s="20" t="s">
        <v>245</v>
      </c>
      <c r="DT1286" s="20" t="s">
        <v>245</v>
      </c>
      <c r="DU1286" s="20" t="s">
        <v>245</v>
      </c>
      <c r="DV1286" s="20" t="s">
        <v>245</v>
      </c>
      <c r="DW1286" s="20" t="s">
        <v>245</v>
      </c>
      <c r="DX1286" s="20" t="s">
        <v>245</v>
      </c>
      <c r="DY1286" s="20" t="s">
        <v>245</v>
      </c>
      <c r="DZ1286" s="20" t="s">
        <v>245</v>
      </c>
      <c r="EA1286" s="20" t="s">
        <v>245</v>
      </c>
      <c r="EB1286" s="20" t="s">
        <v>245</v>
      </c>
      <c r="EC1286" s="20" t="s">
        <v>245</v>
      </c>
      <c r="ED1286" s="20" t="s">
        <v>245</v>
      </c>
      <c r="EE1286" s="20" t="s">
        <v>245</v>
      </c>
      <c r="EF1286" s="20" t="s">
        <v>245</v>
      </c>
      <c r="EG1286" s="20" t="s">
        <v>245</v>
      </c>
      <c r="EH1286" s="20" t="s">
        <v>245</v>
      </c>
      <c r="EI1286" s="52" t="s">
        <v>245</v>
      </c>
      <c r="EJ1286" s="60" t="s">
        <v>245</v>
      </c>
      <c r="EK1286" s="62" t="e">
        <f>AVERAGE(Table1[[#This Row],[Procedural Justice]:[Identity &amp; Relationships]])</f>
        <v>#DIV/0!</v>
      </c>
    </row>
    <row r="1287" spans="1:141" x14ac:dyDescent="0.5">
      <c r="A1287" s="27">
        <v>2009</v>
      </c>
      <c r="B1287" s="15" t="s">
        <v>559</v>
      </c>
      <c r="C1287" s="16" t="s">
        <v>560</v>
      </c>
      <c r="D1287" s="17" t="s">
        <v>251</v>
      </c>
      <c r="E1287" s="18">
        <v>5.6818831080835661</v>
      </c>
      <c r="F1287" s="19">
        <v>128</v>
      </c>
      <c r="G1287" s="19">
        <v>4</v>
      </c>
      <c r="H1287" s="20" t="s">
        <v>245</v>
      </c>
      <c r="I1287" s="20" t="s">
        <v>245</v>
      </c>
      <c r="J1287" s="20" t="s">
        <v>245</v>
      </c>
      <c r="K1287" s="20">
        <v>4.2477780000000003</v>
      </c>
      <c r="L1287" s="20">
        <v>6.1583685305135276</v>
      </c>
      <c r="M1287" s="20">
        <v>9.6040786737161827</v>
      </c>
      <c r="N1287" s="20">
        <v>10</v>
      </c>
      <c r="O1287" s="20">
        <v>10</v>
      </c>
      <c r="P1287" s="20">
        <v>0</v>
      </c>
      <c r="Q1287" s="20">
        <v>7.5</v>
      </c>
      <c r="R1287" s="20">
        <v>10</v>
      </c>
      <c r="S1287" s="20">
        <v>0</v>
      </c>
      <c r="T1287" s="20">
        <v>10</v>
      </c>
      <c r="U1287" s="20">
        <v>0</v>
      </c>
      <c r="V1287" s="20">
        <v>9.5</v>
      </c>
      <c r="W1287" s="20">
        <v>8.8000000000000007</v>
      </c>
      <c r="X1287" s="20">
        <v>10</v>
      </c>
      <c r="Y1287" s="20" t="s">
        <v>245</v>
      </c>
      <c r="Z1287" s="20" t="s">
        <v>245</v>
      </c>
      <c r="AA1287" s="20">
        <v>0</v>
      </c>
      <c r="AB1287" s="20">
        <v>6.2666666666666666</v>
      </c>
      <c r="AC1287" s="20">
        <v>7.3083450657267308</v>
      </c>
      <c r="AD1287" s="20">
        <v>5</v>
      </c>
      <c r="AE1287" s="20">
        <v>0</v>
      </c>
      <c r="AF1287" s="20">
        <v>10</v>
      </c>
      <c r="AG1287" s="20">
        <v>5</v>
      </c>
      <c r="AH1287" s="20">
        <v>7.5</v>
      </c>
      <c r="AI1287" s="20">
        <v>6.666666666666667</v>
      </c>
      <c r="AJ1287" s="20">
        <v>7.0833333333333339</v>
      </c>
      <c r="AK1287" s="20">
        <v>9.8888888888888893</v>
      </c>
      <c r="AL1287" s="20">
        <v>8.7055555555555557</v>
      </c>
      <c r="AM1287" s="20">
        <v>8.5592592592592585</v>
      </c>
      <c r="AN1287" s="20">
        <v>10</v>
      </c>
      <c r="AO1287" s="20">
        <v>5</v>
      </c>
      <c r="AP1287" s="20">
        <v>7.5</v>
      </c>
      <c r="AQ1287" s="20">
        <v>6.666666666666667</v>
      </c>
      <c r="AR1287" s="20">
        <v>7.0833333333333339</v>
      </c>
      <c r="AS1287" s="20">
        <v>5</v>
      </c>
      <c r="AT1287" s="20">
        <v>3.3333333333333335</v>
      </c>
      <c r="AU1287" s="20">
        <v>4.166666666666667</v>
      </c>
      <c r="AV1287" s="20">
        <v>5</v>
      </c>
      <c r="AW1287" s="20">
        <v>3.3333333333333335</v>
      </c>
      <c r="AX1287" s="20">
        <v>4.166666666666667</v>
      </c>
      <c r="AY1287" s="20">
        <v>6.0833333333333339</v>
      </c>
      <c r="AZ1287" s="20">
        <v>10</v>
      </c>
      <c r="BA1287" s="20">
        <v>0</v>
      </c>
      <c r="BB1287" s="20">
        <v>10</v>
      </c>
      <c r="BC1287" s="20">
        <v>0</v>
      </c>
      <c r="BD1287" s="20">
        <v>2</v>
      </c>
      <c r="BE1287" s="20">
        <v>3</v>
      </c>
      <c r="BF1287" s="20">
        <v>6.666666666666667</v>
      </c>
      <c r="BG1287" s="20">
        <v>6.666666666666667</v>
      </c>
      <c r="BH1287" s="20">
        <v>10</v>
      </c>
      <c r="BI1287" s="20">
        <v>6.9047619047619051</v>
      </c>
      <c r="BJ1287" s="20" t="s">
        <v>245</v>
      </c>
      <c r="BK1287" s="20" t="s">
        <v>245</v>
      </c>
      <c r="BL1287" s="20" t="s">
        <v>245</v>
      </c>
      <c r="BM1287" s="20">
        <v>5</v>
      </c>
      <c r="BN1287" s="20">
        <v>0</v>
      </c>
      <c r="BO1287" s="20">
        <v>0</v>
      </c>
      <c r="BP1287" s="20">
        <v>0</v>
      </c>
      <c r="BQ1287" s="20" t="s">
        <v>245</v>
      </c>
      <c r="BR1287" s="20">
        <v>2.5</v>
      </c>
      <c r="BS1287" s="52">
        <v>5.7937662161671319</v>
      </c>
      <c r="BT1287" s="53">
        <v>123</v>
      </c>
      <c r="BU1287" s="20">
        <v>8.4117647058823533</v>
      </c>
      <c r="BV1287" s="20">
        <v>11.4</v>
      </c>
      <c r="BW1287" s="20">
        <v>9.3891477151888729</v>
      </c>
      <c r="BX1287" s="20">
        <v>2.7418278852568374</v>
      </c>
      <c r="BY1287" s="20">
        <v>4</v>
      </c>
      <c r="BZ1287" s="20">
        <v>34.51</v>
      </c>
      <c r="CA1287" s="21" t="s">
        <v>245</v>
      </c>
      <c r="CB1287" s="21" t="s">
        <v>245</v>
      </c>
      <c r="CC1287" s="21" t="s">
        <v>245</v>
      </c>
      <c r="CD1287" s="21" t="s">
        <v>245</v>
      </c>
      <c r="CE1287" s="21" t="s">
        <v>245</v>
      </c>
      <c r="CF1287" s="20">
        <v>7.2669708070237418</v>
      </c>
      <c r="CG1287" s="21" t="s">
        <v>245</v>
      </c>
      <c r="CH1287" s="20">
        <v>4</v>
      </c>
      <c r="CI1287" s="21" t="s">
        <v>245</v>
      </c>
      <c r="CJ1287" s="20">
        <v>0</v>
      </c>
      <c r="CK1287" s="20">
        <v>5</v>
      </c>
      <c r="CL1287" s="20">
        <v>3.147057394928062</v>
      </c>
      <c r="CM1287" s="20">
        <v>0.72675391530864797</v>
      </c>
      <c r="CN1287" s="21" t="s">
        <v>245</v>
      </c>
      <c r="CO1287" s="21" t="s">
        <v>245</v>
      </c>
      <c r="CP1287" s="20">
        <v>0.82758620689655171</v>
      </c>
      <c r="CQ1287" s="20">
        <v>2.3527999980777441</v>
      </c>
      <c r="CR1287" s="20">
        <v>8.0995798853841716</v>
      </c>
      <c r="CS1287" s="20">
        <v>9.5021005730791419</v>
      </c>
      <c r="CT1287" s="20">
        <v>8.8212834540714322</v>
      </c>
      <c r="CU1287" s="20">
        <v>2.9467913648214186</v>
      </c>
      <c r="CV1287" s="20">
        <v>9.6090261855918406</v>
      </c>
      <c r="CW1287" s="20">
        <v>1.9548690720407933</v>
      </c>
      <c r="CX1287" s="20">
        <v>0</v>
      </c>
      <c r="CY1287" s="20">
        <v>6.6324723812618611</v>
      </c>
      <c r="CZ1287" s="20">
        <v>7.086666666666666</v>
      </c>
      <c r="DA1287" s="20">
        <v>4.37</v>
      </c>
      <c r="DB1287" s="20">
        <v>7.62</v>
      </c>
      <c r="DC1287" s="20">
        <v>11.9</v>
      </c>
      <c r="DD1287" s="20">
        <v>7.2867999999999995</v>
      </c>
      <c r="DE1287" s="20">
        <v>6.7830000000000004</v>
      </c>
      <c r="DF1287" s="20">
        <v>7.3311555555555552</v>
      </c>
      <c r="DG1287" s="21" t="s">
        <v>245</v>
      </c>
      <c r="DH1287" s="20">
        <v>6.4039354710617271</v>
      </c>
      <c r="DI1287" s="20">
        <v>6.4039354710617271</v>
      </c>
      <c r="DJ1287" s="20">
        <v>10</v>
      </c>
      <c r="DK1287" s="21" t="s">
        <v>245</v>
      </c>
      <c r="DL1287" s="20">
        <v>0.76923076923076927</v>
      </c>
      <c r="DM1287" s="20">
        <v>0.22125128263035224</v>
      </c>
      <c r="DN1287" s="20">
        <v>0.49524102593056074</v>
      </c>
      <c r="DO1287" s="20">
        <v>6.057583013136961</v>
      </c>
      <c r="DP1287" s="20">
        <v>5</v>
      </c>
      <c r="DQ1287" s="20">
        <v>6.9394258996705469</v>
      </c>
      <c r="DR1287" s="20">
        <v>10</v>
      </c>
      <c r="DS1287" s="20">
        <v>7.3131419665568487</v>
      </c>
      <c r="DT1287" s="20">
        <v>1.6666666666666656</v>
      </c>
      <c r="DU1287" s="21" t="s">
        <v>245</v>
      </c>
      <c r="DV1287" s="21" t="s">
        <v>245</v>
      </c>
      <c r="DW1287" s="20">
        <v>8</v>
      </c>
      <c r="DX1287" s="20">
        <v>7.0874789580180275</v>
      </c>
      <c r="DY1287" s="20">
        <v>0</v>
      </c>
      <c r="DZ1287" s="20">
        <v>4.1885364061711732</v>
      </c>
      <c r="EA1287" s="20" t="s">
        <v>245</v>
      </c>
      <c r="EB1287" s="20" t="s">
        <v>245</v>
      </c>
      <c r="EC1287" s="20">
        <v>4.1316139123630373</v>
      </c>
      <c r="ED1287" s="20" t="s">
        <v>245</v>
      </c>
      <c r="EE1287" s="20">
        <v>4.1534262808636617</v>
      </c>
      <c r="EF1287" s="20">
        <v>6.9734818536912346</v>
      </c>
      <c r="EG1287" s="20">
        <v>5.0861740156393109</v>
      </c>
      <c r="EH1287" s="20">
        <v>5.5292841294557782</v>
      </c>
      <c r="EI1287" s="52">
        <v>5.57</v>
      </c>
      <c r="EJ1287" s="60">
        <v>129</v>
      </c>
      <c r="EK1287" s="62">
        <f>AVERAGE(Table1[[#This Row],[Procedural Justice]:[Identity &amp; Relationships]])</f>
        <v>5.701117948365841</v>
      </c>
    </row>
    <row r="1288" spans="1:141" x14ac:dyDescent="0.5">
      <c r="A1288" s="27">
        <v>2009</v>
      </c>
      <c r="B1288" s="15" t="s">
        <v>561</v>
      </c>
      <c r="C1288" s="16" t="s">
        <v>562</v>
      </c>
      <c r="D1288" s="17" t="s">
        <v>254</v>
      </c>
      <c r="E1288" s="18">
        <v>6.7649057083333339</v>
      </c>
      <c r="F1288" s="19">
        <v>89</v>
      </c>
      <c r="G1288" s="19">
        <v>3</v>
      </c>
      <c r="H1288" s="20" t="s">
        <v>245</v>
      </c>
      <c r="I1288" s="20" t="s">
        <v>245</v>
      </c>
      <c r="J1288" s="20" t="s">
        <v>245</v>
      </c>
      <c r="K1288" s="20">
        <v>5.2000789999999997</v>
      </c>
      <c r="L1288" s="20">
        <v>0</v>
      </c>
      <c r="M1288" s="20">
        <v>38.362068313234232</v>
      </c>
      <c r="N1288" s="20">
        <v>10</v>
      </c>
      <c r="O1288" s="20">
        <v>10</v>
      </c>
      <c r="P1288" s="20">
        <v>0</v>
      </c>
      <c r="Q1288" s="20">
        <v>7.5</v>
      </c>
      <c r="R1288" s="20">
        <v>10</v>
      </c>
      <c r="S1288" s="20">
        <v>0</v>
      </c>
      <c r="T1288" s="20">
        <v>10</v>
      </c>
      <c r="U1288" s="20">
        <v>0</v>
      </c>
      <c r="V1288" s="20">
        <v>9.5</v>
      </c>
      <c r="W1288" s="20">
        <v>10</v>
      </c>
      <c r="X1288" s="20">
        <v>7.5</v>
      </c>
      <c r="Y1288" s="20" t="s">
        <v>245</v>
      </c>
      <c r="Z1288" s="20" t="s">
        <v>245</v>
      </c>
      <c r="AA1288" s="20">
        <v>5</v>
      </c>
      <c r="AB1288" s="20">
        <v>7.5</v>
      </c>
      <c r="AC1288" s="20">
        <v>5.666666666666667</v>
      </c>
      <c r="AD1288" s="20">
        <v>10</v>
      </c>
      <c r="AE1288" s="20">
        <v>10</v>
      </c>
      <c r="AF1288" s="20">
        <v>10</v>
      </c>
      <c r="AG1288" s="20">
        <v>10</v>
      </c>
      <c r="AH1288" s="20" t="s">
        <v>245</v>
      </c>
      <c r="AI1288" s="20" t="s">
        <v>245</v>
      </c>
      <c r="AJ1288" s="20" t="s">
        <v>245</v>
      </c>
      <c r="AK1288" s="20">
        <v>9.7777777777777768</v>
      </c>
      <c r="AL1288" s="20">
        <v>9.7222222222222214</v>
      </c>
      <c r="AM1288" s="20">
        <v>9.75</v>
      </c>
      <c r="AN1288" s="20" t="s">
        <v>245</v>
      </c>
      <c r="AO1288" s="20" t="s">
        <v>245</v>
      </c>
      <c r="AP1288" s="20" t="s">
        <v>245</v>
      </c>
      <c r="AQ1288" s="20" t="s">
        <v>245</v>
      </c>
      <c r="AR1288" s="20" t="s">
        <v>245</v>
      </c>
      <c r="AS1288" s="20" t="s">
        <v>245</v>
      </c>
      <c r="AT1288" s="20" t="s">
        <v>245</v>
      </c>
      <c r="AU1288" s="20" t="s">
        <v>245</v>
      </c>
      <c r="AV1288" s="20" t="s">
        <v>245</v>
      </c>
      <c r="AW1288" s="20" t="s">
        <v>245</v>
      </c>
      <c r="AX1288" s="20" t="s">
        <v>245</v>
      </c>
      <c r="AY1288" s="20" t="s">
        <v>245</v>
      </c>
      <c r="AZ1288" s="20">
        <v>10</v>
      </c>
      <c r="BA1288" s="20">
        <v>0</v>
      </c>
      <c r="BB1288" s="20">
        <v>10</v>
      </c>
      <c r="BC1288" s="20">
        <v>0</v>
      </c>
      <c r="BD1288" s="20">
        <v>8</v>
      </c>
      <c r="BE1288" s="20">
        <v>7.5</v>
      </c>
      <c r="BF1288" s="20" t="s">
        <v>245</v>
      </c>
      <c r="BG1288" s="20" t="s">
        <v>245</v>
      </c>
      <c r="BH1288" s="20" t="s">
        <v>245</v>
      </c>
      <c r="BI1288" s="20">
        <v>8.875</v>
      </c>
      <c r="BJ1288" s="20" t="s">
        <v>245</v>
      </c>
      <c r="BK1288" s="20" t="s">
        <v>245</v>
      </c>
      <c r="BL1288" s="20" t="s">
        <v>245</v>
      </c>
      <c r="BM1288" s="20">
        <v>10</v>
      </c>
      <c r="BN1288" s="20">
        <v>0</v>
      </c>
      <c r="BO1288" s="20">
        <v>0</v>
      </c>
      <c r="BP1288" s="20">
        <v>0</v>
      </c>
      <c r="BQ1288" s="20" t="s">
        <v>245</v>
      </c>
      <c r="BR1288" s="20">
        <v>5</v>
      </c>
      <c r="BS1288" s="52">
        <v>6.9198114166666667</v>
      </c>
      <c r="BT1288" s="53">
        <v>86</v>
      </c>
      <c r="BU1288" s="20">
        <v>5.7735294117647049</v>
      </c>
      <c r="BV1288" s="20">
        <v>20.37</v>
      </c>
      <c r="BW1288" s="20">
        <v>8.2370572207084471</v>
      </c>
      <c r="BX1288" s="20">
        <v>6.97</v>
      </c>
      <c r="BY1288" s="20">
        <v>0</v>
      </c>
      <c r="BZ1288" s="20">
        <v>93.96</v>
      </c>
      <c r="CA1288" s="20">
        <v>9</v>
      </c>
      <c r="CB1288" s="20">
        <v>25</v>
      </c>
      <c r="CC1288" s="20">
        <v>5</v>
      </c>
      <c r="CD1288" s="20">
        <v>39</v>
      </c>
      <c r="CE1288" s="20">
        <v>7</v>
      </c>
      <c r="CF1288" s="20">
        <v>5.2526466581182882</v>
      </c>
      <c r="CG1288" s="20">
        <v>6.1091048229166667</v>
      </c>
      <c r="CH1288" s="20">
        <v>4.7221316783854173</v>
      </c>
      <c r="CI1288" s="20">
        <v>5.3623831875000008</v>
      </c>
      <c r="CJ1288" s="20">
        <v>8.3333333333333339</v>
      </c>
      <c r="CK1288" s="20">
        <v>4.166666666666667</v>
      </c>
      <c r="CL1288" s="20">
        <v>2.9644980469854358</v>
      </c>
      <c r="CM1288" s="20">
        <v>4.6373448651866136</v>
      </c>
      <c r="CN1288" s="20">
        <v>4.016366203125</v>
      </c>
      <c r="CO1288" s="20">
        <v>3.1696274661458328</v>
      </c>
      <c r="CP1288" s="20">
        <v>0.97435897435897434</v>
      </c>
      <c r="CQ1288" s="20">
        <v>4.769333522519748</v>
      </c>
      <c r="CR1288" s="20">
        <v>7.8452486842075597</v>
      </c>
      <c r="CS1288" s="20">
        <v>10.773756578962201</v>
      </c>
      <c r="CT1288" s="20">
        <v>5.8065836332249621</v>
      </c>
      <c r="CU1288" s="20">
        <v>10.483540916937594</v>
      </c>
      <c r="CV1288" s="20">
        <v>8.6057258791704125</v>
      </c>
      <c r="CW1288" s="20">
        <v>6.9713706041479355</v>
      </c>
      <c r="CX1288" s="20">
        <v>10</v>
      </c>
      <c r="CY1288" s="20">
        <v>8.064389549150734</v>
      </c>
      <c r="CZ1288" s="20">
        <v>8.8866666666666667</v>
      </c>
      <c r="DA1288" s="20">
        <v>1.67</v>
      </c>
      <c r="DB1288" s="20">
        <v>8.5</v>
      </c>
      <c r="DC1288" s="20">
        <v>7.5</v>
      </c>
      <c r="DD1288" s="20">
        <v>5.468</v>
      </c>
      <c r="DE1288" s="20">
        <v>11.33</v>
      </c>
      <c r="DF1288" s="20">
        <v>7.6182222222222222</v>
      </c>
      <c r="DG1288" s="20">
        <v>6.4914765286458342</v>
      </c>
      <c r="DH1288" s="20">
        <v>7.8043615891210383</v>
      </c>
      <c r="DI1288" s="20">
        <v>7.1479190588834367</v>
      </c>
      <c r="DJ1288" s="20">
        <v>10</v>
      </c>
      <c r="DK1288" s="20">
        <v>6.1374578997395837</v>
      </c>
      <c r="DL1288" s="20">
        <v>6.1538461538461542</v>
      </c>
      <c r="DM1288" s="20">
        <v>5.5312820657587825</v>
      </c>
      <c r="DN1288" s="20">
        <v>5.9408620397815071</v>
      </c>
      <c r="DO1288" s="20">
        <v>7.6767508302217919</v>
      </c>
      <c r="DP1288" s="20">
        <v>8</v>
      </c>
      <c r="DQ1288" s="20">
        <v>7.3077077077077082</v>
      </c>
      <c r="DR1288" s="20">
        <v>9</v>
      </c>
      <c r="DS1288" s="20">
        <v>8.1025692359025694</v>
      </c>
      <c r="DT1288" s="20">
        <v>10</v>
      </c>
      <c r="DU1288" s="20">
        <v>4.8590545859375007</v>
      </c>
      <c r="DV1288" s="20">
        <v>5.843511338541667</v>
      </c>
      <c r="DW1288" s="20">
        <v>10</v>
      </c>
      <c r="DX1288" s="20">
        <v>4.3758214361727408</v>
      </c>
      <c r="DY1288" s="20">
        <v>10</v>
      </c>
      <c r="DZ1288" s="20">
        <v>7.5130645601086519</v>
      </c>
      <c r="EA1288" s="20">
        <v>4.1145254192708336</v>
      </c>
      <c r="EB1288" s="20">
        <v>5.345528455284553</v>
      </c>
      <c r="EC1288" s="20">
        <v>8.6148855561153965</v>
      </c>
      <c r="ED1288" s="20">
        <v>5.0485485516493069</v>
      </c>
      <c r="EE1288" s="20">
        <v>6.6528068281114621</v>
      </c>
      <c r="EF1288" s="20">
        <v>7.6460414417598503</v>
      </c>
      <c r="EG1288" s="20">
        <v>6.2370560420318997</v>
      </c>
      <c r="EH1288" s="20">
        <v>7.2842299460143733</v>
      </c>
      <c r="EI1288" s="52">
        <v>6.61</v>
      </c>
      <c r="EJ1288" s="60">
        <v>86</v>
      </c>
      <c r="EK1288" s="62">
        <f>AVERAGE(Table1[[#This Row],[Procedural Justice]:[Identity &amp; Relationships]])</f>
        <v>7.3570503883305811</v>
      </c>
    </row>
    <row r="1289" spans="1:141" x14ac:dyDescent="0.5">
      <c r="A1289" s="27">
        <v>2009</v>
      </c>
      <c r="B1289" s="15" t="s">
        <v>563</v>
      </c>
      <c r="C1289" s="16" t="s">
        <v>564</v>
      </c>
      <c r="D1289" s="17" t="s">
        <v>248</v>
      </c>
      <c r="E1289" s="18">
        <v>6.2651721272656342</v>
      </c>
      <c r="F1289" s="19">
        <v>112</v>
      </c>
      <c r="G1289" s="19">
        <v>4</v>
      </c>
      <c r="H1289" s="20">
        <v>4.9333333333333336</v>
      </c>
      <c r="I1289" s="20">
        <v>5.5559579376737869</v>
      </c>
      <c r="J1289" s="20">
        <v>5.2459871956282331</v>
      </c>
      <c r="K1289" s="20">
        <v>5.2</v>
      </c>
      <c r="L1289" s="20">
        <v>9.0305872531347671</v>
      </c>
      <c r="M1289" s="20">
        <v>2.4235318671630819</v>
      </c>
      <c r="N1289" s="20">
        <v>10</v>
      </c>
      <c r="O1289" s="20">
        <v>10</v>
      </c>
      <c r="P1289" s="20">
        <v>0</v>
      </c>
      <c r="Q1289" s="20">
        <v>7.5</v>
      </c>
      <c r="R1289" s="20">
        <v>10</v>
      </c>
      <c r="S1289" s="20">
        <v>0</v>
      </c>
      <c r="T1289" s="20">
        <v>10</v>
      </c>
      <c r="U1289" s="20">
        <v>0</v>
      </c>
      <c r="V1289" s="20">
        <v>9.5</v>
      </c>
      <c r="W1289" s="20">
        <v>10</v>
      </c>
      <c r="X1289" s="20">
        <v>7.5</v>
      </c>
      <c r="Y1289" s="20" t="s">
        <v>245</v>
      </c>
      <c r="Z1289" s="20" t="s">
        <v>245</v>
      </c>
      <c r="AA1289" s="20">
        <v>5</v>
      </c>
      <c r="AB1289" s="20">
        <v>7.5</v>
      </c>
      <c r="AC1289" s="20">
        <v>8.6768624177115896</v>
      </c>
      <c r="AD1289" s="20">
        <v>0</v>
      </c>
      <c r="AE1289" s="20">
        <v>5</v>
      </c>
      <c r="AF1289" s="20">
        <v>10</v>
      </c>
      <c r="AG1289" s="20">
        <v>5</v>
      </c>
      <c r="AH1289" s="20">
        <v>2.5</v>
      </c>
      <c r="AI1289" s="20">
        <v>0</v>
      </c>
      <c r="AJ1289" s="20">
        <v>1.25</v>
      </c>
      <c r="AK1289" s="20">
        <v>9.26</v>
      </c>
      <c r="AL1289" s="20">
        <v>4.3027777777777789</v>
      </c>
      <c r="AM1289" s="20">
        <v>4.9375925925925932</v>
      </c>
      <c r="AN1289" s="20">
        <v>2.5</v>
      </c>
      <c r="AO1289" s="20">
        <v>2.5</v>
      </c>
      <c r="AP1289" s="20">
        <v>2.5</v>
      </c>
      <c r="AQ1289" s="20">
        <v>3.3333333333333335</v>
      </c>
      <c r="AR1289" s="20">
        <v>2.916666666666667</v>
      </c>
      <c r="AS1289" s="20">
        <v>5</v>
      </c>
      <c r="AT1289" s="20">
        <v>6.666666666666667</v>
      </c>
      <c r="AU1289" s="20">
        <v>5.8333333333333339</v>
      </c>
      <c r="AV1289" s="20">
        <v>7.5</v>
      </c>
      <c r="AW1289" s="20">
        <v>6.666666666666667</v>
      </c>
      <c r="AX1289" s="20">
        <v>7.0833333333333339</v>
      </c>
      <c r="AY1289" s="20">
        <v>4.166666666666667</v>
      </c>
      <c r="AZ1289" s="20">
        <v>10</v>
      </c>
      <c r="BA1289" s="20">
        <v>0</v>
      </c>
      <c r="BB1289" s="20">
        <v>8.0991906924211126</v>
      </c>
      <c r="BC1289" s="20">
        <v>2</v>
      </c>
      <c r="BD1289" s="20">
        <v>1</v>
      </c>
      <c r="BE1289" s="20">
        <v>1.75</v>
      </c>
      <c r="BF1289" s="20">
        <v>6.666666666666667</v>
      </c>
      <c r="BG1289" s="20">
        <v>3.3333333333333335</v>
      </c>
      <c r="BH1289" s="20">
        <v>0</v>
      </c>
      <c r="BI1289" s="20">
        <v>4.4070272417744443</v>
      </c>
      <c r="BJ1289" s="20" t="s">
        <v>245</v>
      </c>
      <c r="BK1289" s="20" t="s">
        <v>245</v>
      </c>
      <c r="BL1289" s="20" t="s">
        <v>245</v>
      </c>
      <c r="BM1289" s="20">
        <v>10</v>
      </c>
      <c r="BN1289" s="20">
        <v>0</v>
      </c>
      <c r="BO1289" s="20">
        <v>0</v>
      </c>
      <c r="BP1289" s="20">
        <v>0</v>
      </c>
      <c r="BQ1289" s="20" t="s">
        <v>245</v>
      </c>
      <c r="BR1289" s="20">
        <v>5</v>
      </c>
      <c r="BS1289" s="52">
        <v>5.8203442545312676</v>
      </c>
      <c r="BT1289" s="53">
        <v>122</v>
      </c>
      <c r="BU1289" s="20">
        <v>5.6529411764705886</v>
      </c>
      <c r="BV1289" s="20">
        <v>20.78</v>
      </c>
      <c r="BW1289" s="20">
        <v>7.0497465081590081</v>
      </c>
      <c r="BX1289" s="20">
        <v>11.327430315056439</v>
      </c>
      <c r="BY1289" s="20">
        <v>10</v>
      </c>
      <c r="BZ1289" s="20">
        <v>14.34</v>
      </c>
      <c r="CA1289" s="20">
        <v>7</v>
      </c>
      <c r="CB1289" s="20">
        <v>35</v>
      </c>
      <c r="CC1289" s="20">
        <v>4</v>
      </c>
      <c r="CD1289" s="20">
        <v>50.65</v>
      </c>
      <c r="CE1289" s="20">
        <v>5.5</v>
      </c>
      <c r="CF1289" s="20">
        <v>7.0506719211573987</v>
      </c>
      <c r="CG1289" s="20">
        <v>6.3111355100182154</v>
      </c>
      <c r="CH1289" s="20">
        <v>6.6881341680327875</v>
      </c>
      <c r="CI1289" s="20">
        <v>7.3071437222222224</v>
      </c>
      <c r="CJ1289" s="20">
        <v>6.6666666666666661</v>
      </c>
      <c r="CK1289" s="20">
        <v>8.3333333333333339</v>
      </c>
      <c r="CL1289" s="20">
        <v>4.8819593933111891</v>
      </c>
      <c r="CM1289" s="20">
        <v>7.2577911903505976</v>
      </c>
      <c r="CN1289" s="20">
        <v>7.5071438679417124</v>
      </c>
      <c r="CO1289" s="20">
        <v>8.9915704817850646</v>
      </c>
      <c r="CP1289" s="20">
        <v>0.72413793103448276</v>
      </c>
      <c r="CQ1289" s="20">
        <v>6.1249883461361865</v>
      </c>
      <c r="CR1289" s="20">
        <v>8.6286200807800295</v>
      </c>
      <c r="CS1289" s="20">
        <v>6.8568995960998524</v>
      </c>
      <c r="CT1289" s="20">
        <v>9.3664518544211504</v>
      </c>
      <c r="CU1289" s="20">
        <v>1.5838703639471259</v>
      </c>
      <c r="CV1289" s="20">
        <v>9.2331109527819279</v>
      </c>
      <c r="CW1289" s="20">
        <v>3.8344452360903603</v>
      </c>
      <c r="CX1289" s="20">
        <v>0</v>
      </c>
      <c r="CY1289" s="20">
        <v>6.8070457219957774</v>
      </c>
      <c r="CZ1289" s="20">
        <v>8.8133333333333344</v>
      </c>
      <c r="DA1289" s="20">
        <v>1.78</v>
      </c>
      <c r="DB1289" s="20">
        <v>5.6999999999999993</v>
      </c>
      <c r="DC1289" s="20">
        <v>21.5</v>
      </c>
      <c r="DD1289" s="20">
        <v>3.3760000000000008</v>
      </c>
      <c r="DE1289" s="20">
        <v>16.559999999999999</v>
      </c>
      <c r="DF1289" s="20">
        <v>5.963111111111111</v>
      </c>
      <c r="DG1289" s="20">
        <v>6.187012696721311</v>
      </c>
      <c r="DH1289" s="20">
        <v>8.0130926032164531</v>
      </c>
      <c r="DI1289" s="20">
        <v>7.1000526499688821</v>
      </c>
      <c r="DJ1289" s="20">
        <v>7.1551107934238729</v>
      </c>
      <c r="DK1289" s="20">
        <v>5.9754044808743165</v>
      </c>
      <c r="DL1289" s="20">
        <v>0.76900000000000002</v>
      </c>
      <c r="DM1289" s="20">
        <v>6.9694154028560673</v>
      </c>
      <c r="DN1289" s="20">
        <v>4.5712732945767947</v>
      </c>
      <c r="DO1289" s="20">
        <v>6.1973869622701647</v>
      </c>
      <c r="DP1289" s="20">
        <v>5</v>
      </c>
      <c r="DQ1289" s="20">
        <v>9.2294335963963423</v>
      </c>
      <c r="DR1289" s="20">
        <v>10</v>
      </c>
      <c r="DS1289" s="20">
        <v>8.0764778654654474</v>
      </c>
      <c r="DT1289" s="20">
        <v>7.2333333333333325</v>
      </c>
      <c r="DU1289" s="20">
        <v>5.3310534316939897</v>
      </c>
      <c r="DV1289" s="20">
        <v>5.4819396721311477</v>
      </c>
      <c r="DW1289" s="20">
        <v>10</v>
      </c>
      <c r="DX1289" s="20">
        <v>8.7948188791798732</v>
      </c>
      <c r="DY1289" s="20">
        <v>3</v>
      </c>
      <c r="DZ1289" s="20">
        <v>6.6401908860563905</v>
      </c>
      <c r="EA1289" s="20">
        <v>5.2755048032786878</v>
      </c>
      <c r="EB1289" s="20">
        <v>5.8333333333333339</v>
      </c>
      <c r="EC1289" s="20">
        <v>9.595295820519441</v>
      </c>
      <c r="ED1289" s="20">
        <v>7.337072116879173</v>
      </c>
      <c r="EE1289" s="20">
        <v>7.7834843381997025</v>
      </c>
      <c r="EF1289" s="20">
        <v>8.3858569886353251</v>
      </c>
      <c r="EG1289" s="20">
        <v>7.3684245668076107</v>
      </c>
      <c r="EH1289" s="20">
        <v>7.3616977727764832</v>
      </c>
      <c r="EI1289" s="52">
        <v>6.71</v>
      </c>
      <c r="EJ1289" s="60">
        <v>81</v>
      </c>
      <c r="EK1289" s="62">
        <f>AVERAGE(Table1[[#This Row],[Procedural Justice]:[Identity &amp; Relationships]])</f>
        <v>4.8989388592259182</v>
      </c>
    </row>
    <row r="1290" spans="1:141" x14ac:dyDescent="0.5">
      <c r="A1290" s="27">
        <v>2009</v>
      </c>
      <c r="B1290" s="15" t="s">
        <v>565</v>
      </c>
      <c r="C1290" s="16" t="s">
        <v>566</v>
      </c>
      <c r="D1290" s="17" t="s">
        <v>248</v>
      </c>
      <c r="E1290" s="18">
        <v>6.9636724263173138</v>
      </c>
      <c r="F1290" s="19">
        <v>73</v>
      </c>
      <c r="G1290" s="19">
        <v>3</v>
      </c>
      <c r="H1290" s="20">
        <v>4.8</v>
      </c>
      <c r="I1290" s="20">
        <v>5.5175251780547461</v>
      </c>
      <c r="J1290" s="20">
        <v>4.1950737665552937</v>
      </c>
      <c r="K1290" s="20">
        <v>4.8</v>
      </c>
      <c r="L1290" s="20">
        <v>7.9298894429477995</v>
      </c>
      <c r="M1290" s="20">
        <v>5.1752763926305017</v>
      </c>
      <c r="N1290" s="20">
        <v>10</v>
      </c>
      <c r="O1290" s="20">
        <v>9.3785556516613795</v>
      </c>
      <c r="P1290" s="20">
        <v>1.8643330450158633</v>
      </c>
      <c r="Q1290" s="20">
        <v>1.25</v>
      </c>
      <c r="R1290" s="20">
        <v>9.9158947498489098</v>
      </c>
      <c r="S1290" s="20">
        <v>0.2523157504532747</v>
      </c>
      <c r="T1290" s="20">
        <v>9.8654315997582529</v>
      </c>
      <c r="U1290" s="20">
        <v>0.67284200120873261</v>
      </c>
      <c r="V1290" s="20">
        <v>8.0819764002537084</v>
      </c>
      <c r="W1290" s="20">
        <v>9.5</v>
      </c>
      <c r="X1290" s="20">
        <v>10</v>
      </c>
      <c r="Y1290" s="20" t="s">
        <v>245</v>
      </c>
      <c r="Z1290" s="20" t="s">
        <v>245</v>
      </c>
      <c r="AA1290" s="20">
        <v>10</v>
      </c>
      <c r="AB1290" s="20">
        <v>9.8333333333333339</v>
      </c>
      <c r="AC1290" s="20">
        <v>8.6150663921782797</v>
      </c>
      <c r="AD1290" s="20">
        <v>10</v>
      </c>
      <c r="AE1290" s="20">
        <v>10</v>
      </c>
      <c r="AF1290" s="20">
        <v>10</v>
      </c>
      <c r="AG1290" s="20">
        <v>10</v>
      </c>
      <c r="AH1290" s="20">
        <v>5</v>
      </c>
      <c r="AI1290" s="20">
        <v>3.3333333333333335</v>
      </c>
      <c r="AJ1290" s="20">
        <v>4.166666666666667</v>
      </c>
      <c r="AK1290" s="20">
        <v>8.0844444444444434</v>
      </c>
      <c r="AL1290" s="20">
        <v>4.9527777777777775</v>
      </c>
      <c r="AM1290" s="20">
        <v>5.7346296296296302</v>
      </c>
      <c r="AN1290" s="20">
        <v>5</v>
      </c>
      <c r="AO1290" s="20">
        <v>5</v>
      </c>
      <c r="AP1290" s="20">
        <v>7.5</v>
      </c>
      <c r="AQ1290" s="20">
        <v>3.3333333333333335</v>
      </c>
      <c r="AR1290" s="20">
        <v>5.416666666666667</v>
      </c>
      <c r="AS1290" s="20">
        <v>7.5</v>
      </c>
      <c r="AT1290" s="20">
        <v>6.666666666666667</v>
      </c>
      <c r="AU1290" s="20">
        <v>7.0833333333333339</v>
      </c>
      <c r="AV1290" s="20">
        <v>7.5</v>
      </c>
      <c r="AW1290" s="20">
        <v>6.666666666666667</v>
      </c>
      <c r="AX1290" s="20">
        <v>7.0833333333333339</v>
      </c>
      <c r="AY1290" s="20">
        <v>5.916666666666667</v>
      </c>
      <c r="AZ1290" s="20">
        <v>8.5982458308151397</v>
      </c>
      <c r="BA1290" s="20">
        <v>1</v>
      </c>
      <c r="BB1290" s="20">
        <v>9.8598245830815152</v>
      </c>
      <c r="BC1290" s="20">
        <v>1</v>
      </c>
      <c r="BD1290" s="20">
        <v>2.6666666666666665</v>
      </c>
      <c r="BE1290" s="20">
        <v>5.5</v>
      </c>
      <c r="BF1290" s="20">
        <v>6.666666666666667</v>
      </c>
      <c r="BG1290" s="20">
        <v>6.666666666666667</v>
      </c>
      <c r="BH1290" s="20">
        <v>3.3333333333333335</v>
      </c>
      <c r="BI1290" s="20">
        <v>6.1844862496042845</v>
      </c>
      <c r="BJ1290" s="20" t="s">
        <v>245</v>
      </c>
      <c r="BK1290" s="20" t="s">
        <v>245</v>
      </c>
      <c r="BL1290" s="20" t="s">
        <v>245</v>
      </c>
      <c r="BM1290" s="20">
        <v>10</v>
      </c>
      <c r="BN1290" s="20">
        <v>10</v>
      </c>
      <c r="BO1290" s="20">
        <v>10</v>
      </c>
      <c r="BP1290" s="20">
        <v>10</v>
      </c>
      <c r="BQ1290" s="20" t="s">
        <v>245</v>
      </c>
      <c r="BR1290" s="20">
        <v>10</v>
      </c>
      <c r="BS1290" s="52">
        <v>7.1373448526346275</v>
      </c>
      <c r="BT1290" s="53">
        <v>80</v>
      </c>
      <c r="BU1290" s="20">
        <v>5.8</v>
      </c>
      <c r="BV1290" s="20">
        <v>20.28</v>
      </c>
      <c r="BW1290" s="20">
        <v>5.6403269754768388</v>
      </c>
      <c r="BX1290" s="20">
        <v>16.5</v>
      </c>
      <c r="BY1290" s="20">
        <v>7</v>
      </c>
      <c r="BZ1290" s="20">
        <v>21.65</v>
      </c>
      <c r="CA1290" s="20">
        <v>7</v>
      </c>
      <c r="CB1290" s="20">
        <v>35</v>
      </c>
      <c r="CC1290" s="20">
        <v>7</v>
      </c>
      <c r="CD1290" s="20">
        <v>35</v>
      </c>
      <c r="CE1290" s="20">
        <v>7</v>
      </c>
      <c r="CF1290" s="20">
        <v>6.3600817438692099</v>
      </c>
      <c r="CG1290" s="20">
        <v>4.0069629890710381</v>
      </c>
      <c r="CH1290" s="20">
        <v>4.1692092240437155</v>
      </c>
      <c r="CI1290" s="20">
        <v>5.078840781420765</v>
      </c>
      <c r="CJ1290" s="20">
        <v>3.333333333333333</v>
      </c>
      <c r="CK1290" s="20">
        <v>7.5</v>
      </c>
      <c r="CL1290" s="20">
        <v>6.157025018223937</v>
      </c>
      <c r="CM1290" s="20">
        <v>8.9004708631916412</v>
      </c>
      <c r="CN1290" s="20">
        <v>4.2927811857923492</v>
      </c>
      <c r="CO1290" s="20">
        <v>5.8112436448087426</v>
      </c>
      <c r="CP1290" s="20">
        <v>0.92592592592592593</v>
      </c>
      <c r="CQ1290" s="20">
        <v>5.2695330989177922</v>
      </c>
      <c r="CR1290" s="20">
        <v>8.1808254895641586</v>
      </c>
      <c r="CS1290" s="20">
        <v>9.0958725521792072</v>
      </c>
      <c r="CT1290" s="20">
        <v>8.7274311999871745</v>
      </c>
      <c r="CU1290" s="20">
        <v>3.1814220000320641</v>
      </c>
      <c r="CV1290" s="20">
        <v>8.7498046738188293</v>
      </c>
      <c r="CW1290" s="20">
        <v>6.2509766309058534</v>
      </c>
      <c r="CX1290" s="20">
        <v>10</v>
      </c>
      <c r="CY1290" s="20">
        <v>8.9145153408425415</v>
      </c>
      <c r="CZ1290" s="20">
        <v>9.6266666666666669</v>
      </c>
      <c r="DA1290" s="20">
        <v>0.56000000000000005</v>
      </c>
      <c r="DB1290" s="20">
        <v>8.0599999999999987</v>
      </c>
      <c r="DC1290" s="20">
        <v>9.6999999999999993</v>
      </c>
      <c r="DD1290" s="20">
        <v>1.1920000000000002</v>
      </c>
      <c r="DE1290" s="20">
        <v>22.02</v>
      </c>
      <c r="DF1290" s="20">
        <v>6.2928888888888892</v>
      </c>
      <c r="DG1290" s="20">
        <v>6.0820129398907099</v>
      </c>
      <c r="DH1290" s="20">
        <v>8.0541375974464327</v>
      </c>
      <c r="DI1290" s="20">
        <v>7.0680752686685713</v>
      </c>
      <c r="DJ1290" s="20">
        <v>10</v>
      </c>
      <c r="DK1290" s="20">
        <v>6.2521732404371591</v>
      </c>
      <c r="DL1290" s="20">
        <v>3.0769230769230771</v>
      </c>
      <c r="DM1290" s="20">
        <v>10</v>
      </c>
      <c r="DN1290" s="20">
        <v>6.4430321057867452</v>
      </c>
      <c r="DO1290" s="20">
        <v>7.4509990658360516</v>
      </c>
      <c r="DP1290" s="20">
        <v>5</v>
      </c>
      <c r="DQ1290" s="20">
        <v>5.7259300378094959</v>
      </c>
      <c r="DR1290" s="20">
        <v>10</v>
      </c>
      <c r="DS1290" s="20">
        <v>6.9086433459364995</v>
      </c>
      <c r="DT1290" s="20">
        <v>5.5666666666666664</v>
      </c>
      <c r="DU1290" s="20">
        <v>5.0262421639344259</v>
      </c>
      <c r="DV1290" s="20">
        <v>7.1098311366120228</v>
      </c>
      <c r="DW1290" s="20">
        <v>8</v>
      </c>
      <c r="DX1290" s="20">
        <v>1.9654591945324871</v>
      </c>
      <c r="DY1290" s="20">
        <v>1</v>
      </c>
      <c r="DZ1290" s="20">
        <v>4.7780331936242675</v>
      </c>
      <c r="EA1290" s="20">
        <v>3.4676110218579232</v>
      </c>
      <c r="EB1290" s="20">
        <v>4.0196078431372548</v>
      </c>
      <c r="EC1290" s="20">
        <v>9.5947668642876067</v>
      </c>
      <c r="ED1290" s="20">
        <v>4.6761735555555557</v>
      </c>
      <c r="EE1290" s="20">
        <v>7.4341822323456164</v>
      </c>
      <c r="EF1290" s="20">
        <v>7.5003201976783167</v>
      </c>
      <c r="EG1290" s="20">
        <v>6.1154436191437123</v>
      </c>
      <c r="EH1290" s="20">
        <v>5.9340400529014934</v>
      </c>
      <c r="EI1290" s="52">
        <v>6.79</v>
      </c>
      <c r="EJ1290" s="60">
        <v>77</v>
      </c>
      <c r="EK1290" s="62">
        <f>AVERAGE(Table1[[#This Row],[Procedural Justice]:[Identity &amp; Relationships]])</f>
        <v>6.6502091617412784</v>
      </c>
    </row>
    <row r="1291" spans="1:141" x14ac:dyDescent="0.5">
      <c r="A1291" s="27">
        <v>2009</v>
      </c>
      <c r="B1291" s="15" t="s">
        <v>567</v>
      </c>
      <c r="C1291" s="16" t="s">
        <v>568</v>
      </c>
      <c r="D1291" s="17" t="s">
        <v>251</v>
      </c>
      <c r="E1291" s="18">
        <v>6.4103085109207143</v>
      </c>
      <c r="F1291" s="19">
        <v>106</v>
      </c>
      <c r="G1291" s="19">
        <v>3</v>
      </c>
      <c r="H1291" s="20">
        <v>2.7333333333333338</v>
      </c>
      <c r="I1291" s="20">
        <v>5.1281219016575106</v>
      </c>
      <c r="J1291" s="20">
        <v>4.3085187284066206</v>
      </c>
      <c r="K1291" s="20">
        <v>4.0999999999999996</v>
      </c>
      <c r="L1291" s="20">
        <v>6.0539358496052786</v>
      </c>
      <c r="M1291" s="20">
        <v>9.8651603759868038</v>
      </c>
      <c r="N1291" s="20">
        <v>5</v>
      </c>
      <c r="O1291" s="20">
        <v>7.5792265496599045</v>
      </c>
      <c r="P1291" s="20">
        <v>7.2623203510202874</v>
      </c>
      <c r="Q1291" s="20">
        <v>5</v>
      </c>
      <c r="R1291" s="20">
        <v>9.8881155127994074</v>
      </c>
      <c r="S1291" s="20">
        <v>0.33565346160177795</v>
      </c>
      <c r="T1291" s="20">
        <v>10</v>
      </c>
      <c r="U1291" s="20">
        <v>0</v>
      </c>
      <c r="V1291" s="20">
        <v>7.493468412491862</v>
      </c>
      <c r="W1291" s="20">
        <v>9.5</v>
      </c>
      <c r="X1291" s="20">
        <v>10</v>
      </c>
      <c r="Y1291" s="20" t="s">
        <v>245</v>
      </c>
      <c r="Z1291" s="20" t="s">
        <v>245</v>
      </c>
      <c r="AA1291" s="20">
        <v>0</v>
      </c>
      <c r="AB1291" s="20">
        <v>6.5</v>
      </c>
      <c r="AC1291" s="20">
        <v>6.682468087365713</v>
      </c>
      <c r="AD1291" s="20">
        <v>0</v>
      </c>
      <c r="AE1291" s="20">
        <v>5</v>
      </c>
      <c r="AF1291" s="20">
        <v>5</v>
      </c>
      <c r="AG1291" s="20">
        <v>3.3333333333333335</v>
      </c>
      <c r="AH1291" s="20">
        <v>7.5</v>
      </c>
      <c r="AI1291" s="20">
        <v>3.3333333333333335</v>
      </c>
      <c r="AJ1291" s="20">
        <v>5.416666666666667</v>
      </c>
      <c r="AK1291" s="20">
        <v>9.1888888888888882</v>
      </c>
      <c r="AL1291" s="20">
        <v>7.594444444444445</v>
      </c>
      <c r="AM1291" s="20">
        <v>7.3999999999999995</v>
      </c>
      <c r="AN1291" s="20">
        <v>7.5</v>
      </c>
      <c r="AO1291" s="20">
        <v>7.5</v>
      </c>
      <c r="AP1291" s="20">
        <v>5</v>
      </c>
      <c r="AQ1291" s="20">
        <v>3.3333333333333335</v>
      </c>
      <c r="AR1291" s="20">
        <v>4.166666666666667</v>
      </c>
      <c r="AS1291" s="20">
        <v>5</v>
      </c>
      <c r="AT1291" s="20">
        <v>3.3333333333333335</v>
      </c>
      <c r="AU1291" s="20">
        <v>4.166666666666667</v>
      </c>
      <c r="AV1291" s="20">
        <v>7.5</v>
      </c>
      <c r="AW1291" s="20">
        <v>6.666666666666667</v>
      </c>
      <c r="AX1291" s="20">
        <v>7.0833333333333339</v>
      </c>
      <c r="AY1291" s="20">
        <v>6.0833333333333339</v>
      </c>
      <c r="AZ1291" s="20">
        <v>10</v>
      </c>
      <c r="BA1291" s="20">
        <v>0</v>
      </c>
      <c r="BB1291" s="20">
        <v>10</v>
      </c>
      <c r="BC1291" s="20">
        <v>0</v>
      </c>
      <c r="BD1291" s="20">
        <v>3.333333333333333</v>
      </c>
      <c r="BE1291" s="20">
        <v>5</v>
      </c>
      <c r="BF1291" s="20">
        <v>10</v>
      </c>
      <c r="BG1291" s="20">
        <v>10</v>
      </c>
      <c r="BH1291" s="20">
        <v>10</v>
      </c>
      <c r="BI1291" s="20">
        <v>8.3333333333333321</v>
      </c>
      <c r="BJ1291" s="20" t="s">
        <v>245</v>
      </c>
      <c r="BK1291" s="20" t="s">
        <v>245</v>
      </c>
      <c r="BL1291" s="20" t="s">
        <v>245</v>
      </c>
      <c r="BM1291" s="20">
        <v>5</v>
      </c>
      <c r="BN1291" s="20">
        <v>0</v>
      </c>
      <c r="BO1291" s="20">
        <v>0</v>
      </c>
      <c r="BP1291" s="20">
        <v>0</v>
      </c>
      <c r="BQ1291" s="20" t="s">
        <v>245</v>
      </c>
      <c r="BR1291" s="20">
        <v>2.5</v>
      </c>
      <c r="BS1291" s="52">
        <v>5.4606170218414274</v>
      </c>
      <c r="BT1291" s="53">
        <v>134</v>
      </c>
      <c r="BU1291" s="20">
        <v>7.8458598936018431</v>
      </c>
      <c r="BV1291" s="20">
        <v>13.324076361753731</v>
      </c>
      <c r="BW1291" s="20">
        <v>9.9702997275204357</v>
      </c>
      <c r="BX1291" s="20">
        <v>0.60899999999999999</v>
      </c>
      <c r="BY1291" s="20">
        <v>10</v>
      </c>
      <c r="BZ1291" s="20">
        <v>10.29</v>
      </c>
      <c r="CA1291" s="20">
        <v>8</v>
      </c>
      <c r="CB1291" s="20">
        <v>30</v>
      </c>
      <c r="CC1291" s="20">
        <v>4</v>
      </c>
      <c r="CD1291" s="20">
        <v>41</v>
      </c>
      <c r="CE1291" s="20">
        <v>6</v>
      </c>
      <c r="CF1291" s="20">
        <v>8.4540399052805704</v>
      </c>
      <c r="CG1291" s="20">
        <v>3.9922103915343916</v>
      </c>
      <c r="CH1291" s="20">
        <v>4.5775737380952393</v>
      </c>
      <c r="CI1291" s="20">
        <v>4.6908278553791884</v>
      </c>
      <c r="CJ1291" s="20">
        <v>3.333333333333333</v>
      </c>
      <c r="CK1291" s="20">
        <v>5.8333333333333339</v>
      </c>
      <c r="CL1291" s="20">
        <v>4.0436064651676427</v>
      </c>
      <c r="CM1291" s="20">
        <v>7.4928827537494982</v>
      </c>
      <c r="CN1291" s="20">
        <v>5.044946992063494</v>
      </c>
      <c r="CO1291" s="20">
        <v>4.701628431216931</v>
      </c>
      <c r="CP1291" s="20">
        <v>0.96296296296296291</v>
      </c>
      <c r="CQ1291" s="20">
        <v>4.7667658324594075</v>
      </c>
      <c r="CR1291" s="20">
        <v>7.9720631805574813</v>
      </c>
      <c r="CS1291" s="20">
        <v>10.139684097212598</v>
      </c>
      <c r="CT1291" s="20">
        <v>8.3018445053110472</v>
      </c>
      <c r="CU1291" s="20">
        <v>4.2453887367223784</v>
      </c>
      <c r="CV1291" s="20">
        <v>7.3105521921092675</v>
      </c>
      <c r="CW1291" s="20">
        <v>13.447239039453663</v>
      </c>
      <c r="CX1291" s="20">
        <v>10</v>
      </c>
      <c r="CY1291" s="20">
        <v>8.3961149694944481</v>
      </c>
      <c r="CZ1291" s="20">
        <v>8.32</v>
      </c>
      <c r="DA1291" s="20">
        <v>2.52</v>
      </c>
      <c r="DB1291" s="20">
        <v>7.48</v>
      </c>
      <c r="DC1291" s="20">
        <v>12.6</v>
      </c>
      <c r="DD1291" s="20">
        <v>5.3127999999999993</v>
      </c>
      <c r="DE1291" s="20">
        <v>11.718</v>
      </c>
      <c r="DF1291" s="20">
        <v>7.0376000000000003</v>
      </c>
      <c r="DG1291" s="20">
        <v>5.9223329320987661</v>
      </c>
      <c r="DH1291" s="20">
        <v>4.9393123294483132</v>
      </c>
      <c r="DI1291" s="20">
        <v>5.4308226307735392</v>
      </c>
      <c r="DJ1291" s="20">
        <v>10</v>
      </c>
      <c r="DK1291" s="20">
        <v>6.8049107235449746</v>
      </c>
      <c r="DL1291" s="20">
        <v>8.4615384615384617</v>
      </c>
      <c r="DM1291" s="20">
        <v>3.2081435981400936</v>
      </c>
      <c r="DN1291" s="20">
        <v>6.1581975944078424</v>
      </c>
      <c r="DO1291" s="20">
        <v>7.156655056295345</v>
      </c>
      <c r="DP1291" s="20">
        <v>10</v>
      </c>
      <c r="DQ1291" s="20">
        <v>6.8080080080080076</v>
      </c>
      <c r="DR1291" s="20">
        <v>9</v>
      </c>
      <c r="DS1291" s="20">
        <v>8.6026693360026698</v>
      </c>
      <c r="DT1291" s="20">
        <v>10</v>
      </c>
      <c r="DU1291" s="20">
        <v>7.0109288377425036</v>
      </c>
      <c r="DV1291" s="20">
        <v>8.4192838015873015</v>
      </c>
      <c r="DW1291" s="20">
        <v>10</v>
      </c>
      <c r="DX1291" s="20">
        <v>10</v>
      </c>
      <c r="DY1291" s="20">
        <v>10</v>
      </c>
      <c r="DZ1291" s="20">
        <v>9.2383687732216355</v>
      </c>
      <c r="EA1291" s="20">
        <v>4.8583926975308644</v>
      </c>
      <c r="EB1291" s="20">
        <v>6.875</v>
      </c>
      <c r="EC1291" s="20">
        <v>8.2079651371790643</v>
      </c>
      <c r="ED1291" s="20">
        <v>3.0815430365961212</v>
      </c>
      <c r="EE1291" s="20">
        <v>5.799655206695741</v>
      </c>
      <c r="EF1291" s="20">
        <v>8.1952984386825509</v>
      </c>
      <c r="EG1291" s="20">
        <v>6.1696424194473893</v>
      </c>
      <c r="EH1291" s="20">
        <v>8.0035601762238979</v>
      </c>
      <c r="EI1291" s="52">
        <v>7.36</v>
      </c>
      <c r="EJ1291" s="60">
        <v>36</v>
      </c>
      <c r="EK1291" s="62">
        <f>AVERAGE(Table1[[#This Row],[Procedural Justice]:[Identity &amp; Relationships]])</f>
        <v>5.4859120917648267</v>
      </c>
    </row>
    <row r="1292" spans="1:141" x14ac:dyDescent="0.5">
      <c r="A1292" s="27">
        <v>2009</v>
      </c>
      <c r="B1292" s="15" t="s">
        <v>569</v>
      </c>
      <c r="C1292" s="16" t="s">
        <v>570</v>
      </c>
      <c r="D1292" s="17" t="s">
        <v>244</v>
      </c>
      <c r="E1292" s="18">
        <v>6.8309981870232281</v>
      </c>
      <c r="F1292" s="19">
        <v>81</v>
      </c>
      <c r="G1292" s="19">
        <v>3</v>
      </c>
      <c r="H1292" s="20">
        <v>5.0999999999999996</v>
      </c>
      <c r="I1292" s="20">
        <v>5.1852539745015598</v>
      </c>
      <c r="J1292" s="20">
        <v>3.9324416274660572</v>
      </c>
      <c r="K1292" s="20">
        <v>4.6999999999999993</v>
      </c>
      <c r="L1292" s="20">
        <v>8.0519208321498468</v>
      </c>
      <c r="M1292" s="20">
        <v>4.8701979196253848</v>
      </c>
      <c r="N1292" s="20">
        <v>10</v>
      </c>
      <c r="O1292" s="20">
        <v>10</v>
      </c>
      <c r="P1292" s="20">
        <v>0</v>
      </c>
      <c r="Q1292" s="20">
        <v>7.5</v>
      </c>
      <c r="R1292" s="20">
        <v>10</v>
      </c>
      <c r="S1292" s="20">
        <v>0</v>
      </c>
      <c r="T1292" s="20">
        <v>9.9652576471175784</v>
      </c>
      <c r="U1292" s="20">
        <v>0.17371176441210509</v>
      </c>
      <c r="V1292" s="20">
        <v>9.493051529423516</v>
      </c>
      <c r="W1292" s="20">
        <v>10</v>
      </c>
      <c r="X1292" s="20">
        <v>10</v>
      </c>
      <c r="Y1292" s="20" t="s">
        <v>245</v>
      </c>
      <c r="Z1292" s="20" t="s">
        <v>245</v>
      </c>
      <c r="AA1292" s="20">
        <v>10</v>
      </c>
      <c r="AB1292" s="20">
        <v>10</v>
      </c>
      <c r="AC1292" s="20">
        <v>9.1816574538577882</v>
      </c>
      <c r="AD1292" s="20">
        <v>5</v>
      </c>
      <c r="AE1292" s="20">
        <v>10</v>
      </c>
      <c r="AF1292" s="20">
        <v>10</v>
      </c>
      <c r="AG1292" s="20">
        <v>8.3333333333333339</v>
      </c>
      <c r="AH1292" s="20">
        <v>10</v>
      </c>
      <c r="AI1292" s="20">
        <v>10</v>
      </c>
      <c r="AJ1292" s="20">
        <v>10</v>
      </c>
      <c r="AK1292" s="20">
        <v>8.8133333333333326</v>
      </c>
      <c r="AL1292" s="20">
        <v>8.0555555555555554</v>
      </c>
      <c r="AM1292" s="20">
        <v>8.956296296296296</v>
      </c>
      <c r="AN1292" s="20">
        <v>7.5</v>
      </c>
      <c r="AO1292" s="20">
        <v>7.5</v>
      </c>
      <c r="AP1292" s="20">
        <v>10</v>
      </c>
      <c r="AQ1292" s="20">
        <v>3.3333333333333335</v>
      </c>
      <c r="AR1292" s="20">
        <v>6.666666666666667</v>
      </c>
      <c r="AS1292" s="20">
        <v>7.5</v>
      </c>
      <c r="AT1292" s="20">
        <v>3.3333333333333335</v>
      </c>
      <c r="AU1292" s="20">
        <v>5.416666666666667</v>
      </c>
      <c r="AV1292" s="20">
        <v>10</v>
      </c>
      <c r="AW1292" s="20">
        <v>6.666666666666667</v>
      </c>
      <c r="AX1292" s="20">
        <v>8.3333333333333339</v>
      </c>
      <c r="AY1292" s="20">
        <v>7.0833333333333339</v>
      </c>
      <c r="AZ1292" s="20">
        <v>10</v>
      </c>
      <c r="BA1292" s="20">
        <v>0</v>
      </c>
      <c r="BB1292" s="20">
        <v>10</v>
      </c>
      <c r="BC1292" s="20">
        <v>0</v>
      </c>
      <c r="BD1292" s="20">
        <v>5</v>
      </c>
      <c r="BE1292" s="20">
        <v>5.5</v>
      </c>
      <c r="BF1292" s="20">
        <v>10</v>
      </c>
      <c r="BG1292" s="20">
        <v>10</v>
      </c>
      <c r="BH1292" s="20">
        <v>10</v>
      </c>
      <c r="BI1292" s="20">
        <v>8.6428571428571423</v>
      </c>
      <c r="BJ1292" s="20" t="s">
        <v>245</v>
      </c>
      <c r="BK1292" s="20" t="s">
        <v>245</v>
      </c>
      <c r="BL1292" s="20" t="s">
        <v>245</v>
      </c>
      <c r="BM1292" s="20">
        <v>10</v>
      </c>
      <c r="BN1292" s="20">
        <v>10</v>
      </c>
      <c r="BO1292" s="20">
        <v>10</v>
      </c>
      <c r="BP1292" s="20">
        <v>10</v>
      </c>
      <c r="BQ1292" s="20" t="s">
        <v>245</v>
      </c>
      <c r="BR1292" s="20">
        <v>10</v>
      </c>
      <c r="BS1292" s="52">
        <v>7.7719963740464575</v>
      </c>
      <c r="BT1292" s="53">
        <v>56</v>
      </c>
      <c r="BU1292" s="20">
        <v>4.7617647058823529</v>
      </c>
      <c r="BV1292" s="20">
        <v>23.81</v>
      </c>
      <c r="BW1292" s="20">
        <v>3.8692098092643059</v>
      </c>
      <c r="BX1292" s="20">
        <v>23</v>
      </c>
      <c r="BY1292" s="20">
        <v>10</v>
      </c>
      <c r="BZ1292" s="20">
        <v>6.4</v>
      </c>
      <c r="CA1292" s="20">
        <v>10</v>
      </c>
      <c r="CB1292" s="20">
        <v>15</v>
      </c>
      <c r="CC1292" s="20">
        <v>4</v>
      </c>
      <c r="CD1292" s="20">
        <v>41</v>
      </c>
      <c r="CE1292" s="20">
        <v>7</v>
      </c>
      <c r="CF1292" s="20">
        <v>6.4077436287866645</v>
      </c>
      <c r="CG1292" s="20">
        <v>1.6634793755980861</v>
      </c>
      <c r="CH1292" s="20">
        <v>2.105180146331739</v>
      </c>
      <c r="CI1292" s="20">
        <v>2.661469318181819</v>
      </c>
      <c r="CJ1292" s="20">
        <v>8.3333333333333339</v>
      </c>
      <c r="CK1292" s="20">
        <v>6.6666666666666661</v>
      </c>
      <c r="CL1292" s="20">
        <v>5.342976591011908</v>
      </c>
      <c r="CM1292" s="20">
        <v>6.4410731404838844</v>
      </c>
      <c r="CN1292" s="20">
        <v>3.3023479601275918</v>
      </c>
      <c r="CO1292" s="20">
        <v>6.6302691387559811</v>
      </c>
      <c r="CP1292" s="20">
        <v>0.9285714285714286</v>
      </c>
      <c r="CQ1292" s="20">
        <v>4.6228709646954647</v>
      </c>
      <c r="CR1292" s="20">
        <v>7.2031591419718444</v>
      </c>
      <c r="CS1292" s="20">
        <v>13.984204290140777</v>
      </c>
      <c r="CT1292" s="20">
        <v>7.2575098111030165</v>
      </c>
      <c r="CU1292" s="20">
        <v>6.8562254722424578</v>
      </c>
      <c r="CV1292" s="20">
        <v>6.8210862619808834</v>
      </c>
      <c r="CW1292" s="20">
        <v>15.894568690095582</v>
      </c>
      <c r="CX1292" s="20">
        <v>0</v>
      </c>
      <c r="CY1292" s="20">
        <v>5.3204388037639365</v>
      </c>
      <c r="CZ1292" s="20">
        <v>9.4466666666666672</v>
      </c>
      <c r="DA1292" s="20">
        <v>0.83</v>
      </c>
      <c r="DB1292" s="20">
        <v>9.0799999999999983</v>
      </c>
      <c r="DC1292" s="20">
        <v>4.5999999999999996</v>
      </c>
      <c r="DD1292" s="20">
        <v>7.8288000000000002</v>
      </c>
      <c r="DE1292" s="20">
        <v>5.4279999999999999</v>
      </c>
      <c r="DF1292" s="20">
        <v>8.7851555555555549</v>
      </c>
      <c r="DG1292" s="20">
        <v>4.3973822719298239</v>
      </c>
      <c r="DH1292" s="20">
        <v>5.3174823848819166</v>
      </c>
      <c r="DI1292" s="20">
        <v>4.8574323284058707</v>
      </c>
      <c r="DJ1292" s="20">
        <v>10</v>
      </c>
      <c r="DK1292" s="20">
        <v>4.2125021818181825</v>
      </c>
      <c r="DL1292" s="20">
        <v>0.76923076923076927</v>
      </c>
      <c r="DM1292" s="20">
        <v>4.314400011291851</v>
      </c>
      <c r="DN1292" s="20">
        <v>3.0987109874469341</v>
      </c>
      <c r="DO1292" s="20">
        <v>6.6853247178520903</v>
      </c>
      <c r="DP1292" s="20">
        <v>8</v>
      </c>
      <c r="DQ1292" s="20">
        <v>9.015288288745321</v>
      </c>
      <c r="DR1292" s="20">
        <v>10</v>
      </c>
      <c r="DS1292" s="20">
        <v>9.0050960962484403</v>
      </c>
      <c r="DT1292" s="20">
        <v>5.5666666666666664</v>
      </c>
      <c r="DU1292" s="20">
        <v>6.1100678333333338</v>
      </c>
      <c r="DV1292" s="20">
        <v>7.1463935295055814</v>
      </c>
      <c r="DW1292" s="20">
        <v>8</v>
      </c>
      <c r="DX1292" s="20">
        <v>9.598272959726625</v>
      </c>
      <c r="DY1292" s="20">
        <v>0</v>
      </c>
      <c r="DZ1292" s="20">
        <v>6.0702334982053685</v>
      </c>
      <c r="EA1292" s="20">
        <v>2.6518549712918666</v>
      </c>
      <c r="EB1292" s="20">
        <v>6.3417190775681345</v>
      </c>
      <c r="EC1292" s="20">
        <v>9.0642637015828011</v>
      </c>
      <c r="ED1292" s="20">
        <v>2.8769995929027115</v>
      </c>
      <c r="EE1292" s="20">
        <v>1.8553003475646022</v>
      </c>
      <c r="EF1292" s="20">
        <v>2.6354725106486718</v>
      </c>
      <c r="EG1292" s="20">
        <v>4.2376017002597974</v>
      </c>
      <c r="EH1292" s="20">
        <v>6.4376437649045357</v>
      </c>
      <c r="EI1292" s="52">
        <v>5.89</v>
      </c>
      <c r="EJ1292" s="60">
        <v>119</v>
      </c>
      <c r="EK1292" s="62">
        <f>AVERAGE(Table1[[#This Row],[Procedural Justice]:[Identity &amp; Relationships]])</f>
        <v>7.5401438902326818</v>
      </c>
    </row>
    <row r="1293" spans="1:141" x14ac:dyDescent="0.5">
      <c r="A1293" s="27">
        <v>2009</v>
      </c>
      <c r="B1293" s="15" t="s">
        <v>571</v>
      </c>
      <c r="C1293" s="16" t="s">
        <v>572</v>
      </c>
      <c r="D1293" s="17" t="s">
        <v>248</v>
      </c>
      <c r="E1293" s="18">
        <v>6.4815514068318141</v>
      </c>
      <c r="F1293" s="19">
        <v>103</v>
      </c>
      <c r="G1293" s="19">
        <v>3</v>
      </c>
      <c r="H1293" s="20">
        <v>6.0666666666666664</v>
      </c>
      <c r="I1293" s="20">
        <v>6.0370913245989186</v>
      </c>
      <c r="J1293" s="20">
        <v>7.4864907726987084</v>
      </c>
      <c r="K1293" s="20">
        <v>6.5</v>
      </c>
      <c r="L1293" s="20">
        <v>9.6759639226936969</v>
      </c>
      <c r="M1293" s="20">
        <v>0.81009019326575671</v>
      </c>
      <c r="N1293" s="20">
        <v>10</v>
      </c>
      <c r="O1293" s="20">
        <v>10</v>
      </c>
      <c r="P1293" s="20">
        <v>0</v>
      </c>
      <c r="Q1293" s="20">
        <v>10</v>
      </c>
      <c r="R1293" s="20">
        <v>10</v>
      </c>
      <c r="S1293" s="20">
        <v>0</v>
      </c>
      <c r="T1293" s="20">
        <v>10</v>
      </c>
      <c r="U1293" s="20">
        <v>0</v>
      </c>
      <c r="V1293" s="20">
        <v>10</v>
      </c>
      <c r="W1293" s="20">
        <v>7</v>
      </c>
      <c r="X1293" s="20">
        <v>5</v>
      </c>
      <c r="Y1293" s="20" t="s">
        <v>245</v>
      </c>
      <c r="Z1293" s="20" t="s">
        <v>245</v>
      </c>
      <c r="AA1293" s="20">
        <v>5</v>
      </c>
      <c r="AB1293" s="20">
        <v>5.666666666666667</v>
      </c>
      <c r="AC1293" s="20">
        <v>8.4475435297867882</v>
      </c>
      <c r="AD1293" s="20">
        <v>0</v>
      </c>
      <c r="AE1293" s="20">
        <v>0</v>
      </c>
      <c r="AF1293" s="20">
        <v>5</v>
      </c>
      <c r="AG1293" s="20">
        <v>1.6666666666666667</v>
      </c>
      <c r="AH1293" s="20">
        <v>2.5</v>
      </c>
      <c r="AI1293" s="20">
        <v>3.3333333333333335</v>
      </c>
      <c r="AJ1293" s="20">
        <v>2.916666666666667</v>
      </c>
      <c r="AK1293" s="20">
        <v>9.8333333333333321</v>
      </c>
      <c r="AL1293" s="20">
        <v>5.3222222222222211</v>
      </c>
      <c r="AM1293" s="20">
        <v>6.0240740740740746</v>
      </c>
      <c r="AN1293" s="20">
        <v>5</v>
      </c>
      <c r="AO1293" s="20">
        <v>2.5</v>
      </c>
      <c r="AP1293" s="20">
        <v>0</v>
      </c>
      <c r="AQ1293" s="20">
        <v>0</v>
      </c>
      <c r="AR1293" s="20">
        <v>0</v>
      </c>
      <c r="AS1293" s="20">
        <v>5</v>
      </c>
      <c r="AT1293" s="20">
        <v>3.3333333333333335</v>
      </c>
      <c r="AU1293" s="20">
        <v>4.166666666666667</v>
      </c>
      <c r="AV1293" s="20">
        <v>10</v>
      </c>
      <c r="AW1293" s="20">
        <v>6.666666666666667</v>
      </c>
      <c r="AX1293" s="20">
        <v>8.3333333333333339</v>
      </c>
      <c r="AY1293" s="20">
        <v>4</v>
      </c>
      <c r="AZ1293" s="20">
        <v>10</v>
      </c>
      <c r="BA1293" s="20">
        <v>0</v>
      </c>
      <c r="BB1293" s="20">
        <v>10</v>
      </c>
      <c r="BC1293" s="20">
        <v>0</v>
      </c>
      <c r="BD1293" s="20">
        <v>2</v>
      </c>
      <c r="BE1293" s="20">
        <v>4</v>
      </c>
      <c r="BF1293" s="20">
        <v>10</v>
      </c>
      <c r="BG1293" s="20">
        <v>6.666666666666667</v>
      </c>
      <c r="BH1293" s="20">
        <v>3.3333333333333335</v>
      </c>
      <c r="BI1293" s="20">
        <v>6.5714285714285712</v>
      </c>
      <c r="BJ1293" s="20" t="s">
        <v>245</v>
      </c>
      <c r="BK1293" s="20" t="s">
        <v>245</v>
      </c>
      <c r="BL1293" s="20" t="s">
        <v>245</v>
      </c>
      <c r="BM1293" s="20">
        <v>0</v>
      </c>
      <c r="BN1293" s="20">
        <v>0</v>
      </c>
      <c r="BO1293" s="20">
        <v>0</v>
      </c>
      <c r="BP1293" s="20">
        <v>0</v>
      </c>
      <c r="BQ1293" s="20" t="s">
        <v>245</v>
      </c>
      <c r="BR1293" s="20">
        <v>0</v>
      </c>
      <c r="BS1293" s="52">
        <v>5.5631028136636287</v>
      </c>
      <c r="BT1293" s="53">
        <v>130</v>
      </c>
      <c r="BU1293" s="20">
        <v>6.9499999999999993</v>
      </c>
      <c r="BV1293" s="20">
        <v>16.37</v>
      </c>
      <c r="BW1293" s="20">
        <v>9.712595515500368</v>
      </c>
      <c r="BX1293" s="20">
        <v>1.5547744581136498</v>
      </c>
      <c r="BY1293" s="20">
        <v>2</v>
      </c>
      <c r="BZ1293" s="20">
        <v>40.61</v>
      </c>
      <c r="CA1293" s="20">
        <v>10</v>
      </c>
      <c r="CB1293" s="20">
        <v>0</v>
      </c>
      <c r="CC1293" s="20">
        <v>10</v>
      </c>
      <c r="CD1293" s="20">
        <v>16</v>
      </c>
      <c r="CE1293" s="20">
        <v>10</v>
      </c>
      <c r="CF1293" s="20">
        <v>7.1656488788750918</v>
      </c>
      <c r="CG1293" s="20">
        <v>6.4883262485380122</v>
      </c>
      <c r="CH1293" s="20">
        <v>6.2077747280701754</v>
      </c>
      <c r="CI1293" s="20">
        <v>6.7137807923976602</v>
      </c>
      <c r="CJ1293" s="20">
        <v>8.3333333333333339</v>
      </c>
      <c r="CK1293" s="20">
        <v>6.6666666666666661</v>
      </c>
      <c r="CL1293" s="20">
        <v>4.8256298299744191</v>
      </c>
      <c r="CM1293" s="20">
        <v>9.3047790504465979</v>
      </c>
      <c r="CN1293" s="20">
        <v>8.6577181505847953</v>
      </c>
      <c r="CO1293" s="20">
        <v>8.9946945233918125</v>
      </c>
      <c r="CP1293" s="20">
        <v>0.58620689655172409</v>
      </c>
      <c r="CQ1293" s="20">
        <v>5.8330734729436013</v>
      </c>
      <c r="CR1293" s="20">
        <v>7.7117916938026099</v>
      </c>
      <c r="CS1293" s="20">
        <v>11.441041530986951</v>
      </c>
      <c r="CT1293" s="20">
        <v>5.1339322489155936</v>
      </c>
      <c r="CU1293" s="20">
        <v>12.165169377711015</v>
      </c>
      <c r="CV1293" s="20">
        <v>9.6880000000000006</v>
      </c>
      <c r="CW1293" s="20">
        <v>1.56</v>
      </c>
      <c r="CX1293" s="20">
        <v>10</v>
      </c>
      <c r="CY1293" s="20">
        <v>8.133430985679551</v>
      </c>
      <c r="CZ1293" s="20">
        <v>10</v>
      </c>
      <c r="DA1293" s="20">
        <v>0</v>
      </c>
      <c r="DB1293" s="20">
        <v>9.02</v>
      </c>
      <c r="DC1293" s="20">
        <v>4.9000000000000004</v>
      </c>
      <c r="DD1293" s="20">
        <v>7.0011999999999999</v>
      </c>
      <c r="DE1293" s="20">
        <v>7.4970000000000008</v>
      </c>
      <c r="DF1293" s="20">
        <v>8.6737333333333329</v>
      </c>
      <c r="DG1293" s="20">
        <v>8.1159441198830393</v>
      </c>
      <c r="DH1293" s="20">
        <v>9.1405906836262432</v>
      </c>
      <c r="DI1293" s="20">
        <v>8.6282674017546412</v>
      </c>
      <c r="DJ1293" s="20">
        <v>10</v>
      </c>
      <c r="DK1293" s="20">
        <v>7.1470825921052636</v>
      </c>
      <c r="DL1293" s="20">
        <v>5.8333333333333339</v>
      </c>
      <c r="DM1293" s="20">
        <v>3.4293948807704462</v>
      </c>
      <c r="DN1293" s="20">
        <v>5.4699369354030152</v>
      </c>
      <c r="DO1293" s="20">
        <v>8.1929844176227462</v>
      </c>
      <c r="DP1293" s="20">
        <v>5</v>
      </c>
      <c r="DQ1293" s="20">
        <v>8.2355569384750229</v>
      </c>
      <c r="DR1293" s="20">
        <v>10</v>
      </c>
      <c r="DS1293" s="20">
        <v>7.7451856461583404</v>
      </c>
      <c r="DT1293" s="20">
        <v>10</v>
      </c>
      <c r="DU1293" s="20">
        <v>6.1711162383040943</v>
      </c>
      <c r="DV1293" s="20">
        <v>8.3367914312865512</v>
      </c>
      <c r="DW1293" s="20">
        <v>6</v>
      </c>
      <c r="DX1293" s="20">
        <v>2.6497195378552685</v>
      </c>
      <c r="DY1293" s="20">
        <v>10</v>
      </c>
      <c r="DZ1293" s="20">
        <v>7.1929378679076521</v>
      </c>
      <c r="EA1293" s="20">
        <v>5.5133305087719311</v>
      </c>
      <c r="EB1293" s="20">
        <v>6.2103174603174605</v>
      </c>
      <c r="EC1293" s="20">
        <v>9.4525234409255479</v>
      </c>
      <c r="ED1293" s="20">
        <v>8.1046726915204683</v>
      </c>
      <c r="EE1293" s="20">
        <v>9.8111310956918167</v>
      </c>
      <c r="EF1293" s="20">
        <v>9.8654880823862765</v>
      </c>
      <c r="EG1293" s="20">
        <v>8.1595772132689177</v>
      </c>
      <c r="EH1293" s="20">
        <v>7.6992335757783037</v>
      </c>
      <c r="EI1293" s="52">
        <v>7.4</v>
      </c>
      <c r="EJ1293" s="60">
        <v>31</v>
      </c>
      <c r="EK1293" s="62">
        <f>AVERAGE(Table1[[#This Row],[Procedural Justice]:[Identity &amp; Relationships]])</f>
        <v>4.6641796130544213</v>
      </c>
    </row>
    <row r="1294" spans="1:141" x14ac:dyDescent="0.5">
      <c r="A1294" s="27">
        <v>2009</v>
      </c>
      <c r="B1294" s="15" t="s">
        <v>573</v>
      </c>
      <c r="C1294" s="16" t="s">
        <v>574</v>
      </c>
      <c r="D1294" s="17" t="s">
        <v>263</v>
      </c>
      <c r="E1294" s="18">
        <v>8.590176722954368</v>
      </c>
      <c r="F1294" s="19">
        <v>7</v>
      </c>
      <c r="G1294" s="19">
        <v>1</v>
      </c>
      <c r="H1294" s="20">
        <v>8.3000000000000007</v>
      </c>
      <c r="I1294" s="20">
        <v>7.2354657398026054</v>
      </c>
      <c r="J1294" s="20">
        <v>7.5467761711068135</v>
      </c>
      <c r="K1294" s="20">
        <v>7.7</v>
      </c>
      <c r="L1294" s="20">
        <v>9.5497636123447478</v>
      </c>
      <c r="M1294" s="20">
        <v>1.1255909691381292</v>
      </c>
      <c r="N1294" s="20">
        <v>10</v>
      </c>
      <c r="O1294" s="20">
        <v>10</v>
      </c>
      <c r="P1294" s="20">
        <v>0</v>
      </c>
      <c r="Q1294" s="20">
        <v>10</v>
      </c>
      <c r="R1294" s="20">
        <v>9.9839425193576954</v>
      </c>
      <c r="S1294" s="20">
        <v>4.8172441926916942E-2</v>
      </c>
      <c r="T1294" s="20">
        <v>9.9614620464584664</v>
      </c>
      <c r="U1294" s="20">
        <v>0.19268976770766777</v>
      </c>
      <c r="V1294" s="20">
        <v>9.9890809131632317</v>
      </c>
      <c r="W1294" s="20">
        <v>9.5</v>
      </c>
      <c r="X1294" s="20">
        <v>10</v>
      </c>
      <c r="Y1294" s="20" t="s">
        <v>245</v>
      </c>
      <c r="Z1294" s="20" t="s">
        <v>245</v>
      </c>
      <c r="AA1294" s="20">
        <v>10</v>
      </c>
      <c r="AB1294" s="20">
        <v>9.8333333333333339</v>
      </c>
      <c r="AC1294" s="20">
        <v>9.7907259529471045</v>
      </c>
      <c r="AD1294" s="20">
        <v>10</v>
      </c>
      <c r="AE1294" s="20">
        <v>10</v>
      </c>
      <c r="AF1294" s="20">
        <v>10</v>
      </c>
      <c r="AG1294" s="20">
        <v>10</v>
      </c>
      <c r="AH1294" s="20">
        <v>10</v>
      </c>
      <c r="AI1294" s="20">
        <v>6.666666666666667</v>
      </c>
      <c r="AJ1294" s="20">
        <v>8.3333333333333339</v>
      </c>
      <c r="AK1294" s="20">
        <v>8.0777777777777775</v>
      </c>
      <c r="AL1294" s="20">
        <v>7.1333333333333337</v>
      </c>
      <c r="AM1294" s="20">
        <v>7.8481481481481481</v>
      </c>
      <c r="AN1294" s="20">
        <v>10</v>
      </c>
      <c r="AO1294" s="20">
        <v>10</v>
      </c>
      <c r="AP1294" s="20">
        <v>10</v>
      </c>
      <c r="AQ1294" s="20">
        <v>10</v>
      </c>
      <c r="AR1294" s="20">
        <v>10</v>
      </c>
      <c r="AS1294" s="20">
        <v>10</v>
      </c>
      <c r="AT1294" s="20">
        <v>10</v>
      </c>
      <c r="AU1294" s="20">
        <v>10</v>
      </c>
      <c r="AV1294" s="20">
        <v>10</v>
      </c>
      <c r="AW1294" s="20">
        <v>10</v>
      </c>
      <c r="AX1294" s="20">
        <v>10</v>
      </c>
      <c r="AY1294" s="20">
        <v>10</v>
      </c>
      <c r="AZ1294" s="20">
        <v>10</v>
      </c>
      <c r="BA1294" s="20">
        <v>0</v>
      </c>
      <c r="BB1294" s="20">
        <v>10</v>
      </c>
      <c r="BC1294" s="20">
        <v>0</v>
      </c>
      <c r="BD1294" s="20">
        <v>8</v>
      </c>
      <c r="BE1294" s="20">
        <v>8</v>
      </c>
      <c r="BF1294" s="20">
        <v>10</v>
      </c>
      <c r="BG1294" s="20">
        <v>10</v>
      </c>
      <c r="BH1294" s="20">
        <v>10</v>
      </c>
      <c r="BI1294" s="20">
        <v>9.4285714285714288</v>
      </c>
      <c r="BJ1294" s="20" t="s">
        <v>245</v>
      </c>
      <c r="BK1294" s="20" t="s">
        <v>245</v>
      </c>
      <c r="BL1294" s="20" t="s">
        <v>245</v>
      </c>
      <c r="BM1294" s="20">
        <v>10</v>
      </c>
      <c r="BN1294" s="20">
        <v>10</v>
      </c>
      <c r="BO1294" s="20">
        <v>10</v>
      </c>
      <c r="BP1294" s="20">
        <v>10</v>
      </c>
      <c r="BQ1294" s="20" t="s">
        <v>245</v>
      </c>
      <c r="BR1294" s="20">
        <v>10</v>
      </c>
      <c r="BS1294" s="52">
        <v>9.1003534459087341</v>
      </c>
      <c r="BT1294" s="53">
        <v>14</v>
      </c>
      <c r="BU1294" s="20">
        <v>4.5176470588235293</v>
      </c>
      <c r="BV1294" s="20">
        <v>24.64</v>
      </c>
      <c r="BW1294" s="20">
        <v>5.7393612720762004</v>
      </c>
      <c r="BX1294" s="20">
        <v>16.136544131480345</v>
      </c>
      <c r="BY1294" s="20">
        <v>8</v>
      </c>
      <c r="BZ1294" s="20">
        <v>19.55</v>
      </c>
      <c r="CA1294" s="20">
        <v>6</v>
      </c>
      <c r="CB1294" s="20">
        <v>40</v>
      </c>
      <c r="CC1294" s="20">
        <v>4</v>
      </c>
      <c r="CD1294" s="20">
        <v>48</v>
      </c>
      <c r="CE1294" s="20">
        <v>5</v>
      </c>
      <c r="CF1294" s="20">
        <v>5.8142520827249324</v>
      </c>
      <c r="CG1294" s="20">
        <v>8.808355967261905</v>
      </c>
      <c r="CH1294" s="20">
        <v>6.9767208563988117</v>
      </c>
      <c r="CI1294" s="20">
        <v>7.922228825892855</v>
      </c>
      <c r="CJ1294" s="20">
        <v>10</v>
      </c>
      <c r="CK1294" s="20">
        <v>9.1666666666666661</v>
      </c>
      <c r="CL1294" s="20">
        <v>6.0357882176939288</v>
      </c>
      <c r="CM1294" s="20">
        <v>8.5010900271937935</v>
      </c>
      <c r="CN1294" s="20">
        <v>7.4397891324404766</v>
      </c>
      <c r="CO1294" s="20">
        <v>6.966222433035715</v>
      </c>
      <c r="CP1294" s="20">
        <v>1</v>
      </c>
      <c r="CQ1294" s="20">
        <v>7.9796513473982396</v>
      </c>
      <c r="CR1294" s="20">
        <v>8.6786727763490426</v>
      </c>
      <c r="CS1294" s="20">
        <v>6.6066361182547828</v>
      </c>
      <c r="CT1294" s="20">
        <v>9.7541586252263563</v>
      </c>
      <c r="CU1294" s="20">
        <v>0.61460343693411246</v>
      </c>
      <c r="CV1294" s="20">
        <v>9.5660000000000007</v>
      </c>
      <c r="CW1294" s="20">
        <v>2.17</v>
      </c>
      <c r="CX1294" s="20">
        <v>10</v>
      </c>
      <c r="CY1294" s="20">
        <v>9.4997078503938504</v>
      </c>
      <c r="CZ1294" s="20">
        <v>9.4400000000000013</v>
      </c>
      <c r="DA1294" s="20">
        <v>0.84</v>
      </c>
      <c r="DB1294" s="20">
        <v>8.94</v>
      </c>
      <c r="DC1294" s="20">
        <v>5.3</v>
      </c>
      <c r="DD1294" s="20">
        <v>6.29</v>
      </c>
      <c r="DE1294" s="20">
        <v>9.2750000000000004</v>
      </c>
      <c r="DF1294" s="20">
        <v>8.2233333333333345</v>
      </c>
      <c r="DG1294" s="20">
        <v>7.34114784375</v>
      </c>
      <c r="DH1294" s="20">
        <v>9.2030346857075926</v>
      </c>
      <c r="DI1294" s="20">
        <v>8.2720912647287967</v>
      </c>
      <c r="DJ1294" s="20">
        <v>10</v>
      </c>
      <c r="DK1294" s="20">
        <v>8.1492668556547621</v>
      </c>
      <c r="DL1294" s="20">
        <v>8.3333333333333339</v>
      </c>
      <c r="DM1294" s="20">
        <v>8.9606769465292295</v>
      </c>
      <c r="DN1294" s="20">
        <v>8.4810923785057746</v>
      </c>
      <c r="DO1294" s="20">
        <v>8.7441292441419769</v>
      </c>
      <c r="DP1294" s="20">
        <v>10</v>
      </c>
      <c r="DQ1294" s="20">
        <v>9.3366275702458026</v>
      </c>
      <c r="DR1294" s="20">
        <v>9</v>
      </c>
      <c r="DS1294" s="20">
        <v>9.4455425234152681</v>
      </c>
      <c r="DT1294" s="20">
        <v>8.9</v>
      </c>
      <c r="DU1294" s="20">
        <v>5.3569154047619048</v>
      </c>
      <c r="DV1294" s="20">
        <v>7.8679982857142861</v>
      </c>
      <c r="DW1294" s="20">
        <v>8</v>
      </c>
      <c r="DX1294" s="20">
        <v>9.0302927289401129</v>
      </c>
      <c r="DY1294" s="20">
        <v>10</v>
      </c>
      <c r="DZ1294" s="20">
        <v>8.192534403236051</v>
      </c>
      <c r="EA1294" s="20">
        <v>3.4330907752976185</v>
      </c>
      <c r="EB1294" s="20">
        <v>5.8333333333333339</v>
      </c>
      <c r="EC1294" s="20">
        <v>9.5764319594066212</v>
      </c>
      <c r="ED1294" s="20">
        <v>8.082352937003968</v>
      </c>
      <c r="EE1294" s="20">
        <v>9.2418690497468461</v>
      </c>
      <c r="EF1294" s="20">
        <v>8.7669740885408736</v>
      </c>
      <c r="EG1294" s="20">
        <v>7.4890086905548783</v>
      </c>
      <c r="EH1294" s="20">
        <v>8.3756952057353988</v>
      </c>
      <c r="EI1294" s="52">
        <v>8.08</v>
      </c>
      <c r="EJ1294" s="60">
        <v>5</v>
      </c>
      <c r="EK1294" s="62">
        <f>AVERAGE(Table1[[#This Row],[Procedural Justice]:[Identity &amp; Relationships]])</f>
        <v>8.4955234062301308</v>
      </c>
    </row>
    <row r="1295" spans="1:141" x14ac:dyDescent="0.5">
      <c r="A1295" s="27">
        <v>2009</v>
      </c>
      <c r="B1295" s="15" t="s">
        <v>575</v>
      </c>
      <c r="C1295" s="16" t="s">
        <v>576</v>
      </c>
      <c r="D1295" s="17" t="s">
        <v>309</v>
      </c>
      <c r="E1295" s="18">
        <v>8.2608438874962609</v>
      </c>
      <c r="F1295" s="19">
        <v>18</v>
      </c>
      <c r="G1295" s="19">
        <v>1</v>
      </c>
      <c r="H1295" s="20">
        <v>7.2666666666666657</v>
      </c>
      <c r="I1295" s="20">
        <v>6.5321267037266226</v>
      </c>
      <c r="J1295" s="20">
        <v>6.5387777076705014</v>
      </c>
      <c r="K1295" s="20">
        <v>6.8000000000000007</v>
      </c>
      <c r="L1295" s="20">
        <v>7.9875610257024672</v>
      </c>
      <c r="M1295" s="20">
        <v>5.0310974357438294</v>
      </c>
      <c r="N1295" s="20">
        <v>10</v>
      </c>
      <c r="O1295" s="20">
        <v>9.5110367624760901</v>
      </c>
      <c r="P1295" s="20">
        <v>1.4668897125717295</v>
      </c>
      <c r="Q1295" s="20">
        <v>10</v>
      </c>
      <c r="R1295" s="20">
        <v>9.980441470499045</v>
      </c>
      <c r="S1295" s="20">
        <v>5.8675588502869185E-2</v>
      </c>
      <c r="T1295" s="20">
        <v>9.9726180586986608</v>
      </c>
      <c r="U1295" s="20">
        <v>0.13690970650669476</v>
      </c>
      <c r="V1295" s="20">
        <v>9.8928192583347592</v>
      </c>
      <c r="W1295" s="20">
        <v>9.5</v>
      </c>
      <c r="X1295" s="20">
        <v>10</v>
      </c>
      <c r="Y1295" s="20" t="s">
        <v>245</v>
      </c>
      <c r="Z1295" s="20" t="s">
        <v>245</v>
      </c>
      <c r="AA1295" s="20">
        <v>10</v>
      </c>
      <c r="AB1295" s="20">
        <v>9.8333333333333339</v>
      </c>
      <c r="AC1295" s="20">
        <v>9.2379045391235195</v>
      </c>
      <c r="AD1295" s="20">
        <v>10</v>
      </c>
      <c r="AE1295" s="20">
        <v>5</v>
      </c>
      <c r="AF1295" s="20">
        <v>10</v>
      </c>
      <c r="AG1295" s="20">
        <v>8.3333333333333339</v>
      </c>
      <c r="AH1295" s="20">
        <v>7.5</v>
      </c>
      <c r="AI1295" s="20">
        <v>10</v>
      </c>
      <c r="AJ1295" s="20">
        <v>8.75</v>
      </c>
      <c r="AK1295" s="20">
        <v>8.6488888888888873</v>
      </c>
      <c r="AL1295" s="20">
        <v>9.5388888888888896</v>
      </c>
      <c r="AM1295" s="20">
        <v>8.9792592592592584</v>
      </c>
      <c r="AN1295" s="20">
        <v>10</v>
      </c>
      <c r="AO1295" s="20">
        <v>10</v>
      </c>
      <c r="AP1295" s="20">
        <v>7.5</v>
      </c>
      <c r="AQ1295" s="20">
        <v>6.666666666666667</v>
      </c>
      <c r="AR1295" s="20">
        <v>7.0833333333333339</v>
      </c>
      <c r="AS1295" s="20">
        <v>7.5</v>
      </c>
      <c r="AT1295" s="20">
        <v>10</v>
      </c>
      <c r="AU1295" s="20">
        <v>8.75</v>
      </c>
      <c r="AV1295" s="20">
        <v>10</v>
      </c>
      <c r="AW1295" s="20">
        <v>6.666666666666667</v>
      </c>
      <c r="AX1295" s="20">
        <v>8.3333333333333339</v>
      </c>
      <c r="AY1295" s="20">
        <v>8.8333333333333339</v>
      </c>
      <c r="AZ1295" s="20">
        <v>10</v>
      </c>
      <c r="BA1295" s="20">
        <v>0</v>
      </c>
      <c r="BB1295" s="20">
        <v>10</v>
      </c>
      <c r="BC1295" s="20">
        <v>0</v>
      </c>
      <c r="BD1295" s="20">
        <v>8.3333333333333321</v>
      </c>
      <c r="BE1295" s="20">
        <v>8</v>
      </c>
      <c r="BF1295" s="20">
        <v>10</v>
      </c>
      <c r="BG1295" s="20">
        <v>10</v>
      </c>
      <c r="BH1295" s="20">
        <v>10</v>
      </c>
      <c r="BI1295" s="20">
        <v>9.4761904761904763</v>
      </c>
      <c r="BJ1295" s="20" t="s">
        <v>245</v>
      </c>
      <c r="BK1295" s="20" t="s">
        <v>245</v>
      </c>
      <c r="BL1295" s="20" t="s">
        <v>245</v>
      </c>
      <c r="BM1295" s="20">
        <v>10</v>
      </c>
      <c r="BN1295" s="20">
        <v>10</v>
      </c>
      <c r="BO1295" s="20">
        <v>10</v>
      </c>
      <c r="BP1295" s="20">
        <v>10</v>
      </c>
      <c r="BQ1295" s="20" t="s">
        <v>245</v>
      </c>
      <c r="BR1295" s="20">
        <v>10</v>
      </c>
      <c r="BS1295" s="52">
        <v>8.5716877749925207</v>
      </c>
      <c r="BT1295" s="53">
        <v>37</v>
      </c>
      <c r="BU1295" s="20">
        <v>5.852941176470587</v>
      </c>
      <c r="BV1295" s="20">
        <v>20.100000000000001</v>
      </c>
      <c r="BW1295" s="20">
        <v>5.9400544959128077</v>
      </c>
      <c r="BX1295" s="20">
        <v>15.4</v>
      </c>
      <c r="BY1295" s="20">
        <v>7</v>
      </c>
      <c r="BZ1295" s="20">
        <v>22.7</v>
      </c>
      <c r="CA1295" s="20">
        <v>7</v>
      </c>
      <c r="CB1295" s="20" t="s">
        <v>610</v>
      </c>
      <c r="CC1295" s="20">
        <v>7</v>
      </c>
      <c r="CD1295" s="20" t="s">
        <v>616</v>
      </c>
      <c r="CE1295" s="20">
        <v>7</v>
      </c>
      <c r="CF1295" s="20">
        <v>6.4482489180958487</v>
      </c>
      <c r="CG1295" s="20">
        <v>6.6163281078081662</v>
      </c>
      <c r="CH1295" s="20">
        <v>5.7041356196987714</v>
      </c>
      <c r="CI1295" s="20">
        <v>6.830850921125645</v>
      </c>
      <c r="CJ1295" s="20">
        <v>6.6666666666666661</v>
      </c>
      <c r="CK1295" s="20">
        <v>8.3333333333333339</v>
      </c>
      <c r="CL1295" s="20">
        <v>7.3287457295131384</v>
      </c>
      <c r="CM1295" s="20">
        <v>9.608853531445007</v>
      </c>
      <c r="CN1295" s="20">
        <v>7.7149802738803022</v>
      </c>
      <c r="CO1295" s="20">
        <v>5.8914675505350775</v>
      </c>
      <c r="CP1295" s="20">
        <v>1</v>
      </c>
      <c r="CQ1295" s="20">
        <v>7.1883735260006789</v>
      </c>
      <c r="CR1295" s="20">
        <v>8.8555266448567806</v>
      </c>
      <c r="CS1295" s="20">
        <v>5.7223667757160923</v>
      </c>
      <c r="CT1295" s="20">
        <v>9.6345877185651894</v>
      </c>
      <c r="CU1295" s="20">
        <v>0.91353070358703004</v>
      </c>
      <c r="CV1295" s="20">
        <v>9.9288907467399614</v>
      </c>
      <c r="CW1295" s="20">
        <v>-0.3555462663001947</v>
      </c>
      <c r="CX1295" s="20">
        <v>10</v>
      </c>
      <c r="CY1295" s="20">
        <v>9.6047512775404833</v>
      </c>
      <c r="CZ1295" s="20">
        <v>9.5599999999999987</v>
      </c>
      <c r="DA1295" s="20">
        <v>0.66</v>
      </c>
      <c r="DB1295" s="20">
        <v>9.3000000000000007</v>
      </c>
      <c r="DC1295" s="20">
        <v>3.5</v>
      </c>
      <c r="DD1295" s="20">
        <v>6.5</v>
      </c>
      <c r="DE1295" s="20">
        <v>8.75</v>
      </c>
      <c r="DF1295" s="20">
        <v>8.4533333333333331</v>
      </c>
      <c r="DG1295" s="20">
        <v>6.0262719135949272</v>
      </c>
      <c r="DH1295" s="20">
        <v>9.349321697721658</v>
      </c>
      <c r="DI1295" s="20">
        <v>7.6877968056582926</v>
      </c>
      <c r="DJ1295" s="20">
        <v>10</v>
      </c>
      <c r="DK1295" s="20">
        <v>6.3199316983749512</v>
      </c>
      <c r="DL1295" s="20">
        <v>3.8461538461538463</v>
      </c>
      <c r="DM1295" s="20">
        <v>4.0931487286615003</v>
      </c>
      <c r="DN1295" s="20">
        <v>4.7530780910634327</v>
      </c>
      <c r="DO1295" s="20">
        <v>7.7235520575137651</v>
      </c>
      <c r="DP1295" s="20">
        <v>10</v>
      </c>
      <c r="DQ1295" s="20">
        <v>9.1759585532420314</v>
      </c>
      <c r="DR1295" s="20">
        <v>10</v>
      </c>
      <c r="DS1295" s="20">
        <v>9.7253195177473444</v>
      </c>
      <c r="DT1295" s="20">
        <v>10</v>
      </c>
      <c r="DU1295" s="20">
        <v>7.0546701839080459</v>
      </c>
      <c r="DV1295" s="20">
        <v>7.5487371097899336</v>
      </c>
      <c r="DW1295" s="20">
        <v>10</v>
      </c>
      <c r="DX1295" s="20">
        <v>10</v>
      </c>
      <c r="DY1295" s="20">
        <v>10</v>
      </c>
      <c r="DZ1295" s="20">
        <v>9.1005678822829967</v>
      </c>
      <c r="EA1295" s="20">
        <v>4.134128577090765</v>
      </c>
      <c r="EB1295" s="20">
        <v>7.0102339181286544</v>
      </c>
      <c r="EC1295" s="20">
        <v>9.7931945566249379</v>
      </c>
      <c r="ED1295" s="20">
        <v>6.4741912597436926</v>
      </c>
      <c r="EE1295" s="20">
        <v>9.9768346250281006</v>
      </c>
      <c r="EF1295" s="20">
        <v>7.9038559505194854</v>
      </c>
      <c r="EG1295" s="20">
        <v>7.5487398145226052</v>
      </c>
      <c r="EH1295" s="20">
        <v>8.7915424048509809</v>
      </c>
      <c r="EI1295" s="52">
        <v>7.95</v>
      </c>
      <c r="EJ1295" s="60">
        <v>8</v>
      </c>
      <c r="EK1295" s="62">
        <f>AVERAGE(Table1[[#This Row],[Procedural Justice]:[Identity &amp; Relationships]])</f>
        <v>8.1340365874172669</v>
      </c>
    </row>
    <row r="1296" spans="1:141" x14ac:dyDescent="0.5">
      <c r="A1296" s="27">
        <v>2009</v>
      </c>
      <c r="B1296" s="15" t="s">
        <v>578</v>
      </c>
      <c r="C1296" s="16" t="s">
        <v>579</v>
      </c>
      <c r="D1296" s="17" t="s">
        <v>254</v>
      </c>
      <c r="E1296" s="18">
        <v>7.9254093029423416</v>
      </c>
      <c r="F1296" s="19">
        <v>36</v>
      </c>
      <c r="G1296" s="19">
        <v>1</v>
      </c>
      <c r="H1296" s="20">
        <v>7.033333333333335</v>
      </c>
      <c r="I1296" s="20">
        <v>7.1408485274652289</v>
      </c>
      <c r="J1296" s="20">
        <v>5.0352224399015615</v>
      </c>
      <c r="K1296" s="20">
        <v>6.4</v>
      </c>
      <c r="L1296" s="20">
        <v>7.3117280325209535</v>
      </c>
      <c r="M1296" s="20">
        <v>6.7206799186976154</v>
      </c>
      <c r="N1296" s="20">
        <v>10</v>
      </c>
      <c r="O1296" s="20">
        <v>10</v>
      </c>
      <c r="P1296" s="20">
        <v>0</v>
      </c>
      <c r="Q1296" s="20">
        <v>10</v>
      </c>
      <c r="R1296" s="20">
        <v>10</v>
      </c>
      <c r="S1296" s="20">
        <v>0</v>
      </c>
      <c r="T1296" s="20">
        <v>10</v>
      </c>
      <c r="U1296" s="20">
        <v>0</v>
      </c>
      <c r="V1296" s="20">
        <v>10</v>
      </c>
      <c r="W1296" s="20">
        <v>10</v>
      </c>
      <c r="X1296" s="20">
        <v>10</v>
      </c>
      <c r="Y1296" s="20" t="s">
        <v>245</v>
      </c>
      <c r="Z1296" s="20" t="s">
        <v>245</v>
      </c>
      <c r="AA1296" s="20">
        <v>10</v>
      </c>
      <c r="AB1296" s="20">
        <v>10</v>
      </c>
      <c r="AC1296" s="20">
        <v>9.1039093441736512</v>
      </c>
      <c r="AD1296" s="20">
        <v>10</v>
      </c>
      <c r="AE1296" s="20">
        <v>10</v>
      </c>
      <c r="AF1296" s="20">
        <v>10</v>
      </c>
      <c r="AG1296" s="20">
        <v>10</v>
      </c>
      <c r="AH1296" s="20">
        <v>10</v>
      </c>
      <c r="AI1296" s="20">
        <v>10</v>
      </c>
      <c r="AJ1296" s="20">
        <v>10</v>
      </c>
      <c r="AK1296" s="20">
        <v>10</v>
      </c>
      <c r="AL1296" s="20">
        <v>9.8166666666666664</v>
      </c>
      <c r="AM1296" s="20">
        <v>9.9388888888888882</v>
      </c>
      <c r="AN1296" s="20">
        <v>10</v>
      </c>
      <c r="AO1296" s="20">
        <v>10</v>
      </c>
      <c r="AP1296" s="20">
        <v>10</v>
      </c>
      <c r="AQ1296" s="20">
        <v>10</v>
      </c>
      <c r="AR1296" s="20">
        <v>10</v>
      </c>
      <c r="AS1296" s="20">
        <v>10</v>
      </c>
      <c r="AT1296" s="20">
        <v>10</v>
      </c>
      <c r="AU1296" s="20">
        <v>10</v>
      </c>
      <c r="AV1296" s="20">
        <v>10</v>
      </c>
      <c r="AW1296" s="20">
        <v>10</v>
      </c>
      <c r="AX1296" s="20">
        <v>10</v>
      </c>
      <c r="AY1296" s="20">
        <v>10</v>
      </c>
      <c r="AZ1296" s="20">
        <v>10</v>
      </c>
      <c r="BA1296" s="20">
        <v>0</v>
      </c>
      <c r="BB1296" s="20">
        <v>10</v>
      </c>
      <c r="BC1296" s="20">
        <v>0</v>
      </c>
      <c r="BD1296" s="20">
        <v>7.6666666666666661</v>
      </c>
      <c r="BE1296" s="20">
        <v>7.5</v>
      </c>
      <c r="BF1296" s="20">
        <v>10</v>
      </c>
      <c r="BG1296" s="20">
        <v>10</v>
      </c>
      <c r="BH1296" s="20">
        <v>10</v>
      </c>
      <c r="BI1296" s="20">
        <v>9.3095238095238084</v>
      </c>
      <c r="BJ1296" s="20" t="s">
        <v>245</v>
      </c>
      <c r="BK1296" s="20" t="s">
        <v>245</v>
      </c>
      <c r="BL1296" s="20" t="s">
        <v>245</v>
      </c>
      <c r="BM1296" s="20">
        <v>10</v>
      </c>
      <c r="BN1296" s="20">
        <v>10</v>
      </c>
      <c r="BO1296" s="20">
        <v>10</v>
      </c>
      <c r="BP1296" s="20">
        <v>10</v>
      </c>
      <c r="BQ1296" s="20" t="s">
        <v>245</v>
      </c>
      <c r="BR1296" s="20">
        <v>10</v>
      </c>
      <c r="BS1296" s="52">
        <v>8.8008186058846825</v>
      </c>
      <c r="BT1296" s="53">
        <v>29</v>
      </c>
      <c r="BU1296" s="20">
        <v>7.0953388610465549</v>
      </c>
      <c r="BV1296" s="20">
        <v>15.875847872441714</v>
      </c>
      <c r="BW1296" s="20">
        <v>6.3760217983651222</v>
      </c>
      <c r="BX1296" s="20">
        <v>13.8</v>
      </c>
      <c r="BY1296" s="20">
        <v>4</v>
      </c>
      <c r="BZ1296" s="20">
        <v>31.44</v>
      </c>
      <c r="CA1296" s="20">
        <v>9</v>
      </c>
      <c r="CB1296" s="20">
        <v>25</v>
      </c>
      <c r="CC1296" s="20">
        <v>7</v>
      </c>
      <c r="CD1296" s="20">
        <v>31</v>
      </c>
      <c r="CE1296" s="20">
        <v>8</v>
      </c>
      <c r="CF1296" s="20">
        <v>6.367840164852919</v>
      </c>
      <c r="CG1296" s="20">
        <v>7.1052978023952083</v>
      </c>
      <c r="CH1296" s="20">
        <v>5.1714658263473057</v>
      </c>
      <c r="CI1296" s="20">
        <v>6.2404954271457083</v>
      </c>
      <c r="CJ1296" s="20">
        <v>6.6666666666666661</v>
      </c>
      <c r="CK1296" s="20">
        <v>4.166666666666667</v>
      </c>
      <c r="CL1296" s="20">
        <v>3.8839447651518975</v>
      </c>
      <c r="CM1296" s="20">
        <v>6.4188005407623585</v>
      </c>
      <c r="CN1296" s="20">
        <v>5.8102416886227548</v>
      </c>
      <c r="CO1296" s="20">
        <v>6.4461589860279442</v>
      </c>
      <c r="CP1296" s="20">
        <v>1</v>
      </c>
      <c r="CQ1296" s="20">
        <v>5.7677487077540572</v>
      </c>
      <c r="CR1296" s="20">
        <v>8.0920773857559976</v>
      </c>
      <c r="CS1296" s="20">
        <v>9.5396130712200211</v>
      </c>
      <c r="CT1296" s="20">
        <v>8.6676618108658037</v>
      </c>
      <c r="CU1296" s="20">
        <v>3.3308454728354895</v>
      </c>
      <c r="CV1296" s="20">
        <v>8.5801665208799651</v>
      </c>
      <c r="CW1296" s="20">
        <v>7.0991673956001762</v>
      </c>
      <c r="CX1296" s="20">
        <v>10</v>
      </c>
      <c r="CY1296" s="20">
        <v>8.8349764293754411</v>
      </c>
      <c r="CZ1296" s="20">
        <v>8.7666666666666675</v>
      </c>
      <c r="DA1296" s="20">
        <v>1.85</v>
      </c>
      <c r="DB1296" s="20">
        <v>7.9</v>
      </c>
      <c r="DC1296" s="20">
        <v>10.5</v>
      </c>
      <c r="DD1296" s="20">
        <v>6.766</v>
      </c>
      <c r="DE1296" s="20">
        <v>8.0850000000000009</v>
      </c>
      <c r="DF1296" s="20">
        <v>7.8108888888888899</v>
      </c>
      <c r="DG1296" s="20">
        <v>6.1411962395209585</v>
      </c>
      <c r="DH1296" s="20">
        <v>7.197814533213406</v>
      </c>
      <c r="DI1296" s="20">
        <v>6.6695053863671827</v>
      </c>
      <c r="DJ1296" s="20">
        <v>10</v>
      </c>
      <c r="DK1296" s="20">
        <v>8.2915681297405186</v>
      </c>
      <c r="DL1296" s="20">
        <v>8.4615384615384617</v>
      </c>
      <c r="DM1296" s="20">
        <v>6.9694154028560673</v>
      </c>
      <c r="DN1296" s="20">
        <v>7.9075073313783486</v>
      </c>
      <c r="DO1296" s="20">
        <v>8.0969754016586055</v>
      </c>
      <c r="DP1296" s="20">
        <v>2</v>
      </c>
      <c r="DQ1296" s="20">
        <v>7.70380785111014</v>
      </c>
      <c r="DR1296" s="20">
        <v>9</v>
      </c>
      <c r="DS1296" s="20">
        <v>6.2346026170367139</v>
      </c>
      <c r="DT1296" s="20">
        <v>6.666666666666667</v>
      </c>
      <c r="DU1296" s="20">
        <v>3.3726523453093815</v>
      </c>
      <c r="DV1296" s="20">
        <v>2.3746243972055892</v>
      </c>
      <c r="DW1296" s="20">
        <v>10</v>
      </c>
      <c r="DX1296" s="20">
        <v>7.1075653100316947</v>
      </c>
      <c r="DY1296" s="20">
        <v>10</v>
      </c>
      <c r="DZ1296" s="20">
        <v>6.586918119868888</v>
      </c>
      <c r="EA1296" s="20">
        <v>3.4576686327345314</v>
      </c>
      <c r="EB1296" s="20">
        <v>3.2870370370370372</v>
      </c>
      <c r="EC1296" s="20">
        <v>7.4766874195916424</v>
      </c>
      <c r="ED1296" s="20">
        <v>7.3984769547571529</v>
      </c>
      <c r="EE1296" s="20">
        <v>6.9495908081061142</v>
      </c>
      <c r="EF1296" s="20">
        <v>6.2336663068157598</v>
      </c>
      <c r="EG1296" s="20">
        <v>5.8005211931737053</v>
      </c>
      <c r="EH1296" s="20">
        <v>6.2073473100264351</v>
      </c>
      <c r="EI1296" s="52">
        <v>7.05</v>
      </c>
      <c r="EJ1296" s="60">
        <v>62</v>
      </c>
      <c r="EK1296" s="62">
        <f>AVERAGE(Table1[[#This Row],[Procedural Justice]:[Identity &amp; Relationships]])</f>
        <v>8.6487275022427781</v>
      </c>
    </row>
    <row r="1297" spans="1:141" x14ac:dyDescent="0.5">
      <c r="A1297" s="27">
        <v>2009</v>
      </c>
      <c r="B1297" s="15" t="s">
        <v>580</v>
      </c>
      <c r="C1297" s="16" t="s">
        <v>581</v>
      </c>
      <c r="D1297" s="17" t="s">
        <v>254</v>
      </c>
      <c r="E1297" s="18">
        <v>5.2835144078396628</v>
      </c>
      <c r="F1297" s="19">
        <v>137</v>
      </c>
      <c r="G1297" s="19">
        <v>4</v>
      </c>
      <c r="H1297" s="20">
        <v>3.0000000000000004</v>
      </c>
      <c r="I1297" s="20">
        <v>3.7816877846120978</v>
      </c>
      <c r="J1297" s="20">
        <v>2.3692389617938301</v>
      </c>
      <c r="K1297" s="20">
        <v>3.1</v>
      </c>
      <c r="L1297" s="20">
        <v>0</v>
      </c>
      <c r="M1297" s="20">
        <v>48.920285400630199</v>
      </c>
      <c r="N1297" s="20">
        <v>10</v>
      </c>
      <c r="O1297" s="20">
        <v>10</v>
      </c>
      <c r="P1297" s="20">
        <v>0</v>
      </c>
      <c r="Q1297" s="20">
        <v>5</v>
      </c>
      <c r="R1297" s="20">
        <v>9.8833981994979627</v>
      </c>
      <c r="S1297" s="20">
        <v>0.34980540150611511</v>
      </c>
      <c r="T1297" s="20">
        <v>9.9930038919698774</v>
      </c>
      <c r="U1297" s="20">
        <v>3.4980540150611514E-2</v>
      </c>
      <c r="V1297" s="20">
        <v>8.9752804182935684</v>
      </c>
      <c r="W1297" s="20">
        <v>10</v>
      </c>
      <c r="X1297" s="20">
        <v>10</v>
      </c>
      <c r="Y1297" s="20" t="s">
        <v>245</v>
      </c>
      <c r="Z1297" s="20" t="s">
        <v>245</v>
      </c>
      <c r="AA1297" s="20">
        <v>10</v>
      </c>
      <c r="AB1297" s="20">
        <v>10</v>
      </c>
      <c r="AC1297" s="20">
        <v>6.3250934727645225</v>
      </c>
      <c r="AD1297" s="20">
        <v>5</v>
      </c>
      <c r="AE1297" s="20">
        <v>10</v>
      </c>
      <c r="AF1297" s="20">
        <v>10</v>
      </c>
      <c r="AG1297" s="20">
        <v>8.3333333333333339</v>
      </c>
      <c r="AH1297" s="20">
        <v>7.5</v>
      </c>
      <c r="AI1297" s="20">
        <v>6.666666666666667</v>
      </c>
      <c r="AJ1297" s="20">
        <v>7.0833333333333339</v>
      </c>
      <c r="AK1297" s="20">
        <v>8.8733333333333331</v>
      </c>
      <c r="AL1297" s="20">
        <v>7.8222222222222229</v>
      </c>
      <c r="AM1297" s="20">
        <v>7.9262962962962966</v>
      </c>
      <c r="AN1297" s="20">
        <v>7.5</v>
      </c>
      <c r="AO1297" s="20">
        <v>5</v>
      </c>
      <c r="AP1297" s="20">
        <v>7.5</v>
      </c>
      <c r="AQ1297" s="20">
        <v>3.3333333333333335</v>
      </c>
      <c r="AR1297" s="20">
        <v>5.416666666666667</v>
      </c>
      <c r="AS1297" s="20">
        <v>5</v>
      </c>
      <c r="AT1297" s="20">
        <v>6.666666666666667</v>
      </c>
      <c r="AU1297" s="20">
        <v>5.8333333333333339</v>
      </c>
      <c r="AV1297" s="20">
        <v>5</v>
      </c>
      <c r="AW1297" s="20">
        <v>3.3333333333333335</v>
      </c>
      <c r="AX1297" s="20">
        <v>4.166666666666667</v>
      </c>
      <c r="AY1297" s="20">
        <v>5.5833333333333339</v>
      </c>
      <c r="AZ1297" s="20">
        <v>6.5019459849388479</v>
      </c>
      <c r="BA1297" s="20">
        <v>1</v>
      </c>
      <c r="BB1297" s="20">
        <v>9.6501945984938846</v>
      </c>
      <c r="BC1297" s="20">
        <v>1</v>
      </c>
      <c r="BD1297" s="20">
        <v>1.3333333333333333</v>
      </c>
      <c r="BE1297" s="20">
        <v>2.5</v>
      </c>
      <c r="BF1297" s="20">
        <v>10</v>
      </c>
      <c r="BG1297" s="20">
        <v>10</v>
      </c>
      <c r="BH1297" s="20">
        <v>6.666666666666667</v>
      </c>
      <c r="BI1297" s="20">
        <v>6.664591511918962</v>
      </c>
      <c r="BJ1297" s="20" t="s">
        <v>245</v>
      </c>
      <c r="BK1297" s="20" t="s">
        <v>245</v>
      </c>
      <c r="BL1297" s="20" t="s">
        <v>245</v>
      </c>
      <c r="BM1297" s="20">
        <v>10</v>
      </c>
      <c r="BN1297" s="20">
        <v>10</v>
      </c>
      <c r="BO1297" s="20">
        <v>10</v>
      </c>
      <c r="BP1297" s="20">
        <v>10</v>
      </c>
      <c r="BQ1297" s="20" t="s">
        <v>245</v>
      </c>
      <c r="BR1297" s="20">
        <v>10</v>
      </c>
      <c r="BS1297" s="52">
        <v>6.2070288156793243</v>
      </c>
      <c r="BT1297" s="53">
        <v>114</v>
      </c>
      <c r="BU1297" s="20">
        <v>6.7262372173060934</v>
      </c>
      <c r="BV1297" s="20">
        <v>17.130793461159282</v>
      </c>
      <c r="BW1297" s="20">
        <v>5.7738419618528614</v>
      </c>
      <c r="BX1297" s="20">
        <v>16.010000000000002</v>
      </c>
      <c r="BY1297" s="20">
        <v>0</v>
      </c>
      <c r="BZ1297" s="20">
        <v>52.63</v>
      </c>
      <c r="CA1297" s="20">
        <v>8</v>
      </c>
      <c r="CB1297" s="20">
        <v>34</v>
      </c>
      <c r="CC1297" s="20">
        <v>6</v>
      </c>
      <c r="CD1297" s="20">
        <v>41</v>
      </c>
      <c r="CE1297" s="20">
        <v>7</v>
      </c>
      <c r="CF1297" s="20">
        <v>4.8750197947897389</v>
      </c>
      <c r="CG1297" s="20">
        <v>1.1538500630630628</v>
      </c>
      <c r="CH1297" s="20">
        <v>1.221750738738739</v>
      </c>
      <c r="CI1297" s="20">
        <v>1.2564180090090091</v>
      </c>
      <c r="CJ1297" s="20">
        <v>0.83333333333333326</v>
      </c>
      <c r="CK1297" s="20">
        <v>1.6666666666666665</v>
      </c>
      <c r="CL1297" s="20">
        <v>3.9657914344551082</v>
      </c>
      <c r="CM1297" s="20">
        <v>8.3885711158159921</v>
      </c>
      <c r="CN1297" s="20">
        <v>1.8556628018018015</v>
      </c>
      <c r="CO1297" s="20">
        <v>2.1194821441441438</v>
      </c>
      <c r="CP1297" s="20">
        <v>1</v>
      </c>
      <c r="CQ1297" s="20">
        <v>2.4957251452253173</v>
      </c>
      <c r="CR1297" s="20">
        <v>6.6947803838294551</v>
      </c>
      <c r="CS1297" s="20">
        <v>16.526098080852726</v>
      </c>
      <c r="CT1297" s="20">
        <v>6.0644610362016182</v>
      </c>
      <c r="CU1297" s="20">
        <v>9.838847409495953</v>
      </c>
      <c r="CV1297" s="20">
        <v>4.2822574905700037</v>
      </c>
      <c r="CW1297" s="20">
        <v>28.588712547149981</v>
      </c>
      <c r="CX1297" s="20">
        <v>5</v>
      </c>
      <c r="CY1297" s="20">
        <v>5.5103747276502695</v>
      </c>
      <c r="CZ1297" s="20">
        <v>8.4466666666666672</v>
      </c>
      <c r="DA1297" s="20">
        <v>2.33</v>
      </c>
      <c r="DB1297" s="20">
        <v>7.5</v>
      </c>
      <c r="DC1297" s="20">
        <v>12.5</v>
      </c>
      <c r="DD1297" s="20">
        <v>7.45</v>
      </c>
      <c r="DE1297" s="20">
        <v>6.375</v>
      </c>
      <c r="DF1297" s="20">
        <v>7.7988888888888894</v>
      </c>
      <c r="DG1297" s="20">
        <v>3.7100364864864872</v>
      </c>
      <c r="DH1297" s="20">
        <v>1.6227681332457986</v>
      </c>
      <c r="DI1297" s="20">
        <v>2.6664023098661431</v>
      </c>
      <c r="DJ1297" s="20">
        <v>0</v>
      </c>
      <c r="DK1297" s="20">
        <v>3.0779934504504496</v>
      </c>
      <c r="DL1297" s="20">
        <v>0.76923076923076927</v>
      </c>
      <c r="DM1297" s="20">
        <v>6.5269128375953658</v>
      </c>
      <c r="DN1297" s="20">
        <v>3.4580456857588615</v>
      </c>
      <c r="DO1297" s="20">
        <v>3.4808342211284735</v>
      </c>
      <c r="DP1297" s="20">
        <v>8</v>
      </c>
      <c r="DQ1297" s="20">
        <v>8.3980686628414052</v>
      </c>
      <c r="DR1297" s="20">
        <v>10</v>
      </c>
      <c r="DS1297" s="20">
        <v>8.7993562209471339</v>
      </c>
      <c r="DT1297" s="20">
        <v>2.2333333333333329</v>
      </c>
      <c r="DU1297" s="20">
        <v>2.0541878558558566</v>
      </c>
      <c r="DV1297" s="20">
        <v>4.8106141891891889</v>
      </c>
      <c r="DW1297" s="20">
        <v>8</v>
      </c>
      <c r="DX1297" s="20">
        <v>10</v>
      </c>
      <c r="DY1297" s="20">
        <v>0</v>
      </c>
      <c r="DZ1297" s="20">
        <v>4.516355896396397</v>
      </c>
      <c r="EA1297" s="20">
        <v>1.8771364144144145</v>
      </c>
      <c r="EB1297" s="20">
        <v>1.691919191919192</v>
      </c>
      <c r="EC1297" s="20">
        <v>6.3494318014145392</v>
      </c>
      <c r="ED1297" s="20">
        <v>3.0601091741741748</v>
      </c>
      <c r="EE1297" s="20">
        <v>4.5879096967889392</v>
      </c>
      <c r="EF1297" s="20">
        <v>0.31514193181195216</v>
      </c>
      <c r="EG1297" s="20">
        <v>2.9802747017538684</v>
      </c>
      <c r="EH1297" s="20">
        <v>5.431995606365799</v>
      </c>
      <c r="EI1297" s="52">
        <v>4.3600000000000003</v>
      </c>
      <c r="EJ1297" s="60">
        <v>140</v>
      </c>
      <c r="EK1297" s="62">
        <f>AVERAGE(Table1[[#This Row],[Procedural Justice]:[Identity &amp; Relationships]])</f>
        <v>7.2032986786857718</v>
      </c>
    </row>
    <row r="1298" spans="1:141" x14ac:dyDescent="0.5">
      <c r="A1298" s="27">
        <v>2009</v>
      </c>
      <c r="B1298" s="15" t="s">
        <v>582</v>
      </c>
      <c r="C1298" s="16" t="s">
        <v>583</v>
      </c>
      <c r="D1298" s="17" t="s">
        <v>272</v>
      </c>
      <c r="E1298" s="18">
        <v>6.5651512967835863</v>
      </c>
      <c r="F1298" s="19">
        <v>98</v>
      </c>
      <c r="G1298" s="19">
        <v>3</v>
      </c>
      <c r="H1298" s="20">
        <v>6.6666666666666661</v>
      </c>
      <c r="I1298" s="20">
        <v>4.3491010938215195</v>
      </c>
      <c r="J1298" s="20">
        <v>5.6948467516657946</v>
      </c>
      <c r="K1298" s="20">
        <v>5.6000000000000005</v>
      </c>
      <c r="L1298" s="20">
        <v>9.4367638809695702</v>
      </c>
      <c r="M1298" s="20">
        <v>1.4080902975760736</v>
      </c>
      <c r="N1298" s="20">
        <v>10</v>
      </c>
      <c r="O1298" s="20">
        <v>10</v>
      </c>
      <c r="P1298" s="20">
        <v>0</v>
      </c>
      <c r="Q1298" s="20">
        <v>10</v>
      </c>
      <c r="R1298" s="20">
        <v>10</v>
      </c>
      <c r="S1298" s="20">
        <v>0</v>
      </c>
      <c r="T1298" s="20">
        <v>10</v>
      </c>
      <c r="U1298" s="20">
        <v>0</v>
      </c>
      <c r="V1298" s="20">
        <v>10</v>
      </c>
      <c r="W1298" s="20">
        <v>10</v>
      </c>
      <c r="X1298" s="20">
        <v>10</v>
      </c>
      <c r="Y1298" s="20" t="s">
        <v>245</v>
      </c>
      <c r="Z1298" s="20" t="s">
        <v>245</v>
      </c>
      <c r="AA1298" s="20">
        <v>10</v>
      </c>
      <c r="AB1298" s="20">
        <v>10</v>
      </c>
      <c r="AC1298" s="20">
        <v>9.8122546269898567</v>
      </c>
      <c r="AD1298" s="20">
        <v>5</v>
      </c>
      <c r="AE1298" s="20">
        <v>0</v>
      </c>
      <c r="AF1298" s="20">
        <v>10</v>
      </c>
      <c r="AG1298" s="20">
        <v>5</v>
      </c>
      <c r="AH1298" s="20">
        <v>5</v>
      </c>
      <c r="AI1298" s="20">
        <v>3.3333333333333335</v>
      </c>
      <c r="AJ1298" s="20">
        <v>4.166666666666667</v>
      </c>
      <c r="AK1298" s="20">
        <v>7.6133333333333333</v>
      </c>
      <c r="AL1298" s="20">
        <v>5.8361111111111104</v>
      </c>
      <c r="AM1298" s="20">
        <v>5.8720370370370363</v>
      </c>
      <c r="AN1298" s="20">
        <v>2.5</v>
      </c>
      <c r="AO1298" s="20">
        <v>2.5</v>
      </c>
      <c r="AP1298" s="20">
        <v>0</v>
      </c>
      <c r="AQ1298" s="20">
        <v>3.3333333333333335</v>
      </c>
      <c r="AR1298" s="20">
        <v>1.6666666666666667</v>
      </c>
      <c r="AS1298" s="20">
        <v>2.5</v>
      </c>
      <c r="AT1298" s="20">
        <v>3.3333333333333335</v>
      </c>
      <c r="AU1298" s="20">
        <v>2.916666666666667</v>
      </c>
      <c r="AV1298" s="20">
        <v>5</v>
      </c>
      <c r="AW1298" s="20">
        <v>3.3333333333333335</v>
      </c>
      <c r="AX1298" s="20">
        <v>4.166666666666667</v>
      </c>
      <c r="AY1298" s="20">
        <v>2.75</v>
      </c>
      <c r="AZ1298" s="20">
        <v>10</v>
      </c>
      <c r="BA1298" s="20">
        <v>0</v>
      </c>
      <c r="BB1298" s="20">
        <v>9.8857996514536843</v>
      </c>
      <c r="BC1298" s="20">
        <v>1</v>
      </c>
      <c r="BD1298" s="20">
        <v>0.66666666666666663</v>
      </c>
      <c r="BE1298" s="20">
        <v>2</v>
      </c>
      <c r="BF1298" s="20">
        <v>3.3333333333333335</v>
      </c>
      <c r="BG1298" s="20">
        <v>3.3333333333333335</v>
      </c>
      <c r="BH1298" s="20">
        <v>3.3333333333333335</v>
      </c>
      <c r="BI1298" s="20">
        <v>4.6503523311600503</v>
      </c>
      <c r="BJ1298" s="20" t="s">
        <v>245</v>
      </c>
      <c r="BK1298" s="20" t="s">
        <v>245</v>
      </c>
      <c r="BL1298" s="20" t="s">
        <v>245</v>
      </c>
      <c r="BM1298" s="20">
        <v>10</v>
      </c>
      <c r="BN1298" s="20">
        <v>10</v>
      </c>
      <c r="BO1298" s="20">
        <v>10</v>
      </c>
      <c r="BP1298" s="20">
        <v>10</v>
      </c>
      <c r="BQ1298" s="20" t="s">
        <v>245</v>
      </c>
      <c r="BR1298" s="20">
        <v>10</v>
      </c>
      <c r="BS1298" s="52">
        <v>6.6803025935671716</v>
      </c>
      <c r="BT1298" s="53">
        <v>96</v>
      </c>
      <c r="BU1298" s="20">
        <v>9.1975884320884465</v>
      </c>
      <c r="BV1298" s="20">
        <v>8.7281993308992778</v>
      </c>
      <c r="BW1298" s="21" t="s">
        <v>245</v>
      </c>
      <c r="BX1298" s="21" t="s">
        <v>245</v>
      </c>
      <c r="BY1298" s="21" t="s">
        <v>245</v>
      </c>
      <c r="BZ1298" s="21" t="s">
        <v>245</v>
      </c>
      <c r="CA1298" s="20">
        <v>6</v>
      </c>
      <c r="CB1298" s="20">
        <v>36</v>
      </c>
      <c r="CC1298" s="20">
        <v>6</v>
      </c>
      <c r="CD1298" s="20">
        <v>36</v>
      </c>
      <c r="CE1298" s="20">
        <v>6</v>
      </c>
      <c r="CF1298" s="20">
        <v>7.5987942160442232</v>
      </c>
      <c r="CG1298" s="20">
        <v>4.7813345376344092</v>
      </c>
      <c r="CH1298" s="20">
        <v>4.6510408924731177</v>
      </c>
      <c r="CI1298" s="20">
        <v>5.1355550215053771</v>
      </c>
      <c r="CJ1298" s="20">
        <v>5</v>
      </c>
      <c r="CK1298" s="20">
        <v>6.6666666666666661</v>
      </c>
      <c r="CL1298" s="20">
        <v>6.5096942050539299</v>
      </c>
      <c r="CM1298" s="20">
        <v>8.7255167205427977</v>
      </c>
      <c r="CN1298" s="20">
        <v>6.543246881720429</v>
      </c>
      <c r="CO1298" s="20">
        <v>5.7841655591397858</v>
      </c>
      <c r="CP1298" s="20">
        <v>0.96551724137931039</v>
      </c>
      <c r="CQ1298" s="20">
        <v>5.8744091333907686</v>
      </c>
      <c r="CR1298" s="20">
        <v>7.7531301279013407</v>
      </c>
      <c r="CS1298" s="20">
        <v>11.234349360493301</v>
      </c>
      <c r="CT1298" s="20">
        <v>7.4248478940658567</v>
      </c>
      <c r="CU1298" s="20">
        <v>6.4378802648353561</v>
      </c>
      <c r="CV1298" s="20">
        <v>8.5890883001817198</v>
      </c>
      <c r="CW1298" s="20">
        <v>7.0545584990913994</v>
      </c>
      <c r="CX1298" s="20">
        <v>0</v>
      </c>
      <c r="CY1298" s="20">
        <v>5.9417665805372293</v>
      </c>
      <c r="CZ1298" s="20">
        <v>8.1574803149606296</v>
      </c>
      <c r="DA1298" s="20">
        <v>2.7637795275590551</v>
      </c>
      <c r="DB1298" s="20">
        <v>7.82</v>
      </c>
      <c r="DC1298" s="20">
        <v>10.9</v>
      </c>
      <c r="DD1298" s="20">
        <v>4.7243999999999993</v>
      </c>
      <c r="DE1298" s="20">
        <v>13.189</v>
      </c>
      <c r="DF1298" s="20">
        <v>6.9006267716535428</v>
      </c>
      <c r="DG1298" s="20">
        <v>4.9740290645161283</v>
      </c>
      <c r="DH1298" s="20">
        <v>7.0087295054966035</v>
      </c>
      <c r="DI1298" s="20">
        <v>5.9913792850063654</v>
      </c>
      <c r="DJ1298" s="20">
        <v>10</v>
      </c>
      <c r="DK1298" s="20">
        <v>5.0038262580645165</v>
      </c>
      <c r="DL1298" s="20">
        <v>0</v>
      </c>
      <c r="DM1298" s="20">
        <v>0.55312820657587825</v>
      </c>
      <c r="DN1298" s="20">
        <v>1.8523181548801315</v>
      </c>
      <c r="DO1298" s="20">
        <v>6.1860810528850099</v>
      </c>
      <c r="DP1298" s="21" t="s">
        <v>245</v>
      </c>
      <c r="DQ1298" s="20">
        <v>9.2294866222214189</v>
      </c>
      <c r="DR1298" s="20">
        <v>10</v>
      </c>
      <c r="DS1298" s="20">
        <v>9.6147433111107095</v>
      </c>
      <c r="DT1298" s="20">
        <v>8.9</v>
      </c>
      <c r="DU1298" s="20">
        <v>5.7768666559139792</v>
      </c>
      <c r="DV1298" s="20">
        <v>7.6238435483870983</v>
      </c>
      <c r="DW1298" s="20">
        <v>10</v>
      </c>
      <c r="DX1298" s="20">
        <v>1.9654591945324871</v>
      </c>
      <c r="DY1298" s="20">
        <v>0</v>
      </c>
      <c r="DZ1298" s="20">
        <v>5.7110282331389266</v>
      </c>
      <c r="EA1298" s="20">
        <v>2.7022741827956986</v>
      </c>
      <c r="EB1298" s="20">
        <v>5.4074074074074074</v>
      </c>
      <c r="EC1298" s="20">
        <v>8.4641685613986848</v>
      </c>
      <c r="ED1298" s="20">
        <v>3.7934066702508962</v>
      </c>
      <c r="EE1298" s="20">
        <v>7.52270628760213</v>
      </c>
      <c r="EF1298" s="20">
        <v>0</v>
      </c>
      <c r="EG1298" s="20">
        <v>4.6483271849091361</v>
      </c>
      <c r="EH1298" s="20">
        <v>6.6580329097195907</v>
      </c>
      <c r="EI1298" s="52">
        <v>6.45</v>
      </c>
      <c r="EJ1298" s="60">
        <v>94</v>
      </c>
      <c r="EK1298" s="62">
        <f>AVERAGE(Table1[[#This Row],[Procedural Justice]:[Identity &amp; Relationships]])</f>
        <v>5.5612635692710759</v>
      </c>
    </row>
    <row r="1299" spans="1:141" x14ac:dyDescent="0.5">
      <c r="A1299" s="27">
        <v>2009</v>
      </c>
      <c r="B1299" s="15" t="s">
        <v>584</v>
      </c>
      <c r="C1299" s="16" t="s">
        <v>585</v>
      </c>
      <c r="D1299" s="17" t="s">
        <v>248</v>
      </c>
      <c r="E1299" s="18" t="s">
        <v>245</v>
      </c>
      <c r="F1299" s="19" t="s">
        <v>245</v>
      </c>
      <c r="G1299" s="19" t="s">
        <v>245</v>
      </c>
      <c r="H1299" s="20" t="s">
        <v>245</v>
      </c>
      <c r="I1299" s="20" t="s">
        <v>245</v>
      </c>
      <c r="J1299" s="20" t="s">
        <v>245</v>
      </c>
      <c r="K1299" s="20" t="s">
        <v>245</v>
      </c>
      <c r="L1299" s="20" t="s">
        <v>245</v>
      </c>
      <c r="M1299" s="20" t="s">
        <v>245</v>
      </c>
      <c r="N1299" s="20" t="s">
        <v>245</v>
      </c>
      <c r="O1299" s="20" t="s">
        <v>245</v>
      </c>
      <c r="P1299" s="20" t="s">
        <v>245</v>
      </c>
      <c r="Q1299" s="20" t="s">
        <v>245</v>
      </c>
      <c r="R1299" s="20" t="s">
        <v>245</v>
      </c>
      <c r="S1299" s="20" t="s">
        <v>245</v>
      </c>
      <c r="T1299" s="20" t="s">
        <v>245</v>
      </c>
      <c r="U1299" s="20" t="s">
        <v>245</v>
      </c>
      <c r="V1299" s="20" t="s">
        <v>245</v>
      </c>
      <c r="W1299" s="20" t="s">
        <v>245</v>
      </c>
      <c r="X1299" s="20" t="s">
        <v>245</v>
      </c>
      <c r="Y1299" s="20" t="s">
        <v>245</v>
      </c>
      <c r="Z1299" s="20" t="s">
        <v>245</v>
      </c>
      <c r="AA1299" s="20" t="s">
        <v>245</v>
      </c>
      <c r="AB1299" s="20" t="s">
        <v>245</v>
      </c>
      <c r="AC1299" s="20" t="s">
        <v>245</v>
      </c>
      <c r="AD1299" s="20" t="s">
        <v>245</v>
      </c>
      <c r="AE1299" s="20" t="s">
        <v>245</v>
      </c>
      <c r="AF1299" s="20" t="s">
        <v>245</v>
      </c>
      <c r="AG1299" s="20" t="s">
        <v>245</v>
      </c>
      <c r="AH1299" s="20" t="s">
        <v>245</v>
      </c>
      <c r="AI1299" s="20" t="s">
        <v>245</v>
      </c>
      <c r="AJ1299" s="20" t="s">
        <v>245</v>
      </c>
      <c r="AK1299" s="20" t="s">
        <v>245</v>
      </c>
      <c r="AL1299" s="20" t="s">
        <v>245</v>
      </c>
      <c r="AM1299" s="20" t="s">
        <v>245</v>
      </c>
      <c r="AN1299" s="20" t="s">
        <v>245</v>
      </c>
      <c r="AO1299" s="20" t="s">
        <v>245</v>
      </c>
      <c r="AP1299" s="20" t="s">
        <v>245</v>
      </c>
      <c r="AQ1299" s="20" t="s">
        <v>245</v>
      </c>
      <c r="AR1299" s="20" t="s">
        <v>245</v>
      </c>
      <c r="AS1299" s="20" t="s">
        <v>245</v>
      </c>
      <c r="AT1299" s="20" t="s">
        <v>245</v>
      </c>
      <c r="AU1299" s="20" t="s">
        <v>245</v>
      </c>
      <c r="AV1299" s="20" t="s">
        <v>245</v>
      </c>
      <c r="AW1299" s="20" t="s">
        <v>245</v>
      </c>
      <c r="AX1299" s="20" t="s">
        <v>245</v>
      </c>
      <c r="AY1299" s="20" t="s">
        <v>245</v>
      </c>
      <c r="AZ1299" s="20" t="s">
        <v>245</v>
      </c>
      <c r="BA1299" s="20" t="s">
        <v>245</v>
      </c>
      <c r="BB1299" s="20" t="s">
        <v>245</v>
      </c>
      <c r="BC1299" s="20" t="s">
        <v>245</v>
      </c>
      <c r="BD1299" s="20" t="s">
        <v>245</v>
      </c>
      <c r="BE1299" s="20" t="s">
        <v>245</v>
      </c>
      <c r="BF1299" s="20" t="s">
        <v>245</v>
      </c>
      <c r="BG1299" s="20" t="s">
        <v>245</v>
      </c>
      <c r="BH1299" s="20" t="s">
        <v>245</v>
      </c>
      <c r="BI1299" s="20" t="s">
        <v>245</v>
      </c>
      <c r="BJ1299" s="20" t="s">
        <v>245</v>
      </c>
      <c r="BK1299" s="20" t="s">
        <v>245</v>
      </c>
      <c r="BL1299" s="20" t="s">
        <v>245</v>
      </c>
      <c r="BM1299" s="20" t="s">
        <v>245</v>
      </c>
      <c r="BN1299" s="20" t="s">
        <v>245</v>
      </c>
      <c r="BO1299" s="20" t="s">
        <v>245</v>
      </c>
      <c r="BP1299" s="20" t="s">
        <v>245</v>
      </c>
      <c r="BQ1299" s="20" t="s">
        <v>245</v>
      </c>
      <c r="BR1299" s="20" t="s">
        <v>245</v>
      </c>
      <c r="BS1299" s="52" t="s">
        <v>245</v>
      </c>
      <c r="BT1299" s="53" t="s">
        <v>245</v>
      </c>
      <c r="BU1299" s="20" t="s">
        <v>245</v>
      </c>
      <c r="BV1299" s="20" t="s">
        <v>245</v>
      </c>
      <c r="BW1299" s="20" t="s">
        <v>245</v>
      </c>
      <c r="BX1299" s="20" t="s">
        <v>245</v>
      </c>
      <c r="BY1299" s="20">
        <v>2</v>
      </c>
      <c r="BZ1299" s="20">
        <v>48.31</v>
      </c>
      <c r="CA1299" s="20" t="s">
        <v>245</v>
      </c>
      <c r="CB1299" s="20" t="s">
        <v>245</v>
      </c>
      <c r="CC1299" s="20" t="s">
        <v>245</v>
      </c>
      <c r="CD1299" s="20" t="s">
        <v>245</v>
      </c>
      <c r="CE1299" s="20" t="s">
        <v>245</v>
      </c>
      <c r="CF1299" s="20" t="s">
        <v>245</v>
      </c>
      <c r="CG1299" s="20" t="s">
        <v>245</v>
      </c>
      <c r="CH1299" s="20" t="s">
        <v>245</v>
      </c>
      <c r="CI1299" s="20" t="s">
        <v>245</v>
      </c>
      <c r="CJ1299" s="20" t="s">
        <v>245</v>
      </c>
      <c r="CK1299" s="20" t="s">
        <v>245</v>
      </c>
      <c r="CL1299" s="20" t="s">
        <v>245</v>
      </c>
      <c r="CM1299" s="20" t="s">
        <v>245</v>
      </c>
      <c r="CN1299" s="20" t="s">
        <v>245</v>
      </c>
      <c r="CO1299" s="20" t="s">
        <v>245</v>
      </c>
      <c r="CP1299" s="20">
        <v>0.62068965517241381</v>
      </c>
      <c r="CQ1299" s="21" t="s">
        <v>245</v>
      </c>
      <c r="CR1299" s="20" t="s">
        <v>245</v>
      </c>
      <c r="CS1299" s="20" t="s">
        <v>245</v>
      </c>
      <c r="CT1299" s="20" t="s">
        <v>245</v>
      </c>
      <c r="CU1299" s="20" t="s">
        <v>245</v>
      </c>
      <c r="CV1299" s="20" t="s">
        <v>245</v>
      </c>
      <c r="CW1299" s="20" t="s">
        <v>245</v>
      </c>
      <c r="CX1299" s="20" t="s">
        <v>245</v>
      </c>
      <c r="CY1299" s="20" t="s">
        <v>245</v>
      </c>
      <c r="CZ1299" s="20" t="s">
        <v>245</v>
      </c>
      <c r="DA1299" s="20" t="s">
        <v>245</v>
      </c>
      <c r="DB1299" s="20" t="s">
        <v>245</v>
      </c>
      <c r="DC1299" s="20" t="s">
        <v>245</v>
      </c>
      <c r="DD1299" s="20" t="s">
        <v>245</v>
      </c>
      <c r="DE1299" s="20" t="s">
        <v>245</v>
      </c>
      <c r="DF1299" s="20" t="s">
        <v>245</v>
      </c>
      <c r="DG1299" s="20" t="s">
        <v>245</v>
      </c>
      <c r="DH1299" s="20" t="s">
        <v>245</v>
      </c>
      <c r="DI1299" s="20" t="s">
        <v>245</v>
      </c>
      <c r="DJ1299" s="20" t="s">
        <v>245</v>
      </c>
      <c r="DK1299" s="20" t="s">
        <v>245</v>
      </c>
      <c r="DL1299" s="20" t="s">
        <v>245</v>
      </c>
      <c r="DM1299" s="20" t="s">
        <v>245</v>
      </c>
      <c r="DN1299" s="20" t="s">
        <v>245</v>
      </c>
      <c r="DO1299" s="20" t="s">
        <v>245</v>
      </c>
      <c r="DP1299" s="20" t="s">
        <v>245</v>
      </c>
      <c r="DQ1299" s="21" t="s">
        <v>245</v>
      </c>
      <c r="DR1299" s="21" t="s">
        <v>245</v>
      </c>
      <c r="DS1299" s="20" t="s">
        <v>245</v>
      </c>
      <c r="DT1299" s="20" t="s">
        <v>245</v>
      </c>
      <c r="DU1299" s="20" t="s">
        <v>245</v>
      </c>
      <c r="DV1299" s="20" t="s">
        <v>245</v>
      </c>
      <c r="DW1299" s="20" t="s">
        <v>245</v>
      </c>
      <c r="DX1299" s="20" t="s">
        <v>245</v>
      </c>
      <c r="DY1299" s="20" t="s">
        <v>245</v>
      </c>
      <c r="DZ1299" s="20" t="s">
        <v>245</v>
      </c>
      <c r="EA1299" s="20" t="s">
        <v>245</v>
      </c>
      <c r="EB1299" s="20" t="s">
        <v>245</v>
      </c>
      <c r="EC1299" s="20" t="s">
        <v>245</v>
      </c>
      <c r="ED1299" s="20" t="s">
        <v>245</v>
      </c>
      <c r="EE1299" s="20" t="s">
        <v>245</v>
      </c>
      <c r="EF1299" s="20" t="s">
        <v>245</v>
      </c>
      <c r="EG1299" s="20" t="s">
        <v>245</v>
      </c>
      <c r="EH1299" s="20" t="s">
        <v>245</v>
      </c>
      <c r="EI1299" s="52" t="s">
        <v>245</v>
      </c>
      <c r="EJ1299" s="60" t="s">
        <v>245</v>
      </c>
      <c r="EK1299" s="62" t="e">
        <f>AVERAGE(Table1[[#This Row],[Procedural Justice]:[Identity &amp; Relationships]])</f>
        <v>#DIV/0!</v>
      </c>
    </row>
    <row r="1300" spans="1:141" x14ac:dyDescent="0.5">
      <c r="A1300" s="27">
        <v>2009</v>
      </c>
      <c r="B1300" s="15" t="s">
        <v>586</v>
      </c>
      <c r="C1300" s="16" t="s">
        <v>587</v>
      </c>
      <c r="D1300" s="17" t="s">
        <v>251</v>
      </c>
      <c r="E1300" s="18">
        <v>6.620113589244502</v>
      </c>
      <c r="F1300" s="19">
        <v>96</v>
      </c>
      <c r="G1300" s="19">
        <v>3</v>
      </c>
      <c r="H1300" s="20">
        <v>4.8</v>
      </c>
      <c r="I1300" s="20">
        <v>4.5780030427571914</v>
      </c>
      <c r="J1300" s="20">
        <v>3.6886519973087184</v>
      </c>
      <c r="K1300" s="20">
        <v>4.4000000000000004</v>
      </c>
      <c r="L1300" s="20">
        <v>7.5862816974236154</v>
      </c>
      <c r="M1300" s="20">
        <v>6.0342957564409607</v>
      </c>
      <c r="N1300" s="20">
        <v>10</v>
      </c>
      <c r="O1300" s="20">
        <v>10</v>
      </c>
      <c r="P1300" s="20">
        <v>0</v>
      </c>
      <c r="Q1300" s="20">
        <v>10</v>
      </c>
      <c r="R1300" s="20">
        <v>10</v>
      </c>
      <c r="S1300" s="20">
        <v>0</v>
      </c>
      <c r="T1300" s="20">
        <v>10</v>
      </c>
      <c r="U1300" s="20">
        <v>0</v>
      </c>
      <c r="V1300" s="20">
        <v>10</v>
      </c>
      <c r="W1300" s="20">
        <v>10</v>
      </c>
      <c r="X1300" s="20">
        <v>10</v>
      </c>
      <c r="Y1300" s="20" t="s">
        <v>245</v>
      </c>
      <c r="Z1300" s="20" t="s">
        <v>245</v>
      </c>
      <c r="AA1300" s="20">
        <v>0</v>
      </c>
      <c r="AB1300" s="20">
        <v>6.666666666666667</v>
      </c>
      <c r="AC1300" s="20">
        <v>8.0843161213634271</v>
      </c>
      <c r="AD1300" s="20">
        <v>10</v>
      </c>
      <c r="AE1300" s="20">
        <v>5</v>
      </c>
      <c r="AF1300" s="20">
        <v>10</v>
      </c>
      <c r="AG1300" s="20">
        <v>8.3333333333333339</v>
      </c>
      <c r="AH1300" s="20">
        <v>5</v>
      </c>
      <c r="AI1300" s="20">
        <v>6.666666666666667</v>
      </c>
      <c r="AJ1300" s="20">
        <v>5.8333333333333339</v>
      </c>
      <c r="AK1300" s="20">
        <v>9.4355555555555561</v>
      </c>
      <c r="AL1300" s="20">
        <v>7.4055555555555568</v>
      </c>
      <c r="AM1300" s="20">
        <v>7.5581481481481489</v>
      </c>
      <c r="AN1300" s="20">
        <v>5</v>
      </c>
      <c r="AO1300" s="20">
        <v>5</v>
      </c>
      <c r="AP1300" s="20">
        <v>5</v>
      </c>
      <c r="AQ1300" s="20">
        <v>3.3333333333333335</v>
      </c>
      <c r="AR1300" s="20">
        <v>4.166666666666667</v>
      </c>
      <c r="AS1300" s="20">
        <v>2.5</v>
      </c>
      <c r="AT1300" s="20">
        <v>3.3333333333333335</v>
      </c>
      <c r="AU1300" s="20">
        <v>2.916666666666667</v>
      </c>
      <c r="AV1300" s="20">
        <v>5</v>
      </c>
      <c r="AW1300" s="20">
        <v>3.3333333333333335</v>
      </c>
      <c r="AX1300" s="20">
        <v>4.166666666666667</v>
      </c>
      <c r="AY1300" s="20">
        <v>4.2500000000000009</v>
      </c>
      <c r="AZ1300" s="20">
        <v>10</v>
      </c>
      <c r="BA1300" s="20">
        <v>0</v>
      </c>
      <c r="BB1300" s="20">
        <v>10</v>
      </c>
      <c r="BC1300" s="20">
        <v>0</v>
      </c>
      <c r="BD1300" s="20">
        <v>3.6666666666666665</v>
      </c>
      <c r="BE1300" s="20">
        <v>3.75</v>
      </c>
      <c r="BF1300" s="20">
        <v>6.666666666666667</v>
      </c>
      <c r="BG1300" s="20">
        <v>6.666666666666667</v>
      </c>
      <c r="BH1300" s="20">
        <v>10</v>
      </c>
      <c r="BI1300" s="20">
        <v>7.25</v>
      </c>
      <c r="BJ1300" s="20" t="s">
        <v>245</v>
      </c>
      <c r="BK1300" s="20" t="s">
        <v>245</v>
      </c>
      <c r="BL1300" s="20" t="s">
        <v>245</v>
      </c>
      <c r="BM1300" s="20">
        <v>0</v>
      </c>
      <c r="BN1300" s="20">
        <v>0</v>
      </c>
      <c r="BO1300" s="20">
        <v>10</v>
      </c>
      <c r="BP1300" s="20">
        <v>5</v>
      </c>
      <c r="BQ1300" s="20" t="s">
        <v>245</v>
      </c>
      <c r="BR1300" s="20">
        <v>2.5</v>
      </c>
      <c r="BS1300" s="52">
        <v>6.110227178489005</v>
      </c>
      <c r="BT1300" s="53">
        <v>115</v>
      </c>
      <c r="BU1300" s="20">
        <v>4.7941176470588234</v>
      </c>
      <c r="BV1300" s="20">
        <v>23.7</v>
      </c>
      <c r="BW1300" s="20">
        <v>9.9871934604904649</v>
      </c>
      <c r="BX1300" s="20">
        <v>0.54700000000000004</v>
      </c>
      <c r="BY1300" s="20">
        <v>8</v>
      </c>
      <c r="BZ1300" s="20">
        <v>17.5</v>
      </c>
      <c r="CA1300" s="20">
        <v>8</v>
      </c>
      <c r="CB1300" s="20">
        <v>30</v>
      </c>
      <c r="CC1300" s="21" t="s">
        <v>245</v>
      </c>
      <c r="CD1300" s="21" t="s">
        <v>245</v>
      </c>
      <c r="CE1300" s="20">
        <v>8</v>
      </c>
      <c r="CF1300" s="20">
        <v>7.6953277768873223</v>
      </c>
      <c r="CG1300" s="20">
        <v>4.6459919363295876</v>
      </c>
      <c r="CH1300" s="20">
        <v>4.6286913389513105</v>
      </c>
      <c r="CI1300" s="20">
        <v>5.2383732537453174</v>
      </c>
      <c r="CJ1300" s="20">
        <v>8.3333333333333339</v>
      </c>
      <c r="CK1300" s="20">
        <v>6.6666666666666661</v>
      </c>
      <c r="CL1300" s="20">
        <v>4.5635183364378893</v>
      </c>
      <c r="CM1300" s="20">
        <v>7.0745363342158711</v>
      </c>
      <c r="CN1300" s="20">
        <v>5.2701235374531832</v>
      </c>
      <c r="CO1300" s="20">
        <v>5.787530014044945</v>
      </c>
      <c r="CP1300" s="20">
        <v>1</v>
      </c>
      <c r="CQ1300" s="20">
        <v>5.800973861242011</v>
      </c>
      <c r="CR1300" s="20">
        <v>8.2851872977395242</v>
      </c>
      <c r="CS1300" s="20">
        <v>8.5740635113023878</v>
      </c>
      <c r="CT1300" s="20">
        <v>8.5814244402804825</v>
      </c>
      <c r="CU1300" s="20">
        <v>3.5464388992987912</v>
      </c>
      <c r="CV1300" s="20">
        <v>7.3209154347984704</v>
      </c>
      <c r="CW1300" s="20">
        <v>13.395422826007646</v>
      </c>
      <c r="CX1300" s="20">
        <v>10</v>
      </c>
      <c r="CY1300" s="20">
        <v>8.5468817932046193</v>
      </c>
      <c r="CZ1300" s="20">
        <v>8.4266666666666659</v>
      </c>
      <c r="DA1300" s="20">
        <v>2.36</v>
      </c>
      <c r="DB1300" s="20">
        <v>7.2799999999999994</v>
      </c>
      <c r="DC1300" s="20">
        <v>13.6</v>
      </c>
      <c r="DD1300" s="20">
        <v>5.9743999999999993</v>
      </c>
      <c r="DE1300" s="20">
        <v>10.064</v>
      </c>
      <c r="DF1300" s="20">
        <v>7.2270222222222218</v>
      </c>
      <c r="DG1300" s="20">
        <v>6.3815701732209726</v>
      </c>
      <c r="DH1300" s="20">
        <v>2.9786432141296175</v>
      </c>
      <c r="DI1300" s="20">
        <v>4.6801066936752953</v>
      </c>
      <c r="DJ1300" s="20">
        <v>10</v>
      </c>
      <c r="DK1300" s="20">
        <v>6.8584256956928833</v>
      </c>
      <c r="DL1300" s="20">
        <v>9.2307692307692317</v>
      </c>
      <c r="DM1300" s="20">
        <v>3.6506461634007978</v>
      </c>
      <c r="DN1300" s="20">
        <v>6.5799470299543037</v>
      </c>
      <c r="DO1300" s="20">
        <v>7.1217689864629552</v>
      </c>
      <c r="DP1300" s="20">
        <v>5</v>
      </c>
      <c r="DQ1300" s="20">
        <v>6.3500535391534285</v>
      </c>
      <c r="DR1300" s="20">
        <v>9</v>
      </c>
      <c r="DS1300" s="20">
        <v>6.7833511797178092</v>
      </c>
      <c r="DT1300" s="20">
        <v>8.9</v>
      </c>
      <c r="DU1300" s="20">
        <v>5.7106392134831463</v>
      </c>
      <c r="DV1300" s="20">
        <v>6.2249798305243429</v>
      </c>
      <c r="DW1300" s="20">
        <v>8</v>
      </c>
      <c r="DX1300" s="20">
        <v>0</v>
      </c>
      <c r="DY1300" s="20">
        <v>10</v>
      </c>
      <c r="DZ1300" s="20">
        <v>6.4726031740012475</v>
      </c>
      <c r="EA1300" s="20">
        <v>4.6498417771535578</v>
      </c>
      <c r="EB1300" s="20">
        <v>8.1615120274914101</v>
      </c>
      <c r="EC1300" s="20">
        <v>9.1306278319120455</v>
      </c>
      <c r="ED1300" s="20">
        <v>4.5377057582709117</v>
      </c>
      <c r="EE1300" s="20">
        <v>2.3346370487062189</v>
      </c>
      <c r="EF1300" s="20">
        <v>8.5203689062490486</v>
      </c>
      <c r="EG1300" s="20">
        <v>6.2224488916305321</v>
      </c>
      <c r="EH1300" s="20">
        <v>6.4928010817831963</v>
      </c>
      <c r="EI1300" s="52">
        <v>7.13</v>
      </c>
      <c r="EJ1300" s="60">
        <v>55</v>
      </c>
      <c r="EK1300" s="62">
        <f>AVERAGE(Table1[[#This Row],[Procedural Justice]:[Identity &amp; Relationships]])</f>
        <v>5.6942246995535664</v>
      </c>
    </row>
    <row r="1301" spans="1:141" x14ac:dyDescent="0.5">
      <c r="A1301" s="27">
        <v>2009</v>
      </c>
      <c r="B1301" s="15" t="s">
        <v>588</v>
      </c>
      <c r="C1301" s="16" t="s">
        <v>589</v>
      </c>
      <c r="D1301" s="17" t="s">
        <v>251</v>
      </c>
      <c r="E1301" s="18">
        <v>4.927673429594833</v>
      </c>
      <c r="F1301" s="19">
        <v>141</v>
      </c>
      <c r="G1301" s="19">
        <v>4</v>
      </c>
      <c r="H1301" s="20">
        <v>2.7</v>
      </c>
      <c r="I1301" s="20">
        <v>3.9915815305949298</v>
      </c>
      <c r="J1301" s="20">
        <v>4.3276598026981885</v>
      </c>
      <c r="K1301" s="20">
        <v>3.7</v>
      </c>
      <c r="L1301" s="20">
        <v>7.9810194531331362</v>
      </c>
      <c r="M1301" s="20">
        <v>5.0474513671671595</v>
      </c>
      <c r="N1301" s="20">
        <v>0</v>
      </c>
      <c r="O1301" s="20">
        <v>10</v>
      </c>
      <c r="P1301" s="20">
        <v>0</v>
      </c>
      <c r="Q1301" s="20">
        <v>1.25</v>
      </c>
      <c r="R1301" s="20">
        <v>10</v>
      </c>
      <c r="S1301" s="20">
        <v>0</v>
      </c>
      <c r="T1301" s="20">
        <v>10</v>
      </c>
      <c r="U1301" s="20">
        <v>0</v>
      </c>
      <c r="V1301" s="20">
        <v>6.25</v>
      </c>
      <c r="W1301" s="20">
        <v>9.5</v>
      </c>
      <c r="X1301" s="20">
        <v>10</v>
      </c>
      <c r="Y1301" s="20" t="s">
        <v>245</v>
      </c>
      <c r="Z1301" s="20" t="s">
        <v>245</v>
      </c>
      <c r="AA1301" s="20">
        <v>5</v>
      </c>
      <c r="AB1301" s="20">
        <v>8.1666666666666661</v>
      </c>
      <c r="AC1301" s="20">
        <v>7.4658953732666005</v>
      </c>
      <c r="AD1301" s="20">
        <v>0</v>
      </c>
      <c r="AE1301" s="20">
        <v>0</v>
      </c>
      <c r="AF1301" s="20">
        <v>5</v>
      </c>
      <c r="AG1301" s="20">
        <v>1.6666666666666667</v>
      </c>
      <c r="AH1301" s="20">
        <v>10</v>
      </c>
      <c r="AI1301" s="20">
        <v>6.666666666666667</v>
      </c>
      <c r="AJ1301" s="20">
        <v>8.3333333333333339</v>
      </c>
      <c r="AK1301" s="20">
        <v>8.9622222222222234</v>
      </c>
      <c r="AL1301" s="20">
        <v>7.7277777777777779</v>
      </c>
      <c r="AM1301" s="20">
        <v>8.3411111111111129</v>
      </c>
      <c r="AN1301" s="20">
        <v>5</v>
      </c>
      <c r="AO1301" s="20">
        <v>5</v>
      </c>
      <c r="AP1301" s="20">
        <v>5</v>
      </c>
      <c r="AQ1301" s="20">
        <v>0</v>
      </c>
      <c r="AR1301" s="20">
        <v>2.5</v>
      </c>
      <c r="AS1301" s="20">
        <v>5</v>
      </c>
      <c r="AT1301" s="20">
        <v>0</v>
      </c>
      <c r="AU1301" s="20">
        <v>2.5</v>
      </c>
      <c r="AV1301" s="20">
        <v>7.5</v>
      </c>
      <c r="AW1301" s="20">
        <v>6.666666666666667</v>
      </c>
      <c r="AX1301" s="20">
        <v>7.0833333333333339</v>
      </c>
      <c r="AY1301" s="20">
        <v>4.416666666666667</v>
      </c>
      <c r="AZ1301" s="20">
        <v>10</v>
      </c>
      <c r="BA1301" s="20">
        <v>0</v>
      </c>
      <c r="BB1301" s="20">
        <v>10</v>
      </c>
      <c r="BC1301" s="20">
        <v>0</v>
      </c>
      <c r="BD1301" s="20">
        <v>1</v>
      </c>
      <c r="BE1301" s="20">
        <v>2.5</v>
      </c>
      <c r="BF1301" s="20">
        <v>6.666666666666667</v>
      </c>
      <c r="BG1301" s="20">
        <v>3.3333333333333335</v>
      </c>
      <c r="BH1301" s="20">
        <v>10</v>
      </c>
      <c r="BI1301" s="20">
        <v>6.2142857142857144</v>
      </c>
      <c r="BJ1301" s="20" t="s">
        <v>245</v>
      </c>
      <c r="BK1301" s="20" t="s">
        <v>245</v>
      </c>
      <c r="BL1301" s="20" t="s">
        <v>245</v>
      </c>
      <c r="BM1301" s="20">
        <v>5</v>
      </c>
      <c r="BN1301" s="20">
        <v>0</v>
      </c>
      <c r="BO1301" s="20">
        <v>10</v>
      </c>
      <c r="BP1301" s="20">
        <v>5</v>
      </c>
      <c r="BQ1301" s="20" t="s">
        <v>245</v>
      </c>
      <c r="BR1301" s="20">
        <v>5</v>
      </c>
      <c r="BS1301" s="52">
        <v>5.355346859189666</v>
      </c>
      <c r="BT1301" s="53">
        <v>135</v>
      </c>
      <c r="BU1301" s="20">
        <v>8.9676470588235304</v>
      </c>
      <c r="BV1301" s="20">
        <v>9.51</v>
      </c>
      <c r="BW1301" s="20">
        <v>10</v>
      </c>
      <c r="BX1301" s="20">
        <v>0.36</v>
      </c>
      <c r="BY1301" s="20">
        <v>10</v>
      </c>
      <c r="BZ1301" s="20">
        <v>6.88</v>
      </c>
      <c r="CA1301" s="20">
        <v>5</v>
      </c>
      <c r="CB1301" s="20">
        <v>36</v>
      </c>
      <c r="CC1301" s="20">
        <v>4</v>
      </c>
      <c r="CD1301" s="20">
        <v>42</v>
      </c>
      <c r="CE1301" s="20">
        <v>4.5</v>
      </c>
      <c r="CF1301" s="20">
        <v>8.3669117647058826</v>
      </c>
      <c r="CG1301" s="20">
        <v>2.0982701618122976</v>
      </c>
      <c r="CH1301" s="20">
        <v>3.1582614595469254</v>
      </c>
      <c r="CI1301" s="20">
        <v>1.9509819773462787</v>
      </c>
      <c r="CJ1301" s="20">
        <v>3.333333333333333</v>
      </c>
      <c r="CK1301" s="20">
        <v>5</v>
      </c>
      <c r="CL1301" s="20">
        <v>2.3747008287587872</v>
      </c>
      <c r="CM1301" s="20">
        <v>6.6200781208111286</v>
      </c>
      <c r="CN1301" s="20">
        <v>3.0326069449838178</v>
      </c>
      <c r="CO1301" s="20">
        <v>6.4446991003236231</v>
      </c>
      <c r="CP1301" s="20">
        <v>0.96296296296296291</v>
      </c>
      <c r="CQ1301" s="20">
        <v>3.7092292019064983</v>
      </c>
      <c r="CR1301" s="20">
        <v>0</v>
      </c>
      <c r="CS1301" s="20">
        <v>284.37232056351525</v>
      </c>
      <c r="CT1301" s="20">
        <v>0</v>
      </c>
      <c r="CU1301" s="20">
        <v>10773.202959156033</v>
      </c>
      <c r="CV1301" s="20">
        <v>3.79</v>
      </c>
      <c r="CW1301" s="20">
        <v>31.05</v>
      </c>
      <c r="CX1301" s="20">
        <v>0</v>
      </c>
      <c r="CY1301" s="20">
        <v>0.94750000000000001</v>
      </c>
      <c r="CZ1301" s="20">
        <v>5.1133333333333333</v>
      </c>
      <c r="DA1301" s="20">
        <v>7.33</v>
      </c>
      <c r="DB1301" s="20">
        <v>4.88</v>
      </c>
      <c r="DC1301" s="20">
        <v>25.6</v>
      </c>
      <c r="DD1301" s="20">
        <v>0</v>
      </c>
      <c r="DE1301" s="20">
        <v>54.83</v>
      </c>
      <c r="DF1301" s="20">
        <v>3.3311111111111109</v>
      </c>
      <c r="DG1301" s="20">
        <v>5.7320766569579273</v>
      </c>
      <c r="DH1301" s="20">
        <v>1.1625080893522328</v>
      </c>
      <c r="DI1301" s="20">
        <v>3.4472923731550802</v>
      </c>
      <c r="DJ1301" s="20">
        <v>10</v>
      </c>
      <c r="DK1301" s="20">
        <v>4.8545780970873782</v>
      </c>
      <c r="DL1301" s="20">
        <v>0</v>
      </c>
      <c r="DM1301" s="20">
        <v>3.2081435981400936</v>
      </c>
      <c r="DN1301" s="20">
        <v>2.6875738984091573</v>
      </c>
      <c r="DO1301" s="20">
        <v>4.866494345668837</v>
      </c>
      <c r="DP1301" s="20">
        <v>8</v>
      </c>
      <c r="DQ1301" s="20">
        <v>6.3683170298548299</v>
      </c>
      <c r="DR1301" s="20">
        <v>0</v>
      </c>
      <c r="DS1301" s="20">
        <v>4.78943900995161</v>
      </c>
      <c r="DT1301" s="20">
        <v>6.666666666666667</v>
      </c>
      <c r="DU1301" s="20">
        <v>3.2789843333333328</v>
      </c>
      <c r="DV1301" s="20">
        <v>3.0545522944983823</v>
      </c>
      <c r="DW1301" s="20">
        <v>8</v>
      </c>
      <c r="DX1301" s="20">
        <v>0</v>
      </c>
      <c r="DY1301" s="20">
        <v>10</v>
      </c>
      <c r="DZ1301" s="20">
        <v>5.166700549083064</v>
      </c>
      <c r="EA1301" s="20">
        <v>3.496839737864077</v>
      </c>
      <c r="EB1301" s="20">
        <v>2.5925925925925926</v>
      </c>
      <c r="EC1301" s="20">
        <v>5.1982957931556912</v>
      </c>
      <c r="ED1301" s="20">
        <v>4.8204919282632144</v>
      </c>
      <c r="EE1301" s="20">
        <v>0</v>
      </c>
      <c r="EF1301" s="20">
        <v>7.2873429947899213</v>
      </c>
      <c r="EG1301" s="20">
        <v>3.899260507777583</v>
      </c>
      <c r="EH1301" s="20">
        <v>4.6184666889374197</v>
      </c>
      <c r="EI1301" s="52">
        <v>4.5</v>
      </c>
      <c r="EJ1301" s="60">
        <v>139</v>
      </c>
      <c r="EK1301" s="62">
        <f>AVERAGE(Table1[[#This Row],[Procedural Justice]:[Identity &amp; Relationships]])</f>
        <v>5.0431404272325757</v>
      </c>
    </row>
    <row r="1302" spans="1:141" x14ac:dyDescent="0.5">
      <c r="A1302" s="27">
        <v>2008</v>
      </c>
      <c r="B1302" s="15" t="s">
        <v>242</v>
      </c>
      <c r="C1302" s="16" t="s">
        <v>243</v>
      </c>
      <c r="D1302" s="17" t="s">
        <v>244</v>
      </c>
      <c r="E1302" s="18">
        <v>7.498848865942529</v>
      </c>
      <c r="F1302" s="19">
        <v>49</v>
      </c>
      <c r="G1302" s="19">
        <v>2</v>
      </c>
      <c r="H1302" s="20">
        <v>5.6666666666666679</v>
      </c>
      <c r="I1302" s="20">
        <v>5.0747846507805248</v>
      </c>
      <c r="J1302" s="20">
        <v>4.1005158089876224</v>
      </c>
      <c r="K1302" s="20">
        <v>4.9000000000000004</v>
      </c>
      <c r="L1302" s="20">
        <v>8.7565394492873665</v>
      </c>
      <c r="M1302" s="20">
        <v>3.1086513767815833</v>
      </c>
      <c r="N1302" s="20">
        <v>10</v>
      </c>
      <c r="O1302" s="20">
        <v>10</v>
      </c>
      <c r="P1302" s="20">
        <v>0</v>
      </c>
      <c r="Q1302" s="20">
        <v>10</v>
      </c>
      <c r="R1302" s="20">
        <v>10</v>
      </c>
      <c r="S1302" s="20">
        <v>0</v>
      </c>
      <c r="T1302" s="20">
        <v>10</v>
      </c>
      <c r="U1302" s="20">
        <v>0</v>
      </c>
      <c r="V1302" s="20">
        <v>10</v>
      </c>
      <c r="W1302" s="20">
        <v>10</v>
      </c>
      <c r="X1302" s="20">
        <v>5</v>
      </c>
      <c r="Y1302" s="20" t="s">
        <v>245</v>
      </c>
      <c r="Z1302" s="20" t="s">
        <v>245</v>
      </c>
      <c r="AA1302" s="20">
        <v>10</v>
      </c>
      <c r="AB1302" s="20">
        <v>8.3333333333333339</v>
      </c>
      <c r="AC1302" s="20">
        <v>9.0299575942069001</v>
      </c>
      <c r="AD1302" s="20">
        <v>10</v>
      </c>
      <c r="AE1302" s="20">
        <v>10</v>
      </c>
      <c r="AF1302" s="20">
        <v>10</v>
      </c>
      <c r="AG1302" s="20">
        <v>10</v>
      </c>
      <c r="AH1302" s="20" t="s">
        <v>245</v>
      </c>
      <c r="AI1302" s="20" t="s">
        <v>245</v>
      </c>
      <c r="AJ1302" s="20" t="s">
        <v>245</v>
      </c>
      <c r="AK1302" s="20">
        <v>9.6844444444444449</v>
      </c>
      <c r="AL1302" s="20">
        <v>8.7055555555555593</v>
      </c>
      <c r="AM1302" s="20">
        <v>9.1950000000000021</v>
      </c>
      <c r="AN1302" s="20" t="s">
        <v>245</v>
      </c>
      <c r="AO1302" s="20" t="s">
        <v>245</v>
      </c>
      <c r="AP1302" s="20" t="s">
        <v>245</v>
      </c>
      <c r="AQ1302" s="20" t="s">
        <v>245</v>
      </c>
      <c r="AR1302" s="20" t="s">
        <v>245</v>
      </c>
      <c r="AS1302" s="20" t="s">
        <v>245</v>
      </c>
      <c r="AT1302" s="20" t="s">
        <v>245</v>
      </c>
      <c r="AU1302" s="20" t="s">
        <v>245</v>
      </c>
      <c r="AV1302" s="20" t="s">
        <v>245</v>
      </c>
      <c r="AW1302" s="20" t="s">
        <v>245</v>
      </c>
      <c r="AX1302" s="20" t="s">
        <v>245</v>
      </c>
      <c r="AY1302" s="20" t="s">
        <v>245</v>
      </c>
      <c r="AZ1302" s="20">
        <v>10</v>
      </c>
      <c r="BA1302" s="20">
        <v>0</v>
      </c>
      <c r="BB1302" s="20">
        <v>10</v>
      </c>
      <c r="BC1302" s="20">
        <v>0</v>
      </c>
      <c r="BD1302" s="20">
        <v>4.6666666666666661</v>
      </c>
      <c r="BE1302" s="20">
        <v>6</v>
      </c>
      <c r="BF1302" s="20" t="s">
        <v>245</v>
      </c>
      <c r="BG1302" s="20" t="s">
        <v>245</v>
      </c>
      <c r="BH1302" s="20" t="s">
        <v>245</v>
      </c>
      <c r="BI1302" s="20">
        <v>7.6666666666666661</v>
      </c>
      <c r="BJ1302" s="20" t="s">
        <v>245</v>
      </c>
      <c r="BK1302" s="20" t="s">
        <v>245</v>
      </c>
      <c r="BL1302" s="20" t="s">
        <v>245</v>
      </c>
      <c r="BM1302" s="20">
        <v>5</v>
      </c>
      <c r="BN1302" s="20">
        <v>10</v>
      </c>
      <c r="BO1302" s="20">
        <v>10</v>
      </c>
      <c r="BP1302" s="20">
        <v>10</v>
      </c>
      <c r="BQ1302" s="20" t="s">
        <v>245</v>
      </c>
      <c r="BR1302" s="20">
        <v>7.5</v>
      </c>
      <c r="BS1302" s="52">
        <v>7.7776977318850582</v>
      </c>
      <c r="BT1302" s="53">
        <v>52</v>
      </c>
      <c r="BU1302" s="20">
        <v>8.8647058823529417</v>
      </c>
      <c r="BV1302" s="20">
        <v>9.86</v>
      </c>
      <c r="BW1302" s="20">
        <v>9.5885558583106274</v>
      </c>
      <c r="BX1302" s="20">
        <v>2.0100000000000002</v>
      </c>
      <c r="BY1302" s="20">
        <v>6</v>
      </c>
      <c r="BZ1302" s="20">
        <v>26.38</v>
      </c>
      <c r="CA1302" s="20">
        <v>10</v>
      </c>
      <c r="CB1302" s="20">
        <v>10</v>
      </c>
      <c r="CC1302" s="20">
        <v>7</v>
      </c>
      <c r="CD1302" s="20">
        <v>35</v>
      </c>
      <c r="CE1302" s="20">
        <v>8.5</v>
      </c>
      <c r="CF1302" s="20">
        <v>8.2383154351658927</v>
      </c>
      <c r="CG1302" s="20">
        <v>3.2278888510638297</v>
      </c>
      <c r="CH1302" s="20">
        <v>4.386750833333334</v>
      </c>
      <c r="CI1302" s="20">
        <v>3.7173706808510643</v>
      </c>
      <c r="CJ1302" s="20">
        <v>8.3333333333333339</v>
      </c>
      <c r="CK1302" s="20">
        <v>4.166666666666667</v>
      </c>
      <c r="CL1302" s="20">
        <v>5.1739688971415854</v>
      </c>
      <c r="CM1302" s="20">
        <v>8.0886138185390077</v>
      </c>
      <c r="CN1302" s="20">
        <v>5.08199015602837</v>
      </c>
      <c r="CO1302" s="20">
        <v>6.5365824893617033</v>
      </c>
      <c r="CP1302" s="20">
        <v>0.96296296296296291</v>
      </c>
      <c r="CQ1302" s="20">
        <v>5.3123411183022657</v>
      </c>
      <c r="CR1302" s="20">
        <v>8.8801325111281511</v>
      </c>
      <c r="CS1302" s="20">
        <v>5.5993374443592536</v>
      </c>
      <c r="CT1302" s="20">
        <v>9.3730808870542948</v>
      </c>
      <c r="CU1302" s="20">
        <v>1.567297782364264</v>
      </c>
      <c r="CV1302" s="20">
        <v>9.3281515164467912</v>
      </c>
      <c r="CW1302" s="20">
        <v>3.3592424177660405</v>
      </c>
      <c r="CX1302" s="20">
        <v>10</v>
      </c>
      <c r="CY1302" s="20">
        <v>9.3953412286573084</v>
      </c>
      <c r="CZ1302" s="20">
        <v>8.5722303138361902</v>
      </c>
      <c r="DA1302" s="20">
        <v>2.1416545292457139</v>
      </c>
      <c r="DB1302" s="20">
        <v>8.9600000000000009</v>
      </c>
      <c r="DC1302" s="20">
        <v>5.2</v>
      </c>
      <c r="DD1302" s="20">
        <v>7.7760000000000007</v>
      </c>
      <c r="DE1302" s="20">
        <v>5.56</v>
      </c>
      <c r="DF1302" s="20">
        <v>8.4360767712787297</v>
      </c>
      <c r="DG1302" s="20">
        <v>6.2747290567375877</v>
      </c>
      <c r="DH1302" s="20">
        <v>7.4475905415388013</v>
      </c>
      <c r="DI1302" s="20">
        <v>6.8611597991381945</v>
      </c>
      <c r="DJ1302" s="20">
        <v>10</v>
      </c>
      <c r="DK1302" s="20">
        <v>5.4964406950354618</v>
      </c>
      <c r="DL1302" s="20">
        <v>0.83333333333333326</v>
      </c>
      <c r="DM1302" s="20">
        <v>0</v>
      </c>
      <c r="DN1302" s="20">
        <v>2.1099246761229318</v>
      </c>
      <c r="DO1302" s="20">
        <v>6.8517903116349643</v>
      </c>
      <c r="DP1302" s="20">
        <v>5</v>
      </c>
      <c r="DQ1302" s="20">
        <v>5.9500038823013952</v>
      </c>
      <c r="DR1302" s="20">
        <v>10</v>
      </c>
      <c r="DS1302" s="20">
        <v>6.9833346274337984</v>
      </c>
      <c r="DT1302" s="20">
        <v>5.6</v>
      </c>
      <c r="DU1302" s="20">
        <v>6.1493674964539</v>
      </c>
      <c r="DV1302" s="20">
        <v>7.1978244680851056</v>
      </c>
      <c r="DW1302" s="20">
        <v>8</v>
      </c>
      <c r="DX1302" s="20">
        <v>4.8084505564671449</v>
      </c>
      <c r="DY1302" s="20">
        <v>3</v>
      </c>
      <c r="DZ1302" s="20">
        <v>5.7926070868343587</v>
      </c>
      <c r="EA1302" s="20">
        <v>3.9672871063829795</v>
      </c>
      <c r="EB1302" s="20">
        <v>6.6880341880341874</v>
      </c>
      <c r="EC1302" s="20">
        <v>9.6613414230210442</v>
      </c>
      <c r="ED1302" s="20">
        <v>4.2943268664302607</v>
      </c>
      <c r="EE1302" s="20">
        <v>4.8212853798910889</v>
      </c>
      <c r="EF1302" s="20">
        <v>7.264924341854301</v>
      </c>
      <c r="EG1302" s="20">
        <v>6.1161998842689771</v>
      </c>
      <c r="EH1302" s="20">
        <v>6.2973805328457111</v>
      </c>
      <c r="EI1302" s="52">
        <v>7.22</v>
      </c>
      <c r="EJ1302" s="60">
        <v>47</v>
      </c>
      <c r="EK1302" s="62">
        <f>AVERAGE(Table1[[#This Row],[Procedural Justice]:[Identity &amp; Relationships]])</f>
        <v>7.2407380054712123</v>
      </c>
    </row>
    <row r="1303" spans="1:141" x14ac:dyDescent="0.5">
      <c r="A1303" s="27">
        <v>2008</v>
      </c>
      <c r="B1303" s="15" t="s">
        <v>246</v>
      </c>
      <c r="C1303" s="16" t="s">
        <v>247</v>
      </c>
      <c r="D1303" s="17" t="s">
        <v>248</v>
      </c>
      <c r="E1303" s="18">
        <v>5.1530653759247826</v>
      </c>
      <c r="F1303" s="19">
        <v>138</v>
      </c>
      <c r="G1303" s="19">
        <v>4</v>
      </c>
      <c r="H1303" s="20" t="s">
        <v>245</v>
      </c>
      <c r="I1303" s="20" t="s">
        <v>245</v>
      </c>
      <c r="J1303" s="20" t="s">
        <v>245</v>
      </c>
      <c r="K1303" s="20">
        <v>4.4654470000000002</v>
      </c>
      <c r="L1303" s="20">
        <v>9.62364512603944</v>
      </c>
      <c r="M1303" s="20">
        <v>0.94088718490139978</v>
      </c>
      <c r="N1303" s="20">
        <v>10</v>
      </c>
      <c r="O1303" s="20">
        <v>6.758528905675055</v>
      </c>
      <c r="P1303" s="20">
        <v>9.7244132829748331</v>
      </c>
      <c r="Q1303" s="20">
        <v>5</v>
      </c>
      <c r="R1303" s="20">
        <v>7.6190964528409699</v>
      </c>
      <c r="S1303" s="20">
        <v>7.1427106414770902</v>
      </c>
      <c r="T1303" s="20">
        <v>8.1182256301972</v>
      </c>
      <c r="U1303" s="20">
        <v>9.4088718490139982</v>
      </c>
      <c r="V1303" s="20">
        <v>7.4991701977426457</v>
      </c>
      <c r="W1303" s="20">
        <v>10</v>
      </c>
      <c r="X1303" s="20">
        <v>5</v>
      </c>
      <c r="Y1303" s="20" t="s">
        <v>245</v>
      </c>
      <c r="Z1303" s="20" t="s">
        <v>245</v>
      </c>
      <c r="AA1303" s="20">
        <v>5</v>
      </c>
      <c r="AB1303" s="20">
        <v>6.666666666666667</v>
      </c>
      <c r="AC1303" s="20">
        <v>7.9298273301495845</v>
      </c>
      <c r="AD1303" s="20">
        <v>5</v>
      </c>
      <c r="AE1303" s="20">
        <v>5</v>
      </c>
      <c r="AF1303" s="20">
        <v>5</v>
      </c>
      <c r="AG1303" s="20">
        <v>5</v>
      </c>
      <c r="AH1303" s="20">
        <v>2.5</v>
      </c>
      <c r="AI1303" s="20">
        <v>0</v>
      </c>
      <c r="AJ1303" s="20">
        <v>1.25</v>
      </c>
      <c r="AK1303" s="20">
        <v>7.7844444444444445</v>
      </c>
      <c r="AL1303" s="20">
        <v>4.0277777777777777</v>
      </c>
      <c r="AM1303" s="20">
        <v>4.3540740740740738</v>
      </c>
      <c r="AN1303" s="20">
        <v>5</v>
      </c>
      <c r="AO1303" s="20">
        <v>5</v>
      </c>
      <c r="AP1303" s="20">
        <v>5</v>
      </c>
      <c r="AQ1303" s="20">
        <v>3.3333333333333335</v>
      </c>
      <c r="AR1303" s="20">
        <v>4.166666666666667</v>
      </c>
      <c r="AS1303" s="20">
        <v>5</v>
      </c>
      <c r="AT1303" s="20">
        <v>3.3333333333333335</v>
      </c>
      <c r="AU1303" s="20">
        <v>4.166666666666667</v>
      </c>
      <c r="AV1303" s="20">
        <v>7.5</v>
      </c>
      <c r="AW1303" s="20">
        <v>0</v>
      </c>
      <c r="AX1303" s="20">
        <v>3.75</v>
      </c>
      <c r="AY1303" s="20">
        <v>4.416666666666667</v>
      </c>
      <c r="AZ1303" s="20">
        <v>10</v>
      </c>
      <c r="BA1303" s="20">
        <v>0</v>
      </c>
      <c r="BB1303" s="20">
        <v>10</v>
      </c>
      <c r="BC1303" s="20">
        <v>0</v>
      </c>
      <c r="BD1303" s="20">
        <v>2.6666666666666665</v>
      </c>
      <c r="BE1303" s="20">
        <v>4.25</v>
      </c>
      <c r="BF1303" s="20">
        <v>10</v>
      </c>
      <c r="BG1303" s="20">
        <v>3.3333333333333335</v>
      </c>
      <c r="BH1303" s="20">
        <v>6.666666666666667</v>
      </c>
      <c r="BI1303" s="20">
        <v>6.7023809523809534</v>
      </c>
      <c r="BJ1303" s="20" t="s">
        <v>245</v>
      </c>
      <c r="BK1303" s="20" t="s">
        <v>245</v>
      </c>
      <c r="BL1303" s="20" t="s">
        <v>245</v>
      </c>
      <c r="BM1303" s="20">
        <v>0</v>
      </c>
      <c r="BN1303" s="20">
        <v>0</v>
      </c>
      <c r="BO1303" s="20">
        <v>0</v>
      </c>
      <c r="BP1303" s="20">
        <v>0</v>
      </c>
      <c r="BQ1303" s="20" t="s">
        <v>245</v>
      </c>
      <c r="BR1303" s="20">
        <v>0</v>
      </c>
      <c r="BS1303" s="52">
        <v>5.146130751849566</v>
      </c>
      <c r="BT1303" s="53">
        <v>139</v>
      </c>
      <c r="BU1303" s="20">
        <v>2.4411764705882355</v>
      </c>
      <c r="BV1303" s="20">
        <v>31.7</v>
      </c>
      <c r="BW1303" s="20">
        <v>8.0430414353360096</v>
      </c>
      <c r="BX1303" s="20">
        <v>7.6820379323168462</v>
      </c>
      <c r="BY1303" s="20">
        <v>0</v>
      </c>
      <c r="BZ1303" s="20">
        <v>61.26</v>
      </c>
      <c r="CA1303" s="21" t="s">
        <v>245</v>
      </c>
      <c r="CB1303" s="21" t="s">
        <v>245</v>
      </c>
      <c r="CC1303" s="21" t="s">
        <v>245</v>
      </c>
      <c r="CD1303" s="21" t="s">
        <v>245</v>
      </c>
      <c r="CE1303" s="21" t="s">
        <v>245</v>
      </c>
      <c r="CF1303" s="20">
        <v>3.4947393019747484</v>
      </c>
      <c r="CG1303" s="20">
        <v>3.0166733382352939</v>
      </c>
      <c r="CH1303" s="20">
        <v>3.5227041666666663</v>
      </c>
      <c r="CI1303" s="20">
        <v>3.536541588235294</v>
      </c>
      <c r="CJ1303" s="20">
        <v>5</v>
      </c>
      <c r="CK1303" s="20">
        <v>5</v>
      </c>
      <c r="CL1303" s="20">
        <v>4.3860155341802827</v>
      </c>
      <c r="CM1303" s="20">
        <v>6.7778860531246359</v>
      </c>
      <c r="CN1303" s="20">
        <v>4.3932158235294123</v>
      </c>
      <c r="CO1303" s="20">
        <v>5.477585352941178</v>
      </c>
      <c r="CP1303" s="20">
        <v>0.77777777800000003</v>
      </c>
      <c r="CQ1303" s="20">
        <v>4.0603083320544782</v>
      </c>
      <c r="CR1303" s="20">
        <v>7.5652995625921893</v>
      </c>
      <c r="CS1303" s="20">
        <v>12.173502187039054</v>
      </c>
      <c r="CT1303" s="20">
        <v>8.7817530572026605</v>
      </c>
      <c r="CU1303" s="20">
        <v>3.0456173569933496</v>
      </c>
      <c r="CV1303" s="20">
        <v>9.1112122568002629</v>
      </c>
      <c r="CW1303" s="20">
        <v>4.4439387159986836</v>
      </c>
      <c r="CX1303" s="20">
        <v>5</v>
      </c>
      <c r="CY1303" s="20">
        <v>7.6145662191487791</v>
      </c>
      <c r="CZ1303" s="20">
        <v>8.4933333333333341</v>
      </c>
      <c r="DA1303" s="20">
        <v>2.2599999999999998</v>
      </c>
      <c r="DB1303" s="20">
        <v>6.28</v>
      </c>
      <c r="DC1303" s="20">
        <v>18.600000000000001</v>
      </c>
      <c r="DD1303" s="20">
        <v>5.8320000000000007</v>
      </c>
      <c r="DE1303" s="20">
        <v>10.42</v>
      </c>
      <c r="DF1303" s="20">
        <v>6.868444444444445</v>
      </c>
      <c r="DG1303" s="20">
        <v>5.9494441004901955</v>
      </c>
      <c r="DH1303" s="20">
        <v>7.303056550997491</v>
      </c>
      <c r="DI1303" s="20">
        <v>6.6262503257438432</v>
      </c>
      <c r="DJ1303" s="20">
        <v>8.1591263650546004</v>
      </c>
      <c r="DK1303" s="20">
        <v>2.944257704656863</v>
      </c>
      <c r="DL1303" s="20">
        <v>0</v>
      </c>
      <c r="DM1303" s="20">
        <v>1.1062564131517565</v>
      </c>
      <c r="DN1303" s="20">
        <v>1.3501713726028732</v>
      </c>
      <c r="DO1303" s="20">
        <v>5.7509981269614405</v>
      </c>
      <c r="DP1303" s="20">
        <v>0</v>
      </c>
      <c r="DQ1303" s="20">
        <v>4.2766526421967352</v>
      </c>
      <c r="DR1303" s="20">
        <v>9</v>
      </c>
      <c r="DS1303" s="20">
        <v>4.4255508807322448</v>
      </c>
      <c r="DT1303" s="20">
        <v>5.6</v>
      </c>
      <c r="DU1303" s="20">
        <v>3.663099625000001</v>
      </c>
      <c r="DV1303" s="20">
        <v>4.911656105392157</v>
      </c>
      <c r="DW1303" s="20">
        <v>6</v>
      </c>
      <c r="DX1303" s="20">
        <v>8.4239939189275255</v>
      </c>
      <c r="DY1303" s="20">
        <v>1</v>
      </c>
      <c r="DZ1303" s="20">
        <v>4.9331249415532801</v>
      </c>
      <c r="EA1303" s="20">
        <v>2.337136164215686</v>
      </c>
      <c r="EB1303" s="20">
        <v>4.3532338308457712</v>
      </c>
      <c r="EC1303" s="20">
        <v>9.0028657502649079</v>
      </c>
      <c r="ED1303" s="20">
        <v>3.7521546082516339</v>
      </c>
      <c r="EE1303" s="20">
        <v>6.9329657785292387</v>
      </c>
      <c r="EF1303" s="20">
        <v>4.9445937630175809</v>
      </c>
      <c r="EG1303" s="20">
        <v>5.2204916491874691</v>
      </c>
      <c r="EH1303" s="20">
        <v>4.8597224904909977</v>
      </c>
      <c r="EI1303" s="52">
        <v>5.16</v>
      </c>
      <c r="EJ1303" s="60">
        <v>132</v>
      </c>
      <c r="EK1303" s="62">
        <f>AVERAGE(Table1[[#This Row],[Procedural Justice]:[Identity &amp; Relationships]])</f>
        <v>4.9092500157349903</v>
      </c>
    </row>
    <row r="1304" spans="1:141" x14ac:dyDescent="0.5">
      <c r="A1304" s="27">
        <v>2008</v>
      </c>
      <c r="B1304" s="15" t="s">
        <v>249</v>
      </c>
      <c r="C1304" s="16" t="s">
        <v>250</v>
      </c>
      <c r="D1304" s="17" t="s">
        <v>251</v>
      </c>
      <c r="E1304" s="18">
        <v>4.8235278166967763</v>
      </c>
      <c r="F1304" s="19">
        <v>141</v>
      </c>
      <c r="G1304" s="19">
        <v>4</v>
      </c>
      <c r="H1304" s="20" t="s">
        <v>245</v>
      </c>
      <c r="I1304" s="20" t="s">
        <v>245</v>
      </c>
      <c r="J1304" s="20" t="s">
        <v>245</v>
      </c>
      <c r="K1304" s="20">
        <v>3.8124409999999997</v>
      </c>
      <c r="L1304" s="20">
        <v>8.2575350769131042</v>
      </c>
      <c r="M1304" s="20">
        <v>4.3561623077172404</v>
      </c>
      <c r="N1304" s="20">
        <v>5</v>
      </c>
      <c r="O1304" s="20">
        <v>10</v>
      </c>
      <c r="P1304" s="20">
        <v>0</v>
      </c>
      <c r="Q1304" s="20">
        <v>7.5</v>
      </c>
      <c r="R1304" s="20">
        <v>10</v>
      </c>
      <c r="S1304" s="20">
        <v>0</v>
      </c>
      <c r="T1304" s="20">
        <v>10</v>
      </c>
      <c r="U1304" s="20">
        <v>0</v>
      </c>
      <c r="V1304" s="20">
        <v>8.5</v>
      </c>
      <c r="W1304" s="20">
        <v>10</v>
      </c>
      <c r="X1304" s="20">
        <v>7.5</v>
      </c>
      <c r="Y1304" s="20" t="s">
        <v>245</v>
      </c>
      <c r="Z1304" s="20" t="s">
        <v>245</v>
      </c>
      <c r="AA1304" s="20">
        <v>5</v>
      </c>
      <c r="AB1304" s="20">
        <v>7.5</v>
      </c>
      <c r="AC1304" s="20">
        <v>8.0858450256377008</v>
      </c>
      <c r="AD1304" s="20">
        <v>0</v>
      </c>
      <c r="AE1304" s="20">
        <v>0</v>
      </c>
      <c r="AF1304" s="20">
        <v>10</v>
      </c>
      <c r="AG1304" s="20">
        <v>3.3333333333333335</v>
      </c>
      <c r="AH1304" s="20">
        <v>5</v>
      </c>
      <c r="AI1304" s="20">
        <v>3.3333333333333335</v>
      </c>
      <c r="AJ1304" s="20">
        <v>4.166666666666667</v>
      </c>
      <c r="AK1304" s="20">
        <v>8.6511111111111116</v>
      </c>
      <c r="AL1304" s="20">
        <v>7.9138888888888896</v>
      </c>
      <c r="AM1304" s="20">
        <v>6.9105555555555567</v>
      </c>
      <c r="AN1304" s="20">
        <v>2.5</v>
      </c>
      <c r="AO1304" s="20">
        <v>2.5</v>
      </c>
      <c r="AP1304" s="20">
        <v>2.5</v>
      </c>
      <c r="AQ1304" s="20">
        <v>0</v>
      </c>
      <c r="AR1304" s="20">
        <v>1.25</v>
      </c>
      <c r="AS1304" s="20">
        <v>5</v>
      </c>
      <c r="AT1304" s="20">
        <v>0</v>
      </c>
      <c r="AU1304" s="20">
        <v>2.5</v>
      </c>
      <c r="AV1304" s="20">
        <v>2.5</v>
      </c>
      <c r="AW1304" s="20">
        <v>0</v>
      </c>
      <c r="AX1304" s="20">
        <v>1.25</v>
      </c>
      <c r="AY1304" s="20">
        <v>2</v>
      </c>
      <c r="AZ1304" s="20">
        <v>10</v>
      </c>
      <c r="BA1304" s="20">
        <v>0</v>
      </c>
      <c r="BB1304" s="20">
        <v>10</v>
      </c>
      <c r="BC1304" s="20">
        <v>0</v>
      </c>
      <c r="BD1304" s="20">
        <v>4</v>
      </c>
      <c r="BE1304" s="20">
        <v>4.5</v>
      </c>
      <c r="BF1304" s="20">
        <v>10</v>
      </c>
      <c r="BG1304" s="20">
        <v>6.666666666666667</v>
      </c>
      <c r="BH1304" s="20">
        <v>10</v>
      </c>
      <c r="BI1304" s="20">
        <v>7.8809523809523805</v>
      </c>
      <c r="BJ1304" s="20" t="s">
        <v>245</v>
      </c>
      <c r="BK1304" s="20" t="s">
        <v>245</v>
      </c>
      <c r="BL1304" s="20" t="s">
        <v>245</v>
      </c>
      <c r="BM1304" s="20">
        <v>5</v>
      </c>
      <c r="BN1304" s="20">
        <v>0</v>
      </c>
      <c r="BO1304" s="20">
        <v>0</v>
      </c>
      <c r="BP1304" s="20">
        <v>0</v>
      </c>
      <c r="BQ1304" s="20" t="s">
        <v>245</v>
      </c>
      <c r="BR1304" s="20">
        <v>2.5</v>
      </c>
      <c r="BS1304" s="52">
        <v>5.2370556333935525</v>
      </c>
      <c r="BT1304" s="53">
        <v>138</v>
      </c>
      <c r="BU1304" s="20">
        <v>2.9117647058823524</v>
      </c>
      <c r="BV1304" s="20">
        <v>30.1</v>
      </c>
      <c r="BW1304" s="20">
        <v>9</v>
      </c>
      <c r="BX1304" s="20">
        <v>4.17</v>
      </c>
      <c r="BY1304" s="20">
        <v>0</v>
      </c>
      <c r="BZ1304" s="20">
        <v>84.8</v>
      </c>
      <c r="CA1304" s="21" t="s">
        <v>245</v>
      </c>
      <c r="CB1304" s="21" t="s">
        <v>245</v>
      </c>
      <c r="CC1304" s="21" t="s">
        <v>245</v>
      </c>
      <c r="CD1304" s="21" t="s">
        <v>245</v>
      </c>
      <c r="CE1304" s="21" t="s">
        <v>245</v>
      </c>
      <c r="CF1304" s="20">
        <v>3.9705882352941173</v>
      </c>
      <c r="CG1304" s="21" t="s">
        <v>245</v>
      </c>
      <c r="CH1304" s="20">
        <v>3.3</v>
      </c>
      <c r="CI1304" s="21" t="s">
        <v>245</v>
      </c>
      <c r="CJ1304" s="20">
        <v>3.333333333333333</v>
      </c>
      <c r="CK1304" s="20">
        <v>5</v>
      </c>
      <c r="CL1304" s="20">
        <v>2.3022003966015929</v>
      </c>
      <c r="CM1304" s="20">
        <v>2.775232196296701</v>
      </c>
      <c r="CN1304" s="21" t="s">
        <v>245</v>
      </c>
      <c r="CO1304" s="21" t="s">
        <v>245</v>
      </c>
      <c r="CP1304" s="20">
        <v>1</v>
      </c>
      <c r="CQ1304" s="20">
        <v>3.3421531852463255</v>
      </c>
      <c r="CR1304" s="20">
        <v>3.3547639349492768</v>
      </c>
      <c r="CS1304" s="20">
        <v>33.226180325253615</v>
      </c>
      <c r="CT1304" s="20">
        <v>4.2713242991730276</v>
      </c>
      <c r="CU1304" s="20">
        <v>14.321689252067433</v>
      </c>
      <c r="CV1304" s="20">
        <v>7.5052573184332969</v>
      </c>
      <c r="CW1304" s="20">
        <v>12.473713407833515</v>
      </c>
      <c r="CX1304" s="20">
        <v>5</v>
      </c>
      <c r="CY1304" s="20">
        <v>5.0328363881389002</v>
      </c>
      <c r="CZ1304" s="20">
        <v>9.1466666666666683</v>
      </c>
      <c r="DA1304" s="20">
        <v>1.28</v>
      </c>
      <c r="DB1304" s="20">
        <v>8.5399999999999991</v>
      </c>
      <c r="DC1304" s="20">
        <v>7.3</v>
      </c>
      <c r="DD1304" s="20">
        <v>7.3120000000000012</v>
      </c>
      <c r="DE1304" s="20">
        <v>6.72</v>
      </c>
      <c r="DF1304" s="20">
        <v>8.3328888888888901</v>
      </c>
      <c r="DG1304" s="21" t="s">
        <v>245</v>
      </c>
      <c r="DH1304" s="20">
        <v>1.3158038772004144</v>
      </c>
      <c r="DI1304" s="20">
        <v>1.3158038772004144</v>
      </c>
      <c r="DJ1304" s="20">
        <v>10</v>
      </c>
      <c r="DK1304" s="21" t="s">
        <v>245</v>
      </c>
      <c r="DL1304" s="20">
        <v>0.76923076923076927</v>
      </c>
      <c r="DM1304" s="20">
        <v>0</v>
      </c>
      <c r="DN1304" s="20">
        <v>0.38461538461538464</v>
      </c>
      <c r="DO1304" s="20">
        <v>5.0083270376761719</v>
      </c>
      <c r="DP1304" s="20">
        <v>5</v>
      </c>
      <c r="DQ1304" s="20">
        <v>4.7845217987918316</v>
      </c>
      <c r="DR1304" s="20">
        <v>7</v>
      </c>
      <c r="DS1304" s="20">
        <v>5.5948405995972772</v>
      </c>
      <c r="DT1304" s="20">
        <v>3.3</v>
      </c>
      <c r="DU1304" s="21" t="s">
        <v>245</v>
      </c>
      <c r="DV1304" s="21" t="s">
        <v>245</v>
      </c>
      <c r="DW1304" s="20">
        <v>4</v>
      </c>
      <c r="DX1304" s="20">
        <v>4.623038076340972</v>
      </c>
      <c r="DY1304" s="20">
        <v>0</v>
      </c>
      <c r="DZ1304" s="20">
        <v>2.9807595190852432</v>
      </c>
      <c r="EA1304" s="20" t="s">
        <v>245</v>
      </c>
      <c r="EB1304" s="20">
        <v>4.3939393939393936</v>
      </c>
      <c r="EC1304" s="20">
        <v>6.1405746063666102</v>
      </c>
      <c r="ED1304" s="20" t="s">
        <v>245</v>
      </c>
      <c r="EE1304" s="20">
        <v>4.4872751856221162</v>
      </c>
      <c r="EF1304" s="20">
        <v>6.9510632007556152</v>
      </c>
      <c r="EG1304" s="20">
        <v>5.4932130966709343</v>
      </c>
      <c r="EH1304" s="20">
        <v>4.6896044051178185</v>
      </c>
      <c r="EI1304" s="52">
        <v>4.41</v>
      </c>
      <c r="EJ1304" s="60">
        <v>139</v>
      </c>
      <c r="EK1304" s="62">
        <f>AVERAGE(Table1[[#This Row],[Procedural Justice]:[Identity &amp; Relationships]])</f>
        <v>4.5808979879032581</v>
      </c>
    </row>
    <row r="1305" spans="1:141" x14ac:dyDescent="0.5">
      <c r="A1305" s="27">
        <v>2008</v>
      </c>
      <c r="B1305" s="15" t="s">
        <v>252</v>
      </c>
      <c r="C1305" s="16" t="s">
        <v>253</v>
      </c>
      <c r="D1305" s="17" t="s">
        <v>254</v>
      </c>
      <c r="E1305" s="18">
        <v>7.0351200114577743</v>
      </c>
      <c r="F1305" s="19">
        <v>69</v>
      </c>
      <c r="G1305" s="19">
        <v>2</v>
      </c>
      <c r="H1305" s="20">
        <v>6.333333333333333</v>
      </c>
      <c r="I1305" s="20">
        <v>5.366584392268444</v>
      </c>
      <c r="J1305" s="20">
        <v>4.3436517423791141</v>
      </c>
      <c r="K1305" s="20">
        <v>5.3000000000000007</v>
      </c>
      <c r="L1305" s="20">
        <v>6.996848528954831</v>
      </c>
      <c r="M1305" s="20">
        <v>7.507878677612922</v>
      </c>
      <c r="N1305" s="20">
        <v>10</v>
      </c>
      <c r="O1305" s="20">
        <v>10</v>
      </c>
      <c r="P1305" s="20">
        <v>0</v>
      </c>
      <c r="Q1305" s="20">
        <v>7.5</v>
      </c>
      <c r="R1305" s="20">
        <v>10</v>
      </c>
      <c r="S1305" s="20">
        <v>0</v>
      </c>
      <c r="T1305" s="20">
        <v>10</v>
      </c>
      <c r="U1305" s="20">
        <v>0</v>
      </c>
      <c r="V1305" s="20">
        <v>9.5</v>
      </c>
      <c r="W1305" s="20">
        <v>10</v>
      </c>
      <c r="X1305" s="20">
        <v>10</v>
      </c>
      <c r="Y1305" s="20" t="s">
        <v>245</v>
      </c>
      <c r="Z1305" s="20" t="s">
        <v>245</v>
      </c>
      <c r="AA1305" s="20">
        <v>10</v>
      </c>
      <c r="AB1305" s="20">
        <v>10</v>
      </c>
      <c r="AC1305" s="20">
        <v>8.8322828429849434</v>
      </c>
      <c r="AD1305" s="20">
        <v>10</v>
      </c>
      <c r="AE1305" s="20">
        <v>10</v>
      </c>
      <c r="AF1305" s="20">
        <v>10</v>
      </c>
      <c r="AG1305" s="20">
        <v>10</v>
      </c>
      <c r="AH1305" s="20">
        <v>10</v>
      </c>
      <c r="AI1305" s="20">
        <v>10</v>
      </c>
      <c r="AJ1305" s="20">
        <v>10</v>
      </c>
      <c r="AK1305" s="20">
        <v>9.4444444444444446</v>
      </c>
      <c r="AL1305" s="20">
        <v>7.1277777777777773</v>
      </c>
      <c r="AM1305" s="20">
        <v>8.8574074074074058</v>
      </c>
      <c r="AN1305" s="20">
        <v>10</v>
      </c>
      <c r="AO1305" s="20">
        <v>10</v>
      </c>
      <c r="AP1305" s="20">
        <v>10</v>
      </c>
      <c r="AQ1305" s="20">
        <v>6.666666666666667</v>
      </c>
      <c r="AR1305" s="20">
        <v>8.3333333333333339</v>
      </c>
      <c r="AS1305" s="20">
        <v>7.5</v>
      </c>
      <c r="AT1305" s="20">
        <v>10</v>
      </c>
      <c r="AU1305" s="20">
        <v>8.75</v>
      </c>
      <c r="AV1305" s="20">
        <v>10</v>
      </c>
      <c r="AW1305" s="20">
        <v>6.666666666666667</v>
      </c>
      <c r="AX1305" s="20">
        <v>8.3333333333333339</v>
      </c>
      <c r="AY1305" s="20">
        <v>9.0833333333333339</v>
      </c>
      <c r="AZ1305" s="20">
        <v>10</v>
      </c>
      <c r="BA1305" s="20">
        <v>0</v>
      </c>
      <c r="BB1305" s="20">
        <v>10</v>
      </c>
      <c r="BC1305" s="20">
        <v>0</v>
      </c>
      <c r="BD1305" s="20">
        <v>5.6666666666666661</v>
      </c>
      <c r="BE1305" s="20">
        <v>4.75</v>
      </c>
      <c r="BF1305" s="20">
        <v>10</v>
      </c>
      <c r="BG1305" s="20">
        <v>10</v>
      </c>
      <c r="BH1305" s="20">
        <v>10</v>
      </c>
      <c r="BI1305" s="20">
        <v>8.6309523809523814</v>
      </c>
      <c r="BJ1305" s="20" t="s">
        <v>245</v>
      </c>
      <c r="BK1305" s="20" t="s">
        <v>245</v>
      </c>
      <c r="BL1305" s="20" t="s">
        <v>245</v>
      </c>
      <c r="BM1305" s="20">
        <v>10</v>
      </c>
      <c r="BN1305" s="20">
        <v>10</v>
      </c>
      <c r="BO1305" s="20">
        <v>10</v>
      </c>
      <c r="BP1305" s="20">
        <v>10</v>
      </c>
      <c r="BQ1305" s="20" t="s">
        <v>245</v>
      </c>
      <c r="BR1305" s="20">
        <v>10</v>
      </c>
      <c r="BS1305" s="52">
        <v>8.1902400229155479</v>
      </c>
      <c r="BT1305" s="53">
        <v>43</v>
      </c>
      <c r="BU1305" s="20">
        <v>6.3411764705882341</v>
      </c>
      <c r="BV1305" s="20">
        <v>18.440000000000001</v>
      </c>
      <c r="BW1305" s="20">
        <v>6.9337907226679114</v>
      </c>
      <c r="BX1305" s="20">
        <v>11.752988047808765</v>
      </c>
      <c r="BY1305" s="20">
        <v>6</v>
      </c>
      <c r="BZ1305" s="20" t="s">
        <v>245</v>
      </c>
      <c r="CA1305" s="20">
        <v>7</v>
      </c>
      <c r="CB1305" s="20">
        <v>35</v>
      </c>
      <c r="CC1305" s="20">
        <v>3</v>
      </c>
      <c r="CD1305" s="20">
        <v>46</v>
      </c>
      <c r="CE1305" s="20">
        <v>5</v>
      </c>
      <c r="CF1305" s="20">
        <v>6.0687417983140364</v>
      </c>
      <c r="CG1305" s="20">
        <v>2.348909258032128</v>
      </c>
      <c r="CH1305" s="20">
        <v>2.2073425000000002</v>
      </c>
      <c r="CI1305" s="20">
        <v>3.1942034156626504</v>
      </c>
      <c r="CJ1305" s="20">
        <v>7.5</v>
      </c>
      <c r="CK1305" s="20">
        <v>4.166666666666667</v>
      </c>
      <c r="CL1305" s="20">
        <v>5.0155833637699345</v>
      </c>
      <c r="CM1305" s="20">
        <v>6.7162609893892737</v>
      </c>
      <c r="CN1305" s="20">
        <v>2.9720191134538148</v>
      </c>
      <c r="CO1305" s="20">
        <v>4.4575282259036149</v>
      </c>
      <c r="CP1305" s="20">
        <v>1</v>
      </c>
      <c r="CQ1305" s="20">
        <v>4.2865015036531204</v>
      </c>
      <c r="CR1305" s="20">
        <v>7.38875631987296</v>
      </c>
      <c r="CS1305" s="20">
        <v>13.056218400635199</v>
      </c>
      <c r="CT1305" s="20">
        <v>8.3263158707100349</v>
      </c>
      <c r="CU1305" s="20">
        <v>4.1842103232249146</v>
      </c>
      <c r="CV1305" s="20">
        <v>6.8680000000000003</v>
      </c>
      <c r="CW1305" s="20">
        <v>15.66</v>
      </c>
      <c r="CX1305" s="20">
        <v>5</v>
      </c>
      <c r="CY1305" s="20">
        <v>6.895768047645749</v>
      </c>
      <c r="CZ1305" s="20">
        <v>5.5840000000000014</v>
      </c>
      <c r="DA1305" s="20">
        <v>6.6239999999999997</v>
      </c>
      <c r="DB1305" s="20">
        <v>7.68</v>
      </c>
      <c r="DC1305" s="20">
        <v>11.6</v>
      </c>
      <c r="DD1305" s="20">
        <v>6.38</v>
      </c>
      <c r="DE1305" s="20">
        <v>9.0500000000000007</v>
      </c>
      <c r="DF1305" s="20">
        <v>6.5480000000000009</v>
      </c>
      <c r="DG1305" s="20">
        <v>3.7962118524096384</v>
      </c>
      <c r="DH1305" s="20">
        <v>8.0755366052978008</v>
      </c>
      <c r="DI1305" s="20">
        <v>5.9358742288537201</v>
      </c>
      <c r="DJ1305" s="20">
        <v>10</v>
      </c>
      <c r="DK1305" s="20">
        <v>5.1663857083333333</v>
      </c>
      <c r="DL1305" s="20">
        <v>3.8461538461538463</v>
      </c>
      <c r="DM1305" s="20">
        <v>4.6462769352373785</v>
      </c>
      <c r="DN1305" s="20">
        <v>4.5529388299081859</v>
      </c>
      <c r="DO1305" s="20">
        <v>6.7592032646904769</v>
      </c>
      <c r="DP1305" s="20">
        <v>5</v>
      </c>
      <c r="DQ1305" s="20">
        <v>6.0878733911169789</v>
      </c>
      <c r="DR1305" s="20">
        <v>8</v>
      </c>
      <c r="DS1305" s="20">
        <v>6.3626244637056599</v>
      </c>
      <c r="DT1305" s="20">
        <v>5.6</v>
      </c>
      <c r="DU1305" s="20">
        <v>2.8728099146586343</v>
      </c>
      <c r="DV1305" s="20">
        <v>3.4392936224899602</v>
      </c>
      <c r="DW1305" s="20">
        <v>8</v>
      </c>
      <c r="DX1305" s="20">
        <v>1.1929071940067637</v>
      </c>
      <c r="DY1305" s="20">
        <v>10</v>
      </c>
      <c r="DZ1305" s="20">
        <v>5.1841684551925598</v>
      </c>
      <c r="EA1305" s="20">
        <v>2.7944121265060247</v>
      </c>
      <c r="EB1305" s="20">
        <v>2.5</v>
      </c>
      <c r="EC1305" s="20">
        <v>9.010496870625202</v>
      </c>
      <c r="ED1305" s="20">
        <v>3.7169987175368129</v>
      </c>
      <c r="EE1305" s="20">
        <v>5.143246997151647</v>
      </c>
      <c r="EF1305" s="20">
        <v>4.9221751100819606</v>
      </c>
      <c r="EG1305" s="20">
        <v>4.6812216369836079</v>
      </c>
      <c r="EH1305" s="20">
        <v>5.4093381852939428</v>
      </c>
      <c r="EI1305" s="52">
        <v>5.88</v>
      </c>
      <c r="EJ1305" s="60">
        <v>120</v>
      </c>
      <c r="EK1305" s="62">
        <f>AVERAGE(Table1[[#This Row],[Procedural Justice]:[Identity &amp; Relationships]])</f>
        <v>8.0963361671599241</v>
      </c>
    </row>
    <row r="1306" spans="1:141" x14ac:dyDescent="0.5">
      <c r="A1306" s="27">
        <v>2008</v>
      </c>
      <c r="B1306" s="15" t="s">
        <v>255</v>
      </c>
      <c r="C1306" s="16" t="s">
        <v>256</v>
      </c>
      <c r="D1306" s="17" t="s">
        <v>257</v>
      </c>
      <c r="E1306" s="18">
        <v>7.4552804886263955</v>
      </c>
      <c r="F1306" s="19">
        <v>52</v>
      </c>
      <c r="G1306" s="19">
        <v>2</v>
      </c>
      <c r="H1306" s="20" t="s">
        <v>245</v>
      </c>
      <c r="I1306" s="20" t="s">
        <v>245</v>
      </c>
      <c r="J1306" s="20" t="s">
        <v>245</v>
      </c>
      <c r="K1306" s="20">
        <v>4.8599709999999998</v>
      </c>
      <c r="L1306" s="20">
        <v>8.6658505890200885</v>
      </c>
      <c r="M1306" s="20">
        <v>3.3353735274497804</v>
      </c>
      <c r="N1306" s="20">
        <v>10</v>
      </c>
      <c r="O1306" s="20">
        <v>10</v>
      </c>
      <c r="P1306" s="20">
        <v>0</v>
      </c>
      <c r="Q1306" s="20" t="s">
        <v>245</v>
      </c>
      <c r="R1306" s="20">
        <v>10</v>
      </c>
      <c r="S1306" s="20">
        <v>0</v>
      </c>
      <c r="T1306" s="20">
        <v>10</v>
      </c>
      <c r="U1306" s="20">
        <v>0</v>
      </c>
      <c r="V1306" s="20">
        <v>10</v>
      </c>
      <c r="W1306" s="20">
        <v>10</v>
      </c>
      <c r="X1306" s="20">
        <v>10</v>
      </c>
      <c r="Y1306" s="20" t="s">
        <v>245</v>
      </c>
      <c r="Z1306" s="20" t="s">
        <v>245</v>
      </c>
      <c r="AA1306" s="20">
        <v>10</v>
      </c>
      <c r="AB1306" s="20">
        <v>10</v>
      </c>
      <c r="AC1306" s="20">
        <v>9.5552835296733623</v>
      </c>
      <c r="AD1306" s="20">
        <v>5</v>
      </c>
      <c r="AE1306" s="20">
        <v>5</v>
      </c>
      <c r="AF1306" s="20">
        <v>10</v>
      </c>
      <c r="AG1306" s="20">
        <v>6.666666666666667</v>
      </c>
      <c r="AH1306" s="20" t="s">
        <v>245</v>
      </c>
      <c r="AI1306" s="20" t="s">
        <v>245</v>
      </c>
      <c r="AJ1306" s="20" t="s">
        <v>245</v>
      </c>
      <c r="AK1306" s="20">
        <v>8.4288888888888884</v>
      </c>
      <c r="AL1306" s="20">
        <v>6.3</v>
      </c>
      <c r="AM1306" s="20">
        <v>7.3644444444444446</v>
      </c>
      <c r="AN1306" s="20" t="s">
        <v>245</v>
      </c>
      <c r="AO1306" s="20" t="s">
        <v>245</v>
      </c>
      <c r="AP1306" s="20" t="s">
        <v>245</v>
      </c>
      <c r="AQ1306" s="20" t="s">
        <v>245</v>
      </c>
      <c r="AR1306" s="20" t="s">
        <v>245</v>
      </c>
      <c r="AS1306" s="20" t="s">
        <v>245</v>
      </c>
      <c r="AT1306" s="20" t="s">
        <v>245</v>
      </c>
      <c r="AU1306" s="20" t="s">
        <v>245</v>
      </c>
      <c r="AV1306" s="20" t="s">
        <v>245</v>
      </c>
      <c r="AW1306" s="20" t="s">
        <v>245</v>
      </c>
      <c r="AX1306" s="20" t="s">
        <v>245</v>
      </c>
      <c r="AY1306" s="20" t="s">
        <v>245</v>
      </c>
      <c r="AZ1306" s="20">
        <v>10</v>
      </c>
      <c r="BA1306" s="20">
        <v>0</v>
      </c>
      <c r="BB1306" s="20">
        <v>6.561470590257958</v>
      </c>
      <c r="BC1306" s="20">
        <v>1</v>
      </c>
      <c r="BD1306" s="20">
        <v>3</v>
      </c>
      <c r="BE1306" s="20">
        <v>3.25</v>
      </c>
      <c r="BF1306" s="20" t="s">
        <v>245</v>
      </c>
      <c r="BG1306" s="20" t="s">
        <v>245</v>
      </c>
      <c r="BH1306" s="20" t="s">
        <v>245</v>
      </c>
      <c r="BI1306" s="20">
        <v>5.7028676475644895</v>
      </c>
      <c r="BJ1306" s="20" t="s">
        <v>245</v>
      </c>
      <c r="BK1306" s="20" t="s">
        <v>245</v>
      </c>
      <c r="BL1306" s="20" t="s">
        <v>245</v>
      </c>
      <c r="BM1306" s="20">
        <v>10</v>
      </c>
      <c r="BN1306" s="20">
        <v>10</v>
      </c>
      <c r="BO1306" s="20">
        <v>10</v>
      </c>
      <c r="BP1306" s="20">
        <v>10</v>
      </c>
      <c r="BQ1306" s="20" t="s">
        <v>245</v>
      </c>
      <c r="BR1306" s="20">
        <v>10</v>
      </c>
      <c r="BS1306" s="52">
        <v>7.3205609772527911</v>
      </c>
      <c r="BT1306" s="53">
        <v>71</v>
      </c>
      <c r="BU1306" s="20">
        <v>8.2147058823529413</v>
      </c>
      <c r="BV1306" s="20">
        <v>12.07</v>
      </c>
      <c r="BW1306" s="20">
        <v>7.8365122615803813</v>
      </c>
      <c r="BX1306" s="20">
        <v>8.4400000000000013</v>
      </c>
      <c r="BY1306" s="20">
        <v>10</v>
      </c>
      <c r="BZ1306" s="20">
        <v>12.81</v>
      </c>
      <c r="CA1306" s="20">
        <v>10</v>
      </c>
      <c r="CB1306" s="20">
        <v>20</v>
      </c>
      <c r="CC1306" s="20">
        <v>8</v>
      </c>
      <c r="CD1306" s="20">
        <v>26</v>
      </c>
      <c r="CE1306" s="20">
        <v>9</v>
      </c>
      <c r="CF1306" s="20">
        <v>8.7628045359833315</v>
      </c>
      <c r="CG1306" s="20">
        <v>2.0959805439121757</v>
      </c>
      <c r="CH1306" s="20">
        <v>3.1334233333333339</v>
      </c>
      <c r="CI1306" s="20">
        <v>5.3712752045908196</v>
      </c>
      <c r="CJ1306" s="20">
        <v>5.8333333333333339</v>
      </c>
      <c r="CK1306" s="20">
        <v>5</v>
      </c>
      <c r="CL1306" s="20">
        <v>7.1622903689310053</v>
      </c>
      <c r="CM1306" s="20">
        <v>9.8257896788438082</v>
      </c>
      <c r="CN1306" s="20">
        <v>3.9765491257485031</v>
      </c>
      <c r="CO1306" s="20">
        <v>8.0356323033932142</v>
      </c>
      <c r="CP1306" s="20">
        <v>1</v>
      </c>
      <c r="CQ1306" s="20">
        <v>5.6038082102317999</v>
      </c>
      <c r="CR1306" s="20">
        <v>8.1396255744718751</v>
      </c>
      <c r="CS1306" s="20">
        <v>9.3018721276406211</v>
      </c>
      <c r="CT1306" s="20">
        <v>9.1803574474264895</v>
      </c>
      <c r="CU1306" s="20">
        <v>2.0491063814337758</v>
      </c>
      <c r="CV1306" s="20">
        <v>8.2100093292931717</v>
      </c>
      <c r="CW1306" s="20">
        <v>8.9499533535341413</v>
      </c>
      <c r="CX1306" s="20">
        <v>10</v>
      </c>
      <c r="CY1306" s="20">
        <v>8.8824980877978845</v>
      </c>
      <c r="CZ1306" s="20">
        <v>8.7466666666666661</v>
      </c>
      <c r="DA1306" s="20">
        <v>1.88</v>
      </c>
      <c r="DB1306" s="20">
        <v>9.44</v>
      </c>
      <c r="DC1306" s="20">
        <v>2.8</v>
      </c>
      <c r="DD1306" s="20">
        <v>8.1080000000000005</v>
      </c>
      <c r="DE1306" s="20">
        <v>4.7300000000000004</v>
      </c>
      <c r="DF1306" s="20">
        <v>8.7648888888888887</v>
      </c>
      <c r="DG1306" s="20">
        <v>5.3549837035928149</v>
      </c>
      <c r="DH1306" s="20">
        <v>7.4903885572415376</v>
      </c>
      <c r="DI1306" s="20">
        <v>6.4226861304171763</v>
      </c>
      <c r="DJ1306" s="20">
        <v>10</v>
      </c>
      <c r="DK1306" s="20">
        <v>5.9469181991017974</v>
      </c>
      <c r="DL1306" s="20">
        <v>9.1666666666666661</v>
      </c>
      <c r="DM1306" s="20">
        <v>1.1062564131517565</v>
      </c>
      <c r="DN1306" s="20">
        <v>5.4066137596400736</v>
      </c>
      <c r="DO1306" s="20">
        <v>7.6485471947365351</v>
      </c>
      <c r="DP1306" s="20">
        <v>10</v>
      </c>
      <c r="DQ1306" s="20">
        <v>8.8505423173555879</v>
      </c>
      <c r="DR1306" s="20">
        <v>9</v>
      </c>
      <c r="DS1306" s="20">
        <v>9.283514105785196</v>
      </c>
      <c r="DT1306" s="20">
        <v>6.7</v>
      </c>
      <c r="DU1306" s="20">
        <v>6.0252586546906208</v>
      </c>
      <c r="DV1306" s="20">
        <v>7.1937224760479044</v>
      </c>
      <c r="DW1306" s="20">
        <v>8</v>
      </c>
      <c r="DX1306" s="20">
        <v>8.7948188791798732</v>
      </c>
      <c r="DY1306" s="20">
        <v>0</v>
      </c>
      <c r="DZ1306" s="20">
        <v>6.1189666683197323</v>
      </c>
      <c r="EA1306" s="20">
        <v>3.731631697604791</v>
      </c>
      <c r="EB1306" s="20">
        <v>5.1476793248945141</v>
      </c>
      <c r="EC1306" s="20">
        <v>9.4924404107254841</v>
      </c>
      <c r="ED1306" s="20">
        <v>3.7432273115435799</v>
      </c>
      <c r="EE1306" s="20">
        <v>8.4951422721842853</v>
      </c>
      <c r="EF1306" s="20">
        <v>3.4873813222022503</v>
      </c>
      <c r="EG1306" s="20">
        <v>5.6829170565258176</v>
      </c>
      <c r="EH1306" s="20">
        <v>7.0284659435435826</v>
      </c>
      <c r="EI1306" s="52">
        <v>7.59</v>
      </c>
      <c r="EJ1306" s="60">
        <v>22</v>
      </c>
      <c r="EK1306" s="62">
        <f>AVERAGE(Table1[[#This Row],[Procedural Justice]:[Identity &amp; Relationships]])</f>
        <v>6.9911661966847332</v>
      </c>
    </row>
    <row r="1307" spans="1:141" x14ac:dyDescent="0.5">
      <c r="A1307" s="27">
        <v>2008</v>
      </c>
      <c r="B1307" s="15" t="s">
        <v>258</v>
      </c>
      <c r="C1307" s="16" t="s">
        <v>259</v>
      </c>
      <c r="D1307" s="17" t="s">
        <v>260</v>
      </c>
      <c r="E1307" s="18">
        <v>8.686020242550736</v>
      </c>
      <c r="F1307" s="19">
        <v>4</v>
      </c>
      <c r="G1307" s="19">
        <v>1</v>
      </c>
      <c r="H1307" s="20">
        <v>8.8000000000000007</v>
      </c>
      <c r="I1307" s="20">
        <v>7.2328309720832715</v>
      </c>
      <c r="J1307" s="20">
        <v>7.2364292656589857</v>
      </c>
      <c r="K1307" s="20">
        <v>7.8000000000000007</v>
      </c>
      <c r="L1307" s="20">
        <v>9.5108350275668343</v>
      </c>
      <c r="M1307" s="20">
        <v>1.2229124310829105</v>
      </c>
      <c r="N1307" s="20">
        <v>10</v>
      </c>
      <c r="O1307" s="20">
        <v>10</v>
      </c>
      <c r="P1307" s="20">
        <v>0</v>
      </c>
      <c r="Q1307" s="20">
        <v>10</v>
      </c>
      <c r="R1307" s="20">
        <v>10</v>
      </c>
      <c r="S1307" s="20">
        <v>0</v>
      </c>
      <c r="T1307" s="20">
        <v>10</v>
      </c>
      <c r="U1307" s="20">
        <v>0</v>
      </c>
      <c r="V1307" s="20">
        <v>10</v>
      </c>
      <c r="W1307" s="20">
        <v>9.5</v>
      </c>
      <c r="X1307" s="20">
        <v>10</v>
      </c>
      <c r="Y1307" s="20" t="s">
        <v>245</v>
      </c>
      <c r="Z1307" s="20" t="s">
        <v>245</v>
      </c>
      <c r="AA1307" s="20">
        <v>10</v>
      </c>
      <c r="AB1307" s="20">
        <v>9.8333333333333339</v>
      </c>
      <c r="AC1307" s="20">
        <v>9.7813894536333894</v>
      </c>
      <c r="AD1307" s="20">
        <v>10</v>
      </c>
      <c r="AE1307" s="20">
        <v>10</v>
      </c>
      <c r="AF1307" s="20">
        <v>10</v>
      </c>
      <c r="AG1307" s="20">
        <v>10</v>
      </c>
      <c r="AH1307" s="20">
        <v>10</v>
      </c>
      <c r="AI1307" s="20">
        <v>10</v>
      </c>
      <c r="AJ1307" s="20">
        <v>10</v>
      </c>
      <c r="AK1307" s="20">
        <v>9</v>
      </c>
      <c r="AL1307" s="20">
        <v>9.7222222222222214</v>
      </c>
      <c r="AM1307" s="20">
        <v>9.5740740740740744</v>
      </c>
      <c r="AN1307" s="20">
        <v>10</v>
      </c>
      <c r="AO1307" s="20">
        <v>10</v>
      </c>
      <c r="AP1307" s="20">
        <v>10</v>
      </c>
      <c r="AQ1307" s="20">
        <v>10</v>
      </c>
      <c r="AR1307" s="20">
        <v>10</v>
      </c>
      <c r="AS1307" s="20">
        <v>10</v>
      </c>
      <c r="AT1307" s="20">
        <v>10</v>
      </c>
      <c r="AU1307" s="20">
        <v>10</v>
      </c>
      <c r="AV1307" s="20">
        <v>10</v>
      </c>
      <c r="AW1307" s="20">
        <v>10</v>
      </c>
      <c r="AX1307" s="20">
        <v>10</v>
      </c>
      <c r="AY1307" s="20">
        <v>10</v>
      </c>
      <c r="AZ1307" s="20">
        <v>10</v>
      </c>
      <c r="BA1307" s="20">
        <v>0</v>
      </c>
      <c r="BB1307" s="20">
        <v>10</v>
      </c>
      <c r="BC1307" s="20">
        <v>0</v>
      </c>
      <c r="BD1307" s="20">
        <v>8</v>
      </c>
      <c r="BE1307" s="20">
        <v>7.75</v>
      </c>
      <c r="BF1307" s="20">
        <v>10</v>
      </c>
      <c r="BG1307" s="20">
        <v>10</v>
      </c>
      <c r="BH1307" s="20">
        <v>10</v>
      </c>
      <c r="BI1307" s="20">
        <v>9.3928571428571423</v>
      </c>
      <c r="BJ1307" s="20" t="s">
        <v>245</v>
      </c>
      <c r="BK1307" s="20" t="s">
        <v>245</v>
      </c>
      <c r="BL1307" s="20" t="s">
        <v>245</v>
      </c>
      <c r="BM1307" s="20">
        <v>10</v>
      </c>
      <c r="BN1307" s="20">
        <v>10</v>
      </c>
      <c r="BO1307" s="20">
        <v>10</v>
      </c>
      <c r="BP1307" s="20">
        <v>10</v>
      </c>
      <c r="BQ1307" s="20" t="s">
        <v>245</v>
      </c>
      <c r="BR1307" s="20">
        <v>10</v>
      </c>
      <c r="BS1307" s="52">
        <v>9.2920404851014702</v>
      </c>
      <c r="BT1307" s="53">
        <v>7</v>
      </c>
      <c r="BU1307" s="20">
        <v>4.5441176470588234</v>
      </c>
      <c r="BV1307" s="20">
        <v>24.55</v>
      </c>
      <c r="BW1307" s="20">
        <v>7.1498637602179835</v>
      </c>
      <c r="BX1307" s="20">
        <v>10.959999999999999</v>
      </c>
      <c r="BY1307" s="20">
        <v>10</v>
      </c>
      <c r="BZ1307" s="20">
        <v>12.44</v>
      </c>
      <c r="CA1307" s="20">
        <v>6</v>
      </c>
      <c r="CB1307" s="20">
        <v>45</v>
      </c>
      <c r="CC1307" s="20">
        <v>5</v>
      </c>
      <c r="CD1307" s="20">
        <v>47</v>
      </c>
      <c r="CE1307" s="20">
        <v>5.5</v>
      </c>
      <c r="CF1307" s="20">
        <v>6.7984953518192022</v>
      </c>
      <c r="CG1307" s="20">
        <v>9.0735343555555552</v>
      </c>
      <c r="CH1307" s="20">
        <v>6.7712483333333342</v>
      </c>
      <c r="CI1307" s="20">
        <v>8.6170671833333348</v>
      </c>
      <c r="CJ1307" s="20">
        <v>10</v>
      </c>
      <c r="CK1307" s="20">
        <v>9.1666666666666661</v>
      </c>
      <c r="CL1307" s="20">
        <v>6.2299893056830875</v>
      </c>
      <c r="CM1307" s="20">
        <v>8.294818749844886</v>
      </c>
      <c r="CN1307" s="20">
        <v>8.3246132833333331</v>
      </c>
      <c r="CO1307" s="20">
        <v>7.1166188111111106</v>
      </c>
      <c r="CP1307" s="20">
        <v>1</v>
      </c>
      <c r="CQ1307" s="20">
        <v>8.1771729654290333</v>
      </c>
      <c r="CR1307" s="20">
        <v>8.7096269485634394</v>
      </c>
      <c r="CS1307" s="20">
        <v>6.4518652571827984</v>
      </c>
      <c r="CT1307" s="20">
        <v>9.8638334610374674</v>
      </c>
      <c r="CU1307" s="20">
        <v>0.34041634740633087</v>
      </c>
      <c r="CV1307" s="20">
        <v>9.1294713516935246</v>
      </c>
      <c r="CW1307" s="20">
        <v>4.3526432415323768</v>
      </c>
      <c r="CX1307" s="20">
        <v>10</v>
      </c>
      <c r="CY1307" s="20">
        <v>9.4257329403236074</v>
      </c>
      <c r="CZ1307" s="20">
        <v>9.2399999999999984</v>
      </c>
      <c r="DA1307" s="20">
        <v>1.1399999999999999</v>
      </c>
      <c r="DB1307" s="20">
        <v>9.3000000000000007</v>
      </c>
      <c r="DC1307" s="20">
        <v>3.5</v>
      </c>
      <c r="DD1307" s="20">
        <v>7.1</v>
      </c>
      <c r="DE1307" s="20">
        <v>7.25</v>
      </c>
      <c r="DF1307" s="20">
        <v>8.5466666666666669</v>
      </c>
      <c r="DG1307" s="20">
        <v>7.3462944500000003</v>
      </c>
      <c r="DH1307" s="20">
        <v>8.9104606616794602</v>
      </c>
      <c r="DI1307" s="20">
        <v>8.1283775558397302</v>
      </c>
      <c r="DJ1307" s="20">
        <v>10</v>
      </c>
      <c r="DK1307" s="20">
        <v>7.2249702555555562</v>
      </c>
      <c r="DL1307" s="20">
        <v>2.3076923076923079</v>
      </c>
      <c r="DM1307" s="20">
        <v>0.11062564131517612</v>
      </c>
      <c r="DN1307" s="20">
        <v>3.2144294015210133</v>
      </c>
      <c r="DO1307" s="20">
        <v>7.4723684060068525</v>
      </c>
      <c r="DP1307" s="20">
        <v>10</v>
      </c>
      <c r="DQ1307" s="20">
        <v>9.9096220281041152</v>
      </c>
      <c r="DR1307" s="20">
        <v>10</v>
      </c>
      <c r="DS1307" s="20">
        <v>9.9698740093680396</v>
      </c>
      <c r="DT1307" s="20">
        <v>10</v>
      </c>
      <c r="DU1307" s="20">
        <v>4.9540316999999989</v>
      </c>
      <c r="DV1307" s="20">
        <v>6.2764704222222223</v>
      </c>
      <c r="DW1307" s="20">
        <v>10</v>
      </c>
      <c r="DX1307" s="20">
        <v>9.6291750397476523</v>
      </c>
      <c r="DY1307" s="20">
        <v>10</v>
      </c>
      <c r="DZ1307" s="20">
        <v>8.4766128603283111</v>
      </c>
      <c r="EA1307" s="20">
        <v>3.6602110777777774</v>
      </c>
      <c r="EB1307" s="20">
        <v>4.6022727272727266</v>
      </c>
      <c r="EC1307" s="20">
        <v>9.9275633636293694</v>
      </c>
      <c r="ED1307" s="20">
        <v>8.5883660999999982</v>
      </c>
      <c r="EE1307" s="20">
        <v>7.2912559042079135</v>
      </c>
      <c r="EF1307" s="20">
        <v>8.800602067944304</v>
      </c>
      <c r="EG1307" s="20">
        <v>7.1450452068053485</v>
      </c>
      <c r="EH1307" s="20">
        <v>8.5305106921672333</v>
      </c>
      <c r="EI1307" s="52">
        <v>8.08</v>
      </c>
      <c r="EJ1307" s="60">
        <v>6</v>
      </c>
      <c r="EK1307" s="62">
        <f>AVERAGE(Table1[[#This Row],[Procedural Justice]:[Identity &amp; Relationships]])</f>
        <v>8.672927788114249</v>
      </c>
    </row>
    <row r="1308" spans="1:141" x14ac:dyDescent="0.5">
      <c r="A1308" s="27">
        <v>2008</v>
      </c>
      <c r="B1308" s="15" t="s">
        <v>261</v>
      </c>
      <c r="C1308" s="16" t="s">
        <v>262</v>
      </c>
      <c r="D1308" s="17" t="s">
        <v>263</v>
      </c>
      <c r="E1308" s="18">
        <v>8.3637034184967014</v>
      </c>
      <c r="F1308" s="19">
        <v>15</v>
      </c>
      <c r="G1308" s="19">
        <v>1</v>
      </c>
      <c r="H1308" s="20">
        <v>8.1</v>
      </c>
      <c r="I1308" s="20">
        <v>7.4392399971699943</v>
      </c>
      <c r="J1308" s="20">
        <v>7.4790809181214604</v>
      </c>
      <c r="K1308" s="20">
        <v>7.7</v>
      </c>
      <c r="L1308" s="20">
        <v>9.7217709328097186</v>
      </c>
      <c r="M1308" s="20">
        <v>0.69557266797570261</v>
      </c>
      <c r="N1308" s="20">
        <v>10</v>
      </c>
      <c r="O1308" s="20">
        <v>10</v>
      </c>
      <c r="P1308" s="20">
        <v>0</v>
      </c>
      <c r="Q1308" s="20">
        <v>10</v>
      </c>
      <c r="R1308" s="20">
        <v>10</v>
      </c>
      <c r="S1308" s="20">
        <v>0</v>
      </c>
      <c r="T1308" s="20">
        <v>10</v>
      </c>
      <c r="U1308" s="20">
        <v>0</v>
      </c>
      <c r="V1308" s="20">
        <v>10</v>
      </c>
      <c r="W1308" s="20">
        <v>9.5</v>
      </c>
      <c r="X1308" s="20">
        <v>10</v>
      </c>
      <c r="Y1308" s="20" t="s">
        <v>245</v>
      </c>
      <c r="Z1308" s="20" t="s">
        <v>245</v>
      </c>
      <c r="AA1308" s="20">
        <v>10</v>
      </c>
      <c r="AB1308" s="20">
        <v>9.8333333333333339</v>
      </c>
      <c r="AC1308" s="20">
        <v>9.8517014220476842</v>
      </c>
      <c r="AD1308" s="20">
        <v>10</v>
      </c>
      <c r="AE1308" s="20">
        <v>10</v>
      </c>
      <c r="AF1308" s="20">
        <v>10</v>
      </c>
      <c r="AG1308" s="20">
        <v>10</v>
      </c>
      <c r="AH1308" s="20">
        <v>10</v>
      </c>
      <c r="AI1308" s="20">
        <v>10</v>
      </c>
      <c r="AJ1308" s="20">
        <v>10</v>
      </c>
      <c r="AK1308" s="20">
        <v>8.7955555555555556</v>
      </c>
      <c r="AL1308" s="20">
        <v>6.3888888888888884</v>
      </c>
      <c r="AM1308" s="20">
        <v>8.394814814814815</v>
      </c>
      <c r="AN1308" s="20">
        <v>10</v>
      </c>
      <c r="AO1308" s="20">
        <v>10</v>
      </c>
      <c r="AP1308" s="20">
        <v>10</v>
      </c>
      <c r="AQ1308" s="20">
        <v>10</v>
      </c>
      <c r="AR1308" s="20">
        <v>10</v>
      </c>
      <c r="AS1308" s="20">
        <v>0</v>
      </c>
      <c r="AT1308" s="20">
        <v>10</v>
      </c>
      <c r="AU1308" s="20">
        <v>5</v>
      </c>
      <c r="AV1308" s="20">
        <v>10</v>
      </c>
      <c r="AW1308" s="20">
        <v>6.666666666666667</v>
      </c>
      <c r="AX1308" s="20">
        <v>8.3333333333333339</v>
      </c>
      <c r="AY1308" s="20">
        <v>8.6666666666666679</v>
      </c>
      <c r="AZ1308" s="20">
        <v>10</v>
      </c>
      <c r="BA1308" s="20">
        <v>0</v>
      </c>
      <c r="BB1308" s="20">
        <v>10</v>
      </c>
      <c r="BC1308" s="20">
        <v>0</v>
      </c>
      <c r="BD1308" s="20">
        <v>7.333333333333333</v>
      </c>
      <c r="BE1308" s="20">
        <v>8</v>
      </c>
      <c r="BF1308" s="20">
        <v>10</v>
      </c>
      <c r="BG1308" s="20">
        <v>10</v>
      </c>
      <c r="BH1308" s="20">
        <v>10</v>
      </c>
      <c r="BI1308" s="20">
        <v>9.3333333333333321</v>
      </c>
      <c r="BJ1308" s="20" t="s">
        <v>245</v>
      </c>
      <c r="BK1308" s="20" t="s">
        <v>245</v>
      </c>
      <c r="BL1308" s="20" t="s">
        <v>245</v>
      </c>
      <c r="BM1308" s="20">
        <v>10</v>
      </c>
      <c r="BN1308" s="20">
        <v>10</v>
      </c>
      <c r="BO1308" s="20">
        <v>10</v>
      </c>
      <c r="BP1308" s="20">
        <v>10</v>
      </c>
      <c r="BQ1308" s="20" t="s">
        <v>245</v>
      </c>
      <c r="BR1308" s="20">
        <v>10</v>
      </c>
      <c r="BS1308" s="52">
        <v>9.0274068369934035</v>
      </c>
      <c r="BT1308" s="53">
        <v>21</v>
      </c>
      <c r="BU1308" s="20">
        <v>4.2176470588235295</v>
      </c>
      <c r="BV1308" s="20">
        <v>25.66</v>
      </c>
      <c r="BW1308" s="20">
        <v>2.5444120424561643</v>
      </c>
      <c r="BX1308" s="20">
        <v>27.862007804185879</v>
      </c>
      <c r="BY1308" s="20">
        <v>10</v>
      </c>
      <c r="BZ1308" s="20">
        <v>13.76</v>
      </c>
      <c r="CA1308" s="20">
        <v>4</v>
      </c>
      <c r="CB1308" s="20">
        <v>50</v>
      </c>
      <c r="CC1308" s="20">
        <v>3</v>
      </c>
      <c r="CD1308" s="20">
        <v>54</v>
      </c>
      <c r="CE1308" s="20">
        <v>3.5</v>
      </c>
      <c r="CF1308" s="20">
        <v>5.0655147753199232</v>
      </c>
      <c r="CG1308" s="20">
        <v>8.4620786458333317</v>
      </c>
      <c r="CH1308" s="20">
        <v>7.1748849999999997</v>
      </c>
      <c r="CI1308" s="20">
        <v>8.9519072552083312</v>
      </c>
      <c r="CJ1308" s="20">
        <v>10</v>
      </c>
      <c r="CK1308" s="20">
        <v>10</v>
      </c>
      <c r="CL1308" s="20">
        <v>6.3789718336201195</v>
      </c>
      <c r="CM1308" s="20">
        <v>7.9160238324541776</v>
      </c>
      <c r="CN1308" s="20">
        <v>8.0674797031249987</v>
      </c>
      <c r="CO1308" s="20">
        <v>8.4295489479166665</v>
      </c>
      <c r="CP1308" s="20">
        <v>1</v>
      </c>
      <c r="CQ1308" s="20">
        <v>8.3756550242397374</v>
      </c>
      <c r="CR1308" s="20">
        <v>8.9587548986472694</v>
      </c>
      <c r="CS1308" s="20">
        <v>5.206225506763662</v>
      </c>
      <c r="CT1308" s="20">
        <v>9.8521881081632685</v>
      </c>
      <c r="CU1308" s="20">
        <v>0.36952972959182789</v>
      </c>
      <c r="CV1308" s="20">
        <v>9.3635486981677474</v>
      </c>
      <c r="CW1308" s="20">
        <v>3.1822565091612631</v>
      </c>
      <c r="CX1308" s="20">
        <v>10</v>
      </c>
      <c r="CY1308" s="20">
        <v>9.5436229262445718</v>
      </c>
      <c r="CZ1308" s="20">
        <v>9.6066666666666674</v>
      </c>
      <c r="DA1308" s="20">
        <v>0.59</v>
      </c>
      <c r="DB1308" s="20">
        <v>8.8800000000000008</v>
      </c>
      <c r="DC1308" s="20">
        <v>5.6</v>
      </c>
      <c r="DD1308" s="20">
        <v>5.6079999999999997</v>
      </c>
      <c r="DE1308" s="20">
        <v>10.98</v>
      </c>
      <c r="DF1308" s="20">
        <v>8.0315555555555562</v>
      </c>
      <c r="DG1308" s="20">
        <v>7.6403901510416663</v>
      </c>
      <c r="DH1308" s="20">
        <v>9.0781466815448937</v>
      </c>
      <c r="DI1308" s="20">
        <v>8.3592684162932791</v>
      </c>
      <c r="DJ1308" s="20">
        <v>10</v>
      </c>
      <c r="DK1308" s="20">
        <v>7.7139111848958333</v>
      </c>
      <c r="DL1308" s="20">
        <v>3.0769230769230771</v>
      </c>
      <c r="DM1308" s="20">
        <v>6.4162871962801891</v>
      </c>
      <c r="DN1308" s="20">
        <v>5.7357071526996997</v>
      </c>
      <c r="DO1308" s="20">
        <v>8.0316327811371337</v>
      </c>
      <c r="DP1308" s="20">
        <v>10</v>
      </c>
      <c r="DQ1308" s="20">
        <v>8.8759531326316825</v>
      </c>
      <c r="DR1308" s="20">
        <v>10</v>
      </c>
      <c r="DS1308" s="20">
        <v>9.6253177108772281</v>
      </c>
      <c r="DT1308" s="20">
        <v>10</v>
      </c>
      <c r="DU1308" s="20">
        <v>3.8457237552083328</v>
      </c>
      <c r="DV1308" s="20">
        <v>2.1462089374999995</v>
      </c>
      <c r="DW1308" s="20">
        <v>6.7</v>
      </c>
      <c r="DX1308" s="20">
        <v>9.814587519873827</v>
      </c>
      <c r="DY1308" s="20">
        <v>3</v>
      </c>
      <c r="DZ1308" s="20">
        <v>5.9177533687636936</v>
      </c>
      <c r="EA1308" s="20">
        <v>4.2186428124999997</v>
      </c>
      <c r="EB1308" s="20">
        <v>4.2507645259938833</v>
      </c>
      <c r="EC1308" s="20">
        <v>8.8794824174456739</v>
      </c>
      <c r="ED1308" s="20">
        <v>8.4896617031249981</v>
      </c>
      <c r="EE1308" s="20">
        <v>7.6258645980238713</v>
      </c>
      <c r="EF1308" s="20">
        <v>8.0832051740044477</v>
      </c>
      <c r="EG1308" s="20">
        <v>6.9246035385154796</v>
      </c>
      <c r="EH1308" s="20">
        <v>7.4892248727188004</v>
      </c>
      <c r="EI1308" s="52">
        <v>7.7</v>
      </c>
      <c r="EJ1308" s="60">
        <v>16</v>
      </c>
      <c r="EK1308" s="62">
        <f>AVERAGE(Table1[[#This Row],[Procedural Justice]:[Identity &amp; Relationships]])</f>
        <v>8.197075295860536</v>
      </c>
    </row>
    <row r="1309" spans="1:141" x14ac:dyDescent="0.5">
      <c r="A1309" s="27">
        <v>2008</v>
      </c>
      <c r="B1309" s="15" t="s">
        <v>264</v>
      </c>
      <c r="C1309" s="16" t="s">
        <v>265</v>
      </c>
      <c r="D1309" s="17" t="s">
        <v>257</v>
      </c>
      <c r="E1309" s="18">
        <v>6.3716722327930917</v>
      </c>
      <c r="F1309" s="19">
        <v>107</v>
      </c>
      <c r="G1309" s="19">
        <v>4</v>
      </c>
      <c r="H1309" s="20" t="s">
        <v>245</v>
      </c>
      <c r="I1309" s="20" t="s">
        <v>245</v>
      </c>
      <c r="J1309" s="20" t="s">
        <v>245</v>
      </c>
      <c r="K1309" s="20">
        <v>4.3158000000000003</v>
      </c>
      <c r="L1309" s="20">
        <v>9.1294400258991573</v>
      </c>
      <c r="M1309" s="20">
        <v>2.176399935252102</v>
      </c>
      <c r="N1309" s="20">
        <v>10</v>
      </c>
      <c r="O1309" s="20">
        <v>8.8588903850103833</v>
      </c>
      <c r="P1309" s="20">
        <v>3.4233288449688475</v>
      </c>
      <c r="Q1309" s="20">
        <v>7.5</v>
      </c>
      <c r="R1309" s="20">
        <v>9.8098150641683972</v>
      </c>
      <c r="S1309" s="20">
        <v>0.57055480749480791</v>
      </c>
      <c r="T1309" s="20">
        <v>9.7033115001026999</v>
      </c>
      <c r="U1309" s="20">
        <v>1.4834424994865008</v>
      </c>
      <c r="V1309" s="20">
        <v>9.1744033898562964</v>
      </c>
      <c r="W1309" s="20">
        <v>10</v>
      </c>
      <c r="X1309" s="20">
        <v>10</v>
      </c>
      <c r="Y1309" s="20" t="s">
        <v>245</v>
      </c>
      <c r="Z1309" s="20" t="s">
        <v>245</v>
      </c>
      <c r="AA1309" s="20">
        <v>10</v>
      </c>
      <c r="AB1309" s="20">
        <v>10</v>
      </c>
      <c r="AC1309" s="20">
        <v>9.4346144719184846</v>
      </c>
      <c r="AD1309" s="20">
        <v>5</v>
      </c>
      <c r="AE1309" s="20">
        <v>5</v>
      </c>
      <c r="AF1309" s="20">
        <v>10</v>
      </c>
      <c r="AG1309" s="20">
        <v>6.666666666666667</v>
      </c>
      <c r="AH1309" s="20">
        <v>7.5</v>
      </c>
      <c r="AI1309" s="20">
        <v>0</v>
      </c>
      <c r="AJ1309" s="20">
        <v>3.75</v>
      </c>
      <c r="AK1309" s="20">
        <v>8.655555555555555</v>
      </c>
      <c r="AL1309" s="20">
        <v>7.0333333333333332</v>
      </c>
      <c r="AM1309" s="20">
        <v>6.4796296296296303</v>
      </c>
      <c r="AN1309" s="20">
        <v>2.5</v>
      </c>
      <c r="AO1309" s="20">
        <v>2.5</v>
      </c>
      <c r="AP1309" s="20">
        <v>7.5</v>
      </c>
      <c r="AQ1309" s="20">
        <v>3.3333333333333335</v>
      </c>
      <c r="AR1309" s="20">
        <v>5.416666666666667</v>
      </c>
      <c r="AS1309" s="20">
        <v>7.5</v>
      </c>
      <c r="AT1309" s="20">
        <v>0</v>
      </c>
      <c r="AU1309" s="20">
        <v>3.75</v>
      </c>
      <c r="AV1309" s="20">
        <v>10</v>
      </c>
      <c r="AW1309" s="20">
        <v>6.666666666666667</v>
      </c>
      <c r="AX1309" s="20">
        <v>8.3333333333333339</v>
      </c>
      <c r="AY1309" s="20">
        <v>4.5</v>
      </c>
      <c r="AZ1309" s="20">
        <v>10</v>
      </c>
      <c r="BA1309" s="20">
        <v>0</v>
      </c>
      <c r="BB1309" s="20">
        <v>4.2944519250519209</v>
      </c>
      <c r="BC1309" s="20">
        <v>5</v>
      </c>
      <c r="BD1309" s="20">
        <v>1.6666666666666665</v>
      </c>
      <c r="BE1309" s="20">
        <v>2.25</v>
      </c>
      <c r="BF1309" s="20">
        <v>10</v>
      </c>
      <c r="BG1309" s="20">
        <v>6.666666666666667</v>
      </c>
      <c r="BH1309" s="20">
        <v>10</v>
      </c>
      <c r="BI1309" s="20">
        <v>6.4111121797693214</v>
      </c>
      <c r="BJ1309" s="20" t="s">
        <v>245</v>
      </c>
      <c r="BK1309" s="20" t="s">
        <v>245</v>
      </c>
      <c r="BL1309" s="20" t="s">
        <v>245</v>
      </c>
      <c r="BM1309" s="20">
        <v>5</v>
      </c>
      <c r="BN1309" s="20">
        <v>10</v>
      </c>
      <c r="BO1309" s="20">
        <v>10</v>
      </c>
      <c r="BP1309" s="20">
        <v>10</v>
      </c>
      <c r="BQ1309" s="20" t="s">
        <v>245</v>
      </c>
      <c r="BR1309" s="20">
        <v>7.5</v>
      </c>
      <c r="BS1309" s="52">
        <v>6.5933444655861839</v>
      </c>
      <c r="BT1309" s="53">
        <v>98</v>
      </c>
      <c r="BU1309" s="20">
        <v>4.6499999999999995</v>
      </c>
      <c r="BV1309" s="20">
        <v>24.19</v>
      </c>
      <c r="BW1309" s="20">
        <v>9.7929155313351508</v>
      </c>
      <c r="BX1309" s="20">
        <v>1.26</v>
      </c>
      <c r="BY1309" s="20">
        <v>0</v>
      </c>
      <c r="BZ1309" s="20">
        <v>67.55</v>
      </c>
      <c r="CA1309" s="20">
        <v>7</v>
      </c>
      <c r="CB1309" s="20">
        <v>35</v>
      </c>
      <c r="CC1309" s="20">
        <v>3</v>
      </c>
      <c r="CD1309" s="20">
        <v>49</v>
      </c>
      <c r="CE1309" s="20">
        <v>5</v>
      </c>
      <c r="CF1309" s="20">
        <v>4.8607288828337873</v>
      </c>
      <c r="CG1309" s="20">
        <v>4.7887093333333333</v>
      </c>
      <c r="CH1309" s="20">
        <v>4.8763183333333346</v>
      </c>
      <c r="CI1309" s="20">
        <v>5.3618773333333323</v>
      </c>
      <c r="CJ1309" s="20">
        <v>6.6666666666666661</v>
      </c>
      <c r="CK1309" s="20">
        <v>5.8333333333333339</v>
      </c>
      <c r="CL1309" s="20">
        <v>7.5544194755124066</v>
      </c>
      <c r="CM1309" s="20">
        <v>9.7263661401229449</v>
      </c>
      <c r="CN1309" s="20">
        <v>5.4883222499999995</v>
      </c>
      <c r="CO1309" s="20">
        <v>7.3129745833333324</v>
      </c>
      <c r="CP1309" s="20">
        <v>0.92307692307692313</v>
      </c>
      <c r="CQ1309" s="20">
        <v>6.1548063513855436</v>
      </c>
      <c r="CR1309" s="20">
        <v>6.8800211381900045</v>
      </c>
      <c r="CS1309" s="20">
        <v>15.599894309049978</v>
      </c>
      <c r="CT1309" s="20">
        <v>7.4903088787749024</v>
      </c>
      <c r="CU1309" s="20">
        <v>6.2742278030627432</v>
      </c>
      <c r="CV1309" s="20">
        <v>5.8416841710811784</v>
      </c>
      <c r="CW1309" s="20">
        <v>20.79157914459411</v>
      </c>
      <c r="CX1309" s="20">
        <v>5</v>
      </c>
      <c r="CY1309" s="20">
        <v>6.3030035470115209</v>
      </c>
      <c r="CZ1309" s="20">
        <v>9.1866666666666656</v>
      </c>
      <c r="DA1309" s="20">
        <v>1.22</v>
      </c>
      <c r="DB1309" s="20">
        <v>8.18</v>
      </c>
      <c r="DC1309" s="20">
        <v>9.1</v>
      </c>
      <c r="DD1309" s="20">
        <v>6.36</v>
      </c>
      <c r="DE1309" s="20">
        <v>9.1</v>
      </c>
      <c r="DF1309" s="20">
        <v>7.9088888888888889</v>
      </c>
      <c r="DG1309" s="20">
        <v>4.8097616666666667</v>
      </c>
      <c r="DH1309" s="20">
        <v>3.1856212067522769</v>
      </c>
      <c r="DI1309" s="20">
        <v>3.9976914367094718</v>
      </c>
      <c r="DJ1309" s="20">
        <v>10</v>
      </c>
      <c r="DK1309" s="20">
        <v>6.4805733333333349</v>
      </c>
      <c r="DL1309" s="20">
        <v>5</v>
      </c>
      <c r="DM1309" s="20">
        <v>0</v>
      </c>
      <c r="DN1309" s="20">
        <v>3.8268577777777786</v>
      </c>
      <c r="DO1309" s="20">
        <v>6.4333595258440353</v>
      </c>
      <c r="DP1309" s="20">
        <v>5</v>
      </c>
      <c r="DQ1309" s="20">
        <v>8.5088038580964085</v>
      </c>
      <c r="DR1309" s="20">
        <v>9</v>
      </c>
      <c r="DS1309" s="20">
        <v>7.5029346193654689</v>
      </c>
      <c r="DT1309" s="20">
        <v>10</v>
      </c>
      <c r="DU1309" s="20">
        <v>6.7650156666666659</v>
      </c>
      <c r="DV1309" s="20">
        <v>7.5922217500000011</v>
      </c>
      <c r="DW1309" s="20">
        <v>8</v>
      </c>
      <c r="DX1309" s="20">
        <v>7.9604627186120922</v>
      </c>
      <c r="DY1309" s="20">
        <v>1</v>
      </c>
      <c r="DZ1309" s="20">
        <v>6.8862833558797929</v>
      </c>
      <c r="EA1309" s="20">
        <v>5.2883751666666665</v>
      </c>
      <c r="EB1309" s="20">
        <v>7.7848101265822791</v>
      </c>
      <c r="EC1309" s="20">
        <v>9.649371730457359</v>
      </c>
      <c r="ED1309" s="20">
        <v>4.5063529444444441</v>
      </c>
      <c r="EE1309" s="20">
        <v>6.8740999731226582</v>
      </c>
      <c r="EF1309" s="20">
        <v>5.7852932481033488</v>
      </c>
      <c r="EG1309" s="20">
        <v>6.6480505315627925</v>
      </c>
      <c r="EH1309" s="20">
        <v>7.0124228356026848</v>
      </c>
      <c r="EI1309" s="52">
        <v>6.15</v>
      </c>
      <c r="EJ1309" s="60">
        <v>105</v>
      </c>
      <c r="EK1309" s="62">
        <f>AVERAGE(Table1[[#This Row],[Procedural Justice]:[Identity &amp; Relationships]])</f>
        <v>6.4158163619906938</v>
      </c>
    </row>
    <row r="1310" spans="1:141" x14ac:dyDescent="0.5">
      <c r="A1310" s="27">
        <v>2008</v>
      </c>
      <c r="B1310" s="15" t="s">
        <v>266</v>
      </c>
      <c r="C1310" s="16" t="s">
        <v>267</v>
      </c>
      <c r="D1310" s="17" t="s">
        <v>254</v>
      </c>
      <c r="E1310" s="18">
        <v>7.8633552019743584</v>
      </c>
      <c r="F1310" s="19">
        <v>40</v>
      </c>
      <c r="G1310" s="19">
        <v>2</v>
      </c>
      <c r="H1310" s="20" t="s">
        <v>245</v>
      </c>
      <c r="I1310" s="20" t="s">
        <v>245</v>
      </c>
      <c r="J1310" s="20" t="s">
        <v>245</v>
      </c>
      <c r="K1310" s="20">
        <v>6.4244650000000005</v>
      </c>
      <c r="L1310" s="20">
        <v>1.6254631807179165</v>
      </c>
      <c r="M1310" s="20">
        <v>20.936342048205208</v>
      </c>
      <c r="N1310" s="20">
        <v>10</v>
      </c>
      <c r="O1310" s="20">
        <v>10</v>
      </c>
      <c r="P1310" s="20">
        <v>0</v>
      </c>
      <c r="Q1310" s="20" t="s">
        <v>245</v>
      </c>
      <c r="R1310" s="20">
        <v>10</v>
      </c>
      <c r="S1310" s="20">
        <v>0</v>
      </c>
      <c r="T1310" s="20">
        <v>10</v>
      </c>
      <c r="U1310" s="20">
        <v>0</v>
      </c>
      <c r="V1310" s="20">
        <v>10</v>
      </c>
      <c r="W1310" s="20" t="s">
        <v>245</v>
      </c>
      <c r="X1310" s="20">
        <v>10</v>
      </c>
      <c r="Y1310" s="20" t="s">
        <v>245</v>
      </c>
      <c r="Z1310" s="20" t="s">
        <v>245</v>
      </c>
      <c r="AA1310" s="20" t="s">
        <v>245</v>
      </c>
      <c r="AB1310" s="20">
        <v>10</v>
      </c>
      <c r="AC1310" s="20">
        <v>7.2084877269059717</v>
      </c>
      <c r="AD1310" s="20">
        <v>10</v>
      </c>
      <c r="AE1310" s="20">
        <v>10</v>
      </c>
      <c r="AF1310" s="20">
        <v>10</v>
      </c>
      <c r="AG1310" s="20">
        <v>10</v>
      </c>
      <c r="AH1310" s="20" t="s">
        <v>245</v>
      </c>
      <c r="AI1310" s="20" t="s">
        <v>245</v>
      </c>
      <c r="AJ1310" s="20" t="s">
        <v>245</v>
      </c>
      <c r="AK1310" s="20">
        <v>9.9266666666666676</v>
      </c>
      <c r="AL1310" s="20">
        <v>7.6388888888888884</v>
      </c>
      <c r="AM1310" s="20">
        <v>8.7827777777777776</v>
      </c>
      <c r="AN1310" s="20" t="s">
        <v>245</v>
      </c>
      <c r="AO1310" s="20" t="s">
        <v>245</v>
      </c>
      <c r="AP1310" s="20" t="s">
        <v>245</v>
      </c>
      <c r="AQ1310" s="20" t="s">
        <v>245</v>
      </c>
      <c r="AR1310" s="20" t="s">
        <v>245</v>
      </c>
      <c r="AS1310" s="20" t="s">
        <v>245</v>
      </c>
      <c r="AT1310" s="20" t="s">
        <v>245</v>
      </c>
      <c r="AU1310" s="20" t="s">
        <v>245</v>
      </c>
      <c r="AV1310" s="20" t="s">
        <v>245</v>
      </c>
      <c r="AW1310" s="20" t="s">
        <v>245</v>
      </c>
      <c r="AX1310" s="20" t="s">
        <v>245</v>
      </c>
      <c r="AY1310" s="20" t="s">
        <v>245</v>
      </c>
      <c r="AZ1310" s="20">
        <v>10</v>
      </c>
      <c r="BA1310" s="20">
        <v>0</v>
      </c>
      <c r="BB1310" s="20">
        <v>10</v>
      </c>
      <c r="BC1310" s="20">
        <v>0</v>
      </c>
      <c r="BD1310" s="20">
        <v>9</v>
      </c>
      <c r="BE1310" s="20">
        <v>7.5</v>
      </c>
      <c r="BF1310" s="20" t="s">
        <v>245</v>
      </c>
      <c r="BG1310" s="20" t="s">
        <v>245</v>
      </c>
      <c r="BH1310" s="20" t="s">
        <v>245</v>
      </c>
      <c r="BI1310" s="20">
        <v>9.125</v>
      </c>
      <c r="BJ1310" s="20" t="s">
        <v>245</v>
      </c>
      <c r="BK1310" s="20" t="s">
        <v>245</v>
      </c>
      <c r="BL1310" s="20" t="s">
        <v>245</v>
      </c>
      <c r="BM1310" s="20">
        <v>10</v>
      </c>
      <c r="BN1310" s="20">
        <v>10</v>
      </c>
      <c r="BO1310" s="20">
        <v>10</v>
      </c>
      <c r="BP1310" s="20">
        <v>10</v>
      </c>
      <c r="BQ1310" s="20" t="s">
        <v>245</v>
      </c>
      <c r="BR1310" s="20">
        <v>10</v>
      </c>
      <c r="BS1310" s="52">
        <v>8.1467104039487168</v>
      </c>
      <c r="BT1310" s="53">
        <v>45</v>
      </c>
      <c r="BU1310" s="20">
        <v>7.1588235294117641</v>
      </c>
      <c r="BV1310" s="20">
        <v>15.66</v>
      </c>
      <c r="BW1310" s="20">
        <v>8.9921577426886721</v>
      </c>
      <c r="BX1310" s="20">
        <v>4.1987810843325706</v>
      </c>
      <c r="BY1310" s="20">
        <v>7</v>
      </c>
      <c r="BZ1310" s="21" t="s">
        <v>245</v>
      </c>
      <c r="CA1310" s="20">
        <v>10</v>
      </c>
      <c r="CB1310" s="20">
        <v>0</v>
      </c>
      <c r="CC1310" s="20">
        <v>10</v>
      </c>
      <c r="CD1310" s="20" t="s">
        <v>617</v>
      </c>
      <c r="CE1310" s="20">
        <v>10</v>
      </c>
      <c r="CF1310" s="20">
        <v>8.2877453180251095</v>
      </c>
      <c r="CG1310" s="21" t="s">
        <v>245</v>
      </c>
      <c r="CH1310" s="20">
        <v>7.7</v>
      </c>
      <c r="CI1310" s="21" t="s">
        <v>245</v>
      </c>
      <c r="CJ1310" s="20">
        <v>10</v>
      </c>
      <c r="CK1310" s="20">
        <v>7.5</v>
      </c>
      <c r="CL1310" s="20">
        <v>5.4905813829756482</v>
      </c>
      <c r="CM1310" s="20">
        <v>4.983946134298554</v>
      </c>
      <c r="CN1310" s="21" t="s">
        <v>245</v>
      </c>
      <c r="CO1310" s="21" t="s">
        <v>245</v>
      </c>
      <c r="CP1310" s="20">
        <v>0.94594594594594594</v>
      </c>
      <c r="CQ1310" s="20">
        <v>6.9420702195776824</v>
      </c>
      <c r="CR1310" s="20">
        <v>8.990642069205963</v>
      </c>
      <c r="CS1310" s="20">
        <v>5.0467896539701851</v>
      </c>
      <c r="CT1310" s="20">
        <v>9.1974036781469231</v>
      </c>
      <c r="CU1310" s="20">
        <v>2.0064908046326941</v>
      </c>
      <c r="CV1310" s="20">
        <v>9.1020880092499166</v>
      </c>
      <c r="CW1310" s="20">
        <v>4.4895599537504154</v>
      </c>
      <c r="CX1310" s="20">
        <v>0</v>
      </c>
      <c r="CY1310" s="20">
        <v>6.8225334391507015</v>
      </c>
      <c r="CZ1310" s="20">
        <v>5</v>
      </c>
      <c r="DA1310" s="20">
        <v>7.5</v>
      </c>
      <c r="DB1310" s="20">
        <v>4.0199999999999996</v>
      </c>
      <c r="DC1310" s="20">
        <v>29.9</v>
      </c>
      <c r="DD1310" s="20">
        <v>4.6180000000000003</v>
      </c>
      <c r="DE1310" s="20">
        <v>13.455</v>
      </c>
      <c r="DF1310" s="20">
        <v>4.5460000000000003</v>
      </c>
      <c r="DG1310" s="21" t="s">
        <v>245</v>
      </c>
      <c r="DH1310" s="20">
        <v>8.0113395817436963</v>
      </c>
      <c r="DI1310" s="20">
        <v>8.0113395817436963</v>
      </c>
      <c r="DJ1310" s="20">
        <v>10</v>
      </c>
      <c r="DK1310" s="21" t="s">
        <v>245</v>
      </c>
      <c r="DL1310" s="20">
        <v>0.76923076923076927</v>
      </c>
      <c r="DM1310" s="20">
        <v>7.965046174692648</v>
      </c>
      <c r="DN1310" s="20">
        <v>4.3671384719617086</v>
      </c>
      <c r="DO1310" s="20">
        <v>6.7311195134263517</v>
      </c>
      <c r="DP1310" s="20">
        <v>10</v>
      </c>
      <c r="DQ1310" s="20">
        <v>8.471092700483382</v>
      </c>
      <c r="DR1310" s="20">
        <v>10</v>
      </c>
      <c r="DS1310" s="20">
        <v>9.4903642334944607</v>
      </c>
      <c r="DT1310" s="20">
        <v>10</v>
      </c>
      <c r="DU1310" s="21" t="s">
        <v>245</v>
      </c>
      <c r="DV1310" s="21" t="s">
        <v>245</v>
      </c>
      <c r="DW1310" s="20">
        <v>10</v>
      </c>
      <c r="DX1310" s="20">
        <v>7.5896377583597463</v>
      </c>
      <c r="DY1310" s="20">
        <v>10</v>
      </c>
      <c r="DZ1310" s="20">
        <v>9.3974094395899357</v>
      </c>
      <c r="EA1310" s="20" t="s">
        <v>245</v>
      </c>
      <c r="EB1310" s="20" t="s">
        <v>245</v>
      </c>
      <c r="EC1310" s="20">
        <v>8.9181995526288578</v>
      </c>
      <c r="ED1310" s="20" t="s">
        <v>245</v>
      </c>
      <c r="EE1310" s="20">
        <v>7.3286183243085734</v>
      </c>
      <c r="EF1310" s="20">
        <v>9.3498590648670064</v>
      </c>
      <c r="EG1310" s="20">
        <v>8.532225647268147</v>
      </c>
      <c r="EH1310" s="20">
        <v>9.1399997734508478</v>
      </c>
      <c r="EI1310" s="52">
        <v>7.58</v>
      </c>
      <c r="EJ1310" s="60">
        <v>24</v>
      </c>
      <c r="EK1310" s="62">
        <f>AVERAGE(Table1[[#This Row],[Procedural Justice]:[Identity &amp; Relationships]])</f>
        <v>8.1263057966412866</v>
      </c>
    </row>
    <row r="1311" spans="1:141" x14ac:dyDescent="0.5">
      <c r="A1311" s="27">
        <v>2008</v>
      </c>
      <c r="B1311" s="15" t="s">
        <v>268</v>
      </c>
      <c r="C1311" s="16" t="s">
        <v>269</v>
      </c>
      <c r="D1311" s="17" t="s">
        <v>248</v>
      </c>
      <c r="E1311" s="18">
        <v>7.1001191083269353</v>
      </c>
      <c r="F1311" s="19">
        <v>67</v>
      </c>
      <c r="G1311" s="19">
        <v>2</v>
      </c>
      <c r="H1311" s="20" t="s">
        <v>245</v>
      </c>
      <c r="I1311" s="20" t="s">
        <v>245</v>
      </c>
      <c r="J1311" s="20" t="s">
        <v>245</v>
      </c>
      <c r="K1311" s="20">
        <v>6.0843579999999999</v>
      </c>
      <c r="L1311" s="20">
        <v>9.7846741851263683</v>
      </c>
      <c r="M1311" s="20">
        <v>0.53831453718407662</v>
      </c>
      <c r="N1311" s="20">
        <v>10</v>
      </c>
      <c r="O1311" s="20">
        <v>10</v>
      </c>
      <c r="P1311" s="20">
        <v>0</v>
      </c>
      <c r="Q1311" s="20">
        <v>7.5</v>
      </c>
      <c r="R1311" s="20">
        <v>9.7009363682310674</v>
      </c>
      <c r="S1311" s="20">
        <v>0.89719089530679441</v>
      </c>
      <c r="T1311" s="20">
        <v>9.6411236418772823</v>
      </c>
      <c r="U1311" s="20">
        <v>1.7943817906135888</v>
      </c>
      <c r="V1311" s="20">
        <v>9.368412002021671</v>
      </c>
      <c r="W1311" s="20">
        <v>10</v>
      </c>
      <c r="X1311" s="20">
        <v>5</v>
      </c>
      <c r="Y1311" s="20" t="s">
        <v>245</v>
      </c>
      <c r="Z1311" s="20" t="s">
        <v>245</v>
      </c>
      <c r="AA1311" s="20">
        <v>5</v>
      </c>
      <c r="AB1311" s="20">
        <v>6.666666666666667</v>
      </c>
      <c r="AC1311" s="20">
        <v>8.606584284604903</v>
      </c>
      <c r="AD1311" s="20">
        <v>10</v>
      </c>
      <c r="AE1311" s="20">
        <v>10</v>
      </c>
      <c r="AF1311" s="20">
        <v>5</v>
      </c>
      <c r="AG1311" s="20">
        <v>8.3333333333333339</v>
      </c>
      <c r="AH1311" s="20">
        <v>2.5</v>
      </c>
      <c r="AI1311" s="20">
        <v>3.3333333333333335</v>
      </c>
      <c r="AJ1311" s="20">
        <v>2.916666666666667</v>
      </c>
      <c r="AK1311" s="20">
        <v>9.3155555555555551</v>
      </c>
      <c r="AL1311" s="20">
        <v>5.6000000000000005</v>
      </c>
      <c r="AM1311" s="20">
        <v>5.9440740740740745</v>
      </c>
      <c r="AN1311" s="20">
        <v>5</v>
      </c>
      <c r="AO1311" s="20">
        <v>5</v>
      </c>
      <c r="AP1311" s="20">
        <v>5</v>
      </c>
      <c r="AQ1311" s="20">
        <v>3.3333333333333335</v>
      </c>
      <c r="AR1311" s="20">
        <v>4.166666666666667</v>
      </c>
      <c r="AS1311" s="20">
        <v>7.5</v>
      </c>
      <c r="AT1311" s="20">
        <v>6.666666666666667</v>
      </c>
      <c r="AU1311" s="20">
        <v>7.0833333333333339</v>
      </c>
      <c r="AV1311" s="20">
        <v>7.5</v>
      </c>
      <c r="AW1311" s="20">
        <v>3.3333333333333335</v>
      </c>
      <c r="AX1311" s="20">
        <v>5.416666666666667</v>
      </c>
      <c r="AY1311" s="20">
        <v>5.3333333333333339</v>
      </c>
      <c r="AZ1311" s="20">
        <v>10</v>
      </c>
      <c r="BA1311" s="20">
        <v>0</v>
      </c>
      <c r="BB1311" s="20">
        <v>10</v>
      </c>
      <c r="BC1311" s="20">
        <v>0</v>
      </c>
      <c r="BD1311" s="20">
        <v>2</v>
      </c>
      <c r="BE1311" s="20">
        <v>3.25</v>
      </c>
      <c r="BF1311" s="20">
        <v>10</v>
      </c>
      <c r="BG1311" s="20">
        <v>6.666666666666667</v>
      </c>
      <c r="BH1311" s="20">
        <v>3.3333333333333335</v>
      </c>
      <c r="BI1311" s="20">
        <v>6.4642857142857144</v>
      </c>
      <c r="BJ1311" s="20" t="s">
        <v>245</v>
      </c>
      <c r="BK1311" s="20" t="s">
        <v>245</v>
      </c>
      <c r="BL1311" s="20" t="s">
        <v>245</v>
      </c>
      <c r="BM1311" s="20">
        <v>0</v>
      </c>
      <c r="BN1311" s="20">
        <v>10</v>
      </c>
      <c r="BO1311" s="20">
        <v>10</v>
      </c>
      <c r="BP1311" s="20">
        <v>10</v>
      </c>
      <c r="BQ1311" s="20" t="s">
        <v>245</v>
      </c>
      <c r="BR1311" s="20">
        <v>5</v>
      </c>
      <c r="BS1311" s="52">
        <v>6.7802382166538706</v>
      </c>
      <c r="BT1311" s="53">
        <v>95</v>
      </c>
      <c r="BU1311" s="20">
        <v>2.8117647058823527</v>
      </c>
      <c r="BV1311" s="20">
        <v>30.44</v>
      </c>
      <c r="BW1311" s="20">
        <v>9.523480046498273</v>
      </c>
      <c r="BX1311" s="20">
        <v>2.2488282293513366</v>
      </c>
      <c r="BY1311" s="20">
        <v>4</v>
      </c>
      <c r="BZ1311" s="21" t="s">
        <v>245</v>
      </c>
      <c r="CA1311" s="20">
        <v>10</v>
      </c>
      <c r="CB1311" s="20">
        <v>0</v>
      </c>
      <c r="CC1311" s="20">
        <v>10</v>
      </c>
      <c r="CD1311" s="20">
        <v>17</v>
      </c>
      <c r="CE1311" s="20">
        <v>10</v>
      </c>
      <c r="CF1311" s="20">
        <v>6.5838111880951562</v>
      </c>
      <c r="CG1311" s="20">
        <v>6.6079729859154934</v>
      </c>
      <c r="CH1311" s="20">
        <v>4.8669358333333328</v>
      </c>
      <c r="CI1311" s="20">
        <v>7.492519009389671</v>
      </c>
      <c r="CJ1311" s="20">
        <v>5</v>
      </c>
      <c r="CK1311" s="20">
        <v>8.3333333333333339</v>
      </c>
      <c r="CL1311" s="20">
        <v>4.7858144175708199</v>
      </c>
      <c r="CM1311" s="20">
        <v>9.1182835241691507</v>
      </c>
      <c r="CN1311" s="20">
        <v>7.3945300657277002</v>
      </c>
      <c r="CO1311" s="20">
        <v>7.7726176525821602</v>
      </c>
      <c r="CP1311" s="20">
        <v>0.53658536585365857</v>
      </c>
      <c r="CQ1311" s="20">
        <v>5.2390737530994107</v>
      </c>
      <c r="CR1311" s="20">
        <v>7.7121316629887273</v>
      </c>
      <c r="CS1311" s="20">
        <v>11.439341685056359</v>
      </c>
      <c r="CT1311" s="20">
        <v>9.3516942010116608</v>
      </c>
      <c r="CU1311" s="20">
        <v>1.6207644974708482</v>
      </c>
      <c r="CV1311" s="20">
        <v>9.2947993672724891</v>
      </c>
      <c r="CW1311" s="20">
        <v>3.5260031636375544</v>
      </c>
      <c r="CX1311" s="20">
        <v>10</v>
      </c>
      <c r="CY1311" s="20">
        <v>9.0896563078182204</v>
      </c>
      <c r="CZ1311" s="20">
        <v>9.5334307618817906</v>
      </c>
      <c r="DA1311" s="20">
        <v>0.6998538571773153</v>
      </c>
      <c r="DB1311" s="20">
        <v>8.9600000000000009</v>
      </c>
      <c r="DC1311" s="20">
        <v>5.2</v>
      </c>
      <c r="DD1311" s="20">
        <v>6.0679999999999996</v>
      </c>
      <c r="DE1311" s="20">
        <v>9.83</v>
      </c>
      <c r="DF1311" s="20">
        <v>8.1871435872939298</v>
      </c>
      <c r="DG1311" s="20">
        <v>7.6208549342723009</v>
      </c>
      <c r="DH1311" s="20">
        <v>8.0541375974464327</v>
      </c>
      <c r="DI1311" s="20">
        <v>7.8374962658593663</v>
      </c>
      <c r="DJ1311" s="20">
        <v>10</v>
      </c>
      <c r="DK1311" s="20">
        <v>7.8040150985915488</v>
      </c>
      <c r="DL1311" s="20">
        <v>6.6666666666666661</v>
      </c>
      <c r="DM1311" s="20">
        <v>0.55312820657587825</v>
      </c>
      <c r="DN1311" s="20">
        <v>5.0079366572780311</v>
      </c>
      <c r="DO1311" s="20">
        <v>7.7581441276078316</v>
      </c>
      <c r="DP1311" s="20">
        <v>10</v>
      </c>
      <c r="DQ1311" s="20">
        <v>9.007369379613424</v>
      </c>
      <c r="DR1311" s="20">
        <v>9</v>
      </c>
      <c r="DS1311" s="20">
        <v>9.3357897932044747</v>
      </c>
      <c r="DT1311" s="20">
        <v>10</v>
      </c>
      <c r="DU1311" s="20">
        <v>4.260092539906104</v>
      </c>
      <c r="DV1311" s="20">
        <v>7.9579733615023471</v>
      </c>
      <c r="DW1311" s="20">
        <v>10</v>
      </c>
      <c r="DX1311" s="20">
        <v>9.6291750397476523</v>
      </c>
      <c r="DY1311" s="20">
        <v>10</v>
      </c>
      <c r="DZ1311" s="20">
        <v>8.6412068235260175</v>
      </c>
      <c r="EA1311" s="20">
        <v>4.5319351502347409</v>
      </c>
      <c r="EB1311" s="20">
        <v>3.2456140350877187</v>
      </c>
      <c r="EC1311" s="20">
        <v>9.0666361015951669</v>
      </c>
      <c r="ED1311" s="20">
        <v>7.6219526001564954</v>
      </c>
      <c r="EE1311" s="20">
        <v>9.901185197385491</v>
      </c>
      <c r="EF1311" s="20">
        <v>9.5964642471588313</v>
      </c>
      <c r="EG1311" s="20">
        <v>7.3272978886030744</v>
      </c>
      <c r="EH1311" s="20">
        <v>8.4347648351111886</v>
      </c>
      <c r="EI1311" s="52">
        <v>7.42</v>
      </c>
      <c r="EJ1311" s="60">
        <v>34</v>
      </c>
      <c r="EK1311" s="62">
        <f>AVERAGE(Table1[[#This Row],[Procedural Justice]:[Identity &amp; Relationships]])</f>
        <v>6.0291337848558237</v>
      </c>
    </row>
    <row r="1312" spans="1:141" x14ac:dyDescent="0.5">
      <c r="A1312" s="27">
        <v>2008</v>
      </c>
      <c r="B1312" s="15" t="s">
        <v>270</v>
      </c>
      <c r="C1312" s="16" t="s">
        <v>271</v>
      </c>
      <c r="D1312" s="17" t="s">
        <v>272</v>
      </c>
      <c r="E1312" s="18">
        <v>5.7981359073925871</v>
      </c>
      <c r="F1312" s="19">
        <v>123</v>
      </c>
      <c r="G1312" s="19">
        <v>4</v>
      </c>
      <c r="H1312" s="20">
        <v>3.4000000000000004</v>
      </c>
      <c r="I1312" s="20">
        <v>3.2247674314856001</v>
      </c>
      <c r="J1312" s="20">
        <v>3.8183600442172732</v>
      </c>
      <c r="K1312" s="20">
        <v>3.5</v>
      </c>
      <c r="L1312" s="20">
        <v>8.8981613312501349</v>
      </c>
      <c r="M1312" s="20">
        <v>2.754596671874662</v>
      </c>
      <c r="N1312" s="20">
        <v>5</v>
      </c>
      <c r="O1312" s="20">
        <v>10</v>
      </c>
      <c r="P1312" s="20">
        <v>0</v>
      </c>
      <c r="Q1312" s="20">
        <v>5</v>
      </c>
      <c r="R1312" s="20">
        <v>9.9798394974002829</v>
      </c>
      <c r="S1312" s="20">
        <v>6.0481507799150916E-2</v>
      </c>
      <c r="T1312" s="20">
        <v>9.9354863916809055</v>
      </c>
      <c r="U1312" s="20">
        <v>0.32256804159547153</v>
      </c>
      <c r="V1312" s="20">
        <v>7.983065177816238</v>
      </c>
      <c r="W1312" s="20">
        <v>10</v>
      </c>
      <c r="X1312" s="20">
        <v>5</v>
      </c>
      <c r="Y1312" s="20" t="s">
        <v>245</v>
      </c>
      <c r="Z1312" s="20" t="s">
        <v>245</v>
      </c>
      <c r="AA1312" s="20">
        <v>5</v>
      </c>
      <c r="AB1312" s="20">
        <v>6.666666666666667</v>
      </c>
      <c r="AC1312" s="20">
        <v>7.8492977252443472</v>
      </c>
      <c r="AD1312" s="20">
        <v>10</v>
      </c>
      <c r="AE1312" s="20">
        <v>5</v>
      </c>
      <c r="AF1312" s="20">
        <v>5</v>
      </c>
      <c r="AG1312" s="20">
        <v>6.666666666666667</v>
      </c>
      <c r="AH1312" s="20">
        <v>5</v>
      </c>
      <c r="AI1312" s="20">
        <v>6.666666666666667</v>
      </c>
      <c r="AJ1312" s="20">
        <v>5.8333333333333339</v>
      </c>
      <c r="AK1312" s="20">
        <v>7.4555555555555557</v>
      </c>
      <c r="AL1312" s="20">
        <v>4.9083333333333332</v>
      </c>
      <c r="AM1312" s="20">
        <v>6.0657407407407407</v>
      </c>
      <c r="AN1312" s="20">
        <v>7.5</v>
      </c>
      <c r="AO1312" s="20">
        <v>7.5</v>
      </c>
      <c r="AP1312" s="20">
        <v>5</v>
      </c>
      <c r="AQ1312" s="20">
        <v>3.3333333333333335</v>
      </c>
      <c r="AR1312" s="20">
        <v>4.166666666666667</v>
      </c>
      <c r="AS1312" s="20">
        <v>7.5</v>
      </c>
      <c r="AT1312" s="20">
        <v>6.666666666666667</v>
      </c>
      <c r="AU1312" s="20">
        <v>7.0833333333333339</v>
      </c>
      <c r="AV1312" s="20">
        <v>5</v>
      </c>
      <c r="AW1312" s="20">
        <v>3.3333333333333335</v>
      </c>
      <c r="AX1312" s="20">
        <v>4.166666666666667</v>
      </c>
      <c r="AY1312" s="20">
        <v>6.0833333333333339</v>
      </c>
      <c r="AZ1312" s="20">
        <v>10</v>
      </c>
      <c r="BA1312" s="20">
        <v>0</v>
      </c>
      <c r="BB1312" s="20">
        <v>9.9327983246676101</v>
      </c>
      <c r="BC1312" s="20">
        <v>1</v>
      </c>
      <c r="BD1312" s="20">
        <v>3.333333333333333</v>
      </c>
      <c r="BE1312" s="20">
        <v>3.25</v>
      </c>
      <c r="BF1312" s="20">
        <v>10</v>
      </c>
      <c r="BG1312" s="20">
        <v>10</v>
      </c>
      <c r="BH1312" s="20">
        <v>10</v>
      </c>
      <c r="BI1312" s="20">
        <v>8.0737330940001346</v>
      </c>
      <c r="BJ1312" s="20" t="s">
        <v>245</v>
      </c>
      <c r="BK1312" s="20" t="s">
        <v>245</v>
      </c>
      <c r="BL1312" s="20" t="s">
        <v>245</v>
      </c>
      <c r="BM1312" s="20">
        <v>0</v>
      </c>
      <c r="BN1312" s="20">
        <v>0</v>
      </c>
      <c r="BO1312" s="20">
        <v>0</v>
      </c>
      <c r="BP1312" s="20">
        <v>0</v>
      </c>
      <c r="BQ1312" s="20" t="s">
        <v>245</v>
      </c>
      <c r="BR1312" s="20">
        <v>0</v>
      </c>
      <c r="BS1312" s="52">
        <v>5.5262718147851739</v>
      </c>
      <c r="BT1312" s="53">
        <v>133</v>
      </c>
      <c r="BU1312" s="20">
        <v>9.8147058823529409</v>
      </c>
      <c r="BV1312" s="20">
        <v>6.63</v>
      </c>
      <c r="BW1312" s="20">
        <v>9.5040035256305604</v>
      </c>
      <c r="BX1312" s="20">
        <v>2.3203070609358396</v>
      </c>
      <c r="BY1312" s="20">
        <v>7</v>
      </c>
      <c r="BZ1312" s="20">
        <v>20.47</v>
      </c>
      <c r="CA1312" s="20">
        <v>9</v>
      </c>
      <c r="CB1312" s="20">
        <v>25</v>
      </c>
      <c r="CC1312" s="20">
        <v>9</v>
      </c>
      <c r="CD1312" s="20">
        <v>25</v>
      </c>
      <c r="CE1312" s="20">
        <v>9</v>
      </c>
      <c r="CF1312" s="20">
        <v>8.8296773519958762</v>
      </c>
      <c r="CG1312" s="20">
        <v>4.1326695018315016</v>
      </c>
      <c r="CH1312" s="20">
        <v>3.41404</v>
      </c>
      <c r="CI1312" s="20">
        <v>4.1298235119047613</v>
      </c>
      <c r="CJ1312" s="20">
        <v>2.5</v>
      </c>
      <c r="CK1312" s="20">
        <v>4.166666666666667</v>
      </c>
      <c r="CL1312" s="20">
        <v>1.1538127275874064</v>
      </c>
      <c r="CM1312" s="20">
        <v>2.016832193979603</v>
      </c>
      <c r="CN1312" s="20">
        <v>3.0548883479853473</v>
      </c>
      <c r="CO1312" s="20">
        <v>4.2985929130036631</v>
      </c>
      <c r="CP1312" s="20">
        <v>0.77777777800000003</v>
      </c>
      <c r="CQ1312" s="20">
        <v>2.8510939127473942</v>
      </c>
      <c r="CR1312" s="20">
        <v>8.0469902829294462</v>
      </c>
      <c r="CS1312" s="20">
        <v>9.7650485853527655</v>
      </c>
      <c r="CT1312" s="20">
        <v>9.2779473112200002</v>
      </c>
      <c r="CU1312" s="20">
        <v>1.805131721950002</v>
      </c>
      <c r="CV1312" s="20">
        <v>8.2196110210695448</v>
      </c>
      <c r="CW1312" s="20">
        <v>8.9019448946522743</v>
      </c>
      <c r="CX1312" s="20">
        <v>0</v>
      </c>
      <c r="CY1312" s="20">
        <v>6.3861371538047482</v>
      </c>
      <c r="CZ1312" s="20">
        <v>5.8866666666666667</v>
      </c>
      <c r="DA1312" s="20">
        <v>6.17</v>
      </c>
      <c r="DB1312" s="20">
        <v>7.04</v>
      </c>
      <c r="DC1312" s="20">
        <v>14.8</v>
      </c>
      <c r="DD1312" s="20">
        <v>6.5079999999999991</v>
      </c>
      <c r="DE1312" s="20">
        <v>8.73</v>
      </c>
      <c r="DF1312" s="20">
        <v>6.4782222222222217</v>
      </c>
      <c r="DG1312" s="20">
        <v>5.4600566959706951</v>
      </c>
      <c r="DH1312" s="20">
        <v>6.2576484590476609</v>
      </c>
      <c r="DI1312" s="20">
        <v>5.858852577509178</v>
      </c>
      <c r="DJ1312" s="20">
        <v>10</v>
      </c>
      <c r="DK1312" s="20">
        <v>4.7870773081501827</v>
      </c>
      <c r="DL1312" s="20">
        <v>0</v>
      </c>
      <c r="DM1312" s="20">
        <v>0</v>
      </c>
      <c r="DN1312" s="20">
        <v>1.5956924360500608</v>
      </c>
      <c r="DO1312" s="20">
        <v>5.9831918089453655</v>
      </c>
      <c r="DP1312" s="20">
        <v>5</v>
      </c>
      <c r="DQ1312" s="20">
        <v>6.8115334335616406</v>
      </c>
      <c r="DR1312" s="20">
        <v>10</v>
      </c>
      <c r="DS1312" s="20">
        <v>7.2705111445205475</v>
      </c>
      <c r="DT1312" s="20">
        <v>5.6</v>
      </c>
      <c r="DU1312" s="20">
        <v>5.9369673104395595</v>
      </c>
      <c r="DV1312" s="20">
        <v>6.345539254578755</v>
      </c>
      <c r="DW1312" s="20">
        <v>10</v>
      </c>
      <c r="DX1312" s="20">
        <v>0.35855103343898331</v>
      </c>
      <c r="DY1312" s="20">
        <v>10</v>
      </c>
      <c r="DZ1312" s="20">
        <v>6.3735095997428823</v>
      </c>
      <c r="EA1312" s="20">
        <v>2.4442162271062271</v>
      </c>
      <c r="EB1312" s="20">
        <v>6</v>
      </c>
      <c r="EC1312" s="20">
        <v>8.211010937141193</v>
      </c>
      <c r="ED1312" s="20">
        <v>2.4601849420024422</v>
      </c>
      <c r="EE1312" s="20">
        <v>5.9839621868689363</v>
      </c>
      <c r="EF1312" s="20">
        <v>6.6147834067213074</v>
      </c>
      <c r="EG1312" s="20">
        <v>5.2856929499733516</v>
      </c>
      <c r="EH1312" s="20">
        <v>6.3099045647455938</v>
      </c>
      <c r="EI1312" s="52">
        <v>6.07</v>
      </c>
      <c r="EJ1312" s="60">
        <v>107</v>
      </c>
      <c r="EK1312" s="62">
        <f>AVERAGE(Table1[[#This Row],[Procedural Justice]:[Identity &amp; Relationships]])</f>
        <v>5.3318032433098503</v>
      </c>
    </row>
    <row r="1313" spans="1:141" x14ac:dyDescent="0.5">
      <c r="A1313" s="27">
        <v>2008</v>
      </c>
      <c r="B1313" s="15" t="s">
        <v>273</v>
      </c>
      <c r="C1313" s="16" t="s">
        <v>274</v>
      </c>
      <c r="D1313" s="17" t="s">
        <v>254</v>
      </c>
      <c r="E1313" s="18">
        <v>7.1775075354765931</v>
      </c>
      <c r="F1313" s="19">
        <v>65</v>
      </c>
      <c r="G1313" s="19">
        <v>2</v>
      </c>
      <c r="H1313" s="20" t="s">
        <v>245</v>
      </c>
      <c r="I1313" s="20" t="s">
        <v>245</v>
      </c>
      <c r="J1313" s="20" t="s">
        <v>245</v>
      </c>
      <c r="K1313" s="20">
        <v>6.9142200000000003</v>
      </c>
      <c r="L1313" s="20">
        <v>6.6825208514382348</v>
      </c>
      <c r="M1313" s="20">
        <v>8.2936978714044116</v>
      </c>
      <c r="N1313" s="20">
        <v>10</v>
      </c>
      <c r="O1313" s="20">
        <v>10</v>
      </c>
      <c r="P1313" s="20">
        <v>0</v>
      </c>
      <c r="Q1313" s="20" t="s">
        <v>245</v>
      </c>
      <c r="R1313" s="20">
        <v>10</v>
      </c>
      <c r="S1313" s="20">
        <v>0</v>
      </c>
      <c r="T1313" s="20">
        <v>10</v>
      </c>
      <c r="U1313" s="20">
        <v>0</v>
      </c>
      <c r="V1313" s="20">
        <v>10</v>
      </c>
      <c r="W1313" s="20" t="s">
        <v>245</v>
      </c>
      <c r="X1313" s="20">
        <v>10</v>
      </c>
      <c r="Y1313" s="20" t="s">
        <v>245</v>
      </c>
      <c r="Z1313" s="20" t="s">
        <v>245</v>
      </c>
      <c r="AA1313" s="20" t="s">
        <v>245</v>
      </c>
      <c r="AB1313" s="20">
        <v>10</v>
      </c>
      <c r="AC1313" s="20">
        <v>8.8941736171460786</v>
      </c>
      <c r="AD1313" s="20">
        <v>10</v>
      </c>
      <c r="AE1313" s="20">
        <v>10</v>
      </c>
      <c r="AF1313" s="20" t="s">
        <v>245</v>
      </c>
      <c r="AG1313" s="20">
        <v>10</v>
      </c>
      <c r="AH1313" s="20" t="s">
        <v>245</v>
      </c>
      <c r="AI1313" s="20" t="s">
        <v>245</v>
      </c>
      <c r="AJ1313" s="20" t="s">
        <v>245</v>
      </c>
      <c r="AK1313" s="20">
        <v>9.9266666666666676</v>
      </c>
      <c r="AL1313" s="20">
        <v>8.75</v>
      </c>
      <c r="AM1313" s="20">
        <v>9.3383333333333347</v>
      </c>
      <c r="AN1313" s="20" t="s">
        <v>245</v>
      </c>
      <c r="AO1313" s="20" t="s">
        <v>245</v>
      </c>
      <c r="AP1313" s="20" t="s">
        <v>245</v>
      </c>
      <c r="AQ1313" s="20" t="s">
        <v>245</v>
      </c>
      <c r="AR1313" s="20" t="s">
        <v>245</v>
      </c>
      <c r="AS1313" s="20" t="s">
        <v>245</v>
      </c>
      <c r="AT1313" s="20" t="s">
        <v>245</v>
      </c>
      <c r="AU1313" s="20" t="s">
        <v>245</v>
      </c>
      <c r="AV1313" s="20" t="s">
        <v>245</v>
      </c>
      <c r="AW1313" s="20" t="s">
        <v>245</v>
      </c>
      <c r="AX1313" s="20" t="s">
        <v>245</v>
      </c>
      <c r="AY1313" s="20" t="s">
        <v>245</v>
      </c>
      <c r="AZ1313" s="20">
        <v>10</v>
      </c>
      <c r="BA1313" s="20">
        <v>0</v>
      </c>
      <c r="BB1313" s="20">
        <v>10</v>
      </c>
      <c r="BC1313" s="20">
        <v>0</v>
      </c>
      <c r="BD1313" s="20">
        <v>9</v>
      </c>
      <c r="BE1313" s="20">
        <v>7.5</v>
      </c>
      <c r="BF1313" s="20" t="s">
        <v>245</v>
      </c>
      <c r="BG1313" s="20" t="s">
        <v>245</v>
      </c>
      <c r="BH1313" s="20" t="s">
        <v>245</v>
      </c>
      <c r="BI1313" s="20">
        <v>9.125</v>
      </c>
      <c r="BJ1313" s="20" t="s">
        <v>245</v>
      </c>
      <c r="BK1313" s="20" t="s">
        <v>245</v>
      </c>
      <c r="BL1313" s="20" t="s">
        <v>245</v>
      </c>
      <c r="BM1313" s="20">
        <v>10</v>
      </c>
      <c r="BN1313" s="20">
        <v>0</v>
      </c>
      <c r="BO1313" s="20">
        <v>0</v>
      </c>
      <c r="BP1313" s="20">
        <v>0</v>
      </c>
      <c r="BQ1313" s="20" t="s">
        <v>245</v>
      </c>
      <c r="BR1313" s="20">
        <v>5</v>
      </c>
      <c r="BS1313" s="52">
        <v>8.1350150709531874</v>
      </c>
      <c r="BT1313" s="53">
        <v>46</v>
      </c>
      <c r="BU1313" s="20">
        <v>3.2941176470588234</v>
      </c>
      <c r="BV1313" s="20">
        <v>28.8</v>
      </c>
      <c r="BW1313" s="20">
        <v>6.3106267029972765</v>
      </c>
      <c r="BX1313" s="20">
        <v>14.04</v>
      </c>
      <c r="BY1313" s="20">
        <v>4</v>
      </c>
      <c r="BZ1313" s="20">
        <v>31.33</v>
      </c>
      <c r="CA1313" s="20">
        <v>5</v>
      </c>
      <c r="CB1313" s="20">
        <v>40</v>
      </c>
      <c r="CC1313" s="20">
        <v>2</v>
      </c>
      <c r="CD1313" s="20">
        <v>53</v>
      </c>
      <c r="CE1313" s="20">
        <v>3.5</v>
      </c>
      <c r="CF1313" s="20">
        <v>4.2761860875140254</v>
      </c>
      <c r="CG1313" s="20">
        <v>7.8374447248322134</v>
      </c>
      <c r="CH1313" s="20">
        <v>6.462768333333333</v>
      </c>
      <c r="CI1313" s="20">
        <v>7.8329572427293073</v>
      </c>
      <c r="CJ1313" s="20">
        <v>9.1999999999999993</v>
      </c>
      <c r="CK1313" s="20" t="s">
        <v>245</v>
      </c>
      <c r="CL1313" s="21" t="s">
        <v>245</v>
      </c>
      <c r="CM1313" s="21" t="s">
        <v>245</v>
      </c>
      <c r="CN1313" s="20">
        <v>8.2314315626398216</v>
      </c>
      <c r="CO1313" s="20">
        <v>5.6723504228187913</v>
      </c>
      <c r="CP1313" s="20">
        <v>0.87179487179487181</v>
      </c>
      <c r="CQ1313" s="20">
        <v>7.0561912754354772</v>
      </c>
      <c r="CR1313" s="20">
        <v>7.1097381722338682</v>
      </c>
      <c r="CS1313" s="20">
        <v>14.451309138830659</v>
      </c>
      <c r="CT1313" s="20">
        <v>8.7069643870900482</v>
      </c>
      <c r="CU1313" s="20">
        <v>3.2325890322748818</v>
      </c>
      <c r="CV1313" s="20">
        <v>8.3783783783783718</v>
      </c>
      <c r="CW1313" s="20">
        <v>8.1081081081081408</v>
      </c>
      <c r="CX1313" s="20">
        <v>0</v>
      </c>
      <c r="CY1313" s="20">
        <v>6.0487702344255716</v>
      </c>
      <c r="CZ1313" s="20">
        <v>8.3933333333333344</v>
      </c>
      <c r="DA1313" s="20">
        <v>2.41</v>
      </c>
      <c r="DB1313" s="20">
        <v>7.3</v>
      </c>
      <c r="DC1313" s="20">
        <v>13.5</v>
      </c>
      <c r="DD1313" s="20">
        <v>1.736</v>
      </c>
      <c r="DE1313" s="20">
        <v>20.66</v>
      </c>
      <c r="DF1313" s="20">
        <v>5.8097777777777786</v>
      </c>
      <c r="DG1313" s="20">
        <v>5.4911637326621907</v>
      </c>
      <c r="DH1313" s="21" t="s">
        <v>245</v>
      </c>
      <c r="DI1313" s="20">
        <v>5.4911637326621907</v>
      </c>
      <c r="DJ1313" s="20">
        <v>10</v>
      </c>
      <c r="DK1313" s="20">
        <v>5.6406493232662189</v>
      </c>
      <c r="DL1313" s="20">
        <v>0</v>
      </c>
      <c r="DM1313" s="20">
        <v>10</v>
      </c>
      <c r="DN1313" s="20">
        <v>5.2135497744220727</v>
      </c>
      <c r="DO1313" s="20">
        <v>6.6286228212155107</v>
      </c>
      <c r="DP1313" s="20">
        <v>8</v>
      </c>
      <c r="DQ1313" s="20">
        <v>7.5503177269460844</v>
      </c>
      <c r="DR1313" s="20">
        <v>10</v>
      </c>
      <c r="DS1313" s="20">
        <v>8.5167725756486945</v>
      </c>
      <c r="DT1313" s="21" t="s">
        <v>245</v>
      </c>
      <c r="DU1313" s="20">
        <v>4.7308643467561513</v>
      </c>
      <c r="DV1313" s="20">
        <v>6.1683887662192394</v>
      </c>
      <c r="DW1313" s="21" t="s">
        <v>245</v>
      </c>
      <c r="DX1313" s="21" t="s">
        <v>245</v>
      </c>
      <c r="DY1313" s="20">
        <v>10</v>
      </c>
      <c r="DZ1313" s="20">
        <v>6.9664177043251305</v>
      </c>
      <c r="EA1313" s="20">
        <v>5.0386157863534677</v>
      </c>
      <c r="EB1313" s="20">
        <v>5.030864197530863</v>
      </c>
      <c r="EC1313" s="21" t="s">
        <v>245</v>
      </c>
      <c r="ED1313" s="20">
        <v>7.2788305868754657</v>
      </c>
      <c r="EE1313" s="21" t="s">
        <v>245</v>
      </c>
      <c r="EF1313" s="21" t="s">
        <v>245</v>
      </c>
      <c r="EG1313" s="20">
        <v>5.7827701902532658</v>
      </c>
      <c r="EH1313" s="20">
        <v>7.0886534900756972</v>
      </c>
      <c r="EI1313" s="52">
        <v>6.22</v>
      </c>
      <c r="EJ1313" s="60">
        <v>100</v>
      </c>
      <c r="EK1313" s="62">
        <f>AVERAGE(Table1[[#This Row],[Procedural Justice]:[Identity &amp; Relationships]])</f>
        <v>6.8570191356246477</v>
      </c>
    </row>
    <row r="1314" spans="1:141" x14ac:dyDescent="0.5">
      <c r="A1314" s="27">
        <v>2008</v>
      </c>
      <c r="B1314" s="15" t="s">
        <v>275</v>
      </c>
      <c r="C1314" s="16" t="s">
        <v>276</v>
      </c>
      <c r="D1314" s="17" t="s">
        <v>244</v>
      </c>
      <c r="E1314" s="18" t="s">
        <v>245</v>
      </c>
      <c r="F1314" s="19" t="s">
        <v>245</v>
      </c>
      <c r="G1314" s="19" t="s">
        <v>245</v>
      </c>
      <c r="H1314" s="20" t="s">
        <v>245</v>
      </c>
      <c r="I1314" s="20" t="s">
        <v>245</v>
      </c>
      <c r="J1314" s="20" t="s">
        <v>245</v>
      </c>
      <c r="K1314" s="20" t="s">
        <v>245</v>
      </c>
      <c r="L1314" s="20" t="s">
        <v>245</v>
      </c>
      <c r="M1314" s="20" t="s">
        <v>245</v>
      </c>
      <c r="N1314" s="20" t="s">
        <v>245</v>
      </c>
      <c r="O1314" s="20" t="s">
        <v>245</v>
      </c>
      <c r="P1314" s="20" t="s">
        <v>245</v>
      </c>
      <c r="Q1314" s="20" t="s">
        <v>245</v>
      </c>
      <c r="R1314" s="20" t="s">
        <v>245</v>
      </c>
      <c r="S1314" s="20" t="s">
        <v>245</v>
      </c>
      <c r="T1314" s="20" t="s">
        <v>245</v>
      </c>
      <c r="U1314" s="20" t="s">
        <v>245</v>
      </c>
      <c r="V1314" s="20" t="s">
        <v>245</v>
      </c>
      <c r="W1314" s="20" t="s">
        <v>245</v>
      </c>
      <c r="X1314" s="20" t="s">
        <v>245</v>
      </c>
      <c r="Y1314" s="20" t="s">
        <v>245</v>
      </c>
      <c r="Z1314" s="20" t="s">
        <v>245</v>
      </c>
      <c r="AA1314" s="20" t="s">
        <v>245</v>
      </c>
      <c r="AB1314" s="20" t="s">
        <v>245</v>
      </c>
      <c r="AC1314" s="20" t="s">
        <v>245</v>
      </c>
      <c r="AD1314" s="20" t="s">
        <v>245</v>
      </c>
      <c r="AE1314" s="20" t="s">
        <v>245</v>
      </c>
      <c r="AF1314" s="20" t="s">
        <v>245</v>
      </c>
      <c r="AG1314" s="20" t="s">
        <v>245</v>
      </c>
      <c r="AH1314" s="20" t="s">
        <v>245</v>
      </c>
      <c r="AI1314" s="20" t="s">
        <v>245</v>
      </c>
      <c r="AJ1314" s="20" t="s">
        <v>245</v>
      </c>
      <c r="AK1314" s="20" t="s">
        <v>245</v>
      </c>
      <c r="AL1314" s="20" t="s">
        <v>245</v>
      </c>
      <c r="AM1314" s="20" t="s">
        <v>245</v>
      </c>
      <c r="AN1314" s="20" t="s">
        <v>245</v>
      </c>
      <c r="AO1314" s="20" t="s">
        <v>245</v>
      </c>
      <c r="AP1314" s="20" t="s">
        <v>245</v>
      </c>
      <c r="AQ1314" s="20" t="s">
        <v>245</v>
      </c>
      <c r="AR1314" s="20" t="s">
        <v>245</v>
      </c>
      <c r="AS1314" s="20" t="s">
        <v>245</v>
      </c>
      <c r="AT1314" s="20" t="s">
        <v>245</v>
      </c>
      <c r="AU1314" s="20" t="s">
        <v>245</v>
      </c>
      <c r="AV1314" s="20" t="s">
        <v>245</v>
      </c>
      <c r="AW1314" s="20" t="s">
        <v>245</v>
      </c>
      <c r="AX1314" s="20" t="s">
        <v>245</v>
      </c>
      <c r="AY1314" s="20" t="s">
        <v>245</v>
      </c>
      <c r="AZ1314" s="20" t="s">
        <v>245</v>
      </c>
      <c r="BA1314" s="20" t="s">
        <v>245</v>
      </c>
      <c r="BB1314" s="20" t="s">
        <v>245</v>
      </c>
      <c r="BC1314" s="20" t="s">
        <v>245</v>
      </c>
      <c r="BD1314" s="20" t="s">
        <v>245</v>
      </c>
      <c r="BE1314" s="20" t="s">
        <v>245</v>
      </c>
      <c r="BF1314" s="20" t="s">
        <v>245</v>
      </c>
      <c r="BG1314" s="20" t="s">
        <v>245</v>
      </c>
      <c r="BH1314" s="20" t="s">
        <v>245</v>
      </c>
      <c r="BI1314" s="20" t="s">
        <v>245</v>
      </c>
      <c r="BJ1314" s="20" t="s">
        <v>245</v>
      </c>
      <c r="BK1314" s="20" t="s">
        <v>245</v>
      </c>
      <c r="BL1314" s="20" t="s">
        <v>245</v>
      </c>
      <c r="BM1314" s="20" t="s">
        <v>245</v>
      </c>
      <c r="BN1314" s="20" t="s">
        <v>245</v>
      </c>
      <c r="BO1314" s="20" t="s">
        <v>245</v>
      </c>
      <c r="BP1314" s="20" t="s">
        <v>245</v>
      </c>
      <c r="BQ1314" s="20" t="s">
        <v>245</v>
      </c>
      <c r="BR1314" s="20" t="s">
        <v>245</v>
      </c>
      <c r="BS1314" s="52" t="s">
        <v>245</v>
      </c>
      <c r="BT1314" s="53" t="s">
        <v>245</v>
      </c>
      <c r="BU1314" s="20" t="s">
        <v>245</v>
      </c>
      <c r="BV1314" s="20" t="s">
        <v>245</v>
      </c>
      <c r="BW1314" s="20" t="s">
        <v>245</v>
      </c>
      <c r="BX1314" s="20" t="s">
        <v>245</v>
      </c>
      <c r="BY1314" s="20" t="s">
        <v>245</v>
      </c>
      <c r="BZ1314" s="20" t="s">
        <v>245</v>
      </c>
      <c r="CA1314" s="20" t="s">
        <v>245</v>
      </c>
      <c r="CB1314" s="20" t="s">
        <v>245</v>
      </c>
      <c r="CC1314" s="20" t="s">
        <v>245</v>
      </c>
      <c r="CD1314" s="20" t="s">
        <v>245</v>
      </c>
      <c r="CE1314" s="20" t="s">
        <v>245</v>
      </c>
      <c r="CF1314" s="20" t="s">
        <v>245</v>
      </c>
      <c r="CG1314" s="20" t="s">
        <v>245</v>
      </c>
      <c r="CH1314" s="20" t="s">
        <v>245</v>
      </c>
      <c r="CI1314" s="20" t="s">
        <v>245</v>
      </c>
      <c r="CJ1314" s="20" t="s">
        <v>245</v>
      </c>
      <c r="CK1314" s="20" t="s">
        <v>245</v>
      </c>
      <c r="CL1314" s="20" t="s">
        <v>245</v>
      </c>
      <c r="CM1314" s="20" t="s">
        <v>245</v>
      </c>
      <c r="CN1314" s="20" t="s">
        <v>245</v>
      </c>
      <c r="CO1314" s="20" t="s">
        <v>245</v>
      </c>
      <c r="CP1314" s="20" t="s">
        <v>245</v>
      </c>
      <c r="CQ1314" s="20" t="s">
        <v>245</v>
      </c>
      <c r="CR1314" s="20" t="s">
        <v>245</v>
      </c>
      <c r="CS1314" s="20" t="s">
        <v>245</v>
      </c>
      <c r="CT1314" s="20" t="s">
        <v>245</v>
      </c>
      <c r="CU1314" s="20" t="s">
        <v>245</v>
      </c>
      <c r="CV1314" s="20" t="s">
        <v>245</v>
      </c>
      <c r="CW1314" s="20" t="s">
        <v>245</v>
      </c>
      <c r="CX1314" s="20" t="s">
        <v>245</v>
      </c>
      <c r="CY1314" s="20" t="s">
        <v>245</v>
      </c>
      <c r="CZ1314" s="20" t="s">
        <v>245</v>
      </c>
      <c r="DA1314" s="20" t="s">
        <v>245</v>
      </c>
      <c r="DB1314" s="20" t="s">
        <v>245</v>
      </c>
      <c r="DC1314" s="20" t="s">
        <v>245</v>
      </c>
      <c r="DD1314" s="20" t="s">
        <v>245</v>
      </c>
      <c r="DE1314" s="20" t="s">
        <v>245</v>
      </c>
      <c r="DF1314" s="20" t="s">
        <v>245</v>
      </c>
      <c r="DG1314" s="20" t="s">
        <v>245</v>
      </c>
      <c r="DH1314" s="20" t="s">
        <v>245</v>
      </c>
      <c r="DI1314" s="20" t="s">
        <v>245</v>
      </c>
      <c r="DJ1314" s="20" t="s">
        <v>245</v>
      </c>
      <c r="DK1314" s="20" t="s">
        <v>245</v>
      </c>
      <c r="DL1314" s="20" t="s">
        <v>245</v>
      </c>
      <c r="DM1314" s="20" t="s">
        <v>245</v>
      </c>
      <c r="DN1314" s="20" t="s">
        <v>245</v>
      </c>
      <c r="DO1314" s="20" t="s">
        <v>245</v>
      </c>
      <c r="DP1314" s="20" t="s">
        <v>245</v>
      </c>
      <c r="DQ1314" s="20" t="s">
        <v>245</v>
      </c>
      <c r="DR1314" s="20" t="s">
        <v>245</v>
      </c>
      <c r="DS1314" s="20" t="s">
        <v>245</v>
      </c>
      <c r="DT1314" s="20" t="s">
        <v>245</v>
      </c>
      <c r="DU1314" s="20" t="s">
        <v>245</v>
      </c>
      <c r="DV1314" s="20" t="s">
        <v>245</v>
      </c>
      <c r="DW1314" s="20" t="s">
        <v>245</v>
      </c>
      <c r="DX1314" s="20" t="s">
        <v>245</v>
      </c>
      <c r="DY1314" s="20" t="s">
        <v>245</v>
      </c>
      <c r="DZ1314" s="20" t="s">
        <v>245</v>
      </c>
      <c r="EA1314" s="20" t="s">
        <v>245</v>
      </c>
      <c r="EB1314" s="20" t="s">
        <v>245</v>
      </c>
      <c r="EC1314" s="20" t="s">
        <v>245</v>
      </c>
      <c r="ED1314" s="20" t="s">
        <v>245</v>
      </c>
      <c r="EE1314" s="20" t="s">
        <v>245</v>
      </c>
      <c r="EF1314" s="20" t="s">
        <v>245</v>
      </c>
      <c r="EG1314" s="20" t="s">
        <v>245</v>
      </c>
      <c r="EH1314" s="20" t="s">
        <v>245</v>
      </c>
      <c r="EI1314" s="52" t="s">
        <v>245</v>
      </c>
      <c r="EJ1314" s="60" t="s">
        <v>245</v>
      </c>
      <c r="EK1314" s="62" t="e">
        <f>AVERAGE(Table1[[#This Row],[Procedural Justice]:[Identity &amp; Relationships]])</f>
        <v>#DIV/0!</v>
      </c>
    </row>
    <row r="1315" spans="1:141" x14ac:dyDescent="0.5">
      <c r="A1315" s="27">
        <v>2008</v>
      </c>
      <c r="B1315" s="15" t="s">
        <v>277</v>
      </c>
      <c r="C1315" s="16" t="s">
        <v>278</v>
      </c>
      <c r="D1315" s="17" t="s">
        <v>263</v>
      </c>
      <c r="E1315" s="18">
        <v>8.1820858556458624</v>
      </c>
      <c r="F1315" s="19">
        <v>27</v>
      </c>
      <c r="G1315" s="19">
        <v>1</v>
      </c>
      <c r="H1315" s="20">
        <v>8.4333333333333336</v>
      </c>
      <c r="I1315" s="20">
        <v>6.7815029119556716</v>
      </c>
      <c r="J1315" s="20">
        <v>7.1580345314131808</v>
      </c>
      <c r="K1315" s="20">
        <v>7.5</v>
      </c>
      <c r="L1315" s="20">
        <v>9.246695456135642</v>
      </c>
      <c r="M1315" s="20">
        <v>1.8832613596608943</v>
      </c>
      <c r="N1315" s="20">
        <v>10</v>
      </c>
      <c r="O1315" s="20">
        <v>10</v>
      </c>
      <c r="P1315" s="20">
        <v>0</v>
      </c>
      <c r="Q1315" s="20">
        <v>10</v>
      </c>
      <c r="R1315" s="20">
        <v>10</v>
      </c>
      <c r="S1315" s="20">
        <v>0</v>
      </c>
      <c r="T1315" s="20">
        <v>10</v>
      </c>
      <c r="U1315" s="20">
        <v>0</v>
      </c>
      <c r="V1315" s="20">
        <v>10</v>
      </c>
      <c r="W1315" s="20">
        <v>9.5</v>
      </c>
      <c r="X1315" s="20">
        <v>10</v>
      </c>
      <c r="Y1315" s="20" t="s">
        <v>245</v>
      </c>
      <c r="Z1315" s="20" t="s">
        <v>245</v>
      </c>
      <c r="AA1315" s="20">
        <v>10</v>
      </c>
      <c r="AB1315" s="20">
        <v>9.8333333333333339</v>
      </c>
      <c r="AC1315" s="20">
        <v>9.6933429298229914</v>
      </c>
      <c r="AD1315" s="20">
        <v>10</v>
      </c>
      <c r="AE1315" s="20">
        <v>10</v>
      </c>
      <c r="AF1315" s="20">
        <v>10</v>
      </c>
      <c r="AG1315" s="20">
        <v>10</v>
      </c>
      <c r="AH1315" s="20">
        <v>10</v>
      </c>
      <c r="AI1315" s="20">
        <v>10</v>
      </c>
      <c r="AJ1315" s="20">
        <v>10</v>
      </c>
      <c r="AK1315" s="20">
        <v>8.8155555555555551</v>
      </c>
      <c r="AL1315" s="20">
        <v>6.0166666666666666</v>
      </c>
      <c r="AM1315" s="20">
        <v>8.2774074074074075</v>
      </c>
      <c r="AN1315" s="20">
        <v>10</v>
      </c>
      <c r="AO1315" s="20">
        <v>10</v>
      </c>
      <c r="AP1315" s="20">
        <v>10</v>
      </c>
      <c r="AQ1315" s="20">
        <v>10</v>
      </c>
      <c r="AR1315" s="20">
        <v>10</v>
      </c>
      <c r="AS1315" s="20">
        <v>10</v>
      </c>
      <c r="AT1315" s="20">
        <v>10</v>
      </c>
      <c r="AU1315" s="20">
        <v>10</v>
      </c>
      <c r="AV1315" s="20">
        <v>10</v>
      </c>
      <c r="AW1315" s="20">
        <v>6.666666666666667</v>
      </c>
      <c r="AX1315" s="20">
        <v>8.3333333333333339</v>
      </c>
      <c r="AY1315" s="20">
        <v>9.6666666666666679</v>
      </c>
      <c r="AZ1315" s="20">
        <v>10</v>
      </c>
      <c r="BA1315" s="20">
        <v>0</v>
      </c>
      <c r="BB1315" s="20">
        <v>10</v>
      </c>
      <c r="BC1315" s="20">
        <v>0</v>
      </c>
      <c r="BD1315" s="20">
        <v>9</v>
      </c>
      <c r="BE1315" s="20">
        <v>9</v>
      </c>
      <c r="BF1315" s="20">
        <v>10</v>
      </c>
      <c r="BG1315" s="20">
        <v>10</v>
      </c>
      <c r="BH1315" s="20">
        <v>10</v>
      </c>
      <c r="BI1315" s="20">
        <v>9.7142857142857135</v>
      </c>
      <c r="BJ1315" s="20" t="s">
        <v>245</v>
      </c>
      <c r="BK1315" s="20" t="s">
        <v>245</v>
      </c>
      <c r="BL1315" s="20" t="s">
        <v>245</v>
      </c>
      <c r="BM1315" s="20">
        <v>10</v>
      </c>
      <c r="BN1315" s="20">
        <v>10</v>
      </c>
      <c r="BO1315" s="20">
        <v>10</v>
      </c>
      <c r="BP1315" s="20">
        <v>10</v>
      </c>
      <c r="BQ1315" s="20" t="s">
        <v>245</v>
      </c>
      <c r="BR1315" s="20">
        <v>10</v>
      </c>
      <c r="BS1315" s="52">
        <v>9.0641717112917259</v>
      </c>
      <c r="BT1315" s="53">
        <v>16</v>
      </c>
      <c r="BU1315" s="20">
        <v>2.882352941176471</v>
      </c>
      <c r="BV1315" s="20">
        <v>30.2</v>
      </c>
      <c r="BW1315" s="20">
        <v>2.9073569482288839</v>
      </c>
      <c r="BX1315" s="20">
        <v>26.529999999999998</v>
      </c>
      <c r="BY1315" s="20">
        <v>10</v>
      </c>
      <c r="BZ1315" s="20">
        <v>8.41</v>
      </c>
      <c r="CA1315" s="20">
        <v>2</v>
      </c>
      <c r="CB1315" s="20" t="s">
        <v>279</v>
      </c>
      <c r="CC1315" s="20">
        <v>0</v>
      </c>
      <c r="CD1315" s="20" t="s">
        <v>597</v>
      </c>
      <c r="CE1315" s="20">
        <v>1</v>
      </c>
      <c r="CF1315" s="20">
        <v>4.1974274723513387</v>
      </c>
      <c r="CG1315" s="20">
        <v>7.2735607887473464</v>
      </c>
      <c r="CH1315" s="20">
        <v>4.912140833333333</v>
      </c>
      <c r="CI1315" s="20">
        <v>7.9291565966029722</v>
      </c>
      <c r="CJ1315" s="20">
        <v>10</v>
      </c>
      <c r="CK1315" s="20">
        <v>8.3333333333333339</v>
      </c>
      <c r="CL1315" s="20">
        <v>5.6501035059421678</v>
      </c>
      <c r="CM1315" s="20">
        <v>4.3323275245664687</v>
      </c>
      <c r="CN1315" s="20">
        <v>7.8329464405520177</v>
      </c>
      <c r="CO1315" s="20">
        <v>8.0054886602972388</v>
      </c>
      <c r="CP1315" s="20">
        <v>1</v>
      </c>
      <c r="CQ1315" s="20">
        <v>7.1410064092638761</v>
      </c>
      <c r="CR1315" s="20">
        <v>8.9393943064596435</v>
      </c>
      <c r="CS1315" s="20">
        <v>5.3030284677017869</v>
      </c>
      <c r="CT1315" s="20">
        <v>9.8793863070332275</v>
      </c>
      <c r="CU1315" s="20">
        <v>0.30153423241693039</v>
      </c>
      <c r="CV1315" s="20">
        <v>9.1007228010887076</v>
      </c>
      <c r="CW1315" s="20">
        <v>4.4963859945564622</v>
      </c>
      <c r="CX1315" s="20">
        <v>10</v>
      </c>
      <c r="CY1315" s="20">
        <v>9.4798758536453942</v>
      </c>
      <c r="CZ1315" s="20">
        <v>9.6066666666666674</v>
      </c>
      <c r="DA1315" s="20">
        <v>0.59</v>
      </c>
      <c r="DB1315" s="20">
        <v>8.8800000000000008</v>
      </c>
      <c r="DC1315" s="20">
        <v>5.6</v>
      </c>
      <c r="DD1315" s="20">
        <v>5.6079999999999997</v>
      </c>
      <c r="DE1315" s="20">
        <v>10.98</v>
      </c>
      <c r="DF1315" s="20">
        <v>8.0315555555555562</v>
      </c>
      <c r="DG1315" s="20">
        <v>7.9226957898089179</v>
      </c>
      <c r="DH1315" s="20">
        <v>8.9318596695308283</v>
      </c>
      <c r="DI1315" s="20">
        <v>8.4272777296698731</v>
      </c>
      <c r="DJ1315" s="20">
        <v>10</v>
      </c>
      <c r="DK1315" s="20">
        <v>7.5437044681528675</v>
      </c>
      <c r="DL1315" s="20">
        <v>4.6153846153846159</v>
      </c>
      <c r="DM1315" s="20">
        <v>6.4162871962801891</v>
      </c>
      <c r="DN1315" s="20">
        <v>6.1917920932725581</v>
      </c>
      <c r="DO1315" s="20">
        <v>8.162656344624498</v>
      </c>
      <c r="DP1315" s="20">
        <v>10</v>
      </c>
      <c r="DQ1315" s="20">
        <v>7.4427411625363771</v>
      </c>
      <c r="DR1315" s="20">
        <v>10</v>
      </c>
      <c r="DS1315" s="20">
        <v>9.1475803875121269</v>
      </c>
      <c r="DT1315" s="20">
        <v>8.9</v>
      </c>
      <c r="DU1315" s="20">
        <v>3.2944434331210193</v>
      </c>
      <c r="DV1315" s="20">
        <v>4.7111568885350312</v>
      </c>
      <c r="DW1315" s="20">
        <v>6</v>
      </c>
      <c r="DX1315" s="20">
        <v>8.5167001589906128</v>
      </c>
      <c r="DY1315" s="20">
        <v>10</v>
      </c>
      <c r="DZ1315" s="20">
        <v>6.9037167467744451</v>
      </c>
      <c r="EA1315" s="20">
        <v>2.7756615233545645</v>
      </c>
      <c r="EB1315" s="20">
        <v>2.5900900900900896</v>
      </c>
      <c r="EC1315" s="20">
        <v>9.7526573359827395</v>
      </c>
      <c r="ED1315" s="20">
        <v>7.4995231187190372</v>
      </c>
      <c r="EE1315" s="20">
        <v>8.0480154006830631</v>
      </c>
      <c r="EF1315" s="20">
        <v>8.2513450710216034</v>
      </c>
      <c r="EG1315" s="20">
        <v>6.4862154233085159</v>
      </c>
      <c r="EH1315" s="20">
        <v>7.512504185865029</v>
      </c>
      <c r="EI1315" s="52">
        <v>7.3</v>
      </c>
      <c r="EJ1315" s="60">
        <v>42</v>
      </c>
      <c r="EK1315" s="62">
        <f>AVERAGE(Table1[[#This Row],[Procedural Justice]:[Identity &amp; Relationships]])</f>
        <v>8.5178962432673178</v>
      </c>
    </row>
    <row r="1316" spans="1:141" x14ac:dyDescent="0.5">
      <c r="A1316" s="27">
        <v>2008</v>
      </c>
      <c r="B1316" s="15" t="s">
        <v>281</v>
      </c>
      <c r="C1316" s="16" t="s">
        <v>282</v>
      </c>
      <c r="D1316" s="17" t="s">
        <v>254</v>
      </c>
      <c r="E1316" s="18">
        <v>7.335334194444445</v>
      </c>
      <c r="F1316" s="19">
        <v>56</v>
      </c>
      <c r="G1316" s="19">
        <v>2</v>
      </c>
      <c r="H1316" s="20" t="s">
        <v>245</v>
      </c>
      <c r="I1316" s="20" t="s">
        <v>245</v>
      </c>
      <c r="J1316" s="20" t="s">
        <v>245</v>
      </c>
      <c r="K1316" s="20">
        <v>5.0096179999999997</v>
      </c>
      <c r="L1316" s="20">
        <v>0</v>
      </c>
      <c r="M1316" s="20">
        <v>33.641990429996895</v>
      </c>
      <c r="N1316" s="20">
        <v>10</v>
      </c>
      <c r="O1316" s="20">
        <v>10</v>
      </c>
      <c r="P1316" s="20">
        <v>0</v>
      </c>
      <c r="Q1316" s="20" t="s">
        <v>245</v>
      </c>
      <c r="R1316" s="20">
        <v>10</v>
      </c>
      <c r="S1316" s="20">
        <v>0</v>
      </c>
      <c r="T1316" s="20">
        <v>10</v>
      </c>
      <c r="U1316" s="20">
        <v>0</v>
      </c>
      <c r="V1316" s="20">
        <v>10</v>
      </c>
      <c r="W1316" s="20" t="s">
        <v>245</v>
      </c>
      <c r="X1316" s="20">
        <v>10</v>
      </c>
      <c r="Y1316" s="20" t="s">
        <v>245</v>
      </c>
      <c r="Z1316" s="20" t="s">
        <v>245</v>
      </c>
      <c r="AA1316" s="20">
        <v>10</v>
      </c>
      <c r="AB1316" s="20">
        <v>10</v>
      </c>
      <c r="AC1316" s="20">
        <v>6.666666666666667</v>
      </c>
      <c r="AD1316" s="20">
        <v>10</v>
      </c>
      <c r="AE1316" s="20">
        <v>10</v>
      </c>
      <c r="AF1316" s="20" t="s">
        <v>245</v>
      </c>
      <c r="AG1316" s="20">
        <v>10</v>
      </c>
      <c r="AH1316" s="20" t="s">
        <v>245</v>
      </c>
      <c r="AI1316" s="20" t="s">
        <v>245</v>
      </c>
      <c r="AJ1316" s="20" t="s">
        <v>245</v>
      </c>
      <c r="AK1316" s="20">
        <v>10</v>
      </c>
      <c r="AL1316" s="20">
        <v>8.2388888888888889</v>
      </c>
      <c r="AM1316" s="20">
        <v>9.1194444444444436</v>
      </c>
      <c r="AN1316" s="20" t="s">
        <v>245</v>
      </c>
      <c r="AO1316" s="20" t="s">
        <v>245</v>
      </c>
      <c r="AP1316" s="20" t="s">
        <v>245</v>
      </c>
      <c r="AQ1316" s="20" t="s">
        <v>245</v>
      </c>
      <c r="AR1316" s="20" t="s">
        <v>245</v>
      </c>
      <c r="AS1316" s="20" t="s">
        <v>245</v>
      </c>
      <c r="AT1316" s="20" t="s">
        <v>245</v>
      </c>
      <c r="AU1316" s="20" t="s">
        <v>245</v>
      </c>
      <c r="AV1316" s="20" t="s">
        <v>245</v>
      </c>
      <c r="AW1316" s="20" t="s">
        <v>245</v>
      </c>
      <c r="AX1316" s="20" t="s">
        <v>245</v>
      </c>
      <c r="AY1316" s="20" t="s">
        <v>245</v>
      </c>
      <c r="AZ1316" s="20">
        <v>10</v>
      </c>
      <c r="BA1316" s="20">
        <v>0</v>
      </c>
      <c r="BB1316" s="20">
        <v>10</v>
      </c>
      <c r="BC1316" s="20">
        <v>0</v>
      </c>
      <c r="BD1316" s="20">
        <v>7.333333333333333</v>
      </c>
      <c r="BE1316" s="20">
        <v>8</v>
      </c>
      <c r="BF1316" s="20" t="s">
        <v>245</v>
      </c>
      <c r="BG1316" s="20" t="s">
        <v>245</v>
      </c>
      <c r="BH1316" s="20" t="s">
        <v>245</v>
      </c>
      <c r="BI1316" s="20">
        <v>8.8333333333333321</v>
      </c>
      <c r="BJ1316" s="20" t="s">
        <v>245</v>
      </c>
      <c r="BK1316" s="20" t="s">
        <v>245</v>
      </c>
      <c r="BL1316" s="20" t="s">
        <v>245</v>
      </c>
      <c r="BM1316" s="20">
        <v>10</v>
      </c>
      <c r="BN1316" s="20">
        <v>0</v>
      </c>
      <c r="BO1316" s="20">
        <v>10</v>
      </c>
      <c r="BP1316" s="20">
        <v>5</v>
      </c>
      <c r="BQ1316" s="20" t="s">
        <v>245</v>
      </c>
      <c r="BR1316" s="20">
        <v>7.5</v>
      </c>
      <c r="BS1316" s="52">
        <v>7.3506683888888897</v>
      </c>
      <c r="BT1316" s="53">
        <v>70</v>
      </c>
      <c r="BU1316" s="20">
        <v>5.9823529411764707</v>
      </c>
      <c r="BV1316" s="20">
        <v>19.66</v>
      </c>
      <c r="BW1316" s="20">
        <v>9.2427792915531342</v>
      </c>
      <c r="BX1316" s="20">
        <v>3.2789999999999999</v>
      </c>
      <c r="BY1316" s="20">
        <v>7</v>
      </c>
      <c r="BZ1316" s="20">
        <v>21.24</v>
      </c>
      <c r="CA1316" s="21" t="s">
        <v>245</v>
      </c>
      <c r="CB1316" s="21" t="s">
        <v>245</v>
      </c>
      <c r="CC1316" s="21" t="s">
        <v>245</v>
      </c>
      <c r="CD1316" s="21" t="s">
        <v>245</v>
      </c>
      <c r="CE1316" s="21" t="s">
        <v>245</v>
      </c>
      <c r="CF1316" s="20">
        <v>7.4083774109098686</v>
      </c>
      <c r="CG1316" s="21" t="s">
        <v>245</v>
      </c>
      <c r="CH1316" s="20">
        <v>5.2</v>
      </c>
      <c r="CI1316" s="21" t="s">
        <v>245</v>
      </c>
      <c r="CJ1316" s="20">
        <v>7</v>
      </c>
      <c r="CK1316" s="20" t="s">
        <v>245</v>
      </c>
      <c r="CL1316" s="20">
        <v>3.3290655609581936</v>
      </c>
      <c r="CM1316" s="20">
        <v>7.3211029352003472</v>
      </c>
      <c r="CN1316" s="21" t="s">
        <v>245</v>
      </c>
      <c r="CO1316" s="21" t="s">
        <v>245</v>
      </c>
      <c r="CP1316" s="20">
        <v>0.83783783783783783</v>
      </c>
      <c r="CQ1316" s="20">
        <v>5.2493630329012859</v>
      </c>
      <c r="CR1316" s="20">
        <v>9.2929051851085163</v>
      </c>
      <c r="CS1316" s="20">
        <v>3.5354740744574231</v>
      </c>
      <c r="CT1316" s="20">
        <v>9.7060832117383757</v>
      </c>
      <c r="CU1316" s="20">
        <v>0.73479197065406188</v>
      </c>
      <c r="CV1316" s="20">
        <v>8.722144846796704</v>
      </c>
      <c r="CW1316" s="20">
        <v>6.3892757660164818</v>
      </c>
      <c r="CX1316" s="20">
        <v>5</v>
      </c>
      <c r="CY1316" s="20">
        <v>8.1802833109108981</v>
      </c>
      <c r="CZ1316" s="20">
        <v>7.1333333333333329</v>
      </c>
      <c r="DA1316" s="20">
        <v>4.3</v>
      </c>
      <c r="DB1316" s="20">
        <v>7.84</v>
      </c>
      <c r="DC1316" s="20">
        <v>10.8</v>
      </c>
      <c r="DD1316" s="20">
        <v>5.12</v>
      </c>
      <c r="DE1316" s="20">
        <v>12.2</v>
      </c>
      <c r="DF1316" s="20">
        <v>6.6977777777777776</v>
      </c>
      <c r="DG1316" s="21" t="s">
        <v>245</v>
      </c>
      <c r="DH1316" s="20">
        <v>7.0925725154293202</v>
      </c>
      <c r="DI1316" s="20">
        <v>7.0925725154293202</v>
      </c>
      <c r="DJ1316" s="20">
        <v>10</v>
      </c>
      <c r="DK1316" s="21" t="s">
        <v>245</v>
      </c>
      <c r="DL1316" s="20">
        <v>0</v>
      </c>
      <c r="DM1316" s="20">
        <v>5.1994051418132567</v>
      </c>
      <c r="DN1316" s="20">
        <v>2.5997025709066284</v>
      </c>
      <c r="DO1316" s="20">
        <v>6.5975132160284318</v>
      </c>
      <c r="DP1316" s="20">
        <v>10</v>
      </c>
      <c r="DQ1316" s="20">
        <v>9.4182558245340804</v>
      </c>
      <c r="DR1316" s="20">
        <v>10</v>
      </c>
      <c r="DS1316" s="20">
        <v>9.8060852748446923</v>
      </c>
      <c r="DT1316" s="20">
        <v>7.8</v>
      </c>
      <c r="DU1316" s="21" t="s">
        <v>245</v>
      </c>
      <c r="DV1316" s="21" t="s">
        <v>245</v>
      </c>
      <c r="DW1316" s="20">
        <v>10</v>
      </c>
      <c r="DX1316" s="20">
        <v>7.7750502384859193</v>
      </c>
      <c r="DY1316" s="20">
        <v>10</v>
      </c>
      <c r="DZ1316" s="20">
        <v>8.8937625596214804</v>
      </c>
      <c r="EA1316" s="20" t="s">
        <v>245</v>
      </c>
      <c r="EB1316" s="20" t="s">
        <v>245</v>
      </c>
      <c r="EC1316" s="20">
        <v>8.0597466305309062</v>
      </c>
      <c r="ED1316" s="20" t="s">
        <v>245</v>
      </c>
      <c r="EE1316" s="20">
        <v>9.8114410894064896</v>
      </c>
      <c r="EF1316" s="20">
        <v>8.3522290092318947</v>
      </c>
      <c r="EG1316" s="20">
        <v>8.7411389097230963</v>
      </c>
      <c r="EH1316" s="20">
        <v>9.146995581396423</v>
      </c>
      <c r="EI1316" s="52">
        <v>7.32</v>
      </c>
      <c r="EJ1316" s="60">
        <v>40</v>
      </c>
      <c r="EK1316" s="62">
        <f>AVERAGE(Table1[[#This Row],[Procedural Justice]:[Identity &amp; Relationships]])</f>
        <v>7.8588871241413196</v>
      </c>
    </row>
    <row r="1317" spans="1:141" x14ac:dyDescent="0.5">
      <c r="A1317" s="27">
        <v>2008</v>
      </c>
      <c r="B1317" s="15" t="s">
        <v>283</v>
      </c>
      <c r="C1317" s="16" t="s">
        <v>284</v>
      </c>
      <c r="D1317" s="17" t="s">
        <v>251</v>
      </c>
      <c r="E1317" s="18">
        <v>6.4901376060761793</v>
      </c>
      <c r="F1317" s="19">
        <v>103</v>
      </c>
      <c r="G1317" s="19">
        <v>3</v>
      </c>
      <c r="H1317" s="20" t="s">
        <v>245</v>
      </c>
      <c r="I1317" s="20" t="s">
        <v>245</v>
      </c>
      <c r="J1317" s="20" t="s">
        <v>245</v>
      </c>
      <c r="K1317" s="20">
        <v>4.5062600000000002</v>
      </c>
      <c r="L1317" s="20">
        <v>7.3727765140822754</v>
      </c>
      <c r="M1317" s="20">
        <v>6.5680587147943106</v>
      </c>
      <c r="N1317" s="20">
        <v>10</v>
      </c>
      <c r="O1317" s="20">
        <v>10</v>
      </c>
      <c r="P1317" s="20">
        <v>0</v>
      </c>
      <c r="Q1317" s="20" t="s">
        <v>245</v>
      </c>
      <c r="R1317" s="20">
        <v>10</v>
      </c>
      <c r="S1317" s="20">
        <v>0</v>
      </c>
      <c r="T1317" s="20">
        <v>10</v>
      </c>
      <c r="U1317" s="20">
        <v>0</v>
      </c>
      <c r="V1317" s="20">
        <v>10</v>
      </c>
      <c r="W1317" s="20">
        <v>8.2999999999999989</v>
      </c>
      <c r="X1317" s="20">
        <v>10</v>
      </c>
      <c r="Y1317" s="20" t="s">
        <v>245</v>
      </c>
      <c r="Z1317" s="20" t="s">
        <v>245</v>
      </c>
      <c r="AA1317" s="20">
        <v>5</v>
      </c>
      <c r="AB1317" s="20">
        <v>7.7666666666666657</v>
      </c>
      <c r="AC1317" s="20">
        <v>8.379814393582981</v>
      </c>
      <c r="AD1317" s="20">
        <v>0</v>
      </c>
      <c r="AE1317" s="20">
        <v>10</v>
      </c>
      <c r="AF1317" s="20">
        <v>10</v>
      </c>
      <c r="AG1317" s="20">
        <v>6.666666666666667</v>
      </c>
      <c r="AH1317" s="20">
        <v>7.5</v>
      </c>
      <c r="AI1317" s="20">
        <v>6.666666666666667</v>
      </c>
      <c r="AJ1317" s="20">
        <v>7.0833333333333339</v>
      </c>
      <c r="AK1317" s="20">
        <v>9.5555555555555554</v>
      </c>
      <c r="AL1317" s="20">
        <v>9.8166666666666664</v>
      </c>
      <c r="AM1317" s="20">
        <v>8.818518518518518</v>
      </c>
      <c r="AN1317" s="20">
        <v>10</v>
      </c>
      <c r="AO1317" s="20">
        <v>7.5</v>
      </c>
      <c r="AP1317" s="20">
        <v>7.5</v>
      </c>
      <c r="AQ1317" s="20">
        <v>6.666666666666667</v>
      </c>
      <c r="AR1317" s="20">
        <v>7.0833333333333339</v>
      </c>
      <c r="AS1317" s="20">
        <v>7.5</v>
      </c>
      <c r="AT1317" s="20">
        <v>6.666666666666667</v>
      </c>
      <c r="AU1317" s="20">
        <v>7.0833333333333339</v>
      </c>
      <c r="AV1317" s="20">
        <v>7.5</v>
      </c>
      <c r="AW1317" s="20">
        <v>10</v>
      </c>
      <c r="AX1317" s="20">
        <v>8.75</v>
      </c>
      <c r="AY1317" s="20">
        <v>8.0833333333333339</v>
      </c>
      <c r="AZ1317" s="20">
        <v>10</v>
      </c>
      <c r="BA1317" s="20">
        <v>0</v>
      </c>
      <c r="BB1317" s="20">
        <v>10</v>
      </c>
      <c r="BC1317" s="20">
        <v>0</v>
      </c>
      <c r="BD1317" s="20">
        <v>6.333333333333333</v>
      </c>
      <c r="BE1317" s="20">
        <v>7.5</v>
      </c>
      <c r="BF1317" s="20">
        <v>10</v>
      </c>
      <c r="BG1317" s="20">
        <v>10</v>
      </c>
      <c r="BH1317" s="20">
        <v>10</v>
      </c>
      <c r="BI1317" s="20">
        <v>9.1190476190476186</v>
      </c>
      <c r="BJ1317" s="20" t="s">
        <v>245</v>
      </c>
      <c r="BK1317" s="20" t="s">
        <v>245</v>
      </c>
      <c r="BL1317" s="20" t="s">
        <v>245</v>
      </c>
      <c r="BM1317" s="20">
        <v>0</v>
      </c>
      <c r="BN1317" s="20">
        <v>10</v>
      </c>
      <c r="BO1317" s="20">
        <v>10</v>
      </c>
      <c r="BP1317" s="20">
        <v>10</v>
      </c>
      <c r="BQ1317" s="20" t="s">
        <v>245</v>
      </c>
      <c r="BR1317" s="20">
        <v>5</v>
      </c>
      <c r="BS1317" s="52">
        <v>6.9902752121523584</v>
      </c>
      <c r="BT1317" s="53">
        <v>84</v>
      </c>
      <c r="BU1317" s="20">
        <v>7.7647058823529402</v>
      </c>
      <c r="BV1317" s="20">
        <v>13.6</v>
      </c>
      <c r="BW1317" s="20">
        <v>9.7311865908903563</v>
      </c>
      <c r="BX1317" s="20">
        <v>1.4865452114323918</v>
      </c>
      <c r="BY1317" s="20">
        <v>2</v>
      </c>
      <c r="BZ1317" s="20">
        <v>40.6</v>
      </c>
      <c r="CA1317" s="20">
        <v>7</v>
      </c>
      <c r="CB1317" s="20">
        <v>35</v>
      </c>
      <c r="CC1317" s="21" t="s">
        <v>245</v>
      </c>
      <c r="CD1317" s="21" t="s">
        <v>245</v>
      </c>
      <c r="CE1317" s="20">
        <v>7</v>
      </c>
      <c r="CF1317" s="20">
        <v>6.6239731183108237</v>
      </c>
      <c r="CG1317" s="20">
        <v>4.3786275350877197</v>
      </c>
      <c r="CH1317" s="20">
        <v>5.4339208333333335</v>
      </c>
      <c r="CI1317" s="20">
        <v>4.717010956140351</v>
      </c>
      <c r="CJ1317" s="20">
        <v>7.2</v>
      </c>
      <c r="CK1317" s="20" t="s">
        <v>245</v>
      </c>
      <c r="CL1317" s="20">
        <v>1.0687469743270959</v>
      </c>
      <c r="CM1317" s="20">
        <v>3.853298900919214</v>
      </c>
      <c r="CN1317" s="20">
        <v>5.2997110877192988</v>
      </c>
      <c r="CO1317" s="20">
        <v>5.9128543245614038</v>
      </c>
      <c r="CP1317" s="20">
        <v>1</v>
      </c>
      <c r="CQ1317" s="20">
        <v>4.7330213265110519</v>
      </c>
      <c r="CR1317" s="20">
        <v>7.1273552254967187</v>
      </c>
      <c r="CS1317" s="20">
        <v>14.363223872516407</v>
      </c>
      <c r="CT1317" s="20">
        <v>8.9035882063678624</v>
      </c>
      <c r="CU1317" s="20">
        <v>2.7410294840803449</v>
      </c>
      <c r="CV1317" s="20">
        <v>8.4105402478644073</v>
      </c>
      <c r="CW1317" s="20">
        <v>7.9472987606779668</v>
      </c>
      <c r="CX1317" s="20">
        <v>0</v>
      </c>
      <c r="CY1317" s="20">
        <v>6.1103709199322473</v>
      </c>
      <c r="CZ1317" s="20">
        <v>4.3466666666666667</v>
      </c>
      <c r="DA1317" s="20">
        <v>8.48</v>
      </c>
      <c r="DB1317" s="20">
        <v>7.62</v>
      </c>
      <c r="DC1317" s="20">
        <v>11.9</v>
      </c>
      <c r="DD1317" s="20">
        <v>7.2880000000000003</v>
      </c>
      <c r="DE1317" s="20">
        <v>6.78</v>
      </c>
      <c r="DF1317" s="20">
        <v>6.4182222222222221</v>
      </c>
      <c r="DG1317" s="20">
        <v>5.9475989210526325</v>
      </c>
      <c r="DH1317" s="20">
        <v>5.6511014031400286</v>
      </c>
      <c r="DI1317" s="20">
        <v>5.7993501620963306</v>
      </c>
      <c r="DJ1317" s="20">
        <v>10</v>
      </c>
      <c r="DK1317" s="20">
        <v>5.2018511535087733</v>
      </c>
      <c r="DL1317" s="20">
        <v>0.76923076923076927</v>
      </c>
      <c r="DM1317" s="20">
        <v>0</v>
      </c>
      <c r="DN1317" s="20">
        <v>1.9903606409131809</v>
      </c>
      <c r="DO1317" s="20">
        <v>6.051983256307933</v>
      </c>
      <c r="DP1317" s="20">
        <v>10</v>
      </c>
      <c r="DQ1317" s="20">
        <v>8.1066799614140717</v>
      </c>
      <c r="DR1317" s="20">
        <v>8</v>
      </c>
      <c r="DS1317" s="20">
        <v>8.7022266538046917</v>
      </c>
      <c r="DT1317" s="20">
        <v>6.1</v>
      </c>
      <c r="DU1317" s="20">
        <v>5.3433536052631592</v>
      </c>
      <c r="DV1317" s="20">
        <v>7.788050236842107</v>
      </c>
      <c r="DW1317" s="20">
        <v>6</v>
      </c>
      <c r="DX1317" s="20">
        <v>6.6625753577288798</v>
      </c>
      <c r="DY1317" s="20">
        <v>1</v>
      </c>
      <c r="DZ1317" s="20">
        <v>5.4823298666390246</v>
      </c>
      <c r="EA1317" s="20">
        <v>3.6315720789473689</v>
      </c>
      <c r="EB1317" s="20">
        <v>5.6993006993006992</v>
      </c>
      <c r="EC1317" s="20">
        <v>6.420655768239949</v>
      </c>
      <c r="ED1317" s="20">
        <v>3.1224078421052632</v>
      </c>
      <c r="EE1317" s="20">
        <v>4.5395881724334917</v>
      </c>
      <c r="EF1317" s="20">
        <v>6.9734818536912346</v>
      </c>
      <c r="EG1317" s="20">
        <v>5.0645010691196681</v>
      </c>
      <c r="EH1317" s="20">
        <v>6.4163525298544615</v>
      </c>
      <c r="EI1317" s="52">
        <v>5.99</v>
      </c>
      <c r="EJ1317" s="60">
        <v>114</v>
      </c>
      <c r="EK1317" s="62">
        <f>AVERAGE(Table1[[#This Row],[Procedural Justice]:[Identity &amp; Relationships]])</f>
        <v>7.2884282638159963</v>
      </c>
    </row>
    <row r="1318" spans="1:141" x14ac:dyDescent="0.5">
      <c r="A1318" s="27">
        <v>2008</v>
      </c>
      <c r="B1318" s="15" t="s">
        <v>285</v>
      </c>
      <c r="C1318" s="16" t="s">
        <v>286</v>
      </c>
      <c r="D1318" s="17" t="s">
        <v>272</v>
      </c>
      <c r="E1318" s="18" t="s">
        <v>245</v>
      </c>
      <c r="F1318" s="19" t="s">
        <v>245</v>
      </c>
      <c r="G1318" s="19" t="s">
        <v>245</v>
      </c>
      <c r="H1318" s="20" t="s">
        <v>245</v>
      </c>
      <c r="I1318" s="20" t="s">
        <v>245</v>
      </c>
      <c r="J1318" s="20" t="s">
        <v>245</v>
      </c>
      <c r="K1318" s="20" t="s">
        <v>245</v>
      </c>
      <c r="L1318" s="20" t="s">
        <v>245</v>
      </c>
      <c r="M1318" s="20" t="s">
        <v>245</v>
      </c>
      <c r="N1318" s="20" t="s">
        <v>245</v>
      </c>
      <c r="O1318" s="20" t="s">
        <v>245</v>
      </c>
      <c r="P1318" s="20" t="s">
        <v>245</v>
      </c>
      <c r="Q1318" s="20" t="s">
        <v>245</v>
      </c>
      <c r="R1318" s="20" t="s">
        <v>245</v>
      </c>
      <c r="S1318" s="20" t="s">
        <v>245</v>
      </c>
      <c r="T1318" s="20" t="s">
        <v>245</v>
      </c>
      <c r="U1318" s="20" t="s">
        <v>245</v>
      </c>
      <c r="V1318" s="20" t="s">
        <v>245</v>
      </c>
      <c r="W1318" s="20" t="s">
        <v>245</v>
      </c>
      <c r="X1318" s="20" t="s">
        <v>245</v>
      </c>
      <c r="Y1318" s="20" t="s">
        <v>245</v>
      </c>
      <c r="Z1318" s="20" t="s">
        <v>245</v>
      </c>
      <c r="AA1318" s="20" t="s">
        <v>245</v>
      </c>
      <c r="AB1318" s="20" t="s">
        <v>245</v>
      </c>
      <c r="AC1318" s="20" t="s">
        <v>245</v>
      </c>
      <c r="AD1318" s="20" t="s">
        <v>245</v>
      </c>
      <c r="AE1318" s="20" t="s">
        <v>245</v>
      </c>
      <c r="AF1318" s="20" t="s">
        <v>245</v>
      </c>
      <c r="AG1318" s="20" t="s">
        <v>245</v>
      </c>
      <c r="AH1318" s="20" t="s">
        <v>245</v>
      </c>
      <c r="AI1318" s="20" t="s">
        <v>245</v>
      </c>
      <c r="AJ1318" s="20" t="s">
        <v>245</v>
      </c>
      <c r="AK1318" s="20" t="s">
        <v>245</v>
      </c>
      <c r="AL1318" s="20" t="s">
        <v>245</v>
      </c>
      <c r="AM1318" s="20" t="s">
        <v>245</v>
      </c>
      <c r="AN1318" s="20" t="s">
        <v>245</v>
      </c>
      <c r="AO1318" s="20" t="s">
        <v>245</v>
      </c>
      <c r="AP1318" s="20" t="s">
        <v>245</v>
      </c>
      <c r="AQ1318" s="20" t="s">
        <v>245</v>
      </c>
      <c r="AR1318" s="20" t="s">
        <v>245</v>
      </c>
      <c r="AS1318" s="20" t="s">
        <v>245</v>
      </c>
      <c r="AT1318" s="20" t="s">
        <v>245</v>
      </c>
      <c r="AU1318" s="20" t="s">
        <v>245</v>
      </c>
      <c r="AV1318" s="20" t="s">
        <v>245</v>
      </c>
      <c r="AW1318" s="20" t="s">
        <v>245</v>
      </c>
      <c r="AX1318" s="20" t="s">
        <v>245</v>
      </c>
      <c r="AY1318" s="20" t="s">
        <v>245</v>
      </c>
      <c r="AZ1318" s="20" t="s">
        <v>245</v>
      </c>
      <c r="BA1318" s="20" t="s">
        <v>245</v>
      </c>
      <c r="BB1318" s="20" t="s">
        <v>245</v>
      </c>
      <c r="BC1318" s="20" t="s">
        <v>245</v>
      </c>
      <c r="BD1318" s="20" t="s">
        <v>245</v>
      </c>
      <c r="BE1318" s="20" t="s">
        <v>245</v>
      </c>
      <c r="BF1318" s="20" t="s">
        <v>245</v>
      </c>
      <c r="BG1318" s="20" t="s">
        <v>245</v>
      </c>
      <c r="BH1318" s="20" t="s">
        <v>245</v>
      </c>
      <c r="BI1318" s="20" t="s">
        <v>245</v>
      </c>
      <c r="BJ1318" s="20" t="s">
        <v>245</v>
      </c>
      <c r="BK1318" s="20" t="s">
        <v>245</v>
      </c>
      <c r="BL1318" s="20" t="s">
        <v>245</v>
      </c>
      <c r="BM1318" s="20" t="s">
        <v>245</v>
      </c>
      <c r="BN1318" s="20" t="s">
        <v>245</v>
      </c>
      <c r="BO1318" s="20" t="s">
        <v>245</v>
      </c>
      <c r="BP1318" s="20" t="s">
        <v>245</v>
      </c>
      <c r="BQ1318" s="20" t="s">
        <v>245</v>
      </c>
      <c r="BR1318" s="20" t="s">
        <v>245</v>
      </c>
      <c r="BS1318" s="52" t="s">
        <v>245</v>
      </c>
      <c r="BT1318" s="53" t="s">
        <v>245</v>
      </c>
      <c r="BU1318" s="20" t="s">
        <v>245</v>
      </c>
      <c r="BV1318" s="20" t="s">
        <v>245</v>
      </c>
      <c r="BW1318" s="20" t="s">
        <v>245</v>
      </c>
      <c r="BX1318" s="20" t="s">
        <v>245</v>
      </c>
      <c r="BY1318" s="21" t="s">
        <v>245</v>
      </c>
      <c r="BZ1318" s="21" t="s">
        <v>245</v>
      </c>
      <c r="CA1318" s="21" t="s">
        <v>245</v>
      </c>
      <c r="CB1318" s="21" t="s">
        <v>245</v>
      </c>
      <c r="CC1318" s="21" t="s">
        <v>245</v>
      </c>
      <c r="CD1318" s="21" t="s">
        <v>245</v>
      </c>
      <c r="CE1318" s="21" t="s">
        <v>245</v>
      </c>
      <c r="CF1318" s="20" t="s">
        <v>245</v>
      </c>
      <c r="CG1318" s="20" t="s">
        <v>245</v>
      </c>
      <c r="CH1318" s="20" t="s">
        <v>245</v>
      </c>
      <c r="CI1318" s="20" t="s">
        <v>245</v>
      </c>
      <c r="CJ1318" s="20" t="s">
        <v>245</v>
      </c>
      <c r="CK1318" s="20" t="s">
        <v>245</v>
      </c>
      <c r="CL1318" s="20" t="s">
        <v>245</v>
      </c>
      <c r="CM1318" s="20" t="s">
        <v>245</v>
      </c>
      <c r="CN1318" s="20" t="s">
        <v>245</v>
      </c>
      <c r="CO1318" s="20" t="s">
        <v>245</v>
      </c>
      <c r="CP1318" s="20">
        <v>0.92307692307692313</v>
      </c>
      <c r="CQ1318" s="21" t="s">
        <v>245</v>
      </c>
      <c r="CR1318" s="20" t="s">
        <v>245</v>
      </c>
      <c r="CS1318" s="20" t="s">
        <v>245</v>
      </c>
      <c r="CT1318" s="20" t="s">
        <v>245</v>
      </c>
      <c r="CU1318" s="20" t="s">
        <v>245</v>
      </c>
      <c r="CV1318" s="20" t="s">
        <v>245</v>
      </c>
      <c r="CW1318" s="20" t="s">
        <v>245</v>
      </c>
      <c r="CX1318" s="20" t="s">
        <v>245</v>
      </c>
      <c r="CY1318" s="20" t="s">
        <v>245</v>
      </c>
      <c r="CZ1318" s="20" t="s">
        <v>245</v>
      </c>
      <c r="DA1318" s="20" t="s">
        <v>245</v>
      </c>
      <c r="DB1318" s="20" t="s">
        <v>245</v>
      </c>
      <c r="DC1318" s="20" t="s">
        <v>245</v>
      </c>
      <c r="DD1318" s="20" t="s">
        <v>245</v>
      </c>
      <c r="DE1318" s="20" t="s">
        <v>245</v>
      </c>
      <c r="DF1318" s="20" t="s">
        <v>245</v>
      </c>
      <c r="DG1318" s="20" t="s">
        <v>245</v>
      </c>
      <c r="DH1318" s="20" t="s">
        <v>245</v>
      </c>
      <c r="DI1318" s="20" t="s">
        <v>245</v>
      </c>
      <c r="DJ1318" s="20" t="s">
        <v>245</v>
      </c>
      <c r="DK1318" s="20" t="s">
        <v>245</v>
      </c>
      <c r="DL1318" s="20" t="s">
        <v>245</v>
      </c>
      <c r="DM1318" s="20" t="s">
        <v>245</v>
      </c>
      <c r="DN1318" s="20" t="s">
        <v>245</v>
      </c>
      <c r="DO1318" s="20" t="s">
        <v>245</v>
      </c>
      <c r="DP1318" s="20" t="s">
        <v>245</v>
      </c>
      <c r="DQ1318" s="20" t="s">
        <v>245</v>
      </c>
      <c r="DR1318" s="20" t="s">
        <v>245</v>
      </c>
      <c r="DS1318" s="20" t="s">
        <v>245</v>
      </c>
      <c r="DT1318" s="20" t="s">
        <v>245</v>
      </c>
      <c r="DU1318" s="20" t="s">
        <v>245</v>
      </c>
      <c r="DV1318" s="20" t="s">
        <v>245</v>
      </c>
      <c r="DW1318" s="20" t="s">
        <v>245</v>
      </c>
      <c r="DX1318" s="20" t="s">
        <v>245</v>
      </c>
      <c r="DY1318" s="20" t="s">
        <v>245</v>
      </c>
      <c r="DZ1318" s="20" t="s">
        <v>245</v>
      </c>
      <c r="EA1318" s="20" t="s">
        <v>245</v>
      </c>
      <c r="EB1318" s="20" t="s">
        <v>245</v>
      </c>
      <c r="EC1318" s="20" t="s">
        <v>245</v>
      </c>
      <c r="ED1318" s="20" t="s">
        <v>245</v>
      </c>
      <c r="EE1318" s="20" t="s">
        <v>245</v>
      </c>
      <c r="EF1318" s="20" t="s">
        <v>245</v>
      </c>
      <c r="EG1318" s="20" t="s">
        <v>245</v>
      </c>
      <c r="EH1318" s="20" t="s">
        <v>245</v>
      </c>
      <c r="EI1318" s="52" t="s">
        <v>245</v>
      </c>
      <c r="EJ1318" s="60" t="s">
        <v>245</v>
      </c>
      <c r="EK1318" s="62" t="e">
        <f>AVERAGE(Table1[[#This Row],[Procedural Justice]:[Identity &amp; Relationships]])</f>
        <v>#DIV/0!</v>
      </c>
    </row>
    <row r="1319" spans="1:141" x14ac:dyDescent="0.5">
      <c r="A1319" s="27">
        <v>2008</v>
      </c>
      <c r="B1319" s="15" t="s">
        <v>287</v>
      </c>
      <c r="C1319" s="16" t="s">
        <v>288</v>
      </c>
      <c r="D1319" s="17" t="s">
        <v>254</v>
      </c>
      <c r="E1319" s="18">
        <v>6.728644654140072</v>
      </c>
      <c r="F1319" s="19">
        <v>89</v>
      </c>
      <c r="G1319" s="19">
        <v>3</v>
      </c>
      <c r="H1319" s="20">
        <v>4.4333333333333336</v>
      </c>
      <c r="I1319" s="20">
        <v>3.7894526348272652</v>
      </c>
      <c r="J1319" s="20">
        <v>2.8212521267580826</v>
      </c>
      <c r="K1319" s="20">
        <v>3.7</v>
      </c>
      <c r="L1319" s="20">
        <v>6.5499478898379193</v>
      </c>
      <c r="M1319" s="20">
        <v>8.6251302754052013</v>
      </c>
      <c r="N1319" s="20">
        <v>10</v>
      </c>
      <c r="O1319" s="20">
        <v>10</v>
      </c>
      <c r="P1319" s="20">
        <v>0</v>
      </c>
      <c r="Q1319" s="20">
        <v>5</v>
      </c>
      <c r="R1319" s="20">
        <v>10</v>
      </c>
      <c r="S1319" s="20">
        <v>0</v>
      </c>
      <c r="T1319" s="20">
        <v>10</v>
      </c>
      <c r="U1319" s="20">
        <v>0</v>
      </c>
      <c r="V1319" s="20">
        <v>9</v>
      </c>
      <c r="W1319" s="20">
        <v>10</v>
      </c>
      <c r="X1319" s="20">
        <v>10</v>
      </c>
      <c r="Y1319" s="20" t="s">
        <v>245</v>
      </c>
      <c r="Z1319" s="20" t="s">
        <v>245</v>
      </c>
      <c r="AA1319" s="20">
        <v>10</v>
      </c>
      <c r="AB1319" s="20">
        <v>10</v>
      </c>
      <c r="AC1319" s="20">
        <v>8.5166492966126395</v>
      </c>
      <c r="AD1319" s="20">
        <v>10</v>
      </c>
      <c r="AE1319" s="20">
        <v>10</v>
      </c>
      <c r="AF1319" s="20">
        <v>10</v>
      </c>
      <c r="AG1319" s="20">
        <v>10</v>
      </c>
      <c r="AH1319" s="20">
        <v>7.5</v>
      </c>
      <c r="AI1319" s="20">
        <v>6.666666666666667</v>
      </c>
      <c r="AJ1319" s="20">
        <v>7.0833333333333339</v>
      </c>
      <c r="AK1319" s="20">
        <v>9.7422222222222228</v>
      </c>
      <c r="AL1319" s="20">
        <v>7.9611111111111112</v>
      </c>
      <c r="AM1319" s="20">
        <v>8.2622222222222224</v>
      </c>
      <c r="AN1319" s="20">
        <v>10</v>
      </c>
      <c r="AO1319" s="20">
        <v>5</v>
      </c>
      <c r="AP1319" s="20">
        <v>7.5</v>
      </c>
      <c r="AQ1319" s="20">
        <v>6.666666666666667</v>
      </c>
      <c r="AR1319" s="20">
        <v>7.0833333333333339</v>
      </c>
      <c r="AS1319" s="20">
        <v>7.5</v>
      </c>
      <c r="AT1319" s="20">
        <v>6.666666666666667</v>
      </c>
      <c r="AU1319" s="20">
        <v>7.0833333333333339</v>
      </c>
      <c r="AV1319" s="20">
        <v>10</v>
      </c>
      <c r="AW1319" s="20">
        <v>6.666666666666667</v>
      </c>
      <c r="AX1319" s="20">
        <v>8.3333333333333339</v>
      </c>
      <c r="AY1319" s="20">
        <v>7.5000000000000018</v>
      </c>
      <c r="AZ1319" s="20">
        <v>0</v>
      </c>
      <c r="BA1319" s="20">
        <v>1</v>
      </c>
      <c r="BB1319" s="20">
        <v>10</v>
      </c>
      <c r="BC1319" s="20">
        <v>0</v>
      </c>
      <c r="BD1319" s="20">
        <v>6.333333333333333</v>
      </c>
      <c r="BE1319" s="20">
        <v>5.25</v>
      </c>
      <c r="BF1319" s="20">
        <v>10</v>
      </c>
      <c r="BG1319" s="20">
        <v>10</v>
      </c>
      <c r="BH1319" s="20">
        <v>10</v>
      </c>
      <c r="BI1319" s="20">
        <v>7.3690476190476186</v>
      </c>
      <c r="BJ1319" s="20" t="s">
        <v>245</v>
      </c>
      <c r="BK1319" s="20" t="s">
        <v>245</v>
      </c>
      <c r="BL1319" s="20" t="s">
        <v>245</v>
      </c>
      <c r="BM1319" s="20">
        <v>10</v>
      </c>
      <c r="BN1319" s="20">
        <v>10</v>
      </c>
      <c r="BO1319" s="20">
        <v>10</v>
      </c>
      <c r="BP1319" s="20">
        <v>10</v>
      </c>
      <c r="BQ1319" s="20" t="s">
        <v>245</v>
      </c>
      <c r="BR1319" s="20">
        <v>10</v>
      </c>
      <c r="BS1319" s="52">
        <v>7.3672893082801441</v>
      </c>
      <c r="BT1319" s="53">
        <v>69</v>
      </c>
      <c r="BU1319" s="20">
        <v>6.5911764705882359</v>
      </c>
      <c r="BV1319" s="20">
        <v>17.59</v>
      </c>
      <c r="BW1319" s="20">
        <v>8.8365122615803813</v>
      </c>
      <c r="BX1319" s="20">
        <v>4.7700000000000005</v>
      </c>
      <c r="BY1319" s="20">
        <v>0</v>
      </c>
      <c r="BZ1319" s="20">
        <v>56.77</v>
      </c>
      <c r="CA1319" s="20">
        <v>10</v>
      </c>
      <c r="CB1319" s="20">
        <v>13</v>
      </c>
      <c r="CC1319" s="20">
        <v>10</v>
      </c>
      <c r="CD1319" s="20">
        <v>13</v>
      </c>
      <c r="CE1319" s="20">
        <v>10</v>
      </c>
      <c r="CF1319" s="20">
        <v>6.3569221830421547</v>
      </c>
      <c r="CG1319" s="20">
        <v>1.7715508620689655</v>
      </c>
      <c r="CH1319" s="20">
        <v>1.9734691666666659</v>
      </c>
      <c r="CI1319" s="20">
        <v>1.9833292816091954</v>
      </c>
      <c r="CJ1319" s="20">
        <v>5</v>
      </c>
      <c r="CK1319" s="20">
        <v>5</v>
      </c>
      <c r="CL1319" s="20">
        <v>3.9933340232037384</v>
      </c>
      <c r="CM1319" s="20">
        <v>6.6834562117039056</v>
      </c>
      <c r="CN1319" s="20">
        <v>1.6336173563218392</v>
      </c>
      <c r="CO1319" s="20">
        <v>4.4098057931034482</v>
      </c>
      <c r="CP1319" s="20">
        <v>0.88888888899999996</v>
      </c>
      <c r="CQ1319" s="20">
        <v>3.4050960854442622</v>
      </c>
      <c r="CR1319" s="20">
        <v>5.7970618119716288</v>
      </c>
      <c r="CS1319" s="20">
        <v>21.014690940141854</v>
      </c>
      <c r="CT1319" s="20">
        <v>8.8980699011827618</v>
      </c>
      <c r="CU1319" s="20">
        <v>2.7548252470430987</v>
      </c>
      <c r="CV1319" s="20">
        <v>7.1999184837986006</v>
      </c>
      <c r="CW1319" s="20">
        <v>14.000407581007</v>
      </c>
      <c r="CX1319" s="20">
        <v>10</v>
      </c>
      <c r="CY1319" s="20">
        <v>7.9737625492382476</v>
      </c>
      <c r="CZ1319" s="20">
        <v>9.2379332851494542</v>
      </c>
      <c r="DA1319" s="20">
        <v>1.1431000722758178</v>
      </c>
      <c r="DB1319" s="20">
        <v>8.34</v>
      </c>
      <c r="DC1319" s="20">
        <v>8.3000000000000007</v>
      </c>
      <c r="DD1319" s="20">
        <v>8.8040000000000003</v>
      </c>
      <c r="DE1319" s="20">
        <v>2.99</v>
      </c>
      <c r="DF1319" s="20">
        <v>8.7939777617164854</v>
      </c>
      <c r="DG1319" s="20">
        <v>3.574406356321838</v>
      </c>
      <c r="DH1319" s="20">
        <v>7.1353705311320574</v>
      </c>
      <c r="DI1319" s="20">
        <v>5.3548884437269475</v>
      </c>
      <c r="DJ1319" s="20">
        <v>10</v>
      </c>
      <c r="DK1319" s="20">
        <v>4.2878467528735627</v>
      </c>
      <c r="DL1319" s="20">
        <v>4.6153846153846159</v>
      </c>
      <c r="DM1319" s="20">
        <v>4.314400011291851</v>
      </c>
      <c r="DN1319" s="20">
        <v>4.4058771265166774</v>
      </c>
      <c r="DO1319" s="20">
        <v>7.1386858329900278</v>
      </c>
      <c r="DP1319" s="20">
        <v>8</v>
      </c>
      <c r="DQ1319" s="20">
        <v>9.6526587681481306</v>
      </c>
      <c r="DR1319" s="20">
        <v>9</v>
      </c>
      <c r="DS1319" s="20">
        <v>8.8842195893827096</v>
      </c>
      <c r="DT1319" s="20">
        <v>2.2000000000000002</v>
      </c>
      <c r="DU1319" s="20">
        <v>2.4587486206896556</v>
      </c>
      <c r="DV1319" s="20">
        <v>5.7415434712643663</v>
      </c>
      <c r="DW1319" s="20">
        <v>4.7</v>
      </c>
      <c r="DX1319" s="20" t="s">
        <v>245</v>
      </c>
      <c r="DY1319" s="20">
        <v>3</v>
      </c>
      <c r="DZ1319" s="20">
        <v>3.620058418390804</v>
      </c>
      <c r="EA1319" s="20">
        <v>2.9266420287356314</v>
      </c>
      <c r="EB1319" s="20">
        <v>5.4494382022471912</v>
      </c>
      <c r="EC1319" s="20">
        <v>7.3489341584949841</v>
      </c>
      <c r="ED1319" s="20">
        <v>2.828152607279693</v>
      </c>
      <c r="EE1319" s="20">
        <v>6.663434450769218</v>
      </c>
      <c r="EF1319" s="20">
        <v>0</v>
      </c>
      <c r="EG1319" s="20">
        <v>4.2027669079211201</v>
      </c>
      <c r="EH1319" s="20">
        <v>5.5690149718982118</v>
      </c>
      <c r="EI1319" s="52">
        <v>6.09</v>
      </c>
      <c r="EJ1319" s="60">
        <v>106</v>
      </c>
      <c r="EK1319" s="62">
        <f>AVERAGE(Table1[[#This Row],[Procedural Justice]:[Identity &amp; Relationships]])</f>
        <v>7.3614684572756293</v>
      </c>
    </row>
    <row r="1320" spans="1:141" x14ac:dyDescent="0.5">
      <c r="A1320" s="27">
        <v>2008</v>
      </c>
      <c r="B1320" s="15" t="s">
        <v>289</v>
      </c>
      <c r="C1320" s="16" t="s">
        <v>290</v>
      </c>
      <c r="D1320" s="17" t="s">
        <v>244</v>
      </c>
      <c r="E1320" s="18">
        <v>7.2824375873517457</v>
      </c>
      <c r="F1320" s="19">
        <v>57</v>
      </c>
      <c r="G1320" s="19">
        <v>2</v>
      </c>
      <c r="H1320" s="20">
        <v>7.0000000000000009</v>
      </c>
      <c r="I1320" s="20">
        <v>4.9949702304935375</v>
      </c>
      <c r="J1320" s="20">
        <v>6.1715393008058763</v>
      </c>
      <c r="K1320" s="20">
        <v>6.1</v>
      </c>
      <c r="L1320" s="20">
        <v>9.2985437609054529</v>
      </c>
      <c r="M1320" s="20">
        <v>1.7536405977363689</v>
      </c>
      <c r="N1320" s="20">
        <v>10</v>
      </c>
      <c r="O1320" s="20">
        <v>10</v>
      </c>
      <c r="P1320" s="20">
        <v>0</v>
      </c>
      <c r="Q1320" s="20">
        <v>7.5</v>
      </c>
      <c r="R1320" s="20">
        <v>9.8228645860872348</v>
      </c>
      <c r="S1320" s="20">
        <v>0.53140624173829365</v>
      </c>
      <c r="T1320" s="20">
        <v>9.4685937582617044</v>
      </c>
      <c r="U1320" s="20">
        <v>2.657031208691468</v>
      </c>
      <c r="V1320" s="20">
        <v>9.3582916688697875</v>
      </c>
      <c r="W1320" s="20">
        <v>10</v>
      </c>
      <c r="X1320" s="20">
        <v>10</v>
      </c>
      <c r="Y1320" s="20" t="s">
        <v>245</v>
      </c>
      <c r="Z1320" s="20" t="s">
        <v>245</v>
      </c>
      <c r="AA1320" s="20">
        <v>10</v>
      </c>
      <c r="AB1320" s="20">
        <v>10</v>
      </c>
      <c r="AC1320" s="20">
        <v>9.5522784765917468</v>
      </c>
      <c r="AD1320" s="20">
        <v>10</v>
      </c>
      <c r="AE1320" s="20">
        <v>0</v>
      </c>
      <c r="AF1320" s="20">
        <v>10</v>
      </c>
      <c r="AG1320" s="20">
        <v>6.666666666666667</v>
      </c>
      <c r="AH1320" s="20" t="s">
        <v>245</v>
      </c>
      <c r="AI1320" s="20" t="s">
        <v>245</v>
      </c>
      <c r="AJ1320" s="20" t="s">
        <v>245</v>
      </c>
      <c r="AK1320" s="20">
        <v>8.7022222222222219</v>
      </c>
      <c r="AL1320" s="20">
        <v>7.6833333333333336</v>
      </c>
      <c r="AM1320" s="20">
        <v>8.1927777777777777</v>
      </c>
      <c r="AN1320" s="20" t="s">
        <v>245</v>
      </c>
      <c r="AO1320" s="20" t="s">
        <v>245</v>
      </c>
      <c r="AP1320" s="20" t="s">
        <v>245</v>
      </c>
      <c r="AQ1320" s="20" t="s">
        <v>245</v>
      </c>
      <c r="AR1320" s="20" t="s">
        <v>245</v>
      </c>
      <c r="AS1320" s="20" t="s">
        <v>245</v>
      </c>
      <c r="AT1320" s="20" t="s">
        <v>245</v>
      </c>
      <c r="AU1320" s="20" t="s">
        <v>245</v>
      </c>
      <c r="AV1320" s="20" t="s">
        <v>245</v>
      </c>
      <c r="AW1320" s="20" t="s">
        <v>245</v>
      </c>
      <c r="AX1320" s="20" t="s">
        <v>245</v>
      </c>
      <c r="AY1320" s="20" t="s">
        <v>245</v>
      </c>
      <c r="AZ1320" s="20">
        <v>10</v>
      </c>
      <c r="BA1320" s="20">
        <v>0</v>
      </c>
      <c r="BB1320" s="20">
        <v>10</v>
      </c>
      <c r="BC1320" s="20">
        <v>0</v>
      </c>
      <c r="BD1320" s="20">
        <v>7</v>
      </c>
      <c r="BE1320" s="20">
        <v>4.5</v>
      </c>
      <c r="BF1320" s="20" t="s">
        <v>245</v>
      </c>
      <c r="BG1320" s="20" t="s">
        <v>245</v>
      </c>
      <c r="BH1320" s="20" t="s">
        <v>245</v>
      </c>
      <c r="BI1320" s="20">
        <v>7.875</v>
      </c>
      <c r="BJ1320" s="20" t="s">
        <v>245</v>
      </c>
      <c r="BK1320" s="20" t="s">
        <v>245</v>
      </c>
      <c r="BL1320" s="20" t="s">
        <v>245</v>
      </c>
      <c r="BM1320" s="20">
        <v>10</v>
      </c>
      <c r="BN1320" s="20">
        <v>10</v>
      </c>
      <c r="BO1320" s="20">
        <v>10</v>
      </c>
      <c r="BP1320" s="20">
        <v>10</v>
      </c>
      <c r="BQ1320" s="20" t="s">
        <v>245</v>
      </c>
      <c r="BR1320" s="20">
        <v>10</v>
      </c>
      <c r="BS1320" s="52">
        <v>8.0048751747034927</v>
      </c>
      <c r="BT1320" s="53">
        <v>49</v>
      </c>
      <c r="BU1320" s="20">
        <v>6.4</v>
      </c>
      <c r="BV1320" s="20">
        <v>18.239999999999998</v>
      </c>
      <c r="BW1320" s="20">
        <v>5.8591280458862851</v>
      </c>
      <c r="BX1320" s="20">
        <v>15.697000071597337</v>
      </c>
      <c r="BY1320" s="20">
        <v>7</v>
      </c>
      <c r="BZ1320" s="20">
        <v>23.2</v>
      </c>
      <c r="CA1320" s="20">
        <v>10</v>
      </c>
      <c r="CB1320" s="20">
        <v>10</v>
      </c>
      <c r="CC1320" s="20">
        <v>3</v>
      </c>
      <c r="CD1320" s="20">
        <v>47</v>
      </c>
      <c r="CE1320" s="20">
        <v>6.5</v>
      </c>
      <c r="CF1320" s="20">
        <v>6.4397820114715714</v>
      </c>
      <c r="CG1320" s="20">
        <v>1.7977739841269837</v>
      </c>
      <c r="CH1320" s="20">
        <v>1.1598591666666664</v>
      </c>
      <c r="CI1320" s="20">
        <v>2.9643446507936511</v>
      </c>
      <c r="CJ1320" s="20">
        <v>4.8</v>
      </c>
      <c r="CK1320" s="20" t="s">
        <v>245</v>
      </c>
      <c r="CL1320" s="20">
        <v>3.6472298043925981</v>
      </c>
      <c r="CM1320" s="20">
        <v>6.7031656167323383</v>
      </c>
      <c r="CN1320" s="20">
        <v>4.1943663015873014</v>
      </c>
      <c r="CO1320" s="20">
        <v>7.1429117619047613</v>
      </c>
      <c r="CP1320" s="20">
        <v>0.96296296296296291</v>
      </c>
      <c r="CQ1320" s="20">
        <v>3.9761840698352495</v>
      </c>
      <c r="CR1320" s="20">
        <v>9.1148701421158496</v>
      </c>
      <c r="CS1320" s="20">
        <v>4.4256492894207522</v>
      </c>
      <c r="CT1320" s="20">
        <v>9.0011023175644365</v>
      </c>
      <c r="CU1320" s="20">
        <v>2.4972442060889088</v>
      </c>
      <c r="CV1320" s="20">
        <v>8.5179455445543244</v>
      </c>
      <c r="CW1320" s="20">
        <v>7.4102722772283727</v>
      </c>
      <c r="CX1320" s="20">
        <v>5</v>
      </c>
      <c r="CY1320" s="20">
        <v>7.9084795010586522</v>
      </c>
      <c r="CZ1320" s="20">
        <v>9.9917897122325989</v>
      </c>
      <c r="DA1320" s="20">
        <v>1.2315431651101078E-2</v>
      </c>
      <c r="DB1320" s="20">
        <v>8.64</v>
      </c>
      <c r="DC1320" s="20">
        <v>6.8</v>
      </c>
      <c r="DD1320" s="20">
        <v>5.68</v>
      </c>
      <c r="DE1320" s="20">
        <v>10.8</v>
      </c>
      <c r="DF1320" s="20">
        <v>8.1039299040775337</v>
      </c>
      <c r="DG1320" s="20">
        <v>5.4320609047619053</v>
      </c>
      <c r="DH1320" s="20">
        <v>7.8240075754996496</v>
      </c>
      <c r="DI1320" s="20">
        <v>6.628034240130777</v>
      </c>
      <c r="DJ1320" s="20">
        <v>10</v>
      </c>
      <c r="DK1320" s="20">
        <v>5.0948999206349201</v>
      </c>
      <c r="DL1320" s="20">
        <v>3.8461538461538463</v>
      </c>
      <c r="DM1320" s="20">
        <v>5.3100307831284335</v>
      </c>
      <c r="DN1320" s="20">
        <v>4.7503615166390665</v>
      </c>
      <c r="DO1320" s="20">
        <v>7.370581415211845</v>
      </c>
      <c r="DP1320" s="20">
        <v>8</v>
      </c>
      <c r="DQ1320" s="20">
        <v>9.8290606229296156</v>
      </c>
      <c r="DR1320" s="20">
        <v>9</v>
      </c>
      <c r="DS1320" s="20">
        <v>8.9430202076432064</v>
      </c>
      <c r="DT1320" s="20">
        <v>4.4000000000000004</v>
      </c>
      <c r="DU1320" s="20">
        <v>7.4623379047619043</v>
      </c>
      <c r="DV1320" s="20">
        <v>7.5469942698412709</v>
      </c>
      <c r="DW1320" s="20">
        <v>8.6999999999999993</v>
      </c>
      <c r="DX1320" s="20">
        <v>7.126106558044313</v>
      </c>
      <c r="DY1320" s="20">
        <v>10</v>
      </c>
      <c r="DZ1320" s="20">
        <v>7.539239788774581</v>
      </c>
      <c r="EA1320" s="20">
        <v>2.6448925396825396</v>
      </c>
      <c r="EB1320" s="20">
        <v>4.5662100456620998</v>
      </c>
      <c r="EC1320" s="20">
        <v>7.8153382770012998</v>
      </c>
      <c r="ED1320" s="20">
        <v>3.2339584682539679</v>
      </c>
      <c r="EE1320" s="20">
        <v>5.7379304125292103</v>
      </c>
      <c r="EF1320" s="20">
        <v>5.2696642305840777</v>
      </c>
      <c r="EG1320" s="20">
        <v>4.8779989956188654</v>
      </c>
      <c r="EH1320" s="20">
        <v>7.1200863306788849</v>
      </c>
      <c r="EI1320" s="52">
        <v>6.56</v>
      </c>
      <c r="EJ1320" s="60">
        <v>88</v>
      </c>
      <c r="EK1320" s="62">
        <f>AVERAGE(Table1[[#This Row],[Procedural Justice]:[Identity &amp; Relationships]])</f>
        <v>7.3033117905174727</v>
      </c>
    </row>
    <row r="1321" spans="1:141" x14ac:dyDescent="0.5">
      <c r="A1321" s="27">
        <v>2008</v>
      </c>
      <c r="B1321" s="15" t="s">
        <v>291</v>
      </c>
      <c r="C1321" s="16" t="s">
        <v>292</v>
      </c>
      <c r="D1321" s="17" t="s">
        <v>251</v>
      </c>
      <c r="E1321" s="18">
        <v>6.8358258796241138</v>
      </c>
      <c r="F1321" s="19">
        <v>80</v>
      </c>
      <c r="G1321" s="19">
        <v>3</v>
      </c>
      <c r="H1321" s="20">
        <v>4.833333333333333</v>
      </c>
      <c r="I1321" s="20">
        <v>6.5427171857891047</v>
      </c>
      <c r="J1321" s="20">
        <v>7.1739739682245851</v>
      </c>
      <c r="K1321" s="20">
        <v>6.2</v>
      </c>
      <c r="L1321" s="20">
        <v>4.2250909522485927</v>
      </c>
      <c r="M1321" s="20">
        <v>14.437272619378518</v>
      </c>
      <c r="N1321" s="20">
        <v>10</v>
      </c>
      <c r="O1321" s="20">
        <v>10</v>
      </c>
      <c r="P1321" s="20">
        <v>0</v>
      </c>
      <c r="Q1321" s="20">
        <v>10</v>
      </c>
      <c r="R1321" s="20">
        <v>10</v>
      </c>
      <c r="S1321" s="20">
        <v>0</v>
      </c>
      <c r="T1321" s="20">
        <v>10</v>
      </c>
      <c r="U1321" s="20">
        <v>0</v>
      </c>
      <c r="V1321" s="20">
        <v>10</v>
      </c>
      <c r="W1321" s="20">
        <v>10</v>
      </c>
      <c r="X1321" s="20">
        <v>10</v>
      </c>
      <c r="Y1321" s="20" t="s">
        <v>245</v>
      </c>
      <c r="Z1321" s="20" t="s">
        <v>245</v>
      </c>
      <c r="AA1321" s="20">
        <v>5</v>
      </c>
      <c r="AB1321" s="20">
        <v>8.3333333333333339</v>
      </c>
      <c r="AC1321" s="20">
        <v>7.5194747618606428</v>
      </c>
      <c r="AD1321" s="20">
        <v>5</v>
      </c>
      <c r="AE1321" s="20">
        <v>10</v>
      </c>
      <c r="AF1321" s="20">
        <v>10</v>
      </c>
      <c r="AG1321" s="20">
        <v>8.3333333333333339</v>
      </c>
      <c r="AH1321" s="20">
        <v>7.5</v>
      </c>
      <c r="AI1321" s="20">
        <v>6.666666666666667</v>
      </c>
      <c r="AJ1321" s="20">
        <v>7.0833333333333339</v>
      </c>
      <c r="AK1321" s="20">
        <v>9.8511111111111109</v>
      </c>
      <c r="AL1321" s="20">
        <v>8.2833333333333332</v>
      </c>
      <c r="AM1321" s="20">
        <v>8.405925925925926</v>
      </c>
      <c r="AN1321" s="20">
        <v>7.5</v>
      </c>
      <c r="AO1321" s="20">
        <v>7.5</v>
      </c>
      <c r="AP1321" s="20">
        <v>7.5</v>
      </c>
      <c r="AQ1321" s="20">
        <v>6.666666666666667</v>
      </c>
      <c r="AR1321" s="20">
        <v>7.0833333333333339</v>
      </c>
      <c r="AS1321" s="20">
        <v>5</v>
      </c>
      <c r="AT1321" s="20">
        <v>3.3333333333333335</v>
      </c>
      <c r="AU1321" s="20">
        <v>4.166666666666667</v>
      </c>
      <c r="AV1321" s="20">
        <v>7.5</v>
      </c>
      <c r="AW1321" s="20">
        <v>6.666666666666667</v>
      </c>
      <c r="AX1321" s="20">
        <v>7.0833333333333339</v>
      </c>
      <c r="AY1321" s="20">
        <v>6.666666666666667</v>
      </c>
      <c r="AZ1321" s="20">
        <v>10</v>
      </c>
      <c r="BA1321" s="20">
        <v>0</v>
      </c>
      <c r="BB1321" s="20">
        <v>10</v>
      </c>
      <c r="BC1321" s="20">
        <v>0</v>
      </c>
      <c r="BD1321" s="20">
        <v>7</v>
      </c>
      <c r="BE1321" s="20">
        <v>5.75</v>
      </c>
      <c r="BF1321" s="20">
        <v>6.666666666666667</v>
      </c>
      <c r="BG1321" s="20">
        <v>6.666666666666667</v>
      </c>
      <c r="BH1321" s="20">
        <v>10</v>
      </c>
      <c r="BI1321" s="20">
        <v>8.011904761904761</v>
      </c>
      <c r="BJ1321" s="20" t="s">
        <v>245</v>
      </c>
      <c r="BK1321" s="20" t="s">
        <v>245</v>
      </c>
      <c r="BL1321" s="20" t="s">
        <v>245</v>
      </c>
      <c r="BM1321" s="20">
        <v>5</v>
      </c>
      <c r="BN1321" s="20">
        <v>0</v>
      </c>
      <c r="BO1321" s="20">
        <v>0</v>
      </c>
      <c r="BP1321" s="20">
        <v>0</v>
      </c>
      <c r="BQ1321" s="20" t="s">
        <v>245</v>
      </c>
      <c r="BR1321" s="20">
        <v>2.5</v>
      </c>
      <c r="BS1321" s="52">
        <v>6.8216517592482289</v>
      </c>
      <c r="BT1321" s="53">
        <v>92</v>
      </c>
      <c r="BU1321" s="20">
        <v>1.5294117647058834</v>
      </c>
      <c r="BV1321" s="20">
        <v>34.799999999999997</v>
      </c>
      <c r="BW1321" s="20">
        <v>7.1640326975476842</v>
      </c>
      <c r="BX1321" s="20">
        <v>10.907999999999999</v>
      </c>
      <c r="BY1321" s="20">
        <v>0</v>
      </c>
      <c r="BZ1321" s="20">
        <v>54.77</v>
      </c>
      <c r="CA1321" s="20">
        <v>9</v>
      </c>
      <c r="CB1321" s="20">
        <v>25</v>
      </c>
      <c r="CC1321" s="20">
        <v>9</v>
      </c>
      <c r="CD1321" s="20">
        <v>25</v>
      </c>
      <c r="CE1321" s="20">
        <v>9</v>
      </c>
      <c r="CF1321" s="20">
        <v>4.4233611155633916</v>
      </c>
      <c r="CG1321" s="20">
        <v>7.2309431608527142</v>
      </c>
      <c r="CH1321" s="20">
        <v>5.9006174999999992</v>
      </c>
      <c r="CI1321" s="20">
        <v>7.1740858856589149</v>
      </c>
      <c r="CJ1321" s="20">
        <v>10</v>
      </c>
      <c r="CK1321" s="20">
        <v>5.8333333333333339</v>
      </c>
      <c r="CL1321" s="20">
        <v>3.5857955744794521</v>
      </c>
      <c r="CM1321" s="20">
        <v>8.0540560136962256</v>
      </c>
      <c r="CN1321" s="20">
        <v>6.5473101947674417</v>
      </c>
      <c r="CO1321" s="20">
        <v>5.9175000862403104</v>
      </c>
      <c r="CP1321" s="20">
        <v>1</v>
      </c>
      <c r="CQ1321" s="20">
        <v>6.693737972114266</v>
      </c>
      <c r="CR1321" s="20">
        <v>8.9291068773660793</v>
      </c>
      <c r="CS1321" s="20">
        <v>5.3544656131696122</v>
      </c>
      <c r="CT1321" s="20">
        <v>8.3945729032282408</v>
      </c>
      <c r="CU1321" s="20">
        <v>4.0135677419293962</v>
      </c>
      <c r="CV1321" s="20">
        <v>7.4595623215983977</v>
      </c>
      <c r="CW1321" s="20">
        <v>12.702188392008011</v>
      </c>
      <c r="CX1321" s="20">
        <v>10</v>
      </c>
      <c r="CY1321" s="20">
        <v>8.695810525548179</v>
      </c>
      <c r="CZ1321" s="20">
        <v>3.0066666666666664</v>
      </c>
      <c r="DA1321" s="20">
        <v>10.49</v>
      </c>
      <c r="DB1321" s="20">
        <v>8.44</v>
      </c>
      <c r="DC1321" s="20">
        <v>7.8</v>
      </c>
      <c r="DD1321" s="20">
        <v>5.1960000000000006</v>
      </c>
      <c r="DE1321" s="20">
        <v>12.01</v>
      </c>
      <c r="DF1321" s="20">
        <v>5.5475555555555554</v>
      </c>
      <c r="DG1321" s="20">
        <v>6.5267073914728666</v>
      </c>
      <c r="DH1321" s="20">
        <v>5.0891053844078895</v>
      </c>
      <c r="DI1321" s="20">
        <v>5.8079063879403776</v>
      </c>
      <c r="DJ1321" s="20">
        <v>10</v>
      </c>
      <c r="DK1321" s="20">
        <v>7.204924837209302</v>
      </c>
      <c r="DL1321" s="20">
        <v>6.9230769230769234</v>
      </c>
      <c r="DM1321" s="20">
        <v>6.6375384789105389</v>
      </c>
      <c r="DN1321" s="20">
        <v>6.9218467463989208</v>
      </c>
      <c r="DO1321" s="20">
        <v>7.069327172473713</v>
      </c>
      <c r="DP1321" s="20">
        <v>8</v>
      </c>
      <c r="DQ1321" s="20">
        <v>8.7946616071758186</v>
      </c>
      <c r="DR1321" s="20">
        <v>9</v>
      </c>
      <c r="DS1321" s="20">
        <v>8.5982205357252735</v>
      </c>
      <c r="DT1321" s="20">
        <v>10</v>
      </c>
      <c r="DU1321" s="20">
        <v>4.8721836143410862</v>
      </c>
      <c r="DV1321" s="20">
        <v>5.5432038585271313</v>
      </c>
      <c r="DW1321" s="20">
        <v>10</v>
      </c>
      <c r="DX1321" s="20">
        <v>1.6564383943221972</v>
      </c>
      <c r="DY1321" s="20">
        <v>10</v>
      </c>
      <c r="DZ1321" s="20">
        <v>7.0119709778650687</v>
      </c>
      <c r="EA1321" s="20">
        <v>4.3260964631782945</v>
      </c>
      <c r="EB1321" s="20">
        <v>4.1421568627450984</v>
      </c>
      <c r="EC1321" s="20">
        <v>8.024932176626999</v>
      </c>
      <c r="ED1321" s="20">
        <v>6.7240128024870804</v>
      </c>
      <c r="EE1321" s="20">
        <v>7.749994142681083</v>
      </c>
      <c r="EF1321" s="20">
        <v>8.4306942945065657</v>
      </c>
      <c r="EG1321" s="20">
        <v>6.56631445703752</v>
      </c>
      <c r="EH1321" s="20">
        <v>7.3921686568759535</v>
      </c>
      <c r="EI1321" s="52">
        <v>6.85</v>
      </c>
      <c r="EJ1321" s="60">
        <v>69</v>
      </c>
      <c r="EK1321" s="62">
        <f>AVERAGE(Table1[[#This Row],[Procedural Justice]:[Identity &amp; Relationships]])</f>
        <v>6.5552772740311687</v>
      </c>
    </row>
    <row r="1322" spans="1:141" x14ac:dyDescent="0.5">
      <c r="A1322" s="27">
        <v>2008</v>
      </c>
      <c r="B1322" s="15" t="s">
        <v>293</v>
      </c>
      <c r="C1322" s="16" t="s">
        <v>294</v>
      </c>
      <c r="D1322" s="17" t="s">
        <v>254</v>
      </c>
      <c r="E1322" s="18">
        <v>7.0144091841598462</v>
      </c>
      <c r="F1322" s="19">
        <v>70</v>
      </c>
      <c r="G1322" s="19">
        <v>2</v>
      </c>
      <c r="H1322" s="20">
        <v>6.1</v>
      </c>
      <c r="I1322" s="20">
        <v>5.5462805147641792</v>
      </c>
      <c r="J1322" s="20">
        <v>4.85032514366572</v>
      </c>
      <c r="K1322" s="20">
        <v>5.5</v>
      </c>
      <c r="L1322" s="20">
        <v>0.4891220071378854</v>
      </c>
      <c r="M1322" s="20">
        <v>23.777194982155287</v>
      </c>
      <c r="N1322" s="20">
        <v>10</v>
      </c>
      <c r="O1322" s="20">
        <v>10</v>
      </c>
      <c r="P1322" s="20">
        <v>0</v>
      </c>
      <c r="Q1322" s="20">
        <v>10</v>
      </c>
      <c r="R1322" s="20">
        <v>10</v>
      </c>
      <c r="S1322" s="20">
        <v>0</v>
      </c>
      <c r="T1322" s="20">
        <v>10</v>
      </c>
      <c r="U1322" s="20">
        <v>0</v>
      </c>
      <c r="V1322" s="20">
        <v>10</v>
      </c>
      <c r="W1322" s="20">
        <v>10</v>
      </c>
      <c r="X1322" s="20">
        <v>10</v>
      </c>
      <c r="Y1322" s="20" t="s">
        <v>245</v>
      </c>
      <c r="Z1322" s="20" t="s">
        <v>245</v>
      </c>
      <c r="AA1322" s="20">
        <v>10</v>
      </c>
      <c r="AB1322" s="20">
        <v>10</v>
      </c>
      <c r="AC1322" s="20">
        <v>6.8297073357126292</v>
      </c>
      <c r="AD1322" s="20">
        <v>10</v>
      </c>
      <c r="AE1322" s="20">
        <v>10</v>
      </c>
      <c r="AF1322" s="20">
        <v>10</v>
      </c>
      <c r="AG1322" s="20">
        <v>10</v>
      </c>
      <c r="AH1322" s="20">
        <v>10</v>
      </c>
      <c r="AI1322" s="20">
        <v>10</v>
      </c>
      <c r="AJ1322" s="20">
        <v>10</v>
      </c>
      <c r="AK1322" s="20">
        <v>8.826666666666668</v>
      </c>
      <c r="AL1322" s="20">
        <v>9.1222222222222236</v>
      </c>
      <c r="AM1322" s="20">
        <v>9.3162962962962972</v>
      </c>
      <c r="AN1322" s="20">
        <v>10</v>
      </c>
      <c r="AO1322" s="20">
        <v>10</v>
      </c>
      <c r="AP1322" s="20">
        <v>5</v>
      </c>
      <c r="AQ1322" s="20">
        <v>6.666666666666667</v>
      </c>
      <c r="AR1322" s="20">
        <v>5.8333333333333339</v>
      </c>
      <c r="AS1322" s="20">
        <v>7.5</v>
      </c>
      <c r="AT1322" s="20">
        <v>6.666666666666667</v>
      </c>
      <c r="AU1322" s="20">
        <v>7.0833333333333339</v>
      </c>
      <c r="AV1322" s="20">
        <v>7.5</v>
      </c>
      <c r="AW1322" s="20">
        <v>10</v>
      </c>
      <c r="AX1322" s="20">
        <v>8.75</v>
      </c>
      <c r="AY1322" s="20">
        <v>8.3333333333333339</v>
      </c>
      <c r="AZ1322" s="20">
        <v>10</v>
      </c>
      <c r="BA1322" s="20">
        <v>0</v>
      </c>
      <c r="BB1322" s="20">
        <v>10</v>
      </c>
      <c r="BC1322" s="20">
        <v>0</v>
      </c>
      <c r="BD1322" s="20">
        <v>5</v>
      </c>
      <c r="BE1322" s="20">
        <v>6</v>
      </c>
      <c r="BF1322" s="20">
        <v>10</v>
      </c>
      <c r="BG1322" s="20">
        <v>10</v>
      </c>
      <c r="BH1322" s="20">
        <v>10</v>
      </c>
      <c r="BI1322" s="20">
        <v>8.7142857142857135</v>
      </c>
      <c r="BJ1322" s="20" t="s">
        <v>245</v>
      </c>
      <c r="BK1322" s="20" t="s">
        <v>245</v>
      </c>
      <c r="BL1322" s="20" t="s">
        <v>245</v>
      </c>
      <c r="BM1322" s="20">
        <v>10</v>
      </c>
      <c r="BN1322" s="20">
        <v>10</v>
      </c>
      <c r="BO1322" s="20">
        <v>10</v>
      </c>
      <c r="BP1322" s="20">
        <v>10</v>
      </c>
      <c r="BQ1322" s="20" t="s">
        <v>245</v>
      </c>
      <c r="BR1322" s="20">
        <v>10</v>
      </c>
      <c r="BS1322" s="52">
        <v>7.7188183683196927</v>
      </c>
      <c r="BT1322" s="53">
        <v>56</v>
      </c>
      <c r="BU1322" s="20">
        <v>4.7117647058823531</v>
      </c>
      <c r="BV1322" s="20">
        <v>23.98</v>
      </c>
      <c r="BW1322" s="20">
        <v>7.9475664211494115</v>
      </c>
      <c r="BX1322" s="20">
        <v>8.0324312343816615</v>
      </c>
      <c r="BY1322" s="20">
        <v>10</v>
      </c>
      <c r="BZ1322" s="20">
        <v>14.73</v>
      </c>
      <c r="CA1322" s="20">
        <v>8</v>
      </c>
      <c r="CB1322" s="20">
        <v>28</v>
      </c>
      <c r="CC1322" s="20">
        <v>5</v>
      </c>
      <c r="CD1322" s="20">
        <v>36</v>
      </c>
      <c r="CE1322" s="20">
        <v>6.5</v>
      </c>
      <c r="CF1322" s="20">
        <v>7.2898327817579407</v>
      </c>
      <c r="CG1322" s="20">
        <v>4.3138332179132037</v>
      </c>
      <c r="CH1322" s="20">
        <v>3.6754533333333335</v>
      </c>
      <c r="CI1322" s="20">
        <v>5.6257991403508765</v>
      </c>
      <c r="CJ1322" s="20">
        <v>6.6666666666666661</v>
      </c>
      <c r="CK1322" s="20">
        <v>3.333333333333333</v>
      </c>
      <c r="CL1322" s="20">
        <v>4.819636270210724</v>
      </c>
      <c r="CM1322" s="20">
        <v>8.3187116846377727</v>
      </c>
      <c r="CN1322" s="20">
        <v>4.4339748097876264</v>
      </c>
      <c r="CO1322" s="20">
        <v>3.8025460554016628</v>
      </c>
      <c r="CP1322" s="20">
        <v>1</v>
      </c>
      <c r="CQ1322" s="20">
        <v>4.9988838346261337</v>
      </c>
      <c r="CR1322" s="20">
        <v>8.3209131045136626</v>
      </c>
      <c r="CS1322" s="20">
        <v>8.3954344774316958</v>
      </c>
      <c r="CT1322" s="20">
        <v>9.2721089853882166</v>
      </c>
      <c r="CU1322" s="20">
        <v>1.8197275365294583</v>
      </c>
      <c r="CV1322" s="20">
        <v>8.8673802961348578</v>
      </c>
      <c r="CW1322" s="20">
        <v>5.6630985193257146</v>
      </c>
      <c r="CX1322" s="20">
        <v>5</v>
      </c>
      <c r="CY1322" s="20">
        <v>7.8651005965091842</v>
      </c>
      <c r="CZ1322" s="20">
        <v>8.5466666666666669</v>
      </c>
      <c r="DA1322" s="20">
        <v>2.1800000000000002</v>
      </c>
      <c r="DB1322" s="20">
        <v>7.28</v>
      </c>
      <c r="DC1322" s="20">
        <v>13.6</v>
      </c>
      <c r="DD1322" s="20">
        <v>6.0840000000000005</v>
      </c>
      <c r="DE1322" s="20">
        <v>9.7899999999999991</v>
      </c>
      <c r="DF1322" s="20">
        <v>7.3035555555555556</v>
      </c>
      <c r="DG1322" s="20">
        <v>4.7555623859649128</v>
      </c>
      <c r="DH1322" s="20">
        <v>8.1593796152305185</v>
      </c>
      <c r="DI1322" s="20">
        <v>6.4574710005977156</v>
      </c>
      <c r="DJ1322" s="20">
        <v>9.2682926829268286</v>
      </c>
      <c r="DK1322" s="20">
        <v>5.7429949279778389</v>
      </c>
      <c r="DL1322" s="20">
        <v>3.8461538461538463</v>
      </c>
      <c r="DM1322" s="20">
        <v>6.3056615549650115</v>
      </c>
      <c r="DN1322" s="20">
        <v>5.2982701096988984</v>
      </c>
      <c r="DO1322" s="20">
        <v>7.08189733719475</v>
      </c>
      <c r="DP1322" s="20">
        <v>5</v>
      </c>
      <c r="DQ1322" s="20">
        <v>6.1165854483860933</v>
      </c>
      <c r="DR1322" s="20">
        <v>6</v>
      </c>
      <c r="DS1322" s="20">
        <v>5.7055284827953647</v>
      </c>
      <c r="DT1322" s="20">
        <v>2.2000000000000002</v>
      </c>
      <c r="DU1322" s="20">
        <v>3.1586021551246528</v>
      </c>
      <c r="DV1322" s="20">
        <v>5.3949036952908589</v>
      </c>
      <c r="DW1322" s="20">
        <v>4</v>
      </c>
      <c r="DX1322" s="20">
        <v>5.7355129570980123</v>
      </c>
      <c r="DY1322" s="20">
        <v>3</v>
      </c>
      <c r="DZ1322" s="20">
        <v>3.9148364679189207</v>
      </c>
      <c r="EA1322" s="20">
        <v>1.4110325955678671</v>
      </c>
      <c r="EB1322" s="20">
        <v>2.8522336769759455</v>
      </c>
      <c r="EC1322" s="20">
        <v>6.5941858530825712</v>
      </c>
      <c r="ED1322" s="20">
        <v>4.5029017256078792</v>
      </c>
      <c r="EE1322" s="20">
        <v>4.9084243770642093</v>
      </c>
      <c r="EF1322" s="20">
        <v>0</v>
      </c>
      <c r="EG1322" s="20">
        <v>3.3781297047164123</v>
      </c>
      <c r="EH1322" s="20">
        <v>4.3328315518102327</v>
      </c>
      <c r="EI1322" s="52">
        <v>6.31</v>
      </c>
      <c r="EJ1322" s="60">
        <v>97</v>
      </c>
      <c r="EK1322" s="62">
        <f>AVERAGE(Table1[[#This Row],[Procedural Justice]:[Identity &amp; Relationships]])</f>
        <v>8.1299198985305257</v>
      </c>
    </row>
    <row r="1323" spans="1:141" x14ac:dyDescent="0.5">
      <c r="A1323" s="27">
        <v>2008</v>
      </c>
      <c r="B1323" s="15" t="s">
        <v>295</v>
      </c>
      <c r="C1323" s="16" t="s">
        <v>296</v>
      </c>
      <c r="D1323" s="17" t="s">
        <v>272</v>
      </c>
      <c r="E1323" s="18" t="s">
        <v>245</v>
      </c>
      <c r="F1323" s="19" t="s">
        <v>245</v>
      </c>
      <c r="G1323" s="19" t="s">
        <v>245</v>
      </c>
      <c r="H1323" s="20" t="s">
        <v>245</v>
      </c>
      <c r="I1323" s="20" t="s">
        <v>245</v>
      </c>
      <c r="J1323" s="20" t="s">
        <v>245</v>
      </c>
      <c r="K1323" s="20" t="s">
        <v>245</v>
      </c>
      <c r="L1323" s="20" t="s">
        <v>245</v>
      </c>
      <c r="M1323" s="20" t="s">
        <v>245</v>
      </c>
      <c r="N1323" s="20" t="s">
        <v>245</v>
      </c>
      <c r="O1323" s="20" t="s">
        <v>245</v>
      </c>
      <c r="P1323" s="20" t="s">
        <v>245</v>
      </c>
      <c r="Q1323" s="20" t="s">
        <v>245</v>
      </c>
      <c r="R1323" s="20" t="s">
        <v>245</v>
      </c>
      <c r="S1323" s="20" t="s">
        <v>245</v>
      </c>
      <c r="T1323" s="20" t="s">
        <v>245</v>
      </c>
      <c r="U1323" s="20" t="s">
        <v>245</v>
      </c>
      <c r="V1323" s="20" t="s">
        <v>245</v>
      </c>
      <c r="W1323" s="20" t="s">
        <v>245</v>
      </c>
      <c r="X1323" s="20" t="s">
        <v>245</v>
      </c>
      <c r="Y1323" s="20" t="s">
        <v>245</v>
      </c>
      <c r="Z1323" s="20" t="s">
        <v>245</v>
      </c>
      <c r="AA1323" s="20" t="s">
        <v>245</v>
      </c>
      <c r="AB1323" s="20" t="s">
        <v>245</v>
      </c>
      <c r="AC1323" s="20" t="s">
        <v>245</v>
      </c>
      <c r="AD1323" s="20" t="s">
        <v>245</v>
      </c>
      <c r="AE1323" s="20" t="s">
        <v>245</v>
      </c>
      <c r="AF1323" s="20" t="s">
        <v>245</v>
      </c>
      <c r="AG1323" s="20" t="s">
        <v>245</v>
      </c>
      <c r="AH1323" s="20" t="s">
        <v>245</v>
      </c>
      <c r="AI1323" s="20" t="s">
        <v>245</v>
      </c>
      <c r="AJ1323" s="20" t="s">
        <v>245</v>
      </c>
      <c r="AK1323" s="20" t="s">
        <v>245</v>
      </c>
      <c r="AL1323" s="20" t="s">
        <v>245</v>
      </c>
      <c r="AM1323" s="20" t="s">
        <v>245</v>
      </c>
      <c r="AN1323" s="20" t="s">
        <v>245</v>
      </c>
      <c r="AO1323" s="20" t="s">
        <v>245</v>
      </c>
      <c r="AP1323" s="20" t="s">
        <v>245</v>
      </c>
      <c r="AQ1323" s="20" t="s">
        <v>245</v>
      </c>
      <c r="AR1323" s="20" t="s">
        <v>245</v>
      </c>
      <c r="AS1323" s="20" t="s">
        <v>245</v>
      </c>
      <c r="AT1323" s="20" t="s">
        <v>245</v>
      </c>
      <c r="AU1323" s="20" t="s">
        <v>245</v>
      </c>
      <c r="AV1323" s="20" t="s">
        <v>245</v>
      </c>
      <c r="AW1323" s="20" t="s">
        <v>245</v>
      </c>
      <c r="AX1323" s="20" t="s">
        <v>245</v>
      </c>
      <c r="AY1323" s="20" t="s">
        <v>245</v>
      </c>
      <c r="AZ1323" s="20" t="s">
        <v>245</v>
      </c>
      <c r="BA1323" s="20" t="s">
        <v>245</v>
      </c>
      <c r="BB1323" s="20" t="s">
        <v>245</v>
      </c>
      <c r="BC1323" s="20" t="s">
        <v>245</v>
      </c>
      <c r="BD1323" s="20" t="s">
        <v>245</v>
      </c>
      <c r="BE1323" s="20" t="s">
        <v>245</v>
      </c>
      <c r="BF1323" s="20" t="s">
        <v>245</v>
      </c>
      <c r="BG1323" s="20" t="s">
        <v>245</v>
      </c>
      <c r="BH1323" s="20" t="s">
        <v>245</v>
      </c>
      <c r="BI1323" s="20" t="s">
        <v>245</v>
      </c>
      <c r="BJ1323" s="20" t="s">
        <v>245</v>
      </c>
      <c r="BK1323" s="20" t="s">
        <v>245</v>
      </c>
      <c r="BL1323" s="20" t="s">
        <v>245</v>
      </c>
      <c r="BM1323" s="20" t="s">
        <v>245</v>
      </c>
      <c r="BN1323" s="20" t="s">
        <v>245</v>
      </c>
      <c r="BO1323" s="20" t="s">
        <v>245</v>
      </c>
      <c r="BP1323" s="20" t="s">
        <v>245</v>
      </c>
      <c r="BQ1323" s="20" t="s">
        <v>245</v>
      </c>
      <c r="BR1323" s="20" t="s">
        <v>245</v>
      </c>
      <c r="BS1323" s="52" t="s">
        <v>245</v>
      </c>
      <c r="BT1323" s="53" t="s">
        <v>245</v>
      </c>
      <c r="BU1323" s="20" t="s">
        <v>245</v>
      </c>
      <c r="BV1323" s="20" t="s">
        <v>245</v>
      </c>
      <c r="BW1323" s="21" t="s">
        <v>245</v>
      </c>
      <c r="BX1323" s="21" t="s">
        <v>245</v>
      </c>
      <c r="BY1323" s="21" t="s">
        <v>245</v>
      </c>
      <c r="BZ1323" s="21" t="s">
        <v>245</v>
      </c>
      <c r="CA1323" s="20" t="s">
        <v>245</v>
      </c>
      <c r="CB1323" s="20" t="s">
        <v>245</v>
      </c>
      <c r="CC1323" s="20" t="s">
        <v>245</v>
      </c>
      <c r="CD1323" s="20" t="s">
        <v>245</v>
      </c>
      <c r="CE1323" s="20" t="s">
        <v>245</v>
      </c>
      <c r="CF1323" s="20" t="s">
        <v>245</v>
      </c>
      <c r="CG1323" s="20" t="s">
        <v>245</v>
      </c>
      <c r="CH1323" s="20" t="s">
        <v>245</v>
      </c>
      <c r="CI1323" s="20" t="s">
        <v>245</v>
      </c>
      <c r="CJ1323" s="20" t="s">
        <v>245</v>
      </c>
      <c r="CK1323" s="20" t="s">
        <v>245</v>
      </c>
      <c r="CL1323" s="20" t="s">
        <v>245</v>
      </c>
      <c r="CM1323" s="20" t="s">
        <v>245</v>
      </c>
      <c r="CN1323" s="20" t="s">
        <v>245</v>
      </c>
      <c r="CO1323" s="20" t="s">
        <v>245</v>
      </c>
      <c r="CP1323" s="20">
        <v>0.79487179487179482</v>
      </c>
      <c r="CQ1323" s="21" t="s">
        <v>245</v>
      </c>
      <c r="CR1323" s="20" t="s">
        <v>245</v>
      </c>
      <c r="CS1323" s="20" t="s">
        <v>245</v>
      </c>
      <c r="CT1323" s="20" t="s">
        <v>245</v>
      </c>
      <c r="CU1323" s="20" t="s">
        <v>245</v>
      </c>
      <c r="CV1323" s="20" t="s">
        <v>245</v>
      </c>
      <c r="CW1323" s="20" t="s">
        <v>245</v>
      </c>
      <c r="CX1323" s="20" t="s">
        <v>245</v>
      </c>
      <c r="CY1323" s="20" t="s">
        <v>245</v>
      </c>
      <c r="CZ1323" s="20" t="s">
        <v>245</v>
      </c>
      <c r="DA1323" s="20" t="s">
        <v>245</v>
      </c>
      <c r="DB1323" s="20" t="s">
        <v>245</v>
      </c>
      <c r="DC1323" s="20" t="s">
        <v>245</v>
      </c>
      <c r="DD1323" s="20" t="s">
        <v>245</v>
      </c>
      <c r="DE1323" s="20" t="s">
        <v>245</v>
      </c>
      <c r="DF1323" s="20" t="s">
        <v>245</v>
      </c>
      <c r="DG1323" s="20" t="s">
        <v>245</v>
      </c>
      <c r="DH1323" s="20" t="s">
        <v>245</v>
      </c>
      <c r="DI1323" s="20" t="s">
        <v>245</v>
      </c>
      <c r="DJ1323" s="20" t="s">
        <v>245</v>
      </c>
      <c r="DK1323" s="20" t="s">
        <v>245</v>
      </c>
      <c r="DL1323" s="20" t="s">
        <v>245</v>
      </c>
      <c r="DM1323" s="20" t="s">
        <v>245</v>
      </c>
      <c r="DN1323" s="20" t="s">
        <v>245</v>
      </c>
      <c r="DO1323" s="20" t="s">
        <v>245</v>
      </c>
      <c r="DP1323" s="20" t="s">
        <v>245</v>
      </c>
      <c r="DQ1323" s="21" t="s">
        <v>245</v>
      </c>
      <c r="DR1323" s="21" t="s">
        <v>245</v>
      </c>
      <c r="DS1323" s="20" t="s">
        <v>245</v>
      </c>
      <c r="DT1323" s="20" t="s">
        <v>245</v>
      </c>
      <c r="DU1323" s="20" t="s">
        <v>245</v>
      </c>
      <c r="DV1323" s="20" t="s">
        <v>245</v>
      </c>
      <c r="DW1323" s="20" t="s">
        <v>245</v>
      </c>
      <c r="DX1323" s="20" t="s">
        <v>245</v>
      </c>
      <c r="DY1323" s="20" t="s">
        <v>245</v>
      </c>
      <c r="DZ1323" s="20" t="s">
        <v>245</v>
      </c>
      <c r="EA1323" s="20" t="s">
        <v>245</v>
      </c>
      <c r="EB1323" s="20" t="s">
        <v>245</v>
      </c>
      <c r="EC1323" s="20" t="s">
        <v>245</v>
      </c>
      <c r="ED1323" s="20" t="s">
        <v>245</v>
      </c>
      <c r="EE1323" s="20" t="s">
        <v>245</v>
      </c>
      <c r="EF1323" s="20" t="s">
        <v>245</v>
      </c>
      <c r="EG1323" s="20" t="s">
        <v>245</v>
      </c>
      <c r="EH1323" s="20" t="s">
        <v>245</v>
      </c>
      <c r="EI1323" s="52" t="s">
        <v>245</v>
      </c>
      <c r="EJ1323" s="60" t="s">
        <v>245</v>
      </c>
      <c r="EK1323" s="62" t="e">
        <f>AVERAGE(Table1[[#This Row],[Procedural Justice]:[Identity &amp; Relationships]])</f>
        <v>#DIV/0!</v>
      </c>
    </row>
    <row r="1324" spans="1:141" x14ac:dyDescent="0.5">
      <c r="A1324" s="27">
        <v>2008</v>
      </c>
      <c r="B1324" s="15" t="s">
        <v>297</v>
      </c>
      <c r="C1324" s="16" t="s">
        <v>298</v>
      </c>
      <c r="D1324" s="17" t="s">
        <v>244</v>
      </c>
      <c r="E1324" s="18">
        <v>7.7064520483128733</v>
      </c>
      <c r="F1324" s="19">
        <v>44</v>
      </c>
      <c r="G1324" s="19">
        <v>2</v>
      </c>
      <c r="H1324" s="20">
        <v>6.3</v>
      </c>
      <c r="I1324" s="20">
        <v>5.6612906259097349</v>
      </c>
      <c r="J1324" s="20">
        <v>3.8725544316012601</v>
      </c>
      <c r="K1324" s="20">
        <v>5.3000000000000007</v>
      </c>
      <c r="L1324" s="20">
        <v>9.0839285245883303</v>
      </c>
      <c r="M1324" s="20">
        <v>2.2901786885291742</v>
      </c>
      <c r="N1324" s="20">
        <v>10</v>
      </c>
      <c r="O1324" s="20">
        <v>10</v>
      </c>
      <c r="P1324" s="20">
        <v>0</v>
      </c>
      <c r="Q1324" s="20">
        <v>10</v>
      </c>
      <c r="R1324" s="20">
        <v>10</v>
      </c>
      <c r="S1324" s="20">
        <v>0</v>
      </c>
      <c r="T1324" s="20">
        <v>10</v>
      </c>
      <c r="U1324" s="20">
        <v>0</v>
      </c>
      <c r="V1324" s="20">
        <v>10</v>
      </c>
      <c r="W1324" s="20">
        <v>10</v>
      </c>
      <c r="X1324" s="20">
        <v>10</v>
      </c>
      <c r="Y1324" s="20" t="s">
        <v>245</v>
      </c>
      <c r="Z1324" s="20" t="s">
        <v>245</v>
      </c>
      <c r="AA1324" s="20">
        <v>10</v>
      </c>
      <c r="AB1324" s="20">
        <v>10</v>
      </c>
      <c r="AC1324" s="20">
        <v>9.6946428415294434</v>
      </c>
      <c r="AD1324" s="20">
        <v>10</v>
      </c>
      <c r="AE1324" s="20">
        <v>10</v>
      </c>
      <c r="AF1324" s="20">
        <v>10</v>
      </c>
      <c r="AG1324" s="20">
        <v>10</v>
      </c>
      <c r="AH1324" s="20">
        <v>10</v>
      </c>
      <c r="AI1324" s="20">
        <v>10</v>
      </c>
      <c r="AJ1324" s="20">
        <v>10</v>
      </c>
      <c r="AK1324" s="20">
        <v>8.1955555555555559</v>
      </c>
      <c r="AL1324" s="20">
        <v>5.7388888888888889</v>
      </c>
      <c r="AM1324" s="20">
        <v>7.978148148148148</v>
      </c>
      <c r="AN1324" s="20">
        <v>10</v>
      </c>
      <c r="AO1324" s="20">
        <v>10</v>
      </c>
      <c r="AP1324" s="20">
        <v>7.5</v>
      </c>
      <c r="AQ1324" s="20">
        <v>6.666666666666667</v>
      </c>
      <c r="AR1324" s="20">
        <v>7.0833333333333339</v>
      </c>
      <c r="AS1324" s="20">
        <v>10</v>
      </c>
      <c r="AT1324" s="20">
        <v>10</v>
      </c>
      <c r="AU1324" s="20">
        <v>10</v>
      </c>
      <c r="AV1324" s="20">
        <v>10</v>
      </c>
      <c r="AW1324" s="20">
        <v>10</v>
      </c>
      <c r="AX1324" s="20">
        <v>10</v>
      </c>
      <c r="AY1324" s="20">
        <v>9.4166666666666679</v>
      </c>
      <c r="AZ1324" s="20">
        <v>0</v>
      </c>
      <c r="BA1324" s="20">
        <v>1</v>
      </c>
      <c r="BB1324" s="20">
        <v>10</v>
      </c>
      <c r="BC1324" s="20">
        <v>0</v>
      </c>
      <c r="BD1324" s="20">
        <v>6.333333333333333</v>
      </c>
      <c r="BE1324" s="20">
        <v>6.5</v>
      </c>
      <c r="BF1324" s="20">
        <v>10</v>
      </c>
      <c r="BG1324" s="20">
        <v>10</v>
      </c>
      <c r="BH1324" s="20">
        <v>10</v>
      </c>
      <c r="BI1324" s="20">
        <v>7.5476190476190466</v>
      </c>
      <c r="BJ1324" s="20" t="s">
        <v>245</v>
      </c>
      <c r="BK1324" s="20" t="s">
        <v>245</v>
      </c>
      <c r="BL1324" s="20" t="s">
        <v>245</v>
      </c>
      <c r="BM1324" s="20">
        <v>10</v>
      </c>
      <c r="BN1324" s="20">
        <v>10</v>
      </c>
      <c r="BO1324" s="20">
        <v>10</v>
      </c>
      <c r="BP1324" s="20">
        <v>10</v>
      </c>
      <c r="BQ1324" s="20" t="s">
        <v>245</v>
      </c>
      <c r="BR1324" s="20">
        <v>10</v>
      </c>
      <c r="BS1324" s="52">
        <v>8.2429040966257467</v>
      </c>
      <c r="BT1324" s="53">
        <v>41</v>
      </c>
      <c r="BU1324" s="20">
        <v>5.882352941176471</v>
      </c>
      <c r="BV1324" s="20">
        <v>20</v>
      </c>
      <c r="BW1324" s="20">
        <v>6.2452316076294281</v>
      </c>
      <c r="BX1324" s="20">
        <v>14.280000000000001</v>
      </c>
      <c r="BY1324" s="20">
        <v>8</v>
      </c>
      <c r="BZ1324" s="20">
        <v>18.3</v>
      </c>
      <c r="CA1324" s="20">
        <v>10</v>
      </c>
      <c r="CB1324" s="20">
        <v>10</v>
      </c>
      <c r="CC1324" s="20">
        <v>5</v>
      </c>
      <c r="CD1324" s="20">
        <v>38</v>
      </c>
      <c r="CE1324" s="20">
        <v>7.5</v>
      </c>
      <c r="CF1324" s="20">
        <v>6.9068961372014748</v>
      </c>
      <c r="CG1324" s="20">
        <v>3.1609888656716416</v>
      </c>
      <c r="CH1324" s="20">
        <v>3.0155358333333337</v>
      </c>
      <c r="CI1324" s="20">
        <v>4.0720661426202325</v>
      </c>
      <c r="CJ1324" s="20">
        <v>8.3333333333333339</v>
      </c>
      <c r="CK1324" s="20">
        <v>4.166666666666667</v>
      </c>
      <c r="CL1324" s="20">
        <v>4.7679733153289572</v>
      </c>
      <c r="CM1324" s="20">
        <v>8.9604755918556425</v>
      </c>
      <c r="CN1324" s="20">
        <v>3.2538087064676624</v>
      </c>
      <c r="CO1324" s="20">
        <v>5.0699329170812604</v>
      </c>
      <c r="CP1324" s="20">
        <v>1</v>
      </c>
      <c r="CQ1324" s="20">
        <v>4.9778645969287476</v>
      </c>
      <c r="CR1324" s="20">
        <v>8.5966127568431094</v>
      </c>
      <c r="CS1324" s="20">
        <v>7.0169362157844528</v>
      </c>
      <c r="CT1324" s="20">
        <v>8.8221255020958225</v>
      </c>
      <c r="CU1324" s="20">
        <v>2.9446862447604389</v>
      </c>
      <c r="CV1324" s="20">
        <v>7.5302455829708981</v>
      </c>
      <c r="CW1324" s="20">
        <v>12.348772085145512</v>
      </c>
      <c r="CX1324" s="20">
        <v>10</v>
      </c>
      <c r="CY1324" s="20">
        <v>8.7372459604774573</v>
      </c>
      <c r="CZ1324" s="20">
        <v>9.82</v>
      </c>
      <c r="DA1324" s="20">
        <v>0.27</v>
      </c>
      <c r="DB1324" s="20">
        <v>8.8800000000000008</v>
      </c>
      <c r="DC1324" s="20">
        <v>5.6</v>
      </c>
      <c r="DD1324" s="20">
        <v>5.6079999999999997</v>
      </c>
      <c r="DE1324" s="20">
        <v>10.98</v>
      </c>
      <c r="DF1324" s="20">
        <v>8.1026666666666678</v>
      </c>
      <c r="DG1324" s="20">
        <v>5.3858533996683242</v>
      </c>
      <c r="DH1324" s="20">
        <v>6.9248864955638858</v>
      </c>
      <c r="DI1324" s="20">
        <v>6.155369947616105</v>
      </c>
      <c r="DJ1324" s="20">
        <v>10</v>
      </c>
      <c r="DK1324" s="20">
        <v>5.3054934021558875</v>
      </c>
      <c r="DL1324" s="20">
        <v>7.6923076923076925</v>
      </c>
      <c r="DM1324" s="20">
        <v>6.4162871962801891</v>
      </c>
      <c r="DN1324" s="20">
        <v>6.4713627635812569</v>
      </c>
      <c r="DO1324" s="20">
        <v>7.6823498444660077</v>
      </c>
      <c r="DP1324" s="20">
        <v>10</v>
      </c>
      <c r="DQ1324" s="20">
        <v>9.4509811392682312</v>
      </c>
      <c r="DR1324" s="20">
        <v>9</v>
      </c>
      <c r="DS1324" s="20">
        <v>9.4836603797560759</v>
      </c>
      <c r="DT1324" s="20">
        <v>8.3000000000000007</v>
      </c>
      <c r="DU1324" s="20">
        <v>5.4184918208955226</v>
      </c>
      <c r="DV1324" s="20">
        <v>7.5877121741293543</v>
      </c>
      <c r="DW1324" s="20">
        <v>6</v>
      </c>
      <c r="DX1324" s="20">
        <v>9.1656438394322191</v>
      </c>
      <c r="DY1324" s="20">
        <v>10</v>
      </c>
      <c r="DZ1324" s="20">
        <v>7.745307972409516</v>
      </c>
      <c r="EA1324" s="20">
        <v>3.460312086235489</v>
      </c>
      <c r="EB1324" s="20">
        <v>4.5035460992907801</v>
      </c>
      <c r="EC1324" s="20">
        <v>9.3379799183081218</v>
      </c>
      <c r="ED1324" s="20">
        <v>3.9276051702598118</v>
      </c>
      <c r="EE1324" s="20">
        <v>7.8623860029950086</v>
      </c>
      <c r="EF1324" s="20">
        <v>3.0950548958288921</v>
      </c>
      <c r="EG1324" s="20">
        <v>5.3644806954863506</v>
      </c>
      <c r="EH1324" s="20">
        <v>7.5311496825506472</v>
      </c>
      <c r="EI1324" s="52">
        <v>7.17</v>
      </c>
      <c r="EJ1324" s="60">
        <v>55</v>
      </c>
      <c r="EK1324" s="62">
        <f>AVERAGE(Table1[[#This Row],[Procedural Justice]:[Identity &amp; Relationships]])</f>
        <v>8.0028562588134999</v>
      </c>
    </row>
    <row r="1325" spans="1:141" x14ac:dyDescent="0.5">
      <c r="A1325" s="27">
        <v>2008</v>
      </c>
      <c r="B1325" s="15" t="s">
        <v>299</v>
      </c>
      <c r="C1325" s="16" t="s">
        <v>300</v>
      </c>
      <c r="D1325" s="17" t="s">
        <v>251</v>
      </c>
      <c r="E1325" s="18">
        <v>6.7592306649386131</v>
      </c>
      <c r="F1325" s="19">
        <v>86</v>
      </c>
      <c r="G1325" s="19">
        <v>3</v>
      </c>
      <c r="H1325" s="20">
        <v>4.2333333333333334</v>
      </c>
      <c r="I1325" s="20">
        <v>5.8899062596520766</v>
      </c>
      <c r="J1325" s="20">
        <v>4.4652524019713073</v>
      </c>
      <c r="K1325" s="20">
        <v>4.9000000000000004</v>
      </c>
      <c r="L1325" s="20">
        <v>9.7059169109076642</v>
      </c>
      <c r="M1325" s="20">
        <v>0.73520772273083923</v>
      </c>
      <c r="N1325" s="20">
        <v>10</v>
      </c>
      <c r="O1325" s="20">
        <v>10</v>
      </c>
      <c r="P1325" s="20">
        <v>0</v>
      </c>
      <c r="Q1325" s="20">
        <v>7.5</v>
      </c>
      <c r="R1325" s="20">
        <v>10</v>
      </c>
      <c r="S1325" s="20">
        <v>0</v>
      </c>
      <c r="T1325" s="20">
        <v>10</v>
      </c>
      <c r="U1325" s="20">
        <v>0</v>
      </c>
      <c r="V1325" s="20">
        <v>9.5</v>
      </c>
      <c r="W1325" s="20">
        <v>2.2999999999999998</v>
      </c>
      <c r="X1325" s="20">
        <v>10</v>
      </c>
      <c r="Y1325" s="20" t="s">
        <v>245</v>
      </c>
      <c r="Z1325" s="20" t="s">
        <v>245</v>
      </c>
      <c r="AA1325" s="20">
        <v>5</v>
      </c>
      <c r="AB1325" s="20">
        <v>5.7666666666666666</v>
      </c>
      <c r="AC1325" s="20">
        <v>8.3241945258581094</v>
      </c>
      <c r="AD1325" s="20">
        <v>10</v>
      </c>
      <c r="AE1325" s="20">
        <v>10</v>
      </c>
      <c r="AF1325" s="20">
        <v>10</v>
      </c>
      <c r="AG1325" s="20">
        <v>10</v>
      </c>
      <c r="AH1325" s="20">
        <v>5</v>
      </c>
      <c r="AI1325" s="20">
        <v>10</v>
      </c>
      <c r="AJ1325" s="20">
        <v>7.5</v>
      </c>
      <c r="AK1325" s="20">
        <v>9.0755555555555549</v>
      </c>
      <c r="AL1325" s="20">
        <v>9.2611111111111111</v>
      </c>
      <c r="AM1325" s="20">
        <v>8.612222222222222</v>
      </c>
      <c r="AN1325" s="20">
        <v>7.5</v>
      </c>
      <c r="AO1325" s="20">
        <v>7.5</v>
      </c>
      <c r="AP1325" s="20">
        <v>10</v>
      </c>
      <c r="AQ1325" s="20">
        <v>3.3333333333333335</v>
      </c>
      <c r="AR1325" s="20">
        <v>6.666666666666667</v>
      </c>
      <c r="AS1325" s="20">
        <v>10</v>
      </c>
      <c r="AT1325" s="20">
        <v>6.666666666666667</v>
      </c>
      <c r="AU1325" s="20">
        <v>8.3333333333333339</v>
      </c>
      <c r="AV1325" s="20">
        <v>10</v>
      </c>
      <c r="AW1325" s="20">
        <v>6.666666666666667</v>
      </c>
      <c r="AX1325" s="20">
        <v>8.3333333333333339</v>
      </c>
      <c r="AY1325" s="20">
        <v>7.666666666666667</v>
      </c>
      <c r="AZ1325" s="20">
        <v>10</v>
      </c>
      <c r="BA1325" s="20">
        <v>0</v>
      </c>
      <c r="BB1325" s="20">
        <v>10</v>
      </c>
      <c r="BC1325" s="20">
        <v>0</v>
      </c>
      <c r="BD1325" s="20">
        <v>5.6666666666666661</v>
      </c>
      <c r="BE1325" s="20">
        <v>6.25</v>
      </c>
      <c r="BF1325" s="20">
        <v>10</v>
      </c>
      <c r="BG1325" s="20">
        <v>10</v>
      </c>
      <c r="BH1325" s="20">
        <v>10</v>
      </c>
      <c r="BI1325" s="20">
        <v>8.8452380952380949</v>
      </c>
      <c r="BJ1325" s="20" t="s">
        <v>245</v>
      </c>
      <c r="BK1325" s="20" t="s">
        <v>245</v>
      </c>
      <c r="BL1325" s="20" t="s">
        <v>245</v>
      </c>
      <c r="BM1325" s="20">
        <v>5</v>
      </c>
      <c r="BN1325" s="20">
        <v>10</v>
      </c>
      <c r="BO1325" s="20">
        <v>10</v>
      </c>
      <c r="BP1325" s="20">
        <v>10</v>
      </c>
      <c r="BQ1325" s="20" t="s">
        <v>245</v>
      </c>
      <c r="BR1325" s="20">
        <v>7.5</v>
      </c>
      <c r="BS1325" s="52">
        <v>7.5684613298772252</v>
      </c>
      <c r="BT1325" s="53">
        <v>59</v>
      </c>
      <c r="BU1325" s="20">
        <v>4.9235294117647053</v>
      </c>
      <c r="BV1325" s="20">
        <v>23.26</v>
      </c>
      <c r="BW1325" s="20">
        <v>10</v>
      </c>
      <c r="BX1325" s="20">
        <v>0.496</v>
      </c>
      <c r="BY1325" s="20">
        <v>0</v>
      </c>
      <c r="BZ1325" s="20">
        <v>67.56</v>
      </c>
      <c r="CA1325" s="21" t="s">
        <v>245</v>
      </c>
      <c r="CB1325" s="21" t="s">
        <v>245</v>
      </c>
      <c r="CC1325" s="21" t="s">
        <v>245</v>
      </c>
      <c r="CD1325" s="21" t="s">
        <v>245</v>
      </c>
      <c r="CE1325" s="21" t="s">
        <v>245</v>
      </c>
      <c r="CF1325" s="20">
        <v>4.9745098039215678</v>
      </c>
      <c r="CG1325" s="20">
        <v>3.5162484267241378</v>
      </c>
      <c r="CH1325" s="20">
        <v>4.7362374999999997</v>
      </c>
      <c r="CI1325" s="20">
        <v>5.494343438218392</v>
      </c>
      <c r="CJ1325" s="20">
        <v>4.166666666666667</v>
      </c>
      <c r="CK1325" s="20">
        <v>5.8333333333333339</v>
      </c>
      <c r="CL1325" s="20">
        <v>2.1033894684460335</v>
      </c>
      <c r="CM1325" s="20">
        <v>4.5459566557795226</v>
      </c>
      <c r="CN1325" s="20">
        <v>5.3004507772988507</v>
      </c>
      <c r="CO1325" s="20">
        <v>5.8367711853448281</v>
      </c>
      <c r="CP1325" s="20">
        <v>1</v>
      </c>
      <c r="CQ1325" s="20">
        <v>4.6148219390901959</v>
      </c>
      <c r="CR1325" s="20">
        <v>9.1262685341542404</v>
      </c>
      <c r="CS1325" s="20">
        <v>4.3686573292287978</v>
      </c>
      <c r="CT1325" s="20">
        <v>9.5613597220728295</v>
      </c>
      <c r="CU1325" s="20">
        <v>1.0966006948179285</v>
      </c>
      <c r="CV1325" s="20">
        <v>7.8680404200514884</v>
      </c>
      <c r="CW1325" s="20">
        <v>10.659797899742557</v>
      </c>
      <c r="CX1325" s="20">
        <v>0</v>
      </c>
      <c r="CY1325" s="20">
        <v>6.6389171690696402</v>
      </c>
      <c r="CZ1325" s="20">
        <v>5.9799999999999995</v>
      </c>
      <c r="DA1325" s="20">
        <v>6.03</v>
      </c>
      <c r="DB1325" s="20">
        <v>7.62</v>
      </c>
      <c r="DC1325" s="20">
        <v>11.9</v>
      </c>
      <c r="DD1325" s="20">
        <v>7.2880000000000003</v>
      </c>
      <c r="DE1325" s="20">
        <v>6.78</v>
      </c>
      <c r="DF1325" s="20">
        <v>6.9626666666666663</v>
      </c>
      <c r="DG1325" s="20">
        <v>6.1707115933908039</v>
      </c>
      <c r="DH1325" s="20">
        <v>3.6672802584972111</v>
      </c>
      <c r="DI1325" s="20">
        <v>4.9189959259440075</v>
      </c>
      <c r="DJ1325" s="20">
        <v>10</v>
      </c>
      <c r="DK1325" s="20">
        <v>4.9642409647988508</v>
      </c>
      <c r="DL1325" s="20">
        <v>0.76923076923076927</v>
      </c>
      <c r="DM1325" s="20">
        <v>0</v>
      </c>
      <c r="DN1325" s="20">
        <v>1.9111572446765399</v>
      </c>
      <c r="DO1325" s="20">
        <v>5.9482049593218038</v>
      </c>
      <c r="DP1325" s="20">
        <v>10</v>
      </c>
      <c r="DQ1325" s="20">
        <v>9.266817152723192</v>
      </c>
      <c r="DR1325" s="20">
        <v>10</v>
      </c>
      <c r="DS1325" s="20">
        <v>9.7556057175743973</v>
      </c>
      <c r="DT1325" s="20">
        <v>6.7</v>
      </c>
      <c r="DU1325" s="20">
        <v>5.1594624813218406</v>
      </c>
      <c r="DV1325" s="20">
        <v>6.332538913793103</v>
      </c>
      <c r="DW1325" s="20">
        <v>8</v>
      </c>
      <c r="DX1325" s="20">
        <v>6.8479878378550518</v>
      </c>
      <c r="DY1325" s="20">
        <v>10</v>
      </c>
      <c r="DZ1325" s="20">
        <v>7.1733315388283323</v>
      </c>
      <c r="EA1325" s="20">
        <v>4.2195784784482759</v>
      </c>
      <c r="EB1325" s="20">
        <v>4.8188405797101446</v>
      </c>
      <c r="EC1325" s="20">
        <v>7.6195409321807714</v>
      </c>
      <c r="ED1325" s="20">
        <v>3.9570239688697311</v>
      </c>
      <c r="EE1325" s="20">
        <v>7.4613363477444485</v>
      </c>
      <c r="EF1325" s="20">
        <v>6.9734818536912346</v>
      </c>
      <c r="EG1325" s="20">
        <v>5.8416336934407687</v>
      </c>
      <c r="EH1325" s="20">
        <v>7.5901903166144997</v>
      </c>
      <c r="EI1325" s="52">
        <v>5.95</v>
      </c>
      <c r="EJ1325" s="60">
        <v>118</v>
      </c>
      <c r="EK1325" s="62">
        <f>AVERAGE(Table1[[#This Row],[Procedural Justice]:[Identity &amp; Relationships]])</f>
        <v>7.2578585638347421</v>
      </c>
    </row>
    <row r="1326" spans="1:141" x14ac:dyDescent="0.5">
      <c r="A1326" s="27">
        <v>2008</v>
      </c>
      <c r="B1326" s="15" t="s">
        <v>301</v>
      </c>
      <c r="C1326" s="16" t="s">
        <v>302</v>
      </c>
      <c r="D1326" s="17" t="s">
        <v>251</v>
      </c>
      <c r="E1326" s="18">
        <v>5.646142691578433</v>
      </c>
      <c r="F1326" s="19">
        <v>128</v>
      </c>
      <c r="G1326" s="19">
        <v>4</v>
      </c>
      <c r="H1326" s="20" t="s">
        <v>245</v>
      </c>
      <c r="I1326" s="20" t="s">
        <v>245</v>
      </c>
      <c r="J1326" s="20" t="s">
        <v>245</v>
      </c>
      <c r="K1326" s="20">
        <v>3.8804620000000001</v>
      </c>
      <c r="L1326" s="20">
        <v>8.3390694697588881</v>
      </c>
      <c r="M1326" s="20">
        <v>4.1523263256027816</v>
      </c>
      <c r="N1326" s="20">
        <v>5</v>
      </c>
      <c r="O1326" s="20">
        <v>1.8414702693435092</v>
      </c>
      <c r="P1326" s="20">
        <v>24.475589191969473</v>
      </c>
      <c r="Q1326" s="20">
        <v>2.5</v>
      </c>
      <c r="R1326" s="20">
        <v>8.8634883957294441</v>
      </c>
      <c r="S1326" s="20">
        <v>3.409534812811668</v>
      </c>
      <c r="T1326" s="20">
        <v>8.8797242757904513</v>
      </c>
      <c r="U1326" s="20">
        <v>5.6013786210477399</v>
      </c>
      <c r="V1326" s="20">
        <v>5.416936588172681</v>
      </c>
      <c r="W1326" s="20">
        <v>10</v>
      </c>
      <c r="X1326" s="20">
        <v>10</v>
      </c>
      <c r="Y1326" s="20" t="s">
        <v>245</v>
      </c>
      <c r="Z1326" s="20" t="s">
        <v>245</v>
      </c>
      <c r="AA1326" s="20">
        <v>5</v>
      </c>
      <c r="AB1326" s="20">
        <v>8.3333333333333339</v>
      </c>
      <c r="AC1326" s="20">
        <v>7.3631131304216337</v>
      </c>
      <c r="AD1326" s="20">
        <v>5</v>
      </c>
      <c r="AE1326" s="20">
        <v>10</v>
      </c>
      <c r="AF1326" s="20">
        <v>10</v>
      </c>
      <c r="AG1326" s="20">
        <v>8.3333333333333339</v>
      </c>
      <c r="AH1326" s="20" t="s">
        <v>245</v>
      </c>
      <c r="AI1326" s="20" t="s">
        <v>245</v>
      </c>
      <c r="AJ1326" s="20" t="s">
        <v>245</v>
      </c>
      <c r="AK1326" s="20">
        <v>9.6066666666666674</v>
      </c>
      <c r="AL1326" s="20">
        <v>7.1277777777777773</v>
      </c>
      <c r="AM1326" s="20">
        <v>8.3672222222222228</v>
      </c>
      <c r="AN1326" s="20" t="s">
        <v>245</v>
      </c>
      <c r="AO1326" s="20" t="s">
        <v>245</v>
      </c>
      <c r="AP1326" s="20" t="s">
        <v>245</v>
      </c>
      <c r="AQ1326" s="20" t="s">
        <v>245</v>
      </c>
      <c r="AR1326" s="20" t="s">
        <v>245</v>
      </c>
      <c r="AS1326" s="20" t="s">
        <v>245</v>
      </c>
      <c r="AT1326" s="20" t="s">
        <v>245</v>
      </c>
      <c r="AU1326" s="20" t="s">
        <v>245</v>
      </c>
      <c r="AV1326" s="20" t="s">
        <v>245</v>
      </c>
      <c r="AW1326" s="20" t="s">
        <v>245</v>
      </c>
      <c r="AX1326" s="20" t="s">
        <v>245</v>
      </c>
      <c r="AY1326" s="20" t="s">
        <v>245</v>
      </c>
      <c r="AZ1326" s="20">
        <v>10</v>
      </c>
      <c r="BA1326" s="20">
        <v>0</v>
      </c>
      <c r="BB1326" s="20">
        <v>8.7823089954244047</v>
      </c>
      <c r="BC1326" s="20">
        <v>1</v>
      </c>
      <c r="BD1326" s="20">
        <v>3</v>
      </c>
      <c r="BE1326" s="20">
        <v>2.5</v>
      </c>
      <c r="BF1326" s="20" t="s">
        <v>245</v>
      </c>
      <c r="BG1326" s="20" t="s">
        <v>245</v>
      </c>
      <c r="BH1326" s="20" t="s">
        <v>245</v>
      </c>
      <c r="BI1326" s="20">
        <v>6.0705772488561012</v>
      </c>
      <c r="BJ1326" s="20" t="s">
        <v>245</v>
      </c>
      <c r="BK1326" s="20" t="s">
        <v>245</v>
      </c>
      <c r="BL1326" s="20" t="s">
        <v>245</v>
      </c>
      <c r="BM1326" s="20">
        <v>10</v>
      </c>
      <c r="BN1326" s="20">
        <v>0</v>
      </c>
      <c r="BO1326" s="20">
        <v>0</v>
      </c>
      <c r="BP1326" s="20">
        <v>0</v>
      </c>
      <c r="BQ1326" s="20" t="s">
        <v>245</v>
      </c>
      <c r="BR1326" s="20">
        <v>5</v>
      </c>
      <c r="BS1326" s="52">
        <v>6.2822853831568661</v>
      </c>
      <c r="BT1326" s="53">
        <v>112</v>
      </c>
      <c r="BU1326" s="20">
        <v>4.2058823529411766</v>
      </c>
      <c r="BV1326" s="20">
        <v>25.7</v>
      </c>
      <c r="BW1326" s="20">
        <v>9.4279063436022099</v>
      </c>
      <c r="BX1326" s="20">
        <v>2.5995837189798943</v>
      </c>
      <c r="BY1326" s="20">
        <v>0</v>
      </c>
      <c r="BZ1326" s="20">
        <v>50.51</v>
      </c>
      <c r="CA1326" s="21" t="s">
        <v>245</v>
      </c>
      <c r="CB1326" s="21" t="s">
        <v>245</v>
      </c>
      <c r="CC1326" s="21" t="s">
        <v>245</v>
      </c>
      <c r="CD1326" s="21" t="s">
        <v>245</v>
      </c>
      <c r="CE1326" s="21" t="s">
        <v>245</v>
      </c>
      <c r="CF1326" s="20">
        <v>4.5445962321811288</v>
      </c>
      <c r="CG1326" s="20">
        <v>1.8196717005988026</v>
      </c>
      <c r="CH1326" s="20">
        <v>2.8983116666666664</v>
      </c>
      <c r="CI1326" s="20">
        <v>3.2386229411177641</v>
      </c>
      <c r="CJ1326" s="20">
        <v>2.5</v>
      </c>
      <c r="CK1326" s="20" t="s">
        <v>245</v>
      </c>
      <c r="CL1326" s="20">
        <v>2.654615660108592</v>
      </c>
      <c r="CM1326" s="20">
        <v>6.1525908807924772</v>
      </c>
      <c r="CN1326" s="20">
        <v>2.2449671477045907</v>
      </c>
      <c r="CO1326" s="20">
        <v>3.859516244510977</v>
      </c>
      <c r="CP1326" s="20">
        <v>0.86206896551724133</v>
      </c>
      <c r="CQ1326" s="20">
        <v>2.9523448212090364</v>
      </c>
      <c r="CR1326" s="20">
        <v>7.3609186272096538</v>
      </c>
      <c r="CS1326" s="20">
        <v>13.195406863951732</v>
      </c>
      <c r="CT1326" s="20">
        <v>6.6278183792544043</v>
      </c>
      <c r="CU1326" s="20">
        <v>8.4304540518639914</v>
      </c>
      <c r="CV1326" s="20">
        <v>5.1785290380239735</v>
      </c>
      <c r="CW1326" s="20">
        <v>24.107354809880135</v>
      </c>
      <c r="CX1326" s="20">
        <v>5</v>
      </c>
      <c r="CY1326" s="20">
        <v>6.0418165111220077</v>
      </c>
      <c r="CZ1326" s="20">
        <v>1.1298811317520598</v>
      </c>
      <c r="DA1326" s="20">
        <v>13.30517830237191</v>
      </c>
      <c r="DB1326" s="20">
        <v>7.46</v>
      </c>
      <c r="DC1326" s="20">
        <v>12.7</v>
      </c>
      <c r="DD1326" s="20">
        <v>6.24</v>
      </c>
      <c r="DE1326" s="20">
        <v>9.4</v>
      </c>
      <c r="DF1326" s="20">
        <v>4.9432937105840198</v>
      </c>
      <c r="DG1326" s="20">
        <v>4.1900206896207575</v>
      </c>
      <c r="DH1326" s="20">
        <v>1.7904541531112326</v>
      </c>
      <c r="DI1326" s="20">
        <v>2.990237421365995</v>
      </c>
      <c r="DJ1326" s="20">
        <v>10</v>
      </c>
      <c r="DK1326" s="20">
        <v>3.8764509301397205</v>
      </c>
      <c r="DL1326" s="20">
        <v>1.5384615384615385</v>
      </c>
      <c r="DM1326" s="20">
        <v>0</v>
      </c>
      <c r="DN1326" s="20">
        <v>1.8049708228670864</v>
      </c>
      <c r="DO1326" s="20">
        <v>4.9346254887042758</v>
      </c>
      <c r="DP1326" s="20">
        <v>8</v>
      </c>
      <c r="DQ1326" s="20">
        <v>7.6275345764307332</v>
      </c>
      <c r="DR1326" s="20">
        <v>7</v>
      </c>
      <c r="DS1326" s="20">
        <v>7.5425115254769111</v>
      </c>
      <c r="DT1326" s="20">
        <v>10</v>
      </c>
      <c r="DU1326" s="20">
        <v>4.1967785998003988</v>
      </c>
      <c r="DV1326" s="20">
        <v>7.3809489251497009</v>
      </c>
      <c r="DW1326" s="20">
        <v>4.7</v>
      </c>
      <c r="DX1326" s="20">
        <v>7.5896377583597463</v>
      </c>
      <c r="DY1326" s="20">
        <v>10</v>
      </c>
      <c r="DZ1326" s="20">
        <v>7.3112275472183077</v>
      </c>
      <c r="EA1326" s="20">
        <v>2.8587178413173646</v>
      </c>
      <c r="EB1326" s="20">
        <v>5.7520325203252032</v>
      </c>
      <c r="EC1326" s="20">
        <v>7.382993973798559</v>
      </c>
      <c r="ED1326" s="20">
        <v>2.7012388208582832</v>
      </c>
      <c r="EE1326" s="20">
        <v>2.4614294908775207</v>
      </c>
      <c r="EF1326" s="20">
        <v>8.4306942945065657</v>
      </c>
      <c r="EG1326" s="20">
        <v>4.9311844902805833</v>
      </c>
      <c r="EH1326" s="20">
        <v>6.5949745209919337</v>
      </c>
      <c r="EI1326" s="52">
        <v>5.01</v>
      </c>
      <c r="EJ1326" s="60">
        <v>134</v>
      </c>
      <c r="EK1326" s="62">
        <f>AVERAGE(Table1[[#This Row],[Procedural Justice]:[Identity &amp; Relationships]])</f>
        <v>6.3290086849517255</v>
      </c>
    </row>
    <row r="1327" spans="1:141" x14ac:dyDescent="0.5">
      <c r="A1327" s="27">
        <v>2008</v>
      </c>
      <c r="B1327" s="15" t="s">
        <v>303</v>
      </c>
      <c r="C1327" s="16" t="s">
        <v>304</v>
      </c>
      <c r="D1327" s="17" t="s">
        <v>272</v>
      </c>
      <c r="E1327" s="18" t="s">
        <v>245</v>
      </c>
      <c r="F1327" s="19" t="s">
        <v>245</v>
      </c>
      <c r="G1327" s="19" t="s">
        <v>245</v>
      </c>
      <c r="H1327" s="20" t="s">
        <v>245</v>
      </c>
      <c r="I1327" s="20" t="s">
        <v>245</v>
      </c>
      <c r="J1327" s="20" t="s">
        <v>245</v>
      </c>
      <c r="K1327" s="20" t="s">
        <v>245</v>
      </c>
      <c r="L1327" s="20" t="s">
        <v>245</v>
      </c>
      <c r="M1327" s="20" t="s">
        <v>245</v>
      </c>
      <c r="N1327" s="20" t="s">
        <v>245</v>
      </c>
      <c r="O1327" s="20" t="s">
        <v>245</v>
      </c>
      <c r="P1327" s="20" t="s">
        <v>245</v>
      </c>
      <c r="Q1327" s="20" t="s">
        <v>245</v>
      </c>
      <c r="R1327" s="20" t="s">
        <v>245</v>
      </c>
      <c r="S1327" s="20" t="s">
        <v>245</v>
      </c>
      <c r="T1327" s="20" t="s">
        <v>245</v>
      </c>
      <c r="U1327" s="20" t="s">
        <v>245</v>
      </c>
      <c r="V1327" s="20" t="s">
        <v>245</v>
      </c>
      <c r="W1327" s="20" t="s">
        <v>245</v>
      </c>
      <c r="X1327" s="20" t="s">
        <v>245</v>
      </c>
      <c r="Y1327" s="20" t="s">
        <v>245</v>
      </c>
      <c r="Z1327" s="20" t="s">
        <v>245</v>
      </c>
      <c r="AA1327" s="20" t="s">
        <v>245</v>
      </c>
      <c r="AB1327" s="20" t="s">
        <v>245</v>
      </c>
      <c r="AC1327" s="20" t="s">
        <v>245</v>
      </c>
      <c r="AD1327" s="20" t="s">
        <v>245</v>
      </c>
      <c r="AE1327" s="20" t="s">
        <v>245</v>
      </c>
      <c r="AF1327" s="20" t="s">
        <v>245</v>
      </c>
      <c r="AG1327" s="20" t="s">
        <v>245</v>
      </c>
      <c r="AH1327" s="20" t="s">
        <v>245</v>
      </c>
      <c r="AI1327" s="20" t="s">
        <v>245</v>
      </c>
      <c r="AJ1327" s="20" t="s">
        <v>245</v>
      </c>
      <c r="AK1327" s="20" t="s">
        <v>245</v>
      </c>
      <c r="AL1327" s="20" t="s">
        <v>245</v>
      </c>
      <c r="AM1327" s="20" t="s">
        <v>245</v>
      </c>
      <c r="AN1327" s="20" t="s">
        <v>245</v>
      </c>
      <c r="AO1327" s="20" t="s">
        <v>245</v>
      </c>
      <c r="AP1327" s="20" t="s">
        <v>245</v>
      </c>
      <c r="AQ1327" s="20" t="s">
        <v>245</v>
      </c>
      <c r="AR1327" s="20" t="s">
        <v>245</v>
      </c>
      <c r="AS1327" s="20" t="s">
        <v>245</v>
      </c>
      <c r="AT1327" s="20" t="s">
        <v>245</v>
      </c>
      <c r="AU1327" s="20" t="s">
        <v>245</v>
      </c>
      <c r="AV1327" s="20" t="s">
        <v>245</v>
      </c>
      <c r="AW1327" s="20" t="s">
        <v>245</v>
      </c>
      <c r="AX1327" s="20" t="s">
        <v>245</v>
      </c>
      <c r="AY1327" s="20" t="s">
        <v>245</v>
      </c>
      <c r="AZ1327" s="20" t="s">
        <v>245</v>
      </c>
      <c r="BA1327" s="20" t="s">
        <v>245</v>
      </c>
      <c r="BB1327" s="20" t="s">
        <v>245</v>
      </c>
      <c r="BC1327" s="20" t="s">
        <v>245</v>
      </c>
      <c r="BD1327" s="20" t="s">
        <v>245</v>
      </c>
      <c r="BE1327" s="20" t="s">
        <v>245</v>
      </c>
      <c r="BF1327" s="20" t="s">
        <v>245</v>
      </c>
      <c r="BG1327" s="20" t="s">
        <v>245</v>
      </c>
      <c r="BH1327" s="20" t="s">
        <v>245</v>
      </c>
      <c r="BI1327" s="20" t="s">
        <v>245</v>
      </c>
      <c r="BJ1327" s="20" t="s">
        <v>245</v>
      </c>
      <c r="BK1327" s="20" t="s">
        <v>245</v>
      </c>
      <c r="BL1327" s="20" t="s">
        <v>245</v>
      </c>
      <c r="BM1327" s="20" t="s">
        <v>245</v>
      </c>
      <c r="BN1327" s="20" t="s">
        <v>245</v>
      </c>
      <c r="BO1327" s="20" t="s">
        <v>245</v>
      </c>
      <c r="BP1327" s="20" t="s">
        <v>245</v>
      </c>
      <c r="BQ1327" s="20" t="s">
        <v>245</v>
      </c>
      <c r="BR1327" s="20" t="s">
        <v>245</v>
      </c>
      <c r="BS1327" s="52" t="s">
        <v>245</v>
      </c>
      <c r="BT1327" s="53" t="s">
        <v>245</v>
      </c>
      <c r="BU1327" s="20" t="s">
        <v>245</v>
      </c>
      <c r="BV1327" s="20" t="s">
        <v>245</v>
      </c>
      <c r="BW1327" s="20" t="s">
        <v>245</v>
      </c>
      <c r="BX1327" s="20" t="s">
        <v>245</v>
      </c>
      <c r="BY1327" s="20">
        <v>4</v>
      </c>
      <c r="BZ1327" s="20">
        <v>36.479999999999997</v>
      </c>
      <c r="CA1327" s="20" t="s">
        <v>245</v>
      </c>
      <c r="CB1327" s="20" t="s">
        <v>245</v>
      </c>
      <c r="CC1327" s="20" t="s">
        <v>245</v>
      </c>
      <c r="CD1327" s="20" t="s">
        <v>245</v>
      </c>
      <c r="CE1327" s="20" t="s">
        <v>245</v>
      </c>
      <c r="CF1327" s="20" t="s">
        <v>245</v>
      </c>
      <c r="CG1327" s="20" t="s">
        <v>245</v>
      </c>
      <c r="CH1327" s="20" t="s">
        <v>245</v>
      </c>
      <c r="CI1327" s="20" t="s">
        <v>245</v>
      </c>
      <c r="CJ1327" s="20" t="s">
        <v>245</v>
      </c>
      <c r="CK1327" s="20" t="s">
        <v>245</v>
      </c>
      <c r="CL1327" s="20" t="s">
        <v>245</v>
      </c>
      <c r="CM1327" s="20" t="s">
        <v>245</v>
      </c>
      <c r="CN1327" s="20" t="s">
        <v>245</v>
      </c>
      <c r="CO1327" s="20" t="s">
        <v>245</v>
      </c>
      <c r="CP1327" s="20">
        <v>1</v>
      </c>
      <c r="CQ1327" s="21" t="s">
        <v>245</v>
      </c>
      <c r="CR1327" s="20" t="s">
        <v>245</v>
      </c>
      <c r="CS1327" s="20" t="s">
        <v>245</v>
      </c>
      <c r="CT1327" s="20" t="s">
        <v>245</v>
      </c>
      <c r="CU1327" s="20" t="s">
        <v>245</v>
      </c>
      <c r="CV1327" s="20" t="s">
        <v>245</v>
      </c>
      <c r="CW1327" s="20" t="s">
        <v>245</v>
      </c>
      <c r="CX1327" s="20" t="s">
        <v>245</v>
      </c>
      <c r="CY1327" s="20" t="s">
        <v>245</v>
      </c>
      <c r="CZ1327" s="20" t="s">
        <v>245</v>
      </c>
      <c r="DA1327" s="20" t="s">
        <v>245</v>
      </c>
      <c r="DB1327" s="20" t="s">
        <v>245</v>
      </c>
      <c r="DC1327" s="20" t="s">
        <v>245</v>
      </c>
      <c r="DD1327" s="20" t="s">
        <v>245</v>
      </c>
      <c r="DE1327" s="20" t="s">
        <v>245</v>
      </c>
      <c r="DF1327" s="20" t="s">
        <v>245</v>
      </c>
      <c r="DG1327" s="20" t="s">
        <v>245</v>
      </c>
      <c r="DH1327" s="20" t="s">
        <v>245</v>
      </c>
      <c r="DI1327" s="20" t="s">
        <v>245</v>
      </c>
      <c r="DJ1327" s="20" t="s">
        <v>245</v>
      </c>
      <c r="DK1327" s="20" t="s">
        <v>245</v>
      </c>
      <c r="DL1327" s="20" t="s">
        <v>245</v>
      </c>
      <c r="DM1327" s="20" t="s">
        <v>245</v>
      </c>
      <c r="DN1327" s="20" t="s">
        <v>245</v>
      </c>
      <c r="DO1327" s="20" t="s">
        <v>245</v>
      </c>
      <c r="DP1327" s="20" t="s">
        <v>245</v>
      </c>
      <c r="DQ1327" s="21" t="s">
        <v>245</v>
      </c>
      <c r="DR1327" s="21" t="s">
        <v>245</v>
      </c>
      <c r="DS1327" s="20" t="s">
        <v>245</v>
      </c>
      <c r="DT1327" s="20" t="s">
        <v>245</v>
      </c>
      <c r="DU1327" s="20" t="s">
        <v>245</v>
      </c>
      <c r="DV1327" s="20" t="s">
        <v>245</v>
      </c>
      <c r="DW1327" s="20" t="s">
        <v>245</v>
      </c>
      <c r="DX1327" s="20" t="s">
        <v>245</v>
      </c>
      <c r="DY1327" s="20" t="s">
        <v>245</v>
      </c>
      <c r="DZ1327" s="20" t="s">
        <v>245</v>
      </c>
      <c r="EA1327" s="20" t="s">
        <v>245</v>
      </c>
      <c r="EB1327" s="20" t="s">
        <v>245</v>
      </c>
      <c r="EC1327" s="20" t="s">
        <v>245</v>
      </c>
      <c r="ED1327" s="20" t="s">
        <v>245</v>
      </c>
      <c r="EE1327" s="20" t="s">
        <v>245</v>
      </c>
      <c r="EF1327" s="20" t="s">
        <v>245</v>
      </c>
      <c r="EG1327" s="20" t="s">
        <v>245</v>
      </c>
      <c r="EH1327" s="20" t="s">
        <v>245</v>
      </c>
      <c r="EI1327" s="52" t="s">
        <v>245</v>
      </c>
      <c r="EJ1327" s="60" t="s">
        <v>245</v>
      </c>
      <c r="EK1327" s="62" t="e">
        <f>AVERAGE(Table1[[#This Row],[Procedural Justice]:[Identity &amp; Relationships]])</f>
        <v>#DIV/0!</v>
      </c>
    </row>
    <row r="1328" spans="1:141" x14ac:dyDescent="0.5">
      <c r="A1328" s="27">
        <v>2008</v>
      </c>
      <c r="B1328" s="15" t="s">
        <v>305</v>
      </c>
      <c r="C1328" s="16" t="s">
        <v>306</v>
      </c>
      <c r="D1328" s="17" t="s">
        <v>251</v>
      </c>
      <c r="E1328" s="18">
        <v>5.6872889741905928</v>
      </c>
      <c r="F1328" s="19">
        <v>126</v>
      </c>
      <c r="G1328" s="19">
        <v>4</v>
      </c>
      <c r="H1328" s="20">
        <v>3.5333333333333332</v>
      </c>
      <c r="I1328" s="20">
        <v>3.4594980055639333</v>
      </c>
      <c r="J1328" s="20">
        <v>3.1706423282054148</v>
      </c>
      <c r="K1328" s="20">
        <v>3.4000000000000004</v>
      </c>
      <c r="L1328" s="20">
        <v>8.3582806967659824</v>
      </c>
      <c r="M1328" s="20">
        <v>4.104298258085044</v>
      </c>
      <c r="N1328" s="20">
        <v>10</v>
      </c>
      <c r="O1328" s="20">
        <v>10</v>
      </c>
      <c r="P1328" s="20">
        <v>0</v>
      </c>
      <c r="Q1328" s="20">
        <v>5</v>
      </c>
      <c r="R1328" s="20">
        <v>9.9471095585298315</v>
      </c>
      <c r="S1328" s="20">
        <v>0.1586713244105043</v>
      </c>
      <c r="T1328" s="20">
        <v>10</v>
      </c>
      <c r="U1328" s="20">
        <v>0</v>
      </c>
      <c r="V1328" s="20">
        <v>8.9894219117059659</v>
      </c>
      <c r="W1328" s="20">
        <v>8</v>
      </c>
      <c r="X1328" s="20">
        <v>10</v>
      </c>
      <c r="Y1328" s="20" t="s">
        <v>245</v>
      </c>
      <c r="Z1328" s="20" t="s">
        <v>245</v>
      </c>
      <c r="AA1328" s="20">
        <v>5</v>
      </c>
      <c r="AB1328" s="20">
        <v>7.666666666666667</v>
      </c>
      <c r="AC1328" s="20">
        <v>8.3381230917128715</v>
      </c>
      <c r="AD1328" s="20">
        <v>0</v>
      </c>
      <c r="AE1328" s="20">
        <v>0</v>
      </c>
      <c r="AF1328" s="20">
        <v>5</v>
      </c>
      <c r="AG1328" s="20">
        <v>1.6666666666666667</v>
      </c>
      <c r="AH1328" s="20">
        <v>7.5</v>
      </c>
      <c r="AI1328" s="20">
        <v>10</v>
      </c>
      <c r="AJ1328" s="20">
        <v>8.75</v>
      </c>
      <c r="AK1328" s="20">
        <v>8.9444444444444446</v>
      </c>
      <c r="AL1328" s="20">
        <v>8.2888888888888896</v>
      </c>
      <c r="AM1328" s="20">
        <v>8.6611111111111114</v>
      </c>
      <c r="AN1328" s="20">
        <v>7.5</v>
      </c>
      <c r="AO1328" s="20">
        <v>7.5</v>
      </c>
      <c r="AP1328" s="20">
        <v>7.5</v>
      </c>
      <c r="AQ1328" s="20">
        <v>6.666666666666667</v>
      </c>
      <c r="AR1328" s="20">
        <v>7.0833333333333339</v>
      </c>
      <c r="AS1328" s="20">
        <v>7.5</v>
      </c>
      <c r="AT1328" s="20">
        <v>10</v>
      </c>
      <c r="AU1328" s="20">
        <v>8.75</v>
      </c>
      <c r="AV1328" s="20">
        <v>10</v>
      </c>
      <c r="AW1328" s="20">
        <v>6.666666666666667</v>
      </c>
      <c r="AX1328" s="20">
        <v>8.3333333333333339</v>
      </c>
      <c r="AY1328" s="20">
        <v>7.8333333333333339</v>
      </c>
      <c r="AZ1328" s="20">
        <v>10</v>
      </c>
      <c r="BA1328" s="20">
        <v>0</v>
      </c>
      <c r="BB1328" s="20">
        <v>8.9421911705966384</v>
      </c>
      <c r="BC1328" s="20">
        <v>2</v>
      </c>
      <c r="BD1328" s="20">
        <v>3.333333333333333</v>
      </c>
      <c r="BE1328" s="20">
        <v>4</v>
      </c>
      <c r="BF1328" s="20">
        <v>10</v>
      </c>
      <c r="BG1328" s="20">
        <v>10</v>
      </c>
      <c r="BH1328" s="20">
        <v>10</v>
      </c>
      <c r="BI1328" s="20">
        <v>8.0393606434185667</v>
      </c>
      <c r="BJ1328" s="20" t="s">
        <v>245</v>
      </c>
      <c r="BK1328" s="20" t="s">
        <v>245</v>
      </c>
      <c r="BL1328" s="20" t="s">
        <v>245</v>
      </c>
      <c r="BM1328" s="20">
        <v>5</v>
      </c>
      <c r="BN1328" s="20">
        <v>0</v>
      </c>
      <c r="BO1328" s="20">
        <v>0</v>
      </c>
      <c r="BP1328" s="20">
        <v>0</v>
      </c>
      <c r="BQ1328" s="20" t="s">
        <v>245</v>
      </c>
      <c r="BR1328" s="20">
        <v>2.5</v>
      </c>
      <c r="BS1328" s="52">
        <v>5.8045779483811852</v>
      </c>
      <c r="BT1328" s="53">
        <v>126</v>
      </c>
      <c r="BU1328" s="20">
        <v>7.3235294117647056</v>
      </c>
      <c r="BV1328" s="20">
        <v>15.1</v>
      </c>
      <c r="BW1328" s="20">
        <v>9.5671001560576325</v>
      </c>
      <c r="BX1328" s="20">
        <v>2.0887424272684907</v>
      </c>
      <c r="BY1328" s="20">
        <v>7</v>
      </c>
      <c r="BZ1328" s="20">
        <v>22.62</v>
      </c>
      <c r="CA1328" s="20">
        <v>1</v>
      </c>
      <c r="CB1328" s="20">
        <v>60</v>
      </c>
      <c r="CC1328" s="20">
        <v>0</v>
      </c>
      <c r="CD1328" s="20">
        <v>68</v>
      </c>
      <c r="CE1328" s="20">
        <v>0.5</v>
      </c>
      <c r="CF1328" s="20">
        <v>6.0976573919555843</v>
      </c>
      <c r="CG1328" s="20">
        <v>2.3567290871212121</v>
      </c>
      <c r="CH1328" s="20">
        <v>3.6835558333333323</v>
      </c>
      <c r="CI1328" s="20">
        <v>4.1517231325757571</v>
      </c>
      <c r="CJ1328" s="20">
        <v>5.8333333333333339</v>
      </c>
      <c r="CK1328" s="20">
        <v>3.333333333333333</v>
      </c>
      <c r="CL1328" s="20">
        <v>2.1685256414782481</v>
      </c>
      <c r="CM1328" s="20">
        <v>3.2423709131741152</v>
      </c>
      <c r="CN1328" s="20">
        <v>4.6122671477272723</v>
      </c>
      <c r="CO1328" s="20">
        <v>4.9120705416666661</v>
      </c>
      <c r="CP1328" s="20">
        <v>0.55555555599999995</v>
      </c>
      <c r="CQ1328" s="20">
        <v>2.9636711458616136</v>
      </c>
      <c r="CR1328" s="20">
        <v>8.5963406904155768</v>
      </c>
      <c r="CS1328" s="20">
        <v>7.0182965479221204</v>
      </c>
      <c r="CT1328" s="20">
        <v>9.4424291337236426</v>
      </c>
      <c r="CU1328" s="20">
        <v>1.3939271656908947</v>
      </c>
      <c r="CV1328" s="20">
        <v>8.9324387447449993</v>
      </c>
      <c r="CW1328" s="20">
        <v>5.3378062762750034</v>
      </c>
      <c r="CX1328" s="20">
        <v>0</v>
      </c>
      <c r="CY1328" s="20">
        <v>6.7428021422210547</v>
      </c>
      <c r="CZ1328" s="20">
        <v>3.84</v>
      </c>
      <c r="DA1328" s="20">
        <v>9.24</v>
      </c>
      <c r="DB1328" s="20">
        <v>6.44</v>
      </c>
      <c r="DC1328" s="20">
        <v>17.8</v>
      </c>
      <c r="DD1328" s="20">
        <v>6.2279999999999998</v>
      </c>
      <c r="DE1328" s="20">
        <v>9.43</v>
      </c>
      <c r="DF1328" s="20">
        <v>5.5026666666666673</v>
      </c>
      <c r="DG1328" s="20">
        <v>5.879884397727273</v>
      </c>
      <c r="DH1328" s="20">
        <v>6.6126664851571419</v>
      </c>
      <c r="DI1328" s="20">
        <v>6.2462754414422079</v>
      </c>
      <c r="DJ1328" s="20">
        <v>10</v>
      </c>
      <c r="DK1328" s="20">
        <v>5.7426964962121207</v>
      </c>
      <c r="DL1328" s="20">
        <v>0</v>
      </c>
      <c r="DM1328" s="20">
        <v>0</v>
      </c>
      <c r="DN1328" s="20">
        <v>1.9142321654040402</v>
      </c>
      <c r="DO1328" s="20">
        <v>5.9157935683782288</v>
      </c>
      <c r="DP1328" s="20">
        <v>5</v>
      </c>
      <c r="DQ1328" s="20">
        <v>8.3351291677407922</v>
      </c>
      <c r="DR1328" s="20">
        <v>9</v>
      </c>
      <c r="DS1328" s="20">
        <v>7.4450430559135974</v>
      </c>
      <c r="DT1328" s="20">
        <v>7.2</v>
      </c>
      <c r="DU1328" s="20">
        <v>5.3990325606060594</v>
      </c>
      <c r="DV1328" s="20">
        <v>6.9212926704545463</v>
      </c>
      <c r="DW1328" s="20">
        <v>8</v>
      </c>
      <c r="DX1328" s="20">
        <v>6.9406940779181392</v>
      </c>
      <c r="DY1328" s="20">
        <v>10</v>
      </c>
      <c r="DZ1328" s="20">
        <v>7.4101698848297906</v>
      </c>
      <c r="EA1328" s="20">
        <v>2.891921174242424</v>
      </c>
      <c r="EB1328" s="20">
        <v>5.7058823529411775</v>
      </c>
      <c r="EC1328" s="20">
        <v>7.0397097662122876</v>
      </c>
      <c r="ED1328" s="20">
        <v>2.8703060662878781</v>
      </c>
      <c r="EE1328" s="20">
        <v>2.7513298122980077</v>
      </c>
      <c r="EF1328" s="20">
        <v>0</v>
      </c>
      <c r="EG1328" s="20">
        <v>3.5431915286636286</v>
      </c>
      <c r="EH1328" s="20">
        <v>6.1328014898023397</v>
      </c>
      <c r="EI1328" s="52">
        <v>5.57</v>
      </c>
      <c r="EJ1328" s="60">
        <v>127</v>
      </c>
      <c r="EK1328" s="62">
        <f>AVERAGE(Table1[[#This Row],[Procedural Justice]:[Identity &amp; Relationships]])</f>
        <v>6.0892171011714469</v>
      </c>
    </row>
    <row r="1329" spans="1:141" x14ac:dyDescent="0.5">
      <c r="A1329" s="27">
        <v>2008</v>
      </c>
      <c r="B1329" s="15" t="s">
        <v>307</v>
      </c>
      <c r="C1329" s="16" t="s">
        <v>308</v>
      </c>
      <c r="D1329" s="17" t="s">
        <v>309</v>
      </c>
      <c r="E1329" s="18">
        <v>8.6530015652899586</v>
      </c>
      <c r="F1329" s="19">
        <v>6</v>
      </c>
      <c r="G1329" s="19">
        <v>1</v>
      </c>
      <c r="H1329" s="20">
        <v>8.3000000000000007</v>
      </c>
      <c r="I1329" s="20">
        <v>7.2313955460199262</v>
      </c>
      <c r="J1329" s="20">
        <v>7.4838631946403575</v>
      </c>
      <c r="K1329" s="20">
        <v>7.7</v>
      </c>
      <c r="L1329" s="20">
        <v>9.264770773129456</v>
      </c>
      <c r="M1329" s="20">
        <v>1.8380730671763617</v>
      </c>
      <c r="N1329" s="20">
        <v>10</v>
      </c>
      <c r="O1329" s="20">
        <v>10</v>
      </c>
      <c r="P1329" s="20">
        <v>0</v>
      </c>
      <c r="Q1329" s="20">
        <v>10</v>
      </c>
      <c r="R1329" s="20">
        <v>10</v>
      </c>
      <c r="S1329" s="20">
        <v>0</v>
      </c>
      <c r="T1329" s="20">
        <v>9.9458577786715914</v>
      </c>
      <c r="U1329" s="20">
        <v>0.2707111066420384</v>
      </c>
      <c r="V1329" s="20">
        <v>9.9891715557343197</v>
      </c>
      <c r="W1329" s="20">
        <v>9.5</v>
      </c>
      <c r="X1329" s="20">
        <v>10</v>
      </c>
      <c r="Y1329" s="20" t="s">
        <v>245</v>
      </c>
      <c r="Z1329" s="20" t="s">
        <v>245</v>
      </c>
      <c r="AA1329" s="20">
        <v>10</v>
      </c>
      <c r="AB1329" s="20">
        <v>9.8333333333333339</v>
      </c>
      <c r="AC1329" s="20">
        <v>9.6957585540657032</v>
      </c>
      <c r="AD1329" s="20">
        <v>10</v>
      </c>
      <c r="AE1329" s="20">
        <v>10</v>
      </c>
      <c r="AF1329" s="20">
        <v>10</v>
      </c>
      <c r="AG1329" s="20">
        <v>10</v>
      </c>
      <c r="AH1329" s="20">
        <v>10</v>
      </c>
      <c r="AI1329" s="20">
        <v>10</v>
      </c>
      <c r="AJ1329" s="20">
        <v>10</v>
      </c>
      <c r="AK1329" s="20">
        <v>9.7777777777777768</v>
      </c>
      <c r="AL1329" s="20">
        <v>9.3055555555555554</v>
      </c>
      <c r="AM1329" s="20">
        <v>9.6944444444444446</v>
      </c>
      <c r="AN1329" s="20">
        <v>10</v>
      </c>
      <c r="AO1329" s="20">
        <v>10</v>
      </c>
      <c r="AP1329" s="20">
        <v>10</v>
      </c>
      <c r="AQ1329" s="20">
        <v>10</v>
      </c>
      <c r="AR1329" s="20">
        <v>10</v>
      </c>
      <c r="AS1329" s="20">
        <v>10</v>
      </c>
      <c r="AT1329" s="20">
        <v>10</v>
      </c>
      <c r="AU1329" s="20">
        <v>10</v>
      </c>
      <c r="AV1329" s="20">
        <v>10</v>
      </c>
      <c r="AW1329" s="20">
        <v>10</v>
      </c>
      <c r="AX1329" s="20">
        <v>10</v>
      </c>
      <c r="AY1329" s="20">
        <v>10</v>
      </c>
      <c r="AZ1329" s="20">
        <v>10</v>
      </c>
      <c r="BA1329" s="20">
        <v>0</v>
      </c>
      <c r="BB1329" s="20">
        <v>10</v>
      </c>
      <c r="BC1329" s="20">
        <v>0</v>
      </c>
      <c r="BD1329" s="20">
        <v>8.3333333333333321</v>
      </c>
      <c r="BE1329" s="20">
        <v>8</v>
      </c>
      <c r="BF1329" s="20">
        <v>10</v>
      </c>
      <c r="BG1329" s="20">
        <v>10</v>
      </c>
      <c r="BH1329" s="20">
        <v>10</v>
      </c>
      <c r="BI1329" s="20">
        <v>9.4761904761904763</v>
      </c>
      <c r="BJ1329" s="20" t="s">
        <v>245</v>
      </c>
      <c r="BK1329" s="20" t="s">
        <v>245</v>
      </c>
      <c r="BL1329" s="20" t="s">
        <v>245</v>
      </c>
      <c r="BM1329" s="20">
        <v>10</v>
      </c>
      <c r="BN1329" s="20">
        <v>10</v>
      </c>
      <c r="BO1329" s="20">
        <v>10</v>
      </c>
      <c r="BP1329" s="20">
        <v>10</v>
      </c>
      <c r="BQ1329" s="20" t="s">
        <v>245</v>
      </c>
      <c r="BR1329" s="20">
        <v>10</v>
      </c>
      <c r="BS1329" s="52">
        <v>9.266003130579918</v>
      </c>
      <c r="BT1329" s="53">
        <v>8</v>
      </c>
      <c r="BU1329" s="20">
        <v>4.0882352941176467</v>
      </c>
      <c r="BV1329" s="20">
        <v>26.1</v>
      </c>
      <c r="BW1329" s="20">
        <v>7.0762942779291551</v>
      </c>
      <c r="BX1329" s="20">
        <v>11.23</v>
      </c>
      <c r="BY1329" s="20">
        <v>8</v>
      </c>
      <c r="BZ1329" s="20">
        <v>16.71</v>
      </c>
      <c r="CA1329" s="20">
        <v>5</v>
      </c>
      <c r="CB1329" s="20" t="s">
        <v>591</v>
      </c>
      <c r="CC1329" s="20">
        <v>5</v>
      </c>
      <c r="CD1329" s="20" t="s">
        <v>591</v>
      </c>
      <c r="CE1329" s="20">
        <v>5</v>
      </c>
      <c r="CF1329" s="20">
        <v>6.0411323930117007</v>
      </c>
      <c r="CG1329" s="20">
        <v>8.6777312206703918</v>
      </c>
      <c r="CH1329" s="20">
        <v>6.690553333333332</v>
      </c>
      <c r="CI1329" s="20">
        <v>8.6838268510242091</v>
      </c>
      <c r="CJ1329" s="20">
        <v>10</v>
      </c>
      <c r="CK1329" s="20">
        <v>10</v>
      </c>
      <c r="CL1329" s="20">
        <v>4.8138966337700211</v>
      </c>
      <c r="CM1329" s="20">
        <v>9.0870327355121141</v>
      </c>
      <c r="CN1329" s="20">
        <v>8.7186073081936701</v>
      </c>
      <c r="CO1329" s="20">
        <v>7.5044541787709509</v>
      </c>
      <c r="CP1329" s="20">
        <v>1</v>
      </c>
      <c r="CQ1329" s="20">
        <v>8.2417891401416323</v>
      </c>
      <c r="CR1329" s="20">
        <v>9.903485973332792</v>
      </c>
      <c r="CS1329" s="20">
        <v>-0.48257013333603549</v>
      </c>
      <c r="CT1329" s="20">
        <v>8.7386701577558377</v>
      </c>
      <c r="CU1329" s="20">
        <v>3.1533246056104094</v>
      </c>
      <c r="CV1329" s="20">
        <v>9.5259458651114208</v>
      </c>
      <c r="CW1329" s="20">
        <v>2.3702706744428923</v>
      </c>
      <c r="CX1329" s="20">
        <v>10</v>
      </c>
      <c r="CY1329" s="20">
        <v>9.5420254990500126</v>
      </c>
      <c r="CZ1329" s="20">
        <v>9.7560000000000002</v>
      </c>
      <c r="DA1329" s="20">
        <v>0.36599999999999999</v>
      </c>
      <c r="DB1329" s="20">
        <v>9.06</v>
      </c>
      <c r="DC1329" s="20">
        <v>4.7</v>
      </c>
      <c r="DD1329" s="20">
        <v>2.14</v>
      </c>
      <c r="DE1329" s="20">
        <v>19.649999999999999</v>
      </c>
      <c r="DF1329" s="20">
        <v>6.9853333333333341</v>
      </c>
      <c r="DG1329" s="20">
        <v>6.5009092150837988</v>
      </c>
      <c r="DH1329" s="20">
        <v>8.8908146753008488</v>
      </c>
      <c r="DI1329" s="20">
        <v>7.6958619451923234</v>
      </c>
      <c r="DJ1329" s="20">
        <v>10</v>
      </c>
      <c r="DK1329" s="20">
        <v>7.3563547453445066</v>
      </c>
      <c r="DL1329" s="20">
        <v>6.9230769230769234</v>
      </c>
      <c r="DM1329" s="20">
        <v>5.5610201413811424</v>
      </c>
      <c r="DN1329" s="20">
        <v>6.6134839366008578</v>
      </c>
      <c r="DO1329" s="20">
        <v>7.8236698037816286</v>
      </c>
      <c r="DP1329" s="20">
        <v>10</v>
      </c>
      <c r="DQ1329" s="20">
        <v>9.0059563697385627</v>
      </c>
      <c r="DR1329" s="20">
        <v>10</v>
      </c>
      <c r="DS1329" s="20">
        <v>9.6686521232461882</v>
      </c>
      <c r="DT1329" s="20">
        <v>8.9</v>
      </c>
      <c r="DU1329" s="20">
        <v>6.0624505158286777</v>
      </c>
      <c r="DV1329" s="20">
        <v>7.6066475223463694</v>
      </c>
      <c r="DW1329" s="20">
        <v>10</v>
      </c>
      <c r="DX1329" s="20">
        <v>7.4042252782335725</v>
      </c>
      <c r="DY1329" s="20">
        <v>10</v>
      </c>
      <c r="DZ1329" s="20">
        <v>8.3288872194014374</v>
      </c>
      <c r="EA1329" s="20">
        <v>4.257252382681564</v>
      </c>
      <c r="EB1329" s="20">
        <v>5.4385964912280702</v>
      </c>
      <c r="EC1329" s="20">
        <v>9.8357155542523458</v>
      </c>
      <c r="ED1329" s="20">
        <v>8.4672895394165106</v>
      </c>
      <c r="EE1329" s="20">
        <v>9.5142198993753695</v>
      </c>
      <c r="EF1329" s="20">
        <v>8.6660901503305805</v>
      </c>
      <c r="EG1329" s="20">
        <v>7.696527336214074</v>
      </c>
      <c r="EH1329" s="20">
        <v>8.5646888929539013</v>
      </c>
      <c r="EI1329" s="52">
        <v>8.0399999999999991</v>
      </c>
      <c r="EJ1329" s="60">
        <v>7</v>
      </c>
      <c r="EK1329" s="62">
        <f>AVERAGE(Table1[[#This Row],[Procedural Justice]:[Identity &amp; Relationships]])</f>
        <v>8.695442745556397</v>
      </c>
    </row>
    <row r="1330" spans="1:141" x14ac:dyDescent="0.5">
      <c r="A1330" s="27">
        <v>2008</v>
      </c>
      <c r="B1330" s="15" t="s">
        <v>311</v>
      </c>
      <c r="C1330" s="16" t="s">
        <v>312</v>
      </c>
      <c r="D1330" s="17" t="s">
        <v>251</v>
      </c>
      <c r="E1330" s="18" t="s">
        <v>245</v>
      </c>
      <c r="F1330" s="19" t="s">
        <v>245</v>
      </c>
      <c r="G1330" s="19" t="s">
        <v>245</v>
      </c>
      <c r="H1330" s="20" t="s">
        <v>245</v>
      </c>
      <c r="I1330" s="20" t="s">
        <v>245</v>
      </c>
      <c r="J1330" s="20" t="s">
        <v>245</v>
      </c>
      <c r="K1330" s="20" t="s">
        <v>245</v>
      </c>
      <c r="L1330" s="20" t="s">
        <v>245</v>
      </c>
      <c r="M1330" s="20" t="s">
        <v>245</v>
      </c>
      <c r="N1330" s="20" t="s">
        <v>245</v>
      </c>
      <c r="O1330" s="20" t="s">
        <v>245</v>
      </c>
      <c r="P1330" s="20" t="s">
        <v>245</v>
      </c>
      <c r="Q1330" s="20" t="s">
        <v>245</v>
      </c>
      <c r="R1330" s="20" t="s">
        <v>245</v>
      </c>
      <c r="S1330" s="20" t="s">
        <v>245</v>
      </c>
      <c r="T1330" s="20" t="s">
        <v>245</v>
      </c>
      <c r="U1330" s="20" t="s">
        <v>245</v>
      </c>
      <c r="V1330" s="20" t="s">
        <v>245</v>
      </c>
      <c r="W1330" s="20" t="s">
        <v>245</v>
      </c>
      <c r="X1330" s="20" t="s">
        <v>245</v>
      </c>
      <c r="Y1330" s="20" t="s">
        <v>245</v>
      </c>
      <c r="Z1330" s="20" t="s">
        <v>245</v>
      </c>
      <c r="AA1330" s="20" t="s">
        <v>245</v>
      </c>
      <c r="AB1330" s="20" t="s">
        <v>245</v>
      </c>
      <c r="AC1330" s="20" t="s">
        <v>245</v>
      </c>
      <c r="AD1330" s="20" t="s">
        <v>245</v>
      </c>
      <c r="AE1330" s="20" t="s">
        <v>245</v>
      </c>
      <c r="AF1330" s="20" t="s">
        <v>245</v>
      </c>
      <c r="AG1330" s="20" t="s">
        <v>245</v>
      </c>
      <c r="AH1330" s="20" t="s">
        <v>245</v>
      </c>
      <c r="AI1330" s="20" t="s">
        <v>245</v>
      </c>
      <c r="AJ1330" s="20" t="s">
        <v>245</v>
      </c>
      <c r="AK1330" s="20" t="s">
        <v>245</v>
      </c>
      <c r="AL1330" s="20" t="s">
        <v>245</v>
      </c>
      <c r="AM1330" s="20" t="s">
        <v>245</v>
      </c>
      <c r="AN1330" s="20" t="s">
        <v>245</v>
      </c>
      <c r="AO1330" s="20" t="s">
        <v>245</v>
      </c>
      <c r="AP1330" s="20" t="s">
        <v>245</v>
      </c>
      <c r="AQ1330" s="20" t="s">
        <v>245</v>
      </c>
      <c r="AR1330" s="20" t="s">
        <v>245</v>
      </c>
      <c r="AS1330" s="20" t="s">
        <v>245</v>
      </c>
      <c r="AT1330" s="20" t="s">
        <v>245</v>
      </c>
      <c r="AU1330" s="20" t="s">
        <v>245</v>
      </c>
      <c r="AV1330" s="20" t="s">
        <v>245</v>
      </c>
      <c r="AW1330" s="20" t="s">
        <v>245</v>
      </c>
      <c r="AX1330" s="20" t="s">
        <v>245</v>
      </c>
      <c r="AY1330" s="20" t="s">
        <v>245</v>
      </c>
      <c r="AZ1330" s="20" t="s">
        <v>245</v>
      </c>
      <c r="BA1330" s="20" t="s">
        <v>245</v>
      </c>
      <c r="BB1330" s="20" t="s">
        <v>245</v>
      </c>
      <c r="BC1330" s="20" t="s">
        <v>245</v>
      </c>
      <c r="BD1330" s="20" t="s">
        <v>245</v>
      </c>
      <c r="BE1330" s="20" t="s">
        <v>245</v>
      </c>
      <c r="BF1330" s="20" t="s">
        <v>245</v>
      </c>
      <c r="BG1330" s="20" t="s">
        <v>245</v>
      </c>
      <c r="BH1330" s="20" t="s">
        <v>245</v>
      </c>
      <c r="BI1330" s="20" t="s">
        <v>245</v>
      </c>
      <c r="BJ1330" s="20" t="s">
        <v>245</v>
      </c>
      <c r="BK1330" s="20" t="s">
        <v>245</v>
      </c>
      <c r="BL1330" s="20" t="s">
        <v>245</v>
      </c>
      <c r="BM1330" s="20" t="s">
        <v>245</v>
      </c>
      <c r="BN1330" s="20" t="s">
        <v>245</v>
      </c>
      <c r="BO1330" s="20" t="s">
        <v>245</v>
      </c>
      <c r="BP1330" s="20" t="s">
        <v>245</v>
      </c>
      <c r="BQ1330" s="20" t="s">
        <v>245</v>
      </c>
      <c r="BR1330" s="20" t="s">
        <v>245</v>
      </c>
      <c r="BS1330" s="52" t="s">
        <v>245</v>
      </c>
      <c r="BT1330" s="53" t="s">
        <v>245</v>
      </c>
      <c r="BU1330" s="20" t="s">
        <v>245</v>
      </c>
      <c r="BV1330" s="20" t="s">
        <v>245</v>
      </c>
      <c r="BW1330" s="20" t="s">
        <v>245</v>
      </c>
      <c r="BX1330" s="20" t="s">
        <v>245</v>
      </c>
      <c r="BY1330" s="20">
        <v>6</v>
      </c>
      <c r="BZ1330" s="20">
        <v>29.92</v>
      </c>
      <c r="CA1330" s="20" t="s">
        <v>245</v>
      </c>
      <c r="CB1330" s="20" t="s">
        <v>245</v>
      </c>
      <c r="CC1330" s="20" t="s">
        <v>245</v>
      </c>
      <c r="CD1330" s="20" t="s">
        <v>245</v>
      </c>
      <c r="CE1330" s="20" t="s">
        <v>245</v>
      </c>
      <c r="CF1330" s="20" t="s">
        <v>245</v>
      </c>
      <c r="CG1330" s="20" t="s">
        <v>245</v>
      </c>
      <c r="CH1330" s="20" t="s">
        <v>245</v>
      </c>
      <c r="CI1330" s="20" t="s">
        <v>245</v>
      </c>
      <c r="CJ1330" s="20" t="s">
        <v>245</v>
      </c>
      <c r="CK1330" s="20" t="s">
        <v>245</v>
      </c>
      <c r="CL1330" s="20" t="s">
        <v>245</v>
      </c>
      <c r="CM1330" s="20" t="s">
        <v>245</v>
      </c>
      <c r="CN1330" s="20" t="s">
        <v>245</v>
      </c>
      <c r="CO1330" s="20" t="s">
        <v>245</v>
      </c>
      <c r="CP1330" s="20">
        <v>1</v>
      </c>
      <c r="CQ1330" s="21" t="s">
        <v>245</v>
      </c>
      <c r="CR1330" s="20" t="s">
        <v>245</v>
      </c>
      <c r="CS1330" s="20" t="s">
        <v>245</v>
      </c>
      <c r="CT1330" s="20" t="s">
        <v>245</v>
      </c>
      <c r="CU1330" s="20" t="s">
        <v>245</v>
      </c>
      <c r="CV1330" s="20" t="s">
        <v>245</v>
      </c>
      <c r="CW1330" s="20" t="s">
        <v>245</v>
      </c>
      <c r="CX1330" s="20" t="s">
        <v>245</v>
      </c>
      <c r="CY1330" s="20" t="s">
        <v>245</v>
      </c>
      <c r="CZ1330" s="20" t="s">
        <v>245</v>
      </c>
      <c r="DA1330" s="20" t="s">
        <v>245</v>
      </c>
      <c r="DB1330" s="20" t="s">
        <v>245</v>
      </c>
      <c r="DC1330" s="20" t="s">
        <v>245</v>
      </c>
      <c r="DD1330" s="20" t="s">
        <v>245</v>
      </c>
      <c r="DE1330" s="20" t="s">
        <v>245</v>
      </c>
      <c r="DF1330" s="20" t="s">
        <v>245</v>
      </c>
      <c r="DG1330" s="20" t="s">
        <v>245</v>
      </c>
      <c r="DH1330" s="20" t="s">
        <v>245</v>
      </c>
      <c r="DI1330" s="20" t="s">
        <v>245</v>
      </c>
      <c r="DJ1330" s="20" t="s">
        <v>245</v>
      </c>
      <c r="DK1330" s="20" t="s">
        <v>245</v>
      </c>
      <c r="DL1330" s="20" t="s">
        <v>245</v>
      </c>
      <c r="DM1330" s="20" t="s">
        <v>245</v>
      </c>
      <c r="DN1330" s="20" t="s">
        <v>245</v>
      </c>
      <c r="DO1330" s="20" t="s">
        <v>245</v>
      </c>
      <c r="DP1330" s="20" t="s">
        <v>245</v>
      </c>
      <c r="DQ1330" s="21" t="s">
        <v>245</v>
      </c>
      <c r="DR1330" s="21" t="s">
        <v>245</v>
      </c>
      <c r="DS1330" s="20" t="s">
        <v>245</v>
      </c>
      <c r="DT1330" s="20" t="s">
        <v>245</v>
      </c>
      <c r="DU1330" s="20" t="s">
        <v>245</v>
      </c>
      <c r="DV1330" s="20" t="s">
        <v>245</v>
      </c>
      <c r="DW1330" s="20" t="s">
        <v>245</v>
      </c>
      <c r="DX1330" s="20" t="s">
        <v>245</v>
      </c>
      <c r="DY1330" s="20" t="s">
        <v>245</v>
      </c>
      <c r="DZ1330" s="20" t="s">
        <v>245</v>
      </c>
      <c r="EA1330" s="20" t="s">
        <v>245</v>
      </c>
      <c r="EB1330" s="20" t="s">
        <v>245</v>
      </c>
      <c r="EC1330" s="20" t="s">
        <v>245</v>
      </c>
      <c r="ED1330" s="20" t="s">
        <v>245</v>
      </c>
      <c r="EE1330" s="20" t="s">
        <v>245</v>
      </c>
      <c r="EF1330" s="20" t="s">
        <v>245</v>
      </c>
      <c r="EG1330" s="20" t="s">
        <v>245</v>
      </c>
      <c r="EH1330" s="20" t="s">
        <v>245</v>
      </c>
      <c r="EI1330" s="52" t="s">
        <v>245</v>
      </c>
      <c r="EJ1330" s="60" t="s">
        <v>245</v>
      </c>
      <c r="EK1330" s="62" t="e">
        <f>AVERAGE(Table1[[#This Row],[Procedural Justice]:[Identity &amp; Relationships]])</f>
        <v>#DIV/0!</v>
      </c>
    </row>
    <row r="1331" spans="1:141" x14ac:dyDescent="0.5">
      <c r="A1331" s="27">
        <v>2008</v>
      </c>
      <c r="B1331" s="15" t="s">
        <v>313</v>
      </c>
      <c r="C1331" s="16" t="s">
        <v>314</v>
      </c>
      <c r="D1331" s="17" t="s">
        <v>251</v>
      </c>
      <c r="E1331" s="18">
        <v>5.4815817581647481</v>
      </c>
      <c r="F1331" s="19">
        <v>130</v>
      </c>
      <c r="G1331" s="19">
        <v>4</v>
      </c>
      <c r="H1331" s="20" t="s">
        <v>245</v>
      </c>
      <c r="I1331" s="20" t="s">
        <v>245</v>
      </c>
      <c r="J1331" s="20" t="s">
        <v>245</v>
      </c>
      <c r="K1331" s="20">
        <v>3.7308150000000002</v>
      </c>
      <c r="L1331" s="20">
        <v>2.097049615683332</v>
      </c>
      <c r="M1331" s="20">
        <v>19.75737596079167</v>
      </c>
      <c r="N1331" s="20">
        <v>10</v>
      </c>
      <c r="O1331" s="20">
        <v>10</v>
      </c>
      <c r="P1331" s="20">
        <v>0</v>
      </c>
      <c r="Q1331" s="20">
        <v>7.5</v>
      </c>
      <c r="R1331" s="20">
        <v>9.9232902823055689</v>
      </c>
      <c r="S1331" s="20">
        <v>0.2301291530832934</v>
      </c>
      <c r="T1331" s="20">
        <v>10</v>
      </c>
      <c r="U1331" s="20">
        <v>0</v>
      </c>
      <c r="V1331" s="20">
        <v>9.4846580564611145</v>
      </c>
      <c r="W1331" s="20">
        <v>6</v>
      </c>
      <c r="X1331" s="20">
        <v>10</v>
      </c>
      <c r="Y1331" s="20" t="s">
        <v>245</v>
      </c>
      <c r="Z1331" s="20" t="s">
        <v>245</v>
      </c>
      <c r="AA1331" s="20">
        <v>5</v>
      </c>
      <c r="AB1331" s="20">
        <v>7</v>
      </c>
      <c r="AC1331" s="20">
        <v>6.1939025573814819</v>
      </c>
      <c r="AD1331" s="20">
        <v>0</v>
      </c>
      <c r="AE1331" s="20">
        <v>5</v>
      </c>
      <c r="AF1331" s="20">
        <v>10</v>
      </c>
      <c r="AG1331" s="20">
        <v>5</v>
      </c>
      <c r="AH1331" s="20">
        <v>7.5</v>
      </c>
      <c r="AI1331" s="20">
        <v>10</v>
      </c>
      <c r="AJ1331" s="20">
        <v>8.75</v>
      </c>
      <c r="AK1331" s="20">
        <v>8.9666666666666668</v>
      </c>
      <c r="AL1331" s="20">
        <v>7.45</v>
      </c>
      <c r="AM1331" s="20">
        <v>8.3888888888888893</v>
      </c>
      <c r="AN1331" s="20">
        <v>7.5</v>
      </c>
      <c r="AO1331" s="20">
        <v>7.5</v>
      </c>
      <c r="AP1331" s="20">
        <v>7.5</v>
      </c>
      <c r="AQ1331" s="20">
        <v>3.3333333333333335</v>
      </c>
      <c r="AR1331" s="20">
        <v>5.416666666666667</v>
      </c>
      <c r="AS1331" s="20">
        <v>7.5</v>
      </c>
      <c r="AT1331" s="20">
        <v>10</v>
      </c>
      <c r="AU1331" s="20">
        <v>8.75</v>
      </c>
      <c r="AV1331" s="20">
        <v>10</v>
      </c>
      <c r="AW1331" s="20">
        <v>0</v>
      </c>
      <c r="AX1331" s="20">
        <v>5</v>
      </c>
      <c r="AY1331" s="20">
        <v>6.8333333333333339</v>
      </c>
      <c r="AZ1331" s="20">
        <v>10</v>
      </c>
      <c r="BA1331" s="20">
        <v>0</v>
      </c>
      <c r="BB1331" s="20">
        <v>10</v>
      </c>
      <c r="BC1331" s="20">
        <v>0</v>
      </c>
      <c r="BD1331" s="20">
        <v>3.6666666666666665</v>
      </c>
      <c r="BE1331" s="20">
        <v>4.25</v>
      </c>
      <c r="BF1331" s="20">
        <v>10</v>
      </c>
      <c r="BG1331" s="20">
        <v>6.666666666666667</v>
      </c>
      <c r="BH1331" s="20">
        <v>10</v>
      </c>
      <c r="BI1331" s="20">
        <v>7.7976190476190483</v>
      </c>
      <c r="BJ1331" s="20" t="s">
        <v>245</v>
      </c>
      <c r="BK1331" s="20" t="s">
        <v>245</v>
      </c>
      <c r="BL1331" s="20" t="s">
        <v>245</v>
      </c>
      <c r="BM1331" s="20">
        <v>0</v>
      </c>
      <c r="BN1331" s="20">
        <v>10</v>
      </c>
      <c r="BO1331" s="20">
        <v>10</v>
      </c>
      <c r="BP1331" s="20">
        <v>10</v>
      </c>
      <c r="BQ1331" s="20" t="s">
        <v>245</v>
      </c>
      <c r="BR1331" s="20">
        <v>5</v>
      </c>
      <c r="BS1331" s="52">
        <v>5.7831635163294965</v>
      </c>
      <c r="BT1331" s="53">
        <v>127</v>
      </c>
      <c r="BU1331" s="20">
        <v>9.6764705882352935</v>
      </c>
      <c r="BV1331" s="20">
        <v>7.1</v>
      </c>
      <c r="BW1331" s="20">
        <v>9.5787465940054499</v>
      </c>
      <c r="BX1331" s="20">
        <v>2.0459999999999998</v>
      </c>
      <c r="BY1331" s="20">
        <v>4</v>
      </c>
      <c r="BZ1331" s="20">
        <v>35.44</v>
      </c>
      <c r="CA1331" s="20">
        <v>5</v>
      </c>
      <c r="CB1331" s="20" t="s">
        <v>591</v>
      </c>
      <c r="CC1331" s="21" t="s">
        <v>245</v>
      </c>
      <c r="CD1331" s="21" t="s">
        <v>245</v>
      </c>
      <c r="CE1331" s="20">
        <v>5</v>
      </c>
      <c r="CF1331" s="20">
        <v>7.0638042955601854</v>
      </c>
      <c r="CG1331" s="21" t="s">
        <v>245</v>
      </c>
      <c r="CH1331" s="20">
        <v>3</v>
      </c>
      <c r="CI1331" s="21" t="s">
        <v>245</v>
      </c>
      <c r="CJ1331" s="20">
        <v>1.6</v>
      </c>
      <c r="CK1331" s="20" t="s">
        <v>245</v>
      </c>
      <c r="CL1331" s="20">
        <v>0.50817146895919785</v>
      </c>
      <c r="CM1331" s="20">
        <v>3.5825571880436415</v>
      </c>
      <c r="CN1331" s="21" t="s">
        <v>245</v>
      </c>
      <c r="CO1331" s="21" t="s">
        <v>245</v>
      </c>
      <c r="CP1331" s="20">
        <v>0.88888888899999996</v>
      </c>
      <c r="CQ1331" s="20">
        <v>2.0519775996908196</v>
      </c>
      <c r="CR1331" s="20">
        <v>9.5371511768793322</v>
      </c>
      <c r="CS1331" s="20">
        <v>2.3142441156033478</v>
      </c>
      <c r="CT1331" s="20">
        <v>8.8240254457782559</v>
      </c>
      <c r="CU1331" s="20">
        <v>2.9399363855543621</v>
      </c>
      <c r="CV1331" s="20">
        <v>8.1454762993981848</v>
      </c>
      <c r="CW1331" s="20">
        <v>9.2726185030090704</v>
      </c>
      <c r="CX1331" s="20">
        <v>0</v>
      </c>
      <c r="CY1331" s="20">
        <v>6.6266632305139428</v>
      </c>
      <c r="CZ1331" s="20">
        <v>6.26</v>
      </c>
      <c r="DA1331" s="20">
        <v>5.61</v>
      </c>
      <c r="DB1331" s="20">
        <v>6.42</v>
      </c>
      <c r="DC1331" s="20">
        <v>17.899999999999999</v>
      </c>
      <c r="DD1331" s="20">
        <v>6.2051999999999996</v>
      </c>
      <c r="DE1331" s="20">
        <v>9.4870000000000001</v>
      </c>
      <c r="DF1331" s="20">
        <v>6.2950666666666661</v>
      </c>
      <c r="DG1331" s="21" t="s">
        <v>245</v>
      </c>
      <c r="DH1331" s="20">
        <v>1.7655491023143539</v>
      </c>
      <c r="DI1331" s="20">
        <v>1.7655491023143539</v>
      </c>
      <c r="DJ1331" s="20">
        <v>10</v>
      </c>
      <c r="DK1331" s="21" t="s">
        <v>245</v>
      </c>
      <c r="DL1331" s="20">
        <v>0</v>
      </c>
      <c r="DM1331" s="20">
        <v>0</v>
      </c>
      <c r="DN1331" s="20">
        <v>0</v>
      </c>
      <c r="DO1331" s="20">
        <v>4.5151539422452549</v>
      </c>
      <c r="DP1331" s="20">
        <v>5</v>
      </c>
      <c r="DQ1331" s="20">
        <v>7.296049134102959</v>
      </c>
      <c r="DR1331" s="20">
        <v>9</v>
      </c>
      <c r="DS1331" s="20">
        <v>7.0986830447009863</v>
      </c>
      <c r="DT1331" s="20">
        <v>3.9</v>
      </c>
      <c r="DU1331" s="21" t="s">
        <v>245</v>
      </c>
      <c r="DV1331" s="21" t="s">
        <v>245</v>
      </c>
      <c r="DW1331" s="20">
        <v>6</v>
      </c>
      <c r="DX1331" s="20">
        <v>7.9604627186120922</v>
      </c>
      <c r="DY1331" s="20">
        <v>0</v>
      </c>
      <c r="DZ1331" s="20">
        <v>4.4651156796530227</v>
      </c>
      <c r="EA1331" s="20" t="s">
        <v>245</v>
      </c>
      <c r="EB1331" s="20" t="s">
        <v>245</v>
      </c>
      <c r="EC1331" s="20">
        <v>5.0605661246118814</v>
      </c>
      <c r="ED1331" s="20" t="s">
        <v>245</v>
      </c>
      <c r="EE1331" s="20">
        <v>6.5228922323644571</v>
      </c>
      <c r="EF1331" s="20">
        <v>4.3504994602236389</v>
      </c>
      <c r="EG1331" s="20">
        <v>5.3113192723999925</v>
      </c>
      <c r="EH1331" s="20">
        <v>5.6250393322513332</v>
      </c>
      <c r="EI1331" s="52">
        <v>5.18</v>
      </c>
      <c r="EJ1331" s="60">
        <v>131</v>
      </c>
      <c r="EK1331" s="62">
        <f>AVERAGE(Table1[[#This Row],[Procedural Justice]:[Identity &amp; Relationships]])</f>
        <v>6.7534641091768099</v>
      </c>
    </row>
    <row r="1332" spans="1:141" x14ac:dyDescent="0.5">
      <c r="A1332" s="27">
        <v>2008</v>
      </c>
      <c r="B1332" s="15" t="s">
        <v>315</v>
      </c>
      <c r="C1332" s="16" t="s">
        <v>316</v>
      </c>
      <c r="D1332" s="17" t="s">
        <v>251</v>
      </c>
      <c r="E1332" s="18">
        <v>5.2125120107828895</v>
      </c>
      <c r="F1332" s="19">
        <v>137</v>
      </c>
      <c r="G1332" s="19">
        <v>4</v>
      </c>
      <c r="H1332" s="20" t="s">
        <v>245</v>
      </c>
      <c r="I1332" s="20" t="s">
        <v>245</v>
      </c>
      <c r="J1332" s="20" t="s">
        <v>245</v>
      </c>
      <c r="K1332" s="20">
        <v>3.4587289999999999</v>
      </c>
      <c r="L1332" s="20">
        <v>6.1265277621764991</v>
      </c>
      <c r="M1332" s="20">
        <v>9.6836805945587532</v>
      </c>
      <c r="N1332" s="20">
        <v>5</v>
      </c>
      <c r="O1332" s="20">
        <v>0</v>
      </c>
      <c r="P1332" s="20">
        <v>89.007757506582848</v>
      </c>
      <c r="Q1332" s="20">
        <v>0</v>
      </c>
      <c r="R1332" s="20">
        <v>9.6706742910957253</v>
      </c>
      <c r="S1332" s="20">
        <v>0.98797712671282667</v>
      </c>
      <c r="T1332" s="20">
        <v>9.8203677951431203</v>
      </c>
      <c r="U1332" s="20">
        <v>0.89816102428438793</v>
      </c>
      <c r="V1332" s="20">
        <v>4.8982084172477691</v>
      </c>
      <c r="W1332" s="20">
        <v>6.4</v>
      </c>
      <c r="X1332" s="20">
        <v>10</v>
      </c>
      <c r="Y1332" s="20" t="s">
        <v>245</v>
      </c>
      <c r="Z1332" s="20" t="s">
        <v>245</v>
      </c>
      <c r="AA1332" s="20">
        <v>0</v>
      </c>
      <c r="AB1332" s="20">
        <v>5.4666666666666659</v>
      </c>
      <c r="AC1332" s="20">
        <v>5.497134282030312</v>
      </c>
      <c r="AD1332" s="20">
        <v>5</v>
      </c>
      <c r="AE1332" s="20">
        <v>5</v>
      </c>
      <c r="AF1332" s="20">
        <v>10</v>
      </c>
      <c r="AG1332" s="20">
        <v>6.666666666666667</v>
      </c>
      <c r="AH1332" s="20">
        <v>7.5</v>
      </c>
      <c r="AI1332" s="20">
        <v>10</v>
      </c>
      <c r="AJ1332" s="20">
        <v>8.75</v>
      </c>
      <c r="AK1332" s="20">
        <v>8.8888888888888893</v>
      </c>
      <c r="AL1332" s="20">
        <v>8.1000000000000014</v>
      </c>
      <c r="AM1332" s="20">
        <v>8.5796296296296308</v>
      </c>
      <c r="AN1332" s="20">
        <v>7.5</v>
      </c>
      <c r="AO1332" s="20">
        <v>5</v>
      </c>
      <c r="AP1332" s="20">
        <v>7.5</v>
      </c>
      <c r="AQ1332" s="20">
        <v>3.3333333333333335</v>
      </c>
      <c r="AR1332" s="20">
        <v>5.416666666666667</v>
      </c>
      <c r="AS1332" s="20">
        <v>7.5</v>
      </c>
      <c r="AT1332" s="20">
        <v>10</v>
      </c>
      <c r="AU1332" s="20">
        <v>8.75</v>
      </c>
      <c r="AV1332" s="20">
        <v>7.5</v>
      </c>
      <c r="AW1332" s="20">
        <v>3.3333333333333335</v>
      </c>
      <c r="AX1332" s="20">
        <v>5.416666666666667</v>
      </c>
      <c r="AY1332" s="20">
        <v>6.416666666666667</v>
      </c>
      <c r="AZ1332" s="20">
        <v>10</v>
      </c>
      <c r="BA1332" s="20">
        <v>0</v>
      </c>
      <c r="BB1332" s="20">
        <v>10</v>
      </c>
      <c r="BC1332" s="20">
        <v>0</v>
      </c>
      <c r="BD1332" s="20">
        <v>2</v>
      </c>
      <c r="BE1332" s="20">
        <v>2.25</v>
      </c>
      <c r="BF1332" s="20">
        <v>6.666666666666667</v>
      </c>
      <c r="BG1332" s="20">
        <v>6.666666666666667</v>
      </c>
      <c r="BH1332" s="20">
        <v>10</v>
      </c>
      <c r="BI1332" s="20">
        <v>6.7976190476190483</v>
      </c>
      <c r="BJ1332" s="20" t="s">
        <v>245</v>
      </c>
      <c r="BK1332" s="20" t="s">
        <v>245</v>
      </c>
      <c r="BL1332" s="20" t="s">
        <v>245</v>
      </c>
      <c r="BM1332" s="20">
        <v>0</v>
      </c>
      <c r="BN1332" s="20">
        <v>10</v>
      </c>
      <c r="BO1332" s="20">
        <v>10</v>
      </c>
      <c r="BP1332" s="20">
        <v>10</v>
      </c>
      <c r="BQ1332" s="20" t="s">
        <v>245</v>
      </c>
      <c r="BR1332" s="20">
        <v>5</v>
      </c>
      <c r="BS1332" s="52">
        <v>5.5850240215657792</v>
      </c>
      <c r="BT1332" s="53">
        <v>130</v>
      </c>
      <c r="BU1332" s="20">
        <v>7.9617647058823522</v>
      </c>
      <c r="BV1332" s="20">
        <v>12.93</v>
      </c>
      <c r="BW1332" s="20">
        <v>9.9182561307901924</v>
      </c>
      <c r="BX1332" s="20">
        <v>0.8</v>
      </c>
      <c r="BY1332" s="20">
        <v>0</v>
      </c>
      <c r="BZ1332" s="20">
        <v>56.03</v>
      </c>
      <c r="CA1332" s="21" t="s">
        <v>245</v>
      </c>
      <c r="CB1332" s="21" t="s">
        <v>245</v>
      </c>
      <c r="CC1332" s="21" t="s">
        <v>245</v>
      </c>
      <c r="CD1332" s="21" t="s">
        <v>245</v>
      </c>
      <c r="CE1332" s="21" t="s">
        <v>245</v>
      </c>
      <c r="CF1332" s="20">
        <v>5.960006945557514</v>
      </c>
      <c r="CG1332" s="20">
        <v>1.9078027089947089</v>
      </c>
      <c r="CH1332" s="20">
        <v>3.0030741666666665</v>
      </c>
      <c r="CI1332" s="20">
        <v>2.5134630793650796</v>
      </c>
      <c r="CJ1332" s="20">
        <v>1.2</v>
      </c>
      <c r="CK1332" s="20" t="s">
        <v>245</v>
      </c>
      <c r="CL1332" s="20">
        <v>0.29707906975142517</v>
      </c>
      <c r="CM1332" s="20">
        <v>4.1684335503189365</v>
      </c>
      <c r="CN1332" s="20">
        <v>2.4095715740740742</v>
      </c>
      <c r="CO1332" s="20">
        <v>4.1711945291005286</v>
      </c>
      <c r="CP1332" s="20">
        <v>0.7931034482758621</v>
      </c>
      <c r="CQ1332" s="20">
        <v>2.2044658863580042</v>
      </c>
      <c r="CR1332" s="20">
        <v>8.6818089294094278</v>
      </c>
      <c r="CS1332" s="20">
        <v>6.5909553529528653</v>
      </c>
      <c r="CT1332" s="20">
        <v>6.9878961161535047</v>
      </c>
      <c r="CU1332" s="20">
        <v>7.5302597096162378</v>
      </c>
      <c r="CV1332" s="20">
        <v>7.940604835574959</v>
      </c>
      <c r="CW1332" s="20">
        <v>10.296975822125205</v>
      </c>
      <c r="CX1332" s="20">
        <v>0</v>
      </c>
      <c r="CY1332" s="20">
        <v>5.9025774702844727</v>
      </c>
      <c r="CZ1332" s="21" t="s">
        <v>245</v>
      </c>
      <c r="DA1332" s="21" t="s">
        <v>245</v>
      </c>
      <c r="DB1332" s="20">
        <v>6.42</v>
      </c>
      <c r="DC1332" s="20">
        <v>17.899999999999999</v>
      </c>
      <c r="DD1332" s="20">
        <v>6.2051999999999996</v>
      </c>
      <c r="DE1332" s="20">
        <v>9.4870000000000001</v>
      </c>
      <c r="DF1332" s="20">
        <v>6.3125999999999998</v>
      </c>
      <c r="DG1332" s="20">
        <v>3.9889232063492059</v>
      </c>
      <c r="DH1332" s="20">
        <v>0</v>
      </c>
      <c r="DI1332" s="20">
        <v>1.994461603174603</v>
      </c>
      <c r="DJ1332" s="20">
        <v>10</v>
      </c>
      <c r="DK1332" s="20">
        <v>3.5016606798941803</v>
      </c>
      <c r="DL1332" s="20">
        <v>0</v>
      </c>
      <c r="DM1332" s="20">
        <v>0</v>
      </c>
      <c r="DN1332" s="20">
        <v>1.1672202266313934</v>
      </c>
      <c r="DO1332" s="20">
        <v>4.868570457451499</v>
      </c>
      <c r="DP1332" s="20">
        <v>2</v>
      </c>
      <c r="DQ1332" s="20">
        <v>7.0808286262602884</v>
      </c>
      <c r="DR1332" s="20">
        <v>9</v>
      </c>
      <c r="DS1332" s="20">
        <v>6.0269428754200964</v>
      </c>
      <c r="DT1332" s="20">
        <v>6.1</v>
      </c>
      <c r="DU1332" s="20">
        <v>4.7231104920634923</v>
      </c>
      <c r="DV1332" s="20">
        <v>7.144318346560846</v>
      </c>
      <c r="DW1332" s="20">
        <v>8</v>
      </c>
      <c r="DX1332" s="20">
        <v>6.6625753577288798</v>
      </c>
      <c r="DY1332" s="20">
        <v>3</v>
      </c>
      <c r="DZ1332" s="20">
        <v>5.9383340327255354</v>
      </c>
      <c r="EA1332" s="20">
        <v>3.5235949841269836</v>
      </c>
      <c r="EB1332" s="20">
        <v>4.2553191489361701</v>
      </c>
      <c r="EC1332" s="20">
        <v>4.5318715707167661</v>
      </c>
      <c r="ED1332" s="20">
        <v>2.392798382275132</v>
      </c>
      <c r="EE1332" s="20">
        <v>6.1828909238295466</v>
      </c>
      <c r="EF1332" s="20">
        <v>1.7947730255629037</v>
      </c>
      <c r="EG1332" s="20">
        <v>3.7802080059079173</v>
      </c>
      <c r="EH1332" s="20">
        <v>5.2484949713511835</v>
      </c>
      <c r="EI1332" s="52">
        <v>4.84</v>
      </c>
      <c r="EJ1332" s="60">
        <v>135</v>
      </c>
      <c r="EK1332" s="62">
        <f>AVERAGE(Table1[[#This Row],[Procedural Justice]:[Identity &amp; Relationships]])</f>
        <v>7.6379386796167248</v>
      </c>
    </row>
    <row r="1333" spans="1:141" x14ac:dyDescent="0.5">
      <c r="A1333" s="27">
        <v>2008</v>
      </c>
      <c r="B1333" s="15" t="s">
        <v>317</v>
      </c>
      <c r="C1333" s="16" t="s">
        <v>318</v>
      </c>
      <c r="D1333" s="17" t="s">
        <v>254</v>
      </c>
      <c r="E1333" s="18">
        <v>8.2272150726811848</v>
      </c>
      <c r="F1333" s="19">
        <v>23</v>
      </c>
      <c r="G1333" s="19">
        <v>1</v>
      </c>
      <c r="H1333" s="20">
        <v>7.5666666666666673</v>
      </c>
      <c r="I1333" s="20">
        <v>6.6010828442133853</v>
      </c>
      <c r="J1333" s="20">
        <v>6.0245590980259758</v>
      </c>
      <c r="K1333" s="20">
        <v>6.7</v>
      </c>
      <c r="L1333" s="20">
        <v>8.5883998395865255</v>
      </c>
      <c r="M1333" s="20">
        <v>3.5290004010336853</v>
      </c>
      <c r="N1333" s="20">
        <v>10</v>
      </c>
      <c r="O1333" s="20">
        <v>10</v>
      </c>
      <c r="P1333" s="20">
        <v>0</v>
      </c>
      <c r="Q1333" s="20">
        <v>10</v>
      </c>
      <c r="R1333" s="20">
        <v>10</v>
      </c>
      <c r="S1333" s="20">
        <v>0</v>
      </c>
      <c r="T1333" s="20">
        <v>10</v>
      </c>
      <c r="U1333" s="20">
        <v>0</v>
      </c>
      <c r="V1333" s="20">
        <v>10</v>
      </c>
      <c r="W1333" s="20" t="s">
        <v>245</v>
      </c>
      <c r="X1333" s="20">
        <v>10</v>
      </c>
      <c r="Y1333" s="20" t="s">
        <v>245</v>
      </c>
      <c r="Z1333" s="20" t="s">
        <v>245</v>
      </c>
      <c r="AA1333" s="20">
        <v>10</v>
      </c>
      <c r="AB1333" s="20">
        <v>10</v>
      </c>
      <c r="AC1333" s="20">
        <v>9.5294666131955079</v>
      </c>
      <c r="AD1333" s="20">
        <v>10</v>
      </c>
      <c r="AE1333" s="20">
        <v>10</v>
      </c>
      <c r="AF1333" s="20">
        <v>10</v>
      </c>
      <c r="AG1333" s="20">
        <v>10</v>
      </c>
      <c r="AH1333" s="20">
        <v>10</v>
      </c>
      <c r="AI1333" s="20">
        <v>10</v>
      </c>
      <c r="AJ1333" s="20">
        <v>10</v>
      </c>
      <c r="AK1333" s="20">
        <v>7.9666666666666668</v>
      </c>
      <c r="AL1333" s="20">
        <v>6.0166666666666666</v>
      </c>
      <c r="AM1333" s="20">
        <v>7.9944444444444445</v>
      </c>
      <c r="AN1333" s="20">
        <v>10</v>
      </c>
      <c r="AO1333" s="20">
        <v>7.5</v>
      </c>
      <c r="AP1333" s="20">
        <v>10</v>
      </c>
      <c r="AQ1333" s="20">
        <v>6.666666666666667</v>
      </c>
      <c r="AR1333" s="20">
        <v>8.3333333333333339</v>
      </c>
      <c r="AS1333" s="20">
        <v>10</v>
      </c>
      <c r="AT1333" s="20">
        <v>10</v>
      </c>
      <c r="AU1333" s="20">
        <v>10</v>
      </c>
      <c r="AV1333" s="20">
        <v>10</v>
      </c>
      <c r="AW1333" s="20">
        <v>6.666666666666667</v>
      </c>
      <c r="AX1333" s="20">
        <v>8.3333333333333339</v>
      </c>
      <c r="AY1333" s="20">
        <v>8.8333333333333339</v>
      </c>
      <c r="AZ1333" s="20">
        <v>10</v>
      </c>
      <c r="BA1333" s="20">
        <v>0</v>
      </c>
      <c r="BB1333" s="20">
        <v>10</v>
      </c>
      <c r="BC1333" s="20">
        <v>0</v>
      </c>
      <c r="BD1333" s="20">
        <v>7</v>
      </c>
      <c r="BE1333" s="20">
        <v>7</v>
      </c>
      <c r="BF1333" s="20">
        <v>10</v>
      </c>
      <c r="BG1333" s="20">
        <v>10</v>
      </c>
      <c r="BH1333" s="20">
        <v>10</v>
      </c>
      <c r="BI1333" s="20">
        <v>9.1428571428571423</v>
      </c>
      <c r="BJ1333" s="20" t="s">
        <v>245</v>
      </c>
      <c r="BK1333" s="20" t="s">
        <v>245</v>
      </c>
      <c r="BL1333" s="20" t="s">
        <v>245</v>
      </c>
      <c r="BM1333" s="20">
        <v>10</v>
      </c>
      <c r="BN1333" s="20">
        <v>10</v>
      </c>
      <c r="BO1333" s="20">
        <v>10</v>
      </c>
      <c r="BP1333" s="20">
        <v>10</v>
      </c>
      <c r="BQ1333" s="20" t="s">
        <v>245</v>
      </c>
      <c r="BR1333" s="20">
        <v>10</v>
      </c>
      <c r="BS1333" s="52">
        <v>8.6544301453623689</v>
      </c>
      <c r="BT1333" s="53">
        <v>35</v>
      </c>
      <c r="BU1333" s="20">
        <v>7.1764705882352944</v>
      </c>
      <c r="BV1333" s="20">
        <v>15.6</v>
      </c>
      <c r="BW1333" s="20">
        <v>7.3433242506811993</v>
      </c>
      <c r="BX1333" s="20">
        <v>10.25</v>
      </c>
      <c r="BY1333" s="20">
        <v>10</v>
      </c>
      <c r="BZ1333" s="20">
        <v>9.73</v>
      </c>
      <c r="CA1333" s="20">
        <v>7</v>
      </c>
      <c r="CB1333" s="20">
        <v>40</v>
      </c>
      <c r="CC1333" s="20">
        <v>7</v>
      </c>
      <c r="CD1333" s="20">
        <v>40</v>
      </c>
      <c r="CE1333" s="20">
        <v>7</v>
      </c>
      <c r="CF1333" s="20">
        <v>7.8799487097291232</v>
      </c>
      <c r="CG1333" s="20">
        <v>6.1819817200736651</v>
      </c>
      <c r="CH1333" s="20">
        <v>6.069610833333333</v>
      </c>
      <c r="CI1333" s="20">
        <v>7.5113979171270717</v>
      </c>
      <c r="CJ1333" s="20">
        <v>7.5</v>
      </c>
      <c r="CK1333" s="20">
        <v>8.3333333333333339</v>
      </c>
      <c r="CL1333" s="20">
        <v>5.1093791448805099</v>
      </c>
      <c r="CM1333" s="20">
        <v>8.9867990292555682</v>
      </c>
      <c r="CN1333" s="20">
        <v>8.7234597771639031</v>
      </c>
      <c r="CO1333" s="20">
        <v>5.8398257127071815</v>
      </c>
      <c r="CP1333" s="20">
        <v>0.77777777800000003</v>
      </c>
      <c r="CQ1333" s="20">
        <v>6.3462506149043501</v>
      </c>
      <c r="CR1333" s="20">
        <v>8.72630524638247</v>
      </c>
      <c r="CS1333" s="20">
        <v>6.3684737680876458</v>
      </c>
      <c r="CT1333" s="20">
        <v>8.3023440322300743</v>
      </c>
      <c r="CU1333" s="20">
        <v>4.2441399194248151</v>
      </c>
      <c r="CV1333" s="20">
        <v>8.26</v>
      </c>
      <c r="CW1333" s="20">
        <v>8.6999999999999993</v>
      </c>
      <c r="CX1333" s="20">
        <v>10</v>
      </c>
      <c r="CY1333" s="20">
        <v>8.8221623196531365</v>
      </c>
      <c r="CZ1333" s="20">
        <v>9.6666666666666661</v>
      </c>
      <c r="DA1333" s="20">
        <v>0.5</v>
      </c>
      <c r="DB1333" s="20">
        <v>8.8000000000000007</v>
      </c>
      <c r="DC1333" s="20">
        <v>6</v>
      </c>
      <c r="DD1333" s="20">
        <v>9.7840000000000007</v>
      </c>
      <c r="DE1333" s="20">
        <v>0.54</v>
      </c>
      <c r="DF1333" s="20">
        <v>9.4168888888888898</v>
      </c>
      <c r="DG1333" s="20">
        <v>8.9412789521178624</v>
      </c>
      <c r="DH1333" s="20">
        <v>7.0925725154293202</v>
      </c>
      <c r="DI1333" s="20">
        <v>8.0169257337735917</v>
      </c>
      <c r="DJ1333" s="20">
        <v>10</v>
      </c>
      <c r="DK1333" s="20">
        <v>7.8789391639042359</v>
      </c>
      <c r="DL1333" s="20">
        <v>8.4615384615384617</v>
      </c>
      <c r="DM1333" s="20">
        <v>5.5312820657587825</v>
      </c>
      <c r="DN1333" s="20">
        <v>7.2905865637338279</v>
      </c>
      <c r="DO1333" s="20">
        <v>8.6811002965990767</v>
      </c>
      <c r="DP1333" s="20">
        <v>8</v>
      </c>
      <c r="DQ1333" s="20">
        <v>9.8486867132176812</v>
      </c>
      <c r="DR1333" s="20">
        <v>10</v>
      </c>
      <c r="DS1333" s="20">
        <v>9.2828955710725598</v>
      </c>
      <c r="DT1333" s="20">
        <v>6.7</v>
      </c>
      <c r="DU1333" s="20">
        <v>3.8477234106814002</v>
      </c>
      <c r="DV1333" s="20">
        <v>7.8186344898710871</v>
      </c>
      <c r="DW1333" s="20">
        <v>10</v>
      </c>
      <c r="DX1333" s="20">
        <v>5.1792755167194917</v>
      </c>
      <c r="DY1333" s="20">
        <v>1</v>
      </c>
      <c r="DZ1333" s="20">
        <v>5.7576055695453299</v>
      </c>
      <c r="EA1333" s="20">
        <v>4.2636956998158375</v>
      </c>
      <c r="EB1333" s="20">
        <v>4.9217002237136471</v>
      </c>
      <c r="EC1333" s="20">
        <v>9.0630728253701172</v>
      </c>
      <c r="ED1333" s="20">
        <v>7.4258146982811546</v>
      </c>
      <c r="EE1333" s="20">
        <v>8.2143373517025324</v>
      </c>
      <c r="EF1333" s="20">
        <v>6.4578528361719645</v>
      </c>
      <c r="EG1333" s="20">
        <v>6.724412272509209</v>
      </c>
      <c r="EH1333" s="20">
        <v>7.254971137709032</v>
      </c>
      <c r="EI1333" s="52">
        <v>7.8</v>
      </c>
      <c r="EJ1333" s="60">
        <v>13</v>
      </c>
      <c r="EK1333" s="62">
        <f>AVERAGE(Table1[[#This Row],[Procedural Justice]:[Identity &amp; Relationships]])</f>
        <v>8.2141632806551801</v>
      </c>
    </row>
    <row r="1334" spans="1:141" x14ac:dyDescent="0.5">
      <c r="A1334" s="27">
        <v>2008</v>
      </c>
      <c r="B1334" s="15" t="s">
        <v>319</v>
      </c>
      <c r="C1334" s="16" t="s">
        <v>320</v>
      </c>
      <c r="D1334" s="17" t="s">
        <v>321</v>
      </c>
      <c r="E1334" s="18">
        <v>5.9956437760950818</v>
      </c>
      <c r="F1334" s="19">
        <v>117</v>
      </c>
      <c r="G1334" s="19">
        <v>4</v>
      </c>
      <c r="H1334" s="20">
        <v>4.3</v>
      </c>
      <c r="I1334" s="20">
        <v>4.3065421038355947</v>
      </c>
      <c r="J1334" s="20">
        <v>5.4335053432729179</v>
      </c>
      <c r="K1334" s="20">
        <v>4.6999999999999993</v>
      </c>
      <c r="L1334" s="20">
        <v>9.559332572183072</v>
      </c>
      <c r="M1334" s="20">
        <v>1.1016685695423176</v>
      </c>
      <c r="N1334" s="20">
        <v>5</v>
      </c>
      <c r="O1334" s="20">
        <v>10</v>
      </c>
      <c r="P1334" s="20">
        <v>0</v>
      </c>
      <c r="Q1334" s="20">
        <v>10</v>
      </c>
      <c r="R1334" s="20">
        <v>9.9967287079780522</v>
      </c>
      <c r="S1334" s="20">
        <v>9.8138760658435607E-3</v>
      </c>
      <c r="T1334" s="20">
        <v>9.9945646224866085</v>
      </c>
      <c r="U1334" s="20">
        <v>2.7176887566951396E-2</v>
      </c>
      <c r="V1334" s="20">
        <v>8.9982586660929318</v>
      </c>
      <c r="W1334" s="20">
        <v>10</v>
      </c>
      <c r="X1334" s="20">
        <v>0</v>
      </c>
      <c r="Y1334" s="20" t="s">
        <v>245</v>
      </c>
      <c r="Z1334" s="20" t="s">
        <v>245</v>
      </c>
      <c r="AA1334" s="20">
        <v>10</v>
      </c>
      <c r="AB1334" s="20">
        <v>6.666666666666667</v>
      </c>
      <c r="AC1334" s="20">
        <v>8.4080859683142233</v>
      </c>
      <c r="AD1334" s="20">
        <v>0</v>
      </c>
      <c r="AE1334" s="20">
        <v>0</v>
      </c>
      <c r="AF1334" s="20">
        <v>10</v>
      </c>
      <c r="AG1334" s="20">
        <v>3.3333333333333335</v>
      </c>
      <c r="AH1334" s="20">
        <v>0</v>
      </c>
      <c r="AI1334" s="20">
        <v>0</v>
      </c>
      <c r="AJ1334" s="20">
        <v>0</v>
      </c>
      <c r="AK1334" s="20">
        <v>8.6288888888888895</v>
      </c>
      <c r="AL1334" s="20">
        <v>7.3611111111111116</v>
      </c>
      <c r="AM1334" s="20">
        <v>5.330000000000001</v>
      </c>
      <c r="AN1334" s="20">
        <v>2.5</v>
      </c>
      <c r="AO1334" s="20">
        <v>0</v>
      </c>
      <c r="AP1334" s="20">
        <v>0</v>
      </c>
      <c r="AQ1334" s="20">
        <v>0</v>
      </c>
      <c r="AR1334" s="20">
        <v>0</v>
      </c>
      <c r="AS1334" s="20">
        <v>2.5</v>
      </c>
      <c r="AT1334" s="20">
        <v>0</v>
      </c>
      <c r="AU1334" s="20">
        <v>1.25</v>
      </c>
      <c r="AV1334" s="20">
        <v>5</v>
      </c>
      <c r="AW1334" s="20">
        <v>0</v>
      </c>
      <c r="AX1334" s="20">
        <v>2.5</v>
      </c>
      <c r="AY1334" s="20">
        <v>1.25</v>
      </c>
      <c r="AZ1334" s="20">
        <v>10</v>
      </c>
      <c r="BA1334" s="20">
        <v>0</v>
      </c>
      <c r="BB1334" s="20">
        <v>9.7886242078126013</v>
      </c>
      <c r="BC1334" s="20">
        <v>28</v>
      </c>
      <c r="BD1334" s="20">
        <v>0.66666666666666663</v>
      </c>
      <c r="BE1334" s="20">
        <v>1.25</v>
      </c>
      <c r="BF1334" s="20">
        <v>6.666666666666667</v>
      </c>
      <c r="BG1334" s="20">
        <v>3.3333333333333335</v>
      </c>
      <c r="BH1334" s="20">
        <v>0</v>
      </c>
      <c r="BI1334" s="20">
        <v>4.5293272677827527</v>
      </c>
      <c r="BJ1334" s="20" t="s">
        <v>245</v>
      </c>
      <c r="BK1334" s="20" t="s">
        <v>245</v>
      </c>
      <c r="BL1334" s="20" t="s">
        <v>245</v>
      </c>
      <c r="BM1334" s="20">
        <v>10</v>
      </c>
      <c r="BN1334" s="20">
        <v>10</v>
      </c>
      <c r="BO1334" s="20">
        <v>10</v>
      </c>
      <c r="BP1334" s="20">
        <v>10</v>
      </c>
      <c r="BQ1334" s="20" t="s">
        <v>245</v>
      </c>
      <c r="BR1334" s="20">
        <v>10</v>
      </c>
      <c r="BS1334" s="52">
        <v>5.721287552190164</v>
      </c>
      <c r="BT1334" s="53">
        <v>129</v>
      </c>
      <c r="BU1334" s="20">
        <v>3.8970588235294117</v>
      </c>
      <c r="BV1334" s="20">
        <v>26.75</v>
      </c>
      <c r="BW1334" s="20">
        <v>8.2942779291553137</v>
      </c>
      <c r="BX1334" s="20">
        <v>6.76</v>
      </c>
      <c r="BY1334" s="20">
        <v>0</v>
      </c>
      <c r="BZ1334" s="20">
        <v>51.55</v>
      </c>
      <c r="CA1334" s="20">
        <v>6</v>
      </c>
      <c r="CB1334" s="20">
        <v>45</v>
      </c>
      <c r="CC1334" s="20">
        <v>6</v>
      </c>
      <c r="CD1334" s="20">
        <v>45</v>
      </c>
      <c r="CE1334" s="20">
        <v>6</v>
      </c>
      <c r="CF1334" s="20">
        <v>4.5478341881711817</v>
      </c>
      <c r="CG1334" s="20">
        <v>4.9144169829980848</v>
      </c>
      <c r="CH1334" s="20">
        <v>4.9899825000000009</v>
      </c>
      <c r="CI1334" s="20">
        <v>7.0783227945402292</v>
      </c>
      <c r="CJ1334" s="20">
        <v>5</v>
      </c>
      <c r="CK1334" s="20">
        <v>7.5</v>
      </c>
      <c r="CL1334" s="20">
        <v>6.730396634610603</v>
      </c>
      <c r="CM1334" s="20">
        <v>8.4329172771299632</v>
      </c>
      <c r="CN1334" s="20">
        <v>6.1212197919061317</v>
      </c>
      <c r="CO1334" s="20">
        <v>7.3106868338122624</v>
      </c>
      <c r="CP1334" s="20">
        <v>1</v>
      </c>
      <c r="CQ1334" s="20">
        <v>6.4531047572219187</v>
      </c>
      <c r="CR1334" s="20">
        <v>9.4185929967403315</v>
      </c>
      <c r="CS1334" s="20">
        <v>2.9070350162983427</v>
      </c>
      <c r="CT1334" s="20">
        <v>9.2681970909303306</v>
      </c>
      <c r="CU1334" s="20">
        <v>1.8295072726741715</v>
      </c>
      <c r="CV1334" s="20">
        <v>8.8271232554774315</v>
      </c>
      <c r="CW1334" s="20">
        <v>5.8643837226128426</v>
      </c>
      <c r="CX1334" s="20">
        <v>5</v>
      </c>
      <c r="CY1334" s="20">
        <v>8.1284783357870225</v>
      </c>
      <c r="CZ1334" s="20">
        <v>9.3933333333333344</v>
      </c>
      <c r="DA1334" s="20">
        <v>0.91</v>
      </c>
      <c r="DB1334" s="20">
        <v>8.08</v>
      </c>
      <c r="DC1334" s="20">
        <v>9.6</v>
      </c>
      <c r="DD1334" s="20">
        <v>6.9680000000000009</v>
      </c>
      <c r="DE1334" s="20">
        <v>7.58</v>
      </c>
      <c r="DF1334" s="20">
        <v>8.1471111111111121</v>
      </c>
      <c r="DG1334" s="20">
        <v>5.970738144636015</v>
      </c>
      <c r="DH1334" s="20">
        <v>6.9052405091852744</v>
      </c>
      <c r="DI1334" s="20">
        <v>6.4379893269106443</v>
      </c>
      <c r="DJ1334" s="20">
        <v>10</v>
      </c>
      <c r="DK1334" s="20">
        <v>4.5871822964559392</v>
      </c>
      <c r="DL1334" s="20">
        <v>0</v>
      </c>
      <c r="DM1334" s="20">
        <v>0.22125128263035224</v>
      </c>
      <c r="DN1334" s="20">
        <v>1.6028111930287638</v>
      </c>
      <c r="DO1334" s="20">
        <v>6.5469779077626296</v>
      </c>
      <c r="DP1334" s="20">
        <v>2</v>
      </c>
      <c r="DQ1334" s="20">
        <v>9.189028142743517</v>
      </c>
      <c r="DR1334" s="20">
        <v>9</v>
      </c>
      <c r="DS1334" s="20">
        <v>6.7296760475811723</v>
      </c>
      <c r="DT1334" s="20">
        <v>8.9</v>
      </c>
      <c r="DU1334" s="20">
        <v>4.631625333812261</v>
      </c>
      <c r="DV1334" s="20">
        <v>7.1018335035919531</v>
      </c>
      <c r="DW1334" s="20">
        <v>6.7</v>
      </c>
      <c r="DX1334" s="20">
        <v>1.5637321542591103</v>
      </c>
      <c r="DY1334" s="20">
        <v>0</v>
      </c>
      <c r="DZ1334" s="20">
        <v>4.8161984986105537</v>
      </c>
      <c r="EA1334" s="20">
        <v>4.8417062124042145</v>
      </c>
      <c r="EB1334" s="20">
        <v>5.2713178294573648</v>
      </c>
      <c r="EC1334" s="20">
        <v>8.3347610035197892</v>
      </c>
      <c r="ED1334" s="20">
        <v>5.528099027857599</v>
      </c>
      <c r="EE1334" s="20">
        <v>4.3902432963421987</v>
      </c>
      <c r="EF1334" s="20">
        <v>4.3504994602236389</v>
      </c>
      <c r="EG1334" s="20">
        <v>5.4527711383008004</v>
      </c>
      <c r="EH1334" s="20">
        <v>5.6662152281641758</v>
      </c>
      <c r="EI1334" s="52">
        <v>6.27</v>
      </c>
      <c r="EJ1334" s="60">
        <v>98</v>
      </c>
      <c r="EK1334" s="62">
        <f>AVERAGE(Table1[[#This Row],[Procedural Justice]:[Identity &amp; Relationships]])</f>
        <v>4.9542157098175537</v>
      </c>
    </row>
    <row r="1335" spans="1:141" x14ac:dyDescent="0.5">
      <c r="A1335" s="27">
        <v>2008</v>
      </c>
      <c r="B1335" s="15" t="s">
        <v>322</v>
      </c>
      <c r="C1335" s="16" t="s">
        <v>323</v>
      </c>
      <c r="D1335" s="17" t="s">
        <v>254</v>
      </c>
      <c r="E1335" s="18">
        <v>6.7626036892478076</v>
      </c>
      <c r="F1335" s="19">
        <v>86</v>
      </c>
      <c r="G1335" s="19">
        <v>3</v>
      </c>
      <c r="H1335" s="20">
        <v>4.5999999999999996</v>
      </c>
      <c r="I1335" s="20">
        <v>5.3452783513136239</v>
      </c>
      <c r="J1335" s="20">
        <v>4.315201644016633</v>
      </c>
      <c r="K1335" s="20">
        <v>4.8</v>
      </c>
      <c r="L1335" s="20">
        <v>0</v>
      </c>
      <c r="M1335" s="20">
        <v>35.945311813776378</v>
      </c>
      <c r="N1335" s="20">
        <v>0</v>
      </c>
      <c r="O1335" s="20">
        <v>8.1886294748943751</v>
      </c>
      <c r="P1335" s="20">
        <v>5.4341115753168756</v>
      </c>
      <c r="Q1335" s="20">
        <v>2.5</v>
      </c>
      <c r="R1335" s="20">
        <v>9.3689897760902543</v>
      </c>
      <c r="S1335" s="20">
        <v>1.8930306717292393</v>
      </c>
      <c r="T1335" s="20">
        <v>8.9399028238316252</v>
      </c>
      <c r="U1335" s="20">
        <v>5.3004858808418698</v>
      </c>
      <c r="V1335" s="20">
        <v>5.7995044149632502</v>
      </c>
      <c r="W1335" s="20">
        <v>10</v>
      </c>
      <c r="X1335" s="20">
        <v>10</v>
      </c>
      <c r="Y1335" s="20" t="s">
        <v>245</v>
      </c>
      <c r="Z1335" s="20" t="s">
        <v>245</v>
      </c>
      <c r="AA1335" s="20">
        <v>10</v>
      </c>
      <c r="AB1335" s="20">
        <v>10</v>
      </c>
      <c r="AC1335" s="20">
        <v>5.2665014716544167</v>
      </c>
      <c r="AD1335" s="20">
        <v>10</v>
      </c>
      <c r="AE1335" s="20">
        <v>10</v>
      </c>
      <c r="AF1335" s="20">
        <v>10</v>
      </c>
      <c r="AG1335" s="20">
        <v>10</v>
      </c>
      <c r="AH1335" s="20">
        <v>10</v>
      </c>
      <c r="AI1335" s="20">
        <v>6.666666666666667</v>
      </c>
      <c r="AJ1335" s="20">
        <v>8.3333333333333339</v>
      </c>
      <c r="AK1335" s="20">
        <v>8.4066666666666663</v>
      </c>
      <c r="AL1335" s="20">
        <v>6.3388888888888895</v>
      </c>
      <c r="AM1335" s="20">
        <v>7.6929629629629632</v>
      </c>
      <c r="AN1335" s="20">
        <v>7.5</v>
      </c>
      <c r="AO1335" s="20">
        <v>7.5</v>
      </c>
      <c r="AP1335" s="20">
        <v>10</v>
      </c>
      <c r="AQ1335" s="20">
        <v>10</v>
      </c>
      <c r="AR1335" s="20">
        <v>10</v>
      </c>
      <c r="AS1335" s="20">
        <v>7.5</v>
      </c>
      <c r="AT1335" s="20">
        <v>3.3333333333333335</v>
      </c>
      <c r="AU1335" s="20">
        <v>5.416666666666667</v>
      </c>
      <c r="AV1335" s="20">
        <v>10</v>
      </c>
      <c r="AW1335" s="20">
        <v>10</v>
      </c>
      <c r="AX1335" s="20">
        <v>10</v>
      </c>
      <c r="AY1335" s="20">
        <v>8.0833333333333339</v>
      </c>
      <c r="AZ1335" s="20">
        <v>10</v>
      </c>
      <c r="BA1335" s="20">
        <v>0</v>
      </c>
      <c r="BB1335" s="20">
        <v>10</v>
      </c>
      <c r="BC1335" s="20">
        <v>0</v>
      </c>
      <c r="BD1335" s="20">
        <v>5.6666666666666661</v>
      </c>
      <c r="BE1335" s="20">
        <v>2.5</v>
      </c>
      <c r="BF1335" s="20">
        <v>10</v>
      </c>
      <c r="BG1335" s="20">
        <v>10</v>
      </c>
      <c r="BH1335" s="20">
        <v>10</v>
      </c>
      <c r="BI1335" s="20">
        <v>8.3095238095238084</v>
      </c>
      <c r="BJ1335" s="20" t="s">
        <v>245</v>
      </c>
      <c r="BK1335" s="20" t="s">
        <v>245</v>
      </c>
      <c r="BL1335" s="20" t="s">
        <v>245</v>
      </c>
      <c r="BM1335" s="20">
        <v>10</v>
      </c>
      <c r="BN1335" s="20">
        <v>10</v>
      </c>
      <c r="BO1335" s="20">
        <v>10</v>
      </c>
      <c r="BP1335" s="20">
        <v>10</v>
      </c>
      <c r="BQ1335" s="20" t="s">
        <v>245</v>
      </c>
      <c r="BR1335" s="20">
        <v>10</v>
      </c>
      <c r="BS1335" s="52">
        <v>6.9252073784956147</v>
      </c>
      <c r="BT1335" s="53">
        <v>88</v>
      </c>
      <c r="BU1335" s="20">
        <v>6.1205882352941181</v>
      </c>
      <c r="BV1335" s="20">
        <v>19.190000000000001</v>
      </c>
      <c r="BW1335" s="20">
        <v>7.5298687634564478</v>
      </c>
      <c r="BX1335" s="20">
        <v>9.5653816381148395</v>
      </c>
      <c r="BY1335" s="20">
        <v>10</v>
      </c>
      <c r="BZ1335" s="20">
        <v>12.35910215592547</v>
      </c>
      <c r="CA1335" s="20">
        <v>7</v>
      </c>
      <c r="CB1335" s="20">
        <v>35</v>
      </c>
      <c r="CC1335" s="20">
        <v>4</v>
      </c>
      <c r="CD1335" s="20">
        <v>45</v>
      </c>
      <c r="CE1335" s="20">
        <v>5.5</v>
      </c>
      <c r="CF1335" s="20">
        <v>7.2876142496876417</v>
      </c>
      <c r="CG1335" s="20">
        <v>4.3965940174471996</v>
      </c>
      <c r="CH1335" s="20">
        <v>3.9772800000000004</v>
      </c>
      <c r="CI1335" s="20">
        <v>4.9422907667584939</v>
      </c>
      <c r="CJ1335" s="20">
        <v>3.333333333333333</v>
      </c>
      <c r="CK1335" s="20">
        <v>3.333333333333333</v>
      </c>
      <c r="CL1335" s="20">
        <v>1.8039581275054906</v>
      </c>
      <c r="CM1335" s="20">
        <v>8.9645927755770707</v>
      </c>
      <c r="CN1335" s="20">
        <v>5.2297428108356305</v>
      </c>
      <c r="CO1335" s="20">
        <v>2.7385486831955923</v>
      </c>
      <c r="CP1335" s="20">
        <v>1</v>
      </c>
      <c r="CQ1335" s="20">
        <v>4.3021859831095712</v>
      </c>
      <c r="CR1335" s="20">
        <v>8.4808107088875158</v>
      </c>
      <c r="CS1335" s="20">
        <v>7.5959464555624301</v>
      </c>
      <c r="CT1335" s="20">
        <v>9.3879330676206667</v>
      </c>
      <c r="CU1335" s="20">
        <v>1.5301673309483323</v>
      </c>
      <c r="CV1335" s="20">
        <v>8.6006018467732464</v>
      </c>
      <c r="CW1335" s="20">
        <v>6.9969907661337629</v>
      </c>
      <c r="CX1335" s="20">
        <v>5</v>
      </c>
      <c r="CY1335" s="20">
        <v>7.8673364058203568</v>
      </c>
      <c r="CZ1335" s="20">
        <v>7.78</v>
      </c>
      <c r="DA1335" s="20">
        <v>3.33</v>
      </c>
      <c r="DB1335" s="20">
        <v>7.5</v>
      </c>
      <c r="DC1335" s="20">
        <v>12.5</v>
      </c>
      <c r="DD1335" s="20">
        <v>6.8</v>
      </c>
      <c r="DE1335" s="20">
        <v>8</v>
      </c>
      <c r="DF1335" s="20">
        <v>7.36</v>
      </c>
      <c r="DG1335" s="20">
        <v>4.1578713911845737</v>
      </c>
      <c r="DH1335" s="20">
        <v>8.1165815995277821</v>
      </c>
      <c r="DI1335" s="20">
        <v>6.1372264953561775</v>
      </c>
      <c r="DJ1335" s="20">
        <v>8.5289163391353178</v>
      </c>
      <c r="DK1335" s="20">
        <v>5.018004096418732</v>
      </c>
      <c r="DL1335" s="20">
        <v>0.76923076923076927</v>
      </c>
      <c r="DM1335" s="20">
        <v>7.8544205333774721</v>
      </c>
      <c r="DN1335" s="20">
        <v>4.5472184663423247</v>
      </c>
      <c r="DO1335" s="20">
        <v>6.6433403252084551</v>
      </c>
      <c r="DP1335" s="20">
        <v>8</v>
      </c>
      <c r="DQ1335" s="20">
        <v>8.4619389169048951</v>
      </c>
      <c r="DR1335" s="20">
        <v>10</v>
      </c>
      <c r="DS1335" s="20">
        <v>8.8206463056349644</v>
      </c>
      <c r="DT1335" s="20">
        <v>8.9</v>
      </c>
      <c r="DU1335" s="20">
        <v>4.503548958677686</v>
      </c>
      <c r="DV1335" s="20">
        <v>6.9328329834710747</v>
      </c>
      <c r="DW1335" s="20">
        <v>8</v>
      </c>
      <c r="DX1335" s="20">
        <v>4.5303318362778846</v>
      </c>
      <c r="DY1335" s="20">
        <v>0</v>
      </c>
      <c r="DZ1335" s="20">
        <v>5.4777856297377738</v>
      </c>
      <c r="EA1335" s="20">
        <v>2.8201458025711661</v>
      </c>
      <c r="EB1335" s="20">
        <v>5.0483091787439616</v>
      </c>
      <c r="EC1335" s="20">
        <v>9.225212200756939</v>
      </c>
      <c r="ED1335" s="20">
        <v>4.4109632535965719</v>
      </c>
      <c r="EE1335" s="20">
        <v>9.2710146063530274</v>
      </c>
      <c r="EF1335" s="20">
        <v>7.6684600946954697</v>
      </c>
      <c r="EG1335" s="20">
        <v>6.407350856119522</v>
      </c>
      <c r="EH1335" s="20">
        <v>6.9019275971640868</v>
      </c>
      <c r="EI1335" s="52">
        <v>6.6</v>
      </c>
      <c r="EJ1335" s="60">
        <v>87</v>
      </c>
      <c r="EK1335" s="62">
        <f>AVERAGE(Table1[[#This Row],[Procedural Justice]:[Identity &amp; Relationships]])</f>
        <v>7.9113156180082616</v>
      </c>
    </row>
    <row r="1336" spans="1:141" x14ac:dyDescent="0.5">
      <c r="A1336" s="27">
        <v>2008</v>
      </c>
      <c r="B1336" s="15" t="s">
        <v>324</v>
      </c>
      <c r="C1336" s="16" t="s">
        <v>325</v>
      </c>
      <c r="D1336" s="17" t="s">
        <v>251</v>
      </c>
      <c r="E1336" s="18">
        <v>5.3518430533835906</v>
      </c>
      <c r="F1336" s="19">
        <v>135</v>
      </c>
      <c r="G1336" s="19">
        <v>4</v>
      </c>
      <c r="H1336" s="20" t="s">
        <v>245</v>
      </c>
      <c r="I1336" s="20" t="s">
        <v>245</v>
      </c>
      <c r="J1336" s="20" t="s">
        <v>245</v>
      </c>
      <c r="K1336" s="20">
        <v>3.3090820000000001</v>
      </c>
      <c r="L1336" s="20">
        <v>4.2887688986528776</v>
      </c>
      <c r="M1336" s="20">
        <v>14.278077753367805</v>
      </c>
      <c r="N1336" s="20">
        <v>5</v>
      </c>
      <c r="O1336" s="20">
        <v>5.9364142468786474</v>
      </c>
      <c r="P1336" s="20">
        <v>12.190757259364059</v>
      </c>
      <c r="Q1336" s="20">
        <v>2.5</v>
      </c>
      <c r="R1336" s="20">
        <v>8.2884353485494309</v>
      </c>
      <c r="S1336" s="20">
        <v>5.1346939543517092</v>
      </c>
      <c r="T1336" s="20">
        <v>9.9138696497979701</v>
      </c>
      <c r="U1336" s="20">
        <v>0.43065175101014341</v>
      </c>
      <c r="V1336" s="20">
        <v>6.32774384904521</v>
      </c>
      <c r="W1336" s="20">
        <v>9.5</v>
      </c>
      <c r="X1336" s="20">
        <v>10</v>
      </c>
      <c r="Y1336" s="20" t="s">
        <v>245</v>
      </c>
      <c r="Z1336" s="20" t="s">
        <v>245</v>
      </c>
      <c r="AA1336" s="20">
        <v>10</v>
      </c>
      <c r="AB1336" s="20">
        <v>9.8333333333333339</v>
      </c>
      <c r="AC1336" s="20">
        <v>6.8166153603438078</v>
      </c>
      <c r="AD1336" s="20">
        <v>0</v>
      </c>
      <c r="AE1336" s="20">
        <v>0</v>
      </c>
      <c r="AF1336" s="20">
        <v>10</v>
      </c>
      <c r="AG1336" s="20">
        <v>3.3333333333333335</v>
      </c>
      <c r="AH1336" s="20" t="s">
        <v>245</v>
      </c>
      <c r="AI1336" s="20" t="s">
        <v>245</v>
      </c>
      <c r="AJ1336" s="20" t="s">
        <v>245</v>
      </c>
      <c r="AK1336" s="20">
        <v>8.7955555555555556</v>
      </c>
      <c r="AL1336" s="20">
        <v>6.8944444444444457</v>
      </c>
      <c r="AM1336" s="20">
        <v>7.8450000000000006</v>
      </c>
      <c r="AN1336" s="20" t="s">
        <v>245</v>
      </c>
      <c r="AO1336" s="20" t="s">
        <v>245</v>
      </c>
      <c r="AP1336" s="20" t="s">
        <v>245</v>
      </c>
      <c r="AQ1336" s="20" t="s">
        <v>245</v>
      </c>
      <c r="AR1336" s="20" t="s">
        <v>245</v>
      </c>
      <c r="AS1336" s="20" t="s">
        <v>245</v>
      </c>
      <c r="AT1336" s="20" t="s">
        <v>245</v>
      </c>
      <c r="AU1336" s="20" t="s">
        <v>245</v>
      </c>
      <c r="AV1336" s="20" t="s">
        <v>245</v>
      </c>
      <c r="AW1336" s="20" t="s">
        <v>245</v>
      </c>
      <c r="AX1336" s="20" t="s">
        <v>245</v>
      </c>
      <c r="AY1336" s="20" t="s">
        <v>245</v>
      </c>
      <c r="AZ1336" s="20">
        <v>8.3436471114994486</v>
      </c>
      <c r="BA1336" s="20">
        <v>1</v>
      </c>
      <c r="BB1336" s="20">
        <v>9.6687294222998901</v>
      </c>
      <c r="BC1336" s="20">
        <v>2</v>
      </c>
      <c r="BD1336" s="20">
        <v>1.6666666666666665</v>
      </c>
      <c r="BE1336" s="20">
        <v>2</v>
      </c>
      <c r="BF1336" s="20" t="s">
        <v>245</v>
      </c>
      <c r="BG1336" s="20" t="s">
        <v>245</v>
      </c>
      <c r="BH1336" s="20" t="s">
        <v>245</v>
      </c>
      <c r="BI1336" s="20">
        <v>5.4197608001165021</v>
      </c>
      <c r="BJ1336" s="20" t="s">
        <v>245</v>
      </c>
      <c r="BK1336" s="20" t="s">
        <v>245</v>
      </c>
      <c r="BL1336" s="20" t="s">
        <v>245</v>
      </c>
      <c r="BM1336" s="20">
        <v>5</v>
      </c>
      <c r="BN1336" s="20">
        <v>10</v>
      </c>
      <c r="BO1336" s="20">
        <v>10</v>
      </c>
      <c r="BP1336" s="20">
        <v>10</v>
      </c>
      <c r="BQ1336" s="20" t="s">
        <v>245</v>
      </c>
      <c r="BR1336" s="20">
        <v>7.5</v>
      </c>
      <c r="BS1336" s="52">
        <v>5.543686106767181</v>
      </c>
      <c r="BT1336" s="53">
        <v>132</v>
      </c>
      <c r="BU1336" s="20">
        <v>8.2323529411764707</v>
      </c>
      <c r="BV1336" s="20">
        <v>12.01</v>
      </c>
      <c r="BW1336" s="20">
        <v>9.2422343324250686</v>
      </c>
      <c r="BX1336" s="20">
        <v>3.2810000000000001</v>
      </c>
      <c r="BY1336" s="20">
        <v>8</v>
      </c>
      <c r="BZ1336" s="20">
        <v>16.66</v>
      </c>
      <c r="CA1336" s="20">
        <v>3</v>
      </c>
      <c r="CB1336" s="20">
        <v>50</v>
      </c>
      <c r="CC1336" s="20">
        <v>2</v>
      </c>
      <c r="CD1336" s="20">
        <v>54</v>
      </c>
      <c r="CE1336" s="20">
        <v>2.5</v>
      </c>
      <c r="CF1336" s="20">
        <v>6.9936468184003848</v>
      </c>
      <c r="CG1336" s="21" t="s">
        <v>245</v>
      </c>
      <c r="CH1336" s="20">
        <v>2.6</v>
      </c>
      <c r="CI1336" s="21" t="s">
        <v>245</v>
      </c>
      <c r="CJ1336" s="20">
        <v>0</v>
      </c>
      <c r="CK1336" s="20">
        <v>1.6666666666666665</v>
      </c>
      <c r="CL1336" s="20">
        <v>0.75436909355761927</v>
      </c>
      <c r="CM1336" s="20">
        <v>5.7013733375304554</v>
      </c>
      <c r="CN1336" s="21" t="s">
        <v>245</v>
      </c>
      <c r="CO1336" s="21" t="s">
        <v>245</v>
      </c>
      <c r="CP1336" s="20">
        <v>0.33333333300000001</v>
      </c>
      <c r="CQ1336" s="20">
        <v>1.4296545460098853</v>
      </c>
      <c r="CR1336" s="20">
        <v>6.39556019455644</v>
      </c>
      <c r="CS1336" s="20">
        <v>18.022199027217802</v>
      </c>
      <c r="CT1336" s="20">
        <v>7.5691609752978382</v>
      </c>
      <c r="CU1336" s="20">
        <v>6.0770975617554042</v>
      </c>
      <c r="CV1336" s="20">
        <v>6.5397230859969513</v>
      </c>
      <c r="CW1336" s="20">
        <v>17.301384570015244</v>
      </c>
      <c r="CX1336" s="20">
        <v>10</v>
      </c>
      <c r="CY1336" s="20">
        <v>7.6261110639628074</v>
      </c>
      <c r="CZ1336" s="20">
        <v>7.2333333333333325</v>
      </c>
      <c r="DA1336" s="20">
        <v>4.1500000000000004</v>
      </c>
      <c r="DB1336" s="20">
        <v>7.6</v>
      </c>
      <c r="DC1336" s="20">
        <v>12</v>
      </c>
      <c r="DD1336" s="20">
        <v>7.5519999999999996</v>
      </c>
      <c r="DE1336" s="20">
        <v>6.12</v>
      </c>
      <c r="DF1336" s="20">
        <v>7.461777777777777</v>
      </c>
      <c r="DG1336" s="21" t="s">
        <v>245</v>
      </c>
      <c r="DH1336" s="20">
        <v>2.5415351995601752</v>
      </c>
      <c r="DI1336" s="20">
        <v>2.5415351995601752</v>
      </c>
      <c r="DJ1336" s="20">
        <v>10</v>
      </c>
      <c r="DK1336" s="21" t="s">
        <v>245</v>
      </c>
      <c r="DL1336" s="20">
        <v>0.76923076923076927</v>
      </c>
      <c r="DM1336" s="20">
        <v>0</v>
      </c>
      <c r="DN1336" s="20">
        <v>0.38461538461538464</v>
      </c>
      <c r="DO1336" s="20">
        <v>5.0969820904883338</v>
      </c>
      <c r="DP1336" s="20">
        <v>0</v>
      </c>
      <c r="DQ1336" s="20">
        <v>9.3302763632368464</v>
      </c>
      <c r="DR1336" s="20">
        <v>6</v>
      </c>
      <c r="DS1336" s="20">
        <v>5.1100921210789485</v>
      </c>
      <c r="DT1336" s="20">
        <v>2.8</v>
      </c>
      <c r="DU1336" s="21" t="s">
        <v>245</v>
      </c>
      <c r="DV1336" s="21" t="s">
        <v>245</v>
      </c>
      <c r="DW1336" s="20">
        <v>5.3</v>
      </c>
      <c r="DX1336" s="20">
        <v>7.126106558044313</v>
      </c>
      <c r="DY1336" s="20">
        <v>3</v>
      </c>
      <c r="DZ1336" s="20">
        <v>4.5565266395110786</v>
      </c>
      <c r="EA1336" s="20" t="s">
        <v>245</v>
      </c>
      <c r="EB1336" s="20" t="s">
        <v>245</v>
      </c>
      <c r="EC1336" s="20">
        <v>3.3333333333333335</v>
      </c>
      <c r="ED1336" s="20" t="s">
        <v>245</v>
      </c>
      <c r="EE1336" s="20">
        <v>2.9791479953688684</v>
      </c>
      <c r="EF1336" s="20">
        <v>6.5475274479144465</v>
      </c>
      <c r="EG1336" s="20">
        <v>4.2866695922055493</v>
      </c>
      <c r="EH1336" s="20">
        <v>4.6510961175985246</v>
      </c>
      <c r="EI1336" s="52">
        <v>5.16</v>
      </c>
      <c r="EJ1336" s="60">
        <v>132</v>
      </c>
      <c r="EK1336" s="62">
        <f>AVERAGE(Table1[[#This Row],[Procedural Justice]:[Identity &amp; Relationships]])</f>
        <v>6.4782105760725228</v>
      </c>
    </row>
    <row r="1337" spans="1:141" x14ac:dyDescent="0.5">
      <c r="A1337" s="27">
        <v>2008</v>
      </c>
      <c r="B1337" s="15" t="s">
        <v>326</v>
      </c>
      <c r="C1337" s="16" t="s">
        <v>327</v>
      </c>
      <c r="D1337" s="17" t="s">
        <v>251</v>
      </c>
      <c r="E1337" s="18">
        <v>5.6303181340019393</v>
      </c>
      <c r="F1337" s="19">
        <v>129</v>
      </c>
      <c r="G1337" s="19">
        <v>4</v>
      </c>
      <c r="H1337" s="20" t="s">
        <v>245</v>
      </c>
      <c r="I1337" s="20" t="s">
        <v>245</v>
      </c>
      <c r="J1337" s="20" t="s">
        <v>245</v>
      </c>
      <c r="K1337" s="20">
        <v>3.9348800000000002</v>
      </c>
      <c r="L1337" s="20">
        <v>6.0530269620782668</v>
      </c>
      <c r="M1337" s="20">
        <v>9.8674325948043329</v>
      </c>
      <c r="N1337" s="20">
        <v>10</v>
      </c>
      <c r="O1337" s="20">
        <v>10</v>
      </c>
      <c r="P1337" s="20">
        <v>0</v>
      </c>
      <c r="Q1337" s="20">
        <v>5</v>
      </c>
      <c r="R1337" s="20">
        <v>10</v>
      </c>
      <c r="S1337" s="20">
        <v>0</v>
      </c>
      <c r="T1337" s="20">
        <v>10</v>
      </c>
      <c r="U1337" s="20">
        <v>0</v>
      </c>
      <c r="V1337" s="20">
        <v>9</v>
      </c>
      <c r="W1337" s="20">
        <v>9</v>
      </c>
      <c r="X1337" s="20">
        <v>10</v>
      </c>
      <c r="Y1337" s="20" t="s">
        <v>245</v>
      </c>
      <c r="Z1337" s="20" t="s">
        <v>245</v>
      </c>
      <c r="AA1337" s="20">
        <v>5</v>
      </c>
      <c r="AB1337" s="20">
        <v>8</v>
      </c>
      <c r="AC1337" s="20">
        <v>7.6843423206927559</v>
      </c>
      <c r="AD1337" s="20">
        <v>10</v>
      </c>
      <c r="AE1337" s="20">
        <v>0</v>
      </c>
      <c r="AF1337" s="20">
        <v>10</v>
      </c>
      <c r="AG1337" s="20">
        <v>6.666666666666667</v>
      </c>
      <c r="AH1337" s="20">
        <v>10</v>
      </c>
      <c r="AI1337" s="20">
        <v>6.666666666666667</v>
      </c>
      <c r="AJ1337" s="20">
        <v>8.3333333333333339</v>
      </c>
      <c r="AK1337" s="20">
        <v>8.9622222222222234</v>
      </c>
      <c r="AL1337" s="20">
        <v>9.0722222222222229</v>
      </c>
      <c r="AM1337" s="20">
        <v>8.7892592592592607</v>
      </c>
      <c r="AN1337" s="20">
        <v>7.5</v>
      </c>
      <c r="AO1337" s="20">
        <v>5</v>
      </c>
      <c r="AP1337" s="20">
        <v>7.5</v>
      </c>
      <c r="AQ1337" s="20">
        <v>3.3333333333333335</v>
      </c>
      <c r="AR1337" s="20">
        <v>5.416666666666667</v>
      </c>
      <c r="AS1337" s="20">
        <v>10</v>
      </c>
      <c r="AT1337" s="20">
        <v>3.3333333333333335</v>
      </c>
      <c r="AU1337" s="20">
        <v>6.666666666666667</v>
      </c>
      <c r="AV1337" s="20">
        <v>7.5</v>
      </c>
      <c r="AW1337" s="20">
        <v>0</v>
      </c>
      <c r="AX1337" s="20">
        <v>3.75</v>
      </c>
      <c r="AY1337" s="20">
        <v>5.666666666666667</v>
      </c>
      <c r="AZ1337" s="20">
        <v>10</v>
      </c>
      <c r="BA1337" s="20">
        <v>0</v>
      </c>
      <c r="BB1337" s="20">
        <v>10</v>
      </c>
      <c r="BC1337" s="20">
        <v>0</v>
      </c>
      <c r="BD1337" s="20">
        <v>4.333333333333333</v>
      </c>
      <c r="BE1337" s="20">
        <v>5.25</v>
      </c>
      <c r="BF1337" s="20">
        <v>10</v>
      </c>
      <c r="BG1337" s="20">
        <v>6.666666666666667</v>
      </c>
      <c r="BH1337" s="20">
        <v>10</v>
      </c>
      <c r="BI1337" s="20">
        <v>8.0357142857142847</v>
      </c>
      <c r="BJ1337" s="20" t="s">
        <v>245</v>
      </c>
      <c r="BK1337" s="20" t="s">
        <v>245</v>
      </c>
      <c r="BL1337" s="20" t="s">
        <v>245</v>
      </c>
      <c r="BM1337" s="20">
        <v>5</v>
      </c>
      <c r="BN1337" s="20">
        <v>10</v>
      </c>
      <c r="BO1337" s="20">
        <v>10</v>
      </c>
      <c r="BP1337" s="20">
        <v>10</v>
      </c>
      <c r="BQ1337" s="20" t="s">
        <v>245</v>
      </c>
      <c r="BR1337" s="20">
        <v>7.5</v>
      </c>
      <c r="BS1337" s="52">
        <v>6.5706362680038772</v>
      </c>
      <c r="BT1337" s="53">
        <v>100</v>
      </c>
      <c r="BU1337" s="20">
        <v>5.2029411764705893</v>
      </c>
      <c r="BV1337" s="20">
        <v>22.31</v>
      </c>
      <c r="BW1337" s="20">
        <v>9.3106267029972738</v>
      </c>
      <c r="BX1337" s="20">
        <v>3.03</v>
      </c>
      <c r="BY1337" s="20">
        <v>2</v>
      </c>
      <c r="BZ1337" s="20">
        <v>49.2</v>
      </c>
      <c r="CA1337" s="20">
        <v>4</v>
      </c>
      <c r="CB1337" s="20">
        <v>45</v>
      </c>
      <c r="CC1337" s="20">
        <v>3</v>
      </c>
      <c r="CD1337" s="20">
        <v>49</v>
      </c>
      <c r="CE1337" s="20">
        <v>3.5</v>
      </c>
      <c r="CF1337" s="20">
        <v>5.003391969866966</v>
      </c>
      <c r="CG1337" s="21" t="s">
        <v>245</v>
      </c>
      <c r="CH1337" s="20">
        <v>3.5</v>
      </c>
      <c r="CI1337" s="21" t="s">
        <v>245</v>
      </c>
      <c r="CJ1337" s="20">
        <v>0</v>
      </c>
      <c r="CK1337" s="20">
        <v>3.333333333333333</v>
      </c>
      <c r="CL1337" s="20">
        <v>3.0117382035638616</v>
      </c>
      <c r="CM1337" s="20">
        <v>4.4219627068161449</v>
      </c>
      <c r="CN1337" s="21" t="s">
        <v>245</v>
      </c>
      <c r="CO1337" s="21" t="s">
        <v>245</v>
      </c>
      <c r="CP1337" s="20">
        <v>0.7931034482758621</v>
      </c>
      <c r="CQ1337" s="20">
        <v>2.5582268299072197</v>
      </c>
      <c r="CR1337" s="20">
        <v>6.8654545503308242</v>
      </c>
      <c r="CS1337" s="20">
        <v>15.672727248345875</v>
      </c>
      <c r="CT1337" s="20">
        <v>4.3029447736392097</v>
      </c>
      <c r="CU1337" s="20">
        <v>14.242638065901977</v>
      </c>
      <c r="CV1337" s="20">
        <v>8.5331509226200186</v>
      </c>
      <c r="CW1337" s="20">
        <v>7.3342453868999087</v>
      </c>
      <c r="CX1337" s="20">
        <v>0</v>
      </c>
      <c r="CY1337" s="20">
        <v>4.9253875616475131</v>
      </c>
      <c r="CZ1337" s="20">
        <v>9.468715905317584</v>
      </c>
      <c r="DA1337" s="20">
        <v>0.79692614202362333</v>
      </c>
      <c r="DB1337" s="20">
        <v>6.42</v>
      </c>
      <c r="DC1337" s="20">
        <v>17.899999999999999</v>
      </c>
      <c r="DD1337" s="20">
        <v>6.2051999999999996</v>
      </c>
      <c r="DE1337" s="20">
        <v>9.4870000000000001</v>
      </c>
      <c r="DF1337" s="20">
        <v>7.3646386351058615</v>
      </c>
      <c r="DG1337" s="21" t="s">
        <v>245</v>
      </c>
      <c r="DH1337" s="20">
        <v>2.1009211420452218</v>
      </c>
      <c r="DI1337" s="20">
        <v>2.1009211420452218</v>
      </c>
      <c r="DJ1337" s="20">
        <v>10</v>
      </c>
      <c r="DK1337" s="21" t="s">
        <v>245</v>
      </c>
      <c r="DL1337" s="20">
        <v>0</v>
      </c>
      <c r="DM1337" s="20">
        <v>0</v>
      </c>
      <c r="DN1337" s="20">
        <v>0</v>
      </c>
      <c r="DO1337" s="20">
        <v>4.8663899442877714</v>
      </c>
      <c r="DP1337" s="20">
        <v>0</v>
      </c>
      <c r="DQ1337" s="20">
        <v>8.3198466363483021</v>
      </c>
      <c r="DR1337" s="20">
        <v>9</v>
      </c>
      <c r="DS1337" s="20">
        <v>5.7732822121161007</v>
      </c>
      <c r="DT1337" s="20">
        <v>2.2000000000000002</v>
      </c>
      <c r="DU1337" s="21" t="s">
        <v>245</v>
      </c>
      <c r="DV1337" s="21" t="s">
        <v>245</v>
      </c>
      <c r="DW1337" s="20">
        <v>6</v>
      </c>
      <c r="DX1337" s="20">
        <v>6.9406940779181392</v>
      </c>
      <c r="DY1337" s="20">
        <v>10</v>
      </c>
      <c r="DZ1337" s="20">
        <v>6.2851735194795344</v>
      </c>
      <c r="EA1337" s="20" t="s">
        <v>245</v>
      </c>
      <c r="EB1337" s="20" t="s">
        <v>245</v>
      </c>
      <c r="EC1337" s="20">
        <v>7.5903769427407779</v>
      </c>
      <c r="ED1337" s="20" t="s">
        <v>245</v>
      </c>
      <c r="EE1337" s="20">
        <v>7.6822558474158003</v>
      </c>
      <c r="EF1337" s="20">
        <v>3.207148160506994</v>
      </c>
      <c r="EG1337" s="20">
        <v>6.1599269835545236</v>
      </c>
      <c r="EH1337" s="20">
        <v>6.0727942383833868</v>
      </c>
      <c r="EI1337" s="52">
        <v>4.6900000000000004</v>
      </c>
      <c r="EJ1337" s="60">
        <v>137</v>
      </c>
      <c r="EK1337" s="62">
        <f>AVERAGE(Table1[[#This Row],[Procedural Justice]:[Identity &amp; Relationships]])</f>
        <v>6.7496746888949373</v>
      </c>
    </row>
    <row r="1338" spans="1:141" x14ac:dyDescent="0.5">
      <c r="A1338" s="27">
        <v>2008</v>
      </c>
      <c r="B1338" s="15" t="s">
        <v>328</v>
      </c>
      <c r="C1338" s="16" t="s">
        <v>329</v>
      </c>
      <c r="D1338" s="17" t="s">
        <v>254</v>
      </c>
      <c r="E1338" s="18">
        <v>7.832944319781264</v>
      </c>
      <c r="F1338" s="19">
        <v>41</v>
      </c>
      <c r="G1338" s="19">
        <v>2</v>
      </c>
      <c r="H1338" s="20" t="s">
        <v>245</v>
      </c>
      <c r="I1338" s="20" t="s">
        <v>245</v>
      </c>
      <c r="J1338" s="20" t="s">
        <v>245</v>
      </c>
      <c r="K1338" s="20">
        <v>6.1659839999999999</v>
      </c>
      <c r="L1338" s="20">
        <v>5.3764616747503338</v>
      </c>
      <c r="M1338" s="20">
        <v>11.558845813124167</v>
      </c>
      <c r="N1338" s="20">
        <v>10</v>
      </c>
      <c r="O1338" s="20">
        <v>10</v>
      </c>
      <c r="P1338" s="20">
        <v>0</v>
      </c>
      <c r="Q1338" s="20">
        <v>10</v>
      </c>
      <c r="R1338" s="20">
        <v>10</v>
      </c>
      <c r="S1338" s="20">
        <v>0</v>
      </c>
      <c r="T1338" s="20">
        <v>10</v>
      </c>
      <c r="U1338" s="20">
        <v>0</v>
      </c>
      <c r="V1338" s="20">
        <v>10</v>
      </c>
      <c r="W1338" s="20">
        <v>10</v>
      </c>
      <c r="X1338" s="20">
        <v>10</v>
      </c>
      <c r="Y1338" s="20" t="s">
        <v>245</v>
      </c>
      <c r="Z1338" s="20" t="s">
        <v>245</v>
      </c>
      <c r="AA1338" s="20">
        <v>10</v>
      </c>
      <c r="AB1338" s="20">
        <v>10</v>
      </c>
      <c r="AC1338" s="20">
        <v>8.4588205582501121</v>
      </c>
      <c r="AD1338" s="20">
        <v>5</v>
      </c>
      <c r="AE1338" s="20">
        <v>10</v>
      </c>
      <c r="AF1338" s="20">
        <v>10</v>
      </c>
      <c r="AG1338" s="20">
        <v>8.3333333333333339</v>
      </c>
      <c r="AH1338" s="20" t="s">
        <v>245</v>
      </c>
      <c r="AI1338" s="20" t="s">
        <v>245</v>
      </c>
      <c r="AJ1338" s="20" t="s">
        <v>245</v>
      </c>
      <c r="AK1338" s="20">
        <v>9.8155555555555551</v>
      </c>
      <c r="AL1338" s="20">
        <v>9.6277777777777764</v>
      </c>
      <c r="AM1338" s="20">
        <v>9.7216666666666658</v>
      </c>
      <c r="AN1338" s="20" t="s">
        <v>245</v>
      </c>
      <c r="AO1338" s="20" t="s">
        <v>245</v>
      </c>
      <c r="AP1338" s="20" t="s">
        <v>245</v>
      </c>
      <c r="AQ1338" s="20" t="s">
        <v>245</v>
      </c>
      <c r="AR1338" s="20" t="s">
        <v>245</v>
      </c>
      <c r="AS1338" s="20" t="s">
        <v>245</v>
      </c>
      <c r="AT1338" s="20" t="s">
        <v>245</v>
      </c>
      <c r="AU1338" s="20" t="s">
        <v>245</v>
      </c>
      <c r="AV1338" s="20" t="s">
        <v>245</v>
      </c>
      <c r="AW1338" s="20" t="s">
        <v>245</v>
      </c>
      <c r="AX1338" s="20" t="s">
        <v>245</v>
      </c>
      <c r="AY1338" s="20" t="s">
        <v>245</v>
      </c>
      <c r="AZ1338" s="20">
        <v>10</v>
      </c>
      <c r="BA1338" s="20">
        <v>0</v>
      </c>
      <c r="BB1338" s="20">
        <v>10</v>
      </c>
      <c r="BC1338" s="20">
        <v>0</v>
      </c>
      <c r="BD1338" s="20">
        <v>8</v>
      </c>
      <c r="BE1338" s="20">
        <v>8.25</v>
      </c>
      <c r="BF1338" s="20" t="s">
        <v>245</v>
      </c>
      <c r="BG1338" s="20" t="s">
        <v>245</v>
      </c>
      <c r="BH1338" s="20" t="s">
        <v>245</v>
      </c>
      <c r="BI1338" s="20">
        <v>9.0625</v>
      </c>
      <c r="BJ1338" s="20" t="s">
        <v>245</v>
      </c>
      <c r="BK1338" s="20" t="s">
        <v>245</v>
      </c>
      <c r="BL1338" s="20" t="s">
        <v>245</v>
      </c>
      <c r="BM1338" s="20">
        <v>10</v>
      </c>
      <c r="BN1338" s="20">
        <v>10</v>
      </c>
      <c r="BO1338" s="20">
        <v>10</v>
      </c>
      <c r="BP1338" s="20">
        <v>10</v>
      </c>
      <c r="BQ1338" s="20" t="s">
        <v>245</v>
      </c>
      <c r="BR1338" s="20">
        <v>10</v>
      </c>
      <c r="BS1338" s="52">
        <v>8.2958886395625289</v>
      </c>
      <c r="BT1338" s="53">
        <v>40</v>
      </c>
      <c r="BU1338" s="20">
        <v>6.617647058823529</v>
      </c>
      <c r="BV1338" s="20">
        <v>17.5</v>
      </c>
      <c r="BW1338" s="20">
        <v>9.3460490463215269</v>
      </c>
      <c r="BX1338" s="20">
        <v>2.9</v>
      </c>
      <c r="BY1338" s="20">
        <v>10</v>
      </c>
      <c r="BZ1338" s="20">
        <v>9.2899999999999991</v>
      </c>
      <c r="CA1338" s="20">
        <v>9</v>
      </c>
      <c r="CB1338" s="20">
        <v>25</v>
      </c>
      <c r="CC1338" s="20">
        <v>4</v>
      </c>
      <c r="CD1338" s="20">
        <v>44</v>
      </c>
      <c r="CE1338" s="20">
        <v>6.5</v>
      </c>
      <c r="CF1338" s="20">
        <v>8.1159240262862635</v>
      </c>
      <c r="CG1338" s="20">
        <v>7.1938978070175441</v>
      </c>
      <c r="CH1338" s="20">
        <v>5.1124841666666665</v>
      </c>
      <c r="CI1338" s="20">
        <v>5.8123362631578948</v>
      </c>
      <c r="CJ1338" s="20">
        <v>10</v>
      </c>
      <c r="CK1338" s="20">
        <v>5.8333333333333339</v>
      </c>
      <c r="CL1338" s="20">
        <v>3.5235015684103317</v>
      </c>
      <c r="CM1338" s="20">
        <v>8.4854978058867889</v>
      </c>
      <c r="CN1338" s="20">
        <v>5.5770116491228059</v>
      </c>
      <c r="CO1338" s="20">
        <v>4.8091734210526313</v>
      </c>
      <c r="CP1338" s="20">
        <v>1</v>
      </c>
      <c r="CQ1338" s="20">
        <v>6.2608040016275561</v>
      </c>
      <c r="CR1338" s="20">
        <v>7.8000236078074723</v>
      </c>
      <c r="CS1338" s="20">
        <v>10.999881960962643</v>
      </c>
      <c r="CT1338" s="20">
        <v>9.529371896571968</v>
      </c>
      <c r="CU1338" s="20">
        <v>1.1765702585700757</v>
      </c>
      <c r="CV1338" s="20">
        <v>7.3153287307684201</v>
      </c>
      <c r="CW1338" s="20">
        <v>13.423356346157902</v>
      </c>
      <c r="CX1338" s="20">
        <v>5</v>
      </c>
      <c r="CY1338" s="20">
        <v>7.4111810587869655</v>
      </c>
      <c r="CZ1338" s="20">
        <v>9.1466666666666683</v>
      </c>
      <c r="DA1338" s="20">
        <v>1.28</v>
      </c>
      <c r="DB1338" s="20">
        <v>8.7200000000000006</v>
      </c>
      <c r="DC1338" s="20">
        <v>6.4</v>
      </c>
      <c r="DD1338" s="20">
        <v>6.468</v>
      </c>
      <c r="DE1338" s="20">
        <v>8.83</v>
      </c>
      <c r="DF1338" s="20">
        <v>8.1115555555555563</v>
      </c>
      <c r="DG1338" s="20">
        <v>5.4161583333333327</v>
      </c>
      <c r="DH1338" s="20">
        <v>8.1379806073791485</v>
      </c>
      <c r="DI1338" s="20">
        <v>6.7770694703562402</v>
      </c>
      <c r="DJ1338" s="20">
        <v>10</v>
      </c>
      <c r="DK1338" s="20">
        <v>6.7895982192982451</v>
      </c>
      <c r="DL1338" s="20">
        <v>8.4615384615384617</v>
      </c>
      <c r="DM1338" s="20">
        <v>9.1819282291595812</v>
      </c>
      <c r="DN1338" s="20">
        <v>8.1443549699987638</v>
      </c>
      <c r="DO1338" s="20">
        <v>8.2582449989776396</v>
      </c>
      <c r="DP1338" s="20">
        <v>5</v>
      </c>
      <c r="DQ1338" s="20">
        <v>9.4292661279252332</v>
      </c>
      <c r="DR1338" s="20">
        <v>9</v>
      </c>
      <c r="DS1338" s="20">
        <v>7.8097553759750769</v>
      </c>
      <c r="DT1338" s="20">
        <v>2.2000000000000002</v>
      </c>
      <c r="DU1338" s="20">
        <v>5.7983148771929827</v>
      </c>
      <c r="DV1338" s="20">
        <v>6.8445057719298239</v>
      </c>
      <c r="DW1338" s="20">
        <v>6</v>
      </c>
      <c r="DX1338" s="20">
        <v>7.3115190381704851</v>
      </c>
      <c r="DY1338" s="20">
        <v>10</v>
      </c>
      <c r="DZ1338" s="20">
        <v>6.3590566145488809</v>
      </c>
      <c r="EA1338" s="20">
        <v>3.7698985614035085</v>
      </c>
      <c r="EB1338" s="20">
        <v>5.5050505050505052</v>
      </c>
      <c r="EC1338" s="20">
        <v>7.8689187718284082</v>
      </c>
      <c r="ED1338" s="20">
        <v>5.8192860760233911</v>
      </c>
      <c r="EE1338" s="20">
        <v>7.4717480187710583</v>
      </c>
      <c r="EF1338" s="20">
        <v>6.8389699360775129</v>
      </c>
      <c r="EG1338" s="20">
        <v>6.212311978192397</v>
      </c>
      <c r="EH1338" s="20">
        <v>6.7937079895721189</v>
      </c>
      <c r="EI1338" s="52">
        <v>7.37</v>
      </c>
      <c r="EJ1338" s="60">
        <v>37</v>
      </c>
      <c r="EK1338" s="62">
        <f>AVERAGE(Table1[[#This Row],[Procedural Justice]:[Identity &amp; Relationships]])</f>
        <v>8.0380818160960548</v>
      </c>
    </row>
    <row r="1339" spans="1:141" x14ac:dyDescent="0.5">
      <c r="A1339" s="27">
        <v>2008</v>
      </c>
      <c r="B1339" s="15" t="s">
        <v>330</v>
      </c>
      <c r="C1339" s="16" t="s">
        <v>331</v>
      </c>
      <c r="D1339" s="17" t="s">
        <v>251</v>
      </c>
      <c r="E1339" s="18">
        <v>5.6965708233585506</v>
      </c>
      <c r="F1339" s="19">
        <v>125</v>
      </c>
      <c r="G1339" s="19">
        <v>4</v>
      </c>
      <c r="H1339" s="20">
        <v>2.7333333333333338</v>
      </c>
      <c r="I1339" s="20">
        <v>5.0922796466900708</v>
      </c>
      <c r="J1339" s="20">
        <v>3.7202476381334497</v>
      </c>
      <c r="K1339" s="20">
        <v>3.8</v>
      </c>
      <c r="L1339" s="20">
        <v>4.9485415641165762</v>
      </c>
      <c r="M1339" s="20">
        <v>12.62864608970856</v>
      </c>
      <c r="N1339" s="20">
        <v>5</v>
      </c>
      <c r="O1339" s="20">
        <v>10</v>
      </c>
      <c r="P1339" s="20">
        <v>0</v>
      </c>
      <c r="Q1339" s="20">
        <v>5</v>
      </c>
      <c r="R1339" s="20">
        <v>10</v>
      </c>
      <c r="S1339" s="20">
        <v>0</v>
      </c>
      <c r="T1339" s="20">
        <v>10</v>
      </c>
      <c r="U1339" s="20">
        <v>0</v>
      </c>
      <c r="V1339" s="20">
        <v>8</v>
      </c>
      <c r="W1339" s="20">
        <v>5.5</v>
      </c>
      <c r="X1339" s="20">
        <v>10</v>
      </c>
      <c r="Y1339" s="20" t="s">
        <v>245</v>
      </c>
      <c r="Z1339" s="20" t="s">
        <v>245</v>
      </c>
      <c r="AA1339" s="20">
        <v>5</v>
      </c>
      <c r="AB1339" s="20">
        <v>6.833333333333333</v>
      </c>
      <c r="AC1339" s="20">
        <v>6.5939582991499703</v>
      </c>
      <c r="AD1339" s="20">
        <v>0</v>
      </c>
      <c r="AE1339" s="20">
        <v>10</v>
      </c>
      <c r="AF1339" s="20">
        <v>10</v>
      </c>
      <c r="AG1339" s="20">
        <v>6.666666666666667</v>
      </c>
      <c r="AH1339" s="20">
        <v>7.5</v>
      </c>
      <c r="AI1339" s="20">
        <v>6.666666666666667</v>
      </c>
      <c r="AJ1339" s="20">
        <v>7.0833333333333339</v>
      </c>
      <c r="AK1339" s="20">
        <v>8.4911111111111115</v>
      </c>
      <c r="AL1339" s="20">
        <v>8.3777777777777764</v>
      </c>
      <c r="AM1339" s="20">
        <v>7.9840740740740737</v>
      </c>
      <c r="AN1339" s="20">
        <v>5</v>
      </c>
      <c r="AO1339" s="20">
        <v>5</v>
      </c>
      <c r="AP1339" s="20">
        <v>5</v>
      </c>
      <c r="AQ1339" s="20">
        <v>6.666666666666667</v>
      </c>
      <c r="AR1339" s="20">
        <v>5.8333333333333339</v>
      </c>
      <c r="AS1339" s="20">
        <v>7.5</v>
      </c>
      <c r="AT1339" s="20">
        <v>3.3333333333333335</v>
      </c>
      <c r="AU1339" s="20">
        <v>5.416666666666667</v>
      </c>
      <c r="AV1339" s="20">
        <v>7.5</v>
      </c>
      <c r="AW1339" s="20">
        <v>3.3333333333333335</v>
      </c>
      <c r="AX1339" s="20">
        <v>5.416666666666667</v>
      </c>
      <c r="AY1339" s="20">
        <v>5.3333333333333339</v>
      </c>
      <c r="AZ1339" s="20">
        <v>10</v>
      </c>
      <c r="BA1339" s="20">
        <v>0</v>
      </c>
      <c r="BB1339" s="20">
        <v>9.4871265165540688</v>
      </c>
      <c r="BC1339" s="20">
        <v>1</v>
      </c>
      <c r="BD1339" s="20">
        <v>3</v>
      </c>
      <c r="BE1339" s="20">
        <v>3.25</v>
      </c>
      <c r="BF1339" s="20">
        <v>10</v>
      </c>
      <c r="BG1339" s="20">
        <v>10</v>
      </c>
      <c r="BH1339" s="20">
        <v>10</v>
      </c>
      <c r="BI1339" s="20">
        <v>7.96244664522201</v>
      </c>
      <c r="BJ1339" s="20" t="s">
        <v>245</v>
      </c>
      <c r="BK1339" s="20" t="s">
        <v>245</v>
      </c>
      <c r="BL1339" s="20" t="s">
        <v>245</v>
      </c>
      <c r="BM1339" s="20">
        <v>0</v>
      </c>
      <c r="BN1339" s="20">
        <v>10</v>
      </c>
      <c r="BO1339" s="20">
        <v>10</v>
      </c>
      <c r="BP1339" s="20">
        <v>10</v>
      </c>
      <c r="BQ1339" s="20" t="s">
        <v>245</v>
      </c>
      <c r="BR1339" s="20">
        <v>5</v>
      </c>
      <c r="BS1339" s="52">
        <v>5.8931416467171012</v>
      </c>
      <c r="BT1339" s="53">
        <v>119</v>
      </c>
      <c r="BU1339" s="20">
        <v>8.6911764705882355</v>
      </c>
      <c r="BV1339" s="20">
        <v>10.45</v>
      </c>
      <c r="BW1339" s="20">
        <v>9.9748574976887827</v>
      </c>
      <c r="BX1339" s="20">
        <v>0.59227298348216462</v>
      </c>
      <c r="BY1339" s="20">
        <v>4</v>
      </c>
      <c r="BZ1339" s="20">
        <v>30.06</v>
      </c>
      <c r="CA1339" s="20">
        <v>3</v>
      </c>
      <c r="CB1339" s="20">
        <v>47</v>
      </c>
      <c r="CC1339" s="20">
        <v>2</v>
      </c>
      <c r="CD1339" s="20">
        <v>55</v>
      </c>
      <c r="CE1339" s="20">
        <v>2.5</v>
      </c>
      <c r="CF1339" s="20">
        <v>6.291508492069255</v>
      </c>
      <c r="CG1339" s="20">
        <v>1.4616953446969696</v>
      </c>
      <c r="CH1339" s="20">
        <v>2.8940024999999996</v>
      </c>
      <c r="CI1339" s="20">
        <v>3.9887926041666666</v>
      </c>
      <c r="CJ1339" s="20">
        <v>2.5</v>
      </c>
      <c r="CK1339" s="20">
        <v>4.166666666666667</v>
      </c>
      <c r="CL1339" s="20">
        <v>2.4662557778893337</v>
      </c>
      <c r="CM1339" s="20">
        <v>4.2591610772025028</v>
      </c>
      <c r="CN1339" s="20">
        <v>2.4324953465909092</v>
      </c>
      <c r="CO1339" s="20">
        <v>2.8554283522727268</v>
      </c>
      <c r="CP1339" s="20">
        <v>0.66666666699999999</v>
      </c>
      <c r="CQ1339" s="20">
        <v>2.5022683032306183</v>
      </c>
      <c r="CR1339" s="20">
        <v>7.9866499827130966</v>
      </c>
      <c r="CS1339" s="20">
        <v>10.066750086434517</v>
      </c>
      <c r="CT1339" s="20">
        <v>8.8655127007156764</v>
      </c>
      <c r="CU1339" s="20">
        <v>2.836218248210808</v>
      </c>
      <c r="CV1339" s="20">
        <v>8.7381818181818218</v>
      </c>
      <c r="CW1339" s="20">
        <v>6.3090909090908838</v>
      </c>
      <c r="CX1339" s="20">
        <v>0</v>
      </c>
      <c r="CY1339" s="20">
        <v>6.3975861254026487</v>
      </c>
      <c r="CZ1339" s="20">
        <v>4.3133333333333344</v>
      </c>
      <c r="DA1339" s="20">
        <v>8.5299999999999994</v>
      </c>
      <c r="DB1339" s="20">
        <v>7.62</v>
      </c>
      <c r="DC1339" s="20">
        <v>11.9</v>
      </c>
      <c r="DD1339" s="20">
        <v>7.2880000000000003</v>
      </c>
      <c r="DE1339" s="20">
        <v>6.78</v>
      </c>
      <c r="DF1339" s="20">
        <v>6.407111111111111</v>
      </c>
      <c r="DG1339" s="20">
        <v>5.7681880208333336</v>
      </c>
      <c r="DH1339" s="20">
        <v>5.8205404444782189</v>
      </c>
      <c r="DI1339" s="20">
        <v>5.7943642326557763</v>
      </c>
      <c r="DJ1339" s="20">
        <v>10</v>
      </c>
      <c r="DK1339" s="20">
        <v>5.9734771685606072</v>
      </c>
      <c r="DL1339" s="20">
        <v>0.76923076923076927</v>
      </c>
      <c r="DM1339" s="20">
        <v>2.3231384676186893</v>
      </c>
      <c r="DN1339" s="20">
        <v>3.0219488018033549</v>
      </c>
      <c r="DO1339" s="20">
        <v>6.3058560363925604</v>
      </c>
      <c r="DP1339" s="20">
        <v>8</v>
      </c>
      <c r="DQ1339" s="20">
        <v>8.3796910449077906</v>
      </c>
      <c r="DR1339" s="21" t="s">
        <v>245</v>
      </c>
      <c r="DS1339" s="20">
        <v>8.1898455224538953</v>
      </c>
      <c r="DT1339" s="20">
        <v>6.7</v>
      </c>
      <c r="DU1339" s="20">
        <v>5.1222741003787862</v>
      </c>
      <c r="DV1339" s="20">
        <v>7.0667075662878789</v>
      </c>
      <c r="DW1339" s="20">
        <v>5.3</v>
      </c>
      <c r="DX1339" s="20">
        <v>5.4573942369087511</v>
      </c>
      <c r="DY1339" s="20">
        <v>1</v>
      </c>
      <c r="DZ1339" s="20">
        <v>5.10772931726257</v>
      </c>
      <c r="EA1339" s="20">
        <v>2.8762189905303037</v>
      </c>
      <c r="EB1339" s="20" t="s">
        <v>245</v>
      </c>
      <c r="EC1339" s="20">
        <v>6.647329129111756</v>
      </c>
      <c r="ED1339" s="20">
        <v>2.7354086890782825</v>
      </c>
      <c r="EE1339" s="20">
        <v>4.5821183530459635</v>
      </c>
      <c r="EF1339" s="20">
        <v>6.9734818536912346</v>
      </c>
      <c r="EG1339" s="20">
        <v>4.7629114030915076</v>
      </c>
      <c r="EH1339" s="20">
        <v>6.0201620809359904</v>
      </c>
      <c r="EI1339" s="52">
        <v>5.5</v>
      </c>
      <c r="EJ1339" s="60">
        <v>128</v>
      </c>
      <c r="EK1339" s="62">
        <f>AVERAGE(Table1[[#This Row],[Procedural Justice]:[Identity &amp; Relationships]])</f>
        <v>6.1868925619158652</v>
      </c>
    </row>
    <row r="1340" spans="1:141" x14ac:dyDescent="0.5">
      <c r="A1340" s="27">
        <v>2008</v>
      </c>
      <c r="B1340" s="15" t="s">
        <v>332</v>
      </c>
      <c r="C1340" s="16" t="s">
        <v>333</v>
      </c>
      <c r="D1340" s="17" t="s">
        <v>244</v>
      </c>
      <c r="E1340" s="18">
        <v>7.3983850267502032</v>
      </c>
      <c r="F1340" s="19">
        <v>53</v>
      </c>
      <c r="G1340" s="19">
        <v>2</v>
      </c>
      <c r="H1340" s="20">
        <v>6.3</v>
      </c>
      <c r="I1340" s="20">
        <v>5.1203930555860486</v>
      </c>
      <c r="J1340" s="20">
        <v>5.2729957159174043</v>
      </c>
      <c r="K1340" s="20">
        <v>5.6000000000000005</v>
      </c>
      <c r="L1340" s="20">
        <v>9.3474906420048764</v>
      </c>
      <c r="M1340" s="20">
        <v>1.6312733949878093</v>
      </c>
      <c r="N1340" s="20">
        <v>10</v>
      </c>
      <c r="O1340" s="20">
        <v>10</v>
      </c>
      <c r="P1340" s="20">
        <v>0</v>
      </c>
      <c r="Q1340" s="20">
        <v>10</v>
      </c>
      <c r="R1340" s="20">
        <v>10</v>
      </c>
      <c r="S1340" s="20">
        <v>0</v>
      </c>
      <c r="T1340" s="20">
        <v>10</v>
      </c>
      <c r="U1340" s="20">
        <v>0</v>
      </c>
      <c r="V1340" s="20">
        <v>10</v>
      </c>
      <c r="W1340" s="20">
        <v>10</v>
      </c>
      <c r="X1340" s="20">
        <v>10</v>
      </c>
      <c r="Y1340" s="20" t="s">
        <v>245</v>
      </c>
      <c r="Z1340" s="20" t="s">
        <v>245</v>
      </c>
      <c r="AA1340" s="20">
        <v>10</v>
      </c>
      <c r="AB1340" s="20">
        <v>10</v>
      </c>
      <c r="AC1340" s="20">
        <v>9.7824968806682921</v>
      </c>
      <c r="AD1340" s="20">
        <v>10</v>
      </c>
      <c r="AE1340" s="20">
        <v>10</v>
      </c>
      <c r="AF1340" s="20">
        <v>10</v>
      </c>
      <c r="AG1340" s="20">
        <v>10</v>
      </c>
      <c r="AH1340" s="20" t="s">
        <v>245</v>
      </c>
      <c r="AI1340" s="20" t="s">
        <v>245</v>
      </c>
      <c r="AJ1340" s="20" t="s">
        <v>245</v>
      </c>
      <c r="AK1340" s="20">
        <v>9.3177777777777777</v>
      </c>
      <c r="AL1340" s="20">
        <v>6.7555555555555555</v>
      </c>
      <c r="AM1340" s="20">
        <v>8.0366666666666671</v>
      </c>
      <c r="AN1340" s="20" t="s">
        <v>245</v>
      </c>
      <c r="AO1340" s="20" t="s">
        <v>245</v>
      </c>
      <c r="AP1340" s="20" t="s">
        <v>245</v>
      </c>
      <c r="AQ1340" s="20" t="s">
        <v>245</v>
      </c>
      <c r="AR1340" s="20" t="s">
        <v>245</v>
      </c>
      <c r="AS1340" s="20" t="s">
        <v>245</v>
      </c>
      <c r="AT1340" s="20" t="s">
        <v>245</v>
      </c>
      <c r="AU1340" s="20" t="s">
        <v>245</v>
      </c>
      <c r="AV1340" s="20" t="s">
        <v>245</v>
      </c>
      <c r="AW1340" s="20" t="s">
        <v>245</v>
      </c>
      <c r="AX1340" s="20" t="s">
        <v>245</v>
      </c>
      <c r="AY1340" s="20" t="s">
        <v>245</v>
      </c>
      <c r="AZ1340" s="20">
        <v>0</v>
      </c>
      <c r="BA1340" s="20">
        <v>2</v>
      </c>
      <c r="BB1340" s="20">
        <v>10</v>
      </c>
      <c r="BC1340" s="20">
        <v>0</v>
      </c>
      <c r="BD1340" s="20">
        <v>7</v>
      </c>
      <c r="BE1340" s="20">
        <v>6.25</v>
      </c>
      <c r="BF1340" s="20" t="s">
        <v>245</v>
      </c>
      <c r="BG1340" s="20" t="s">
        <v>245</v>
      </c>
      <c r="BH1340" s="20" t="s">
        <v>245</v>
      </c>
      <c r="BI1340" s="20">
        <v>5.8125</v>
      </c>
      <c r="BJ1340" s="20" t="s">
        <v>245</v>
      </c>
      <c r="BK1340" s="20" t="s">
        <v>245</v>
      </c>
      <c r="BL1340" s="20" t="s">
        <v>245</v>
      </c>
      <c r="BM1340" s="20">
        <v>10</v>
      </c>
      <c r="BN1340" s="20">
        <v>10</v>
      </c>
      <c r="BO1340" s="20">
        <v>10</v>
      </c>
      <c r="BP1340" s="20">
        <v>10</v>
      </c>
      <c r="BQ1340" s="20" t="s">
        <v>245</v>
      </c>
      <c r="BR1340" s="20">
        <v>10</v>
      </c>
      <c r="BS1340" s="52">
        <v>8.0767700535004057</v>
      </c>
      <c r="BT1340" s="53">
        <v>48</v>
      </c>
      <c r="BU1340" s="20">
        <v>4.105882352941177</v>
      </c>
      <c r="BV1340" s="20">
        <v>26.04</v>
      </c>
      <c r="BW1340" s="20">
        <v>5.0626702997275208</v>
      </c>
      <c r="BX1340" s="20">
        <v>18.62</v>
      </c>
      <c r="BY1340" s="20">
        <v>10</v>
      </c>
      <c r="BZ1340" s="20">
        <v>14.37</v>
      </c>
      <c r="CA1340" s="20">
        <v>3</v>
      </c>
      <c r="CB1340" s="20" t="s">
        <v>612</v>
      </c>
      <c r="CC1340" s="20">
        <v>0</v>
      </c>
      <c r="CD1340" s="20" t="s">
        <v>613</v>
      </c>
      <c r="CE1340" s="20">
        <v>1.5</v>
      </c>
      <c r="CF1340" s="20">
        <v>5.1671381631671744</v>
      </c>
      <c r="CG1340" s="20">
        <v>3.4867748924731172</v>
      </c>
      <c r="CH1340" s="20">
        <v>2.6718149999999996</v>
      </c>
      <c r="CI1340" s="20">
        <v>4.938300290322581</v>
      </c>
      <c r="CJ1340" s="20">
        <v>8.3333333333333339</v>
      </c>
      <c r="CK1340" s="20">
        <v>8.3333333333333339</v>
      </c>
      <c r="CL1340" s="20">
        <v>5.39819511864295</v>
      </c>
      <c r="CM1340" s="20">
        <v>6.3909231143340985</v>
      </c>
      <c r="CN1340" s="20">
        <v>5.6204034874551967</v>
      </c>
      <c r="CO1340" s="20">
        <v>7.2477525232974891</v>
      </c>
      <c r="CP1340" s="20">
        <v>0.96296296296296291</v>
      </c>
      <c r="CQ1340" s="20">
        <v>5.7166749957596323</v>
      </c>
      <c r="CR1340" s="20">
        <v>9.091581694270003</v>
      </c>
      <c r="CS1340" s="20">
        <v>4.5420915286499941</v>
      </c>
      <c r="CT1340" s="20">
        <v>9.4877074016227088</v>
      </c>
      <c r="CU1340" s="20">
        <v>1.2807314959432308</v>
      </c>
      <c r="CV1340" s="20">
        <v>8.7865944588336227</v>
      </c>
      <c r="CW1340" s="20">
        <v>6.0670277058318902</v>
      </c>
      <c r="CX1340" s="20">
        <v>5</v>
      </c>
      <c r="CY1340" s="20">
        <v>8.0914708886815845</v>
      </c>
      <c r="CZ1340" s="20">
        <v>9.6000000000000014</v>
      </c>
      <c r="DA1340" s="20">
        <v>0.6</v>
      </c>
      <c r="DB1340" s="20">
        <v>9.0399999999999991</v>
      </c>
      <c r="DC1340" s="20">
        <v>4.8</v>
      </c>
      <c r="DD1340" s="20">
        <v>7.4840000000000009</v>
      </c>
      <c r="DE1340" s="20">
        <v>6.29</v>
      </c>
      <c r="DF1340" s="20">
        <v>8.7080000000000002</v>
      </c>
      <c r="DG1340" s="20">
        <v>6.0275539426523306</v>
      </c>
      <c r="DH1340" s="20">
        <v>7.4886355357687826</v>
      </c>
      <c r="DI1340" s="20">
        <v>6.7580947392105566</v>
      </c>
      <c r="DJ1340" s="20">
        <v>10</v>
      </c>
      <c r="DK1340" s="20">
        <v>5.4420194874551964</v>
      </c>
      <c r="DL1340" s="20">
        <v>2.3076923076923079</v>
      </c>
      <c r="DM1340" s="20">
        <v>6.6375384789105389</v>
      </c>
      <c r="DN1340" s="20">
        <v>4.7957500913526809</v>
      </c>
      <c r="DO1340" s="20">
        <v>7.5654612076408094</v>
      </c>
      <c r="DP1340" s="20">
        <v>10</v>
      </c>
      <c r="DQ1340" s="20">
        <v>8.1962795972522162</v>
      </c>
      <c r="DR1340" s="20">
        <v>10</v>
      </c>
      <c r="DS1340" s="20">
        <v>9.3987598657507387</v>
      </c>
      <c r="DT1340" s="20">
        <v>3.9</v>
      </c>
      <c r="DU1340" s="20">
        <v>4.6513497956989251</v>
      </c>
      <c r="DV1340" s="20">
        <v>6.8954284516129025</v>
      </c>
      <c r="DW1340" s="20">
        <v>6</v>
      </c>
      <c r="DX1340" s="20">
        <v>6.3844566375396186</v>
      </c>
      <c r="DY1340" s="20">
        <v>10</v>
      </c>
      <c r="DZ1340" s="20">
        <v>6.3052058141419067</v>
      </c>
      <c r="EA1340" s="20">
        <v>2.5311867777777781</v>
      </c>
      <c r="EB1340" s="20">
        <v>5.1296296296296298</v>
      </c>
      <c r="EC1340" s="20">
        <v>9.1634669082865354</v>
      </c>
      <c r="ED1340" s="20">
        <v>4.7764481284348861</v>
      </c>
      <c r="EE1340" s="20">
        <v>3.3798715879027572</v>
      </c>
      <c r="EF1340" s="20">
        <v>7.8029720123091924</v>
      </c>
      <c r="EG1340" s="20">
        <v>5.4639291740567968</v>
      </c>
      <c r="EH1340" s="20">
        <v>7.0559649513164802</v>
      </c>
      <c r="EI1340" s="52">
        <v>6.72</v>
      </c>
      <c r="EJ1340" s="60">
        <v>81</v>
      </c>
      <c r="EK1340" s="62">
        <f>AVERAGE(Table1[[#This Row],[Procedural Justice]:[Identity &amp; Relationships]])</f>
        <v>7.3904397356196005</v>
      </c>
    </row>
    <row r="1341" spans="1:141" x14ac:dyDescent="0.5">
      <c r="A1341" s="27">
        <v>2008</v>
      </c>
      <c r="B1341" s="15" t="s">
        <v>336</v>
      </c>
      <c r="C1341" s="16" t="s">
        <v>337</v>
      </c>
      <c r="D1341" s="17" t="s">
        <v>244</v>
      </c>
      <c r="E1341" s="18">
        <v>8.3440516030070988</v>
      </c>
      <c r="F1341" s="19">
        <v>17</v>
      </c>
      <c r="G1341" s="19">
        <v>1</v>
      </c>
      <c r="H1341" s="20" t="s">
        <v>245</v>
      </c>
      <c r="I1341" s="20" t="s">
        <v>245</v>
      </c>
      <c r="J1341" s="20" t="s">
        <v>245</v>
      </c>
      <c r="K1341" s="20">
        <v>7.1182840000000001</v>
      </c>
      <c r="L1341" s="20">
        <v>9.667148376932273</v>
      </c>
      <c r="M1341" s="20">
        <v>0.83212905766931755</v>
      </c>
      <c r="N1341" s="20">
        <v>10</v>
      </c>
      <c r="O1341" s="20">
        <v>10</v>
      </c>
      <c r="P1341" s="20">
        <v>0</v>
      </c>
      <c r="Q1341" s="20">
        <v>7.5</v>
      </c>
      <c r="R1341" s="20">
        <v>10</v>
      </c>
      <c r="S1341" s="20">
        <v>0</v>
      </c>
      <c r="T1341" s="20">
        <v>10</v>
      </c>
      <c r="U1341" s="20">
        <v>0</v>
      </c>
      <c r="V1341" s="20">
        <v>9.5</v>
      </c>
      <c r="W1341" s="20">
        <v>10</v>
      </c>
      <c r="X1341" s="20">
        <v>10</v>
      </c>
      <c r="Y1341" s="20" t="s">
        <v>245</v>
      </c>
      <c r="Z1341" s="20" t="s">
        <v>245</v>
      </c>
      <c r="AA1341" s="20" t="s">
        <v>245</v>
      </c>
      <c r="AB1341" s="20">
        <v>10</v>
      </c>
      <c r="AC1341" s="20">
        <v>9.7223827923107589</v>
      </c>
      <c r="AD1341" s="20">
        <v>10</v>
      </c>
      <c r="AE1341" s="20">
        <v>10</v>
      </c>
      <c r="AF1341" s="20">
        <v>10</v>
      </c>
      <c r="AG1341" s="20">
        <v>10</v>
      </c>
      <c r="AH1341" s="20">
        <v>10</v>
      </c>
      <c r="AI1341" s="20">
        <v>10</v>
      </c>
      <c r="AJ1341" s="20">
        <v>10</v>
      </c>
      <c r="AK1341" s="20">
        <v>8.9444444444444446</v>
      </c>
      <c r="AL1341" s="20">
        <v>7.8722222222222227</v>
      </c>
      <c r="AM1341" s="20">
        <v>8.9388888888888882</v>
      </c>
      <c r="AN1341" s="20">
        <v>10</v>
      </c>
      <c r="AO1341" s="20">
        <v>10</v>
      </c>
      <c r="AP1341" s="20">
        <v>10</v>
      </c>
      <c r="AQ1341" s="20">
        <v>10</v>
      </c>
      <c r="AR1341" s="20">
        <v>10</v>
      </c>
      <c r="AS1341" s="20">
        <v>0</v>
      </c>
      <c r="AT1341" s="20">
        <v>10</v>
      </c>
      <c r="AU1341" s="20">
        <v>5</v>
      </c>
      <c r="AV1341" s="20">
        <v>10</v>
      </c>
      <c r="AW1341" s="20">
        <v>10</v>
      </c>
      <c r="AX1341" s="20">
        <v>10</v>
      </c>
      <c r="AY1341" s="20">
        <v>9</v>
      </c>
      <c r="AZ1341" s="20">
        <v>10</v>
      </c>
      <c r="BA1341" s="20">
        <v>0</v>
      </c>
      <c r="BB1341" s="20">
        <v>10</v>
      </c>
      <c r="BC1341" s="20">
        <v>0</v>
      </c>
      <c r="BD1341" s="20">
        <v>8.3333333333333321</v>
      </c>
      <c r="BE1341" s="20">
        <v>7.75</v>
      </c>
      <c r="BF1341" s="20">
        <v>10</v>
      </c>
      <c r="BG1341" s="20">
        <v>10</v>
      </c>
      <c r="BH1341" s="20">
        <v>10</v>
      </c>
      <c r="BI1341" s="20">
        <v>9.4404761904761898</v>
      </c>
      <c r="BJ1341" s="20" t="s">
        <v>245</v>
      </c>
      <c r="BK1341" s="20" t="s">
        <v>245</v>
      </c>
      <c r="BL1341" s="20" t="s">
        <v>245</v>
      </c>
      <c r="BM1341" s="20">
        <v>10</v>
      </c>
      <c r="BN1341" s="20">
        <v>10</v>
      </c>
      <c r="BO1341" s="20">
        <v>10</v>
      </c>
      <c r="BP1341" s="20">
        <v>10</v>
      </c>
      <c r="BQ1341" s="20" t="s">
        <v>245</v>
      </c>
      <c r="BR1341" s="20">
        <v>10</v>
      </c>
      <c r="BS1341" s="52">
        <v>8.9481032060141992</v>
      </c>
      <c r="BT1341" s="53">
        <v>25</v>
      </c>
      <c r="BU1341" s="20">
        <v>5.6852941176470582</v>
      </c>
      <c r="BV1341" s="20">
        <v>20.67</v>
      </c>
      <c r="BW1341" s="20">
        <v>5.5940054495912808</v>
      </c>
      <c r="BX1341" s="20">
        <v>16.670000000000002</v>
      </c>
      <c r="BY1341" s="20">
        <v>10</v>
      </c>
      <c r="BZ1341" s="20">
        <v>3.0746705710102491</v>
      </c>
      <c r="CA1341" s="20">
        <v>8</v>
      </c>
      <c r="CB1341" s="20">
        <v>30</v>
      </c>
      <c r="CC1341" s="20">
        <v>8</v>
      </c>
      <c r="CD1341" s="20">
        <v>30</v>
      </c>
      <c r="CE1341" s="20">
        <v>8</v>
      </c>
      <c r="CF1341" s="20">
        <v>7.319824891809585</v>
      </c>
      <c r="CG1341" s="20">
        <v>7.3605312863720087</v>
      </c>
      <c r="CH1341" s="20">
        <v>6.1883333333333335</v>
      </c>
      <c r="CI1341" s="20">
        <v>7.5691041648250454</v>
      </c>
      <c r="CJ1341" s="20">
        <v>8.3333333333333339</v>
      </c>
      <c r="CK1341" s="20">
        <v>8.3333333333333339</v>
      </c>
      <c r="CL1341" s="20">
        <v>4.0035154618077957</v>
      </c>
      <c r="CM1341" s="20">
        <v>6.0703135524069491</v>
      </c>
      <c r="CN1341" s="20">
        <v>7.3057087615101288</v>
      </c>
      <c r="CO1341" s="20">
        <v>8.6577960773480669</v>
      </c>
      <c r="CP1341" s="20">
        <v>0.89743589743589747</v>
      </c>
      <c r="CQ1341" s="20">
        <v>6.7276719779429914</v>
      </c>
      <c r="CR1341" s="20">
        <v>8.5108446010959184</v>
      </c>
      <c r="CS1341" s="20">
        <v>7.4457769945204033</v>
      </c>
      <c r="CT1341" s="20">
        <v>9.6218681464332718</v>
      </c>
      <c r="CU1341" s="20">
        <v>0.94532963391682001</v>
      </c>
      <c r="CV1341" s="20">
        <v>9.0661657837679694</v>
      </c>
      <c r="CW1341" s="20">
        <v>4.6691710811601581</v>
      </c>
      <c r="CX1341" s="20">
        <v>10</v>
      </c>
      <c r="CY1341" s="20">
        <v>9.2997196328242904</v>
      </c>
      <c r="CZ1341" s="20">
        <v>9.6066666666666674</v>
      </c>
      <c r="DA1341" s="20">
        <v>0.59</v>
      </c>
      <c r="DB1341" s="20">
        <v>8.8800000000000008</v>
      </c>
      <c r="DC1341" s="20">
        <v>5.6</v>
      </c>
      <c r="DD1341" s="20">
        <v>5.6079999999999997</v>
      </c>
      <c r="DE1341" s="20">
        <v>10.98</v>
      </c>
      <c r="DF1341" s="20">
        <v>8.0315555555555562</v>
      </c>
      <c r="DG1341" s="20">
        <v>7.3029340497237563</v>
      </c>
      <c r="DH1341" s="20">
        <v>9.2654786877889421</v>
      </c>
      <c r="DI1341" s="20">
        <v>8.2842063687563492</v>
      </c>
      <c r="DJ1341" s="20">
        <v>10</v>
      </c>
      <c r="DK1341" s="20">
        <v>6.8930184249539597</v>
      </c>
      <c r="DL1341" s="20">
        <v>6.1538461538461542</v>
      </c>
      <c r="DM1341" s="20">
        <v>6.4162871962801891</v>
      </c>
      <c r="DN1341" s="20">
        <v>6.4877172583601022</v>
      </c>
      <c r="DO1341" s="20">
        <v>8.2008697956680017</v>
      </c>
      <c r="DP1341" s="20">
        <v>10</v>
      </c>
      <c r="DQ1341" s="20">
        <v>9.237137807355623</v>
      </c>
      <c r="DR1341" s="20">
        <v>10</v>
      </c>
      <c r="DS1341" s="20">
        <v>9.7457126024518743</v>
      </c>
      <c r="DT1341" s="20">
        <v>6.7</v>
      </c>
      <c r="DU1341" s="20">
        <v>4.931475563535912</v>
      </c>
      <c r="DV1341" s="20">
        <v>5.8068499834254137</v>
      </c>
      <c r="DW1341" s="20">
        <v>10</v>
      </c>
      <c r="DX1341" s="20">
        <v>4.0668006359624513</v>
      </c>
      <c r="DY1341" s="20">
        <v>0</v>
      </c>
      <c r="DZ1341" s="20">
        <v>5.2508543638206291</v>
      </c>
      <c r="EA1341" s="20">
        <v>5.0682684484346217</v>
      </c>
      <c r="EB1341" s="20">
        <v>3.5943775100401609</v>
      </c>
      <c r="EC1341" s="20">
        <v>9.6041583505755437</v>
      </c>
      <c r="ED1341" s="20">
        <v>7.2204963732351137</v>
      </c>
      <c r="EE1341" s="20">
        <v>4.9091482950320806</v>
      </c>
      <c r="EF1341" s="20">
        <v>8.3298103562962744</v>
      </c>
      <c r="EG1341" s="20">
        <v>6.4543765556022992</v>
      </c>
      <c r="EH1341" s="20">
        <v>7.1503145072916006</v>
      </c>
      <c r="EI1341" s="52">
        <v>7.74</v>
      </c>
      <c r="EJ1341" s="60">
        <v>15</v>
      </c>
      <c r="EK1341" s="62">
        <f>AVERAGE(Table1[[#This Row],[Procedural Justice]:[Identity &amp; Relationships]])</f>
        <v>8.2947039491750463</v>
      </c>
    </row>
    <row r="1342" spans="1:141" x14ac:dyDescent="0.5">
      <c r="A1342" s="27">
        <v>2008</v>
      </c>
      <c r="B1342" s="15" t="s">
        <v>338</v>
      </c>
      <c r="C1342" s="16" t="s">
        <v>339</v>
      </c>
      <c r="D1342" s="17" t="s">
        <v>244</v>
      </c>
      <c r="E1342" s="18">
        <v>8.1706684114468455</v>
      </c>
      <c r="F1342" s="19">
        <v>29</v>
      </c>
      <c r="G1342" s="19">
        <v>1</v>
      </c>
      <c r="H1342" s="20">
        <v>8.3333333333333339</v>
      </c>
      <c r="I1342" s="20">
        <v>6.4719473244890739</v>
      </c>
      <c r="J1342" s="20">
        <v>6.9610902694768608</v>
      </c>
      <c r="K1342" s="20">
        <v>7.3</v>
      </c>
      <c r="L1342" s="20">
        <v>9.5625393210955618</v>
      </c>
      <c r="M1342" s="20">
        <v>1.0936516972610932</v>
      </c>
      <c r="N1342" s="20">
        <v>10</v>
      </c>
      <c r="O1342" s="20">
        <v>10</v>
      </c>
      <c r="P1342" s="20">
        <v>0</v>
      </c>
      <c r="Q1342" s="20">
        <v>10</v>
      </c>
      <c r="R1342" s="20">
        <v>10</v>
      </c>
      <c r="S1342" s="20">
        <v>0</v>
      </c>
      <c r="T1342" s="20">
        <v>9.6148143554452687</v>
      </c>
      <c r="U1342" s="20">
        <v>1.9259282227736585</v>
      </c>
      <c r="V1342" s="20">
        <v>9.9229628710890534</v>
      </c>
      <c r="W1342" s="20">
        <v>10</v>
      </c>
      <c r="X1342" s="20">
        <v>10</v>
      </c>
      <c r="Y1342" s="20" t="s">
        <v>245</v>
      </c>
      <c r="Z1342" s="20" t="s">
        <v>245</v>
      </c>
      <c r="AA1342" s="20">
        <v>10</v>
      </c>
      <c r="AB1342" s="20">
        <v>10</v>
      </c>
      <c r="AC1342" s="20">
        <v>9.8285007307282051</v>
      </c>
      <c r="AD1342" s="20">
        <v>10</v>
      </c>
      <c r="AE1342" s="20">
        <v>10</v>
      </c>
      <c r="AF1342" s="20" t="s">
        <v>245</v>
      </c>
      <c r="AG1342" s="20">
        <v>10</v>
      </c>
      <c r="AH1342" s="20">
        <v>10</v>
      </c>
      <c r="AI1342" s="20">
        <v>10</v>
      </c>
      <c r="AJ1342" s="20">
        <v>10</v>
      </c>
      <c r="AK1342" s="20">
        <v>9.02</v>
      </c>
      <c r="AL1342" s="20">
        <v>7.7777777777777777</v>
      </c>
      <c r="AM1342" s="20">
        <v>8.9325925925925933</v>
      </c>
      <c r="AN1342" s="20">
        <v>10</v>
      </c>
      <c r="AO1342" s="20">
        <v>10</v>
      </c>
      <c r="AP1342" s="20">
        <v>10</v>
      </c>
      <c r="AQ1342" s="20">
        <v>10</v>
      </c>
      <c r="AR1342" s="20">
        <v>10</v>
      </c>
      <c r="AS1342" s="20">
        <v>10</v>
      </c>
      <c r="AT1342" s="20">
        <v>10</v>
      </c>
      <c r="AU1342" s="20">
        <v>10</v>
      </c>
      <c r="AV1342" s="20">
        <v>10</v>
      </c>
      <c r="AW1342" s="20">
        <v>10</v>
      </c>
      <c r="AX1342" s="20">
        <v>10</v>
      </c>
      <c r="AY1342" s="20">
        <v>10</v>
      </c>
      <c r="AZ1342" s="20">
        <v>10</v>
      </c>
      <c r="BA1342" s="20">
        <v>0</v>
      </c>
      <c r="BB1342" s="20">
        <v>10</v>
      </c>
      <c r="BC1342" s="20">
        <v>0</v>
      </c>
      <c r="BD1342" s="20">
        <v>8.6666666666666661</v>
      </c>
      <c r="BE1342" s="20">
        <v>8.25</v>
      </c>
      <c r="BF1342" s="20">
        <v>10</v>
      </c>
      <c r="BG1342" s="20">
        <v>10</v>
      </c>
      <c r="BH1342" s="20">
        <v>10</v>
      </c>
      <c r="BI1342" s="20">
        <v>9.5595238095238084</v>
      </c>
      <c r="BJ1342" s="20" t="s">
        <v>245</v>
      </c>
      <c r="BK1342" s="20" t="s">
        <v>245</v>
      </c>
      <c r="BL1342" s="20" t="s">
        <v>245</v>
      </c>
      <c r="BM1342" s="20">
        <v>10</v>
      </c>
      <c r="BN1342" s="20">
        <v>10</v>
      </c>
      <c r="BO1342" s="20">
        <v>10</v>
      </c>
      <c r="BP1342" s="20">
        <v>10</v>
      </c>
      <c r="BQ1342" s="20" t="s">
        <v>245</v>
      </c>
      <c r="BR1342" s="20">
        <v>10</v>
      </c>
      <c r="BS1342" s="52">
        <v>9.131336822893692</v>
      </c>
      <c r="BT1342" s="53">
        <v>12</v>
      </c>
      <c r="BU1342" s="20">
        <v>3.2029411764705884</v>
      </c>
      <c r="BV1342" s="20">
        <v>29.11</v>
      </c>
      <c r="BW1342" s="20">
        <v>3.3678474114441421</v>
      </c>
      <c r="BX1342" s="20">
        <v>24.84</v>
      </c>
      <c r="BY1342" s="20">
        <v>8</v>
      </c>
      <c r="BZ1342" s="20">
        <v>17.09</v>
      </c>
      <c r="CA1342" s="20">
        <v>10</v>
      </c>
      <c r="CB1342" s="20">
        <v>15</v>
      </c>
      <c r="CC1342" s="20">
        <v>3</v>
      </c>
      <c r="CD1342" s="20">
        <v>46</v>
      </c>
      <c r="CE1342" s="20">
        <v>6.5</v>
      </c>
      <c r="CF1342" s="20">
        <v>5.2676971469786826</v>
      </c>
      <c r="CG1342" s="20">
        <v>5.0106265857142862</v>
      </c>
      <c r="CH1342" s="20">
        <v>4.0537450000000002</v>
      </c>
      <c r="CI1342" s="20">
        <v>6.1949645000000011</v>
      </c>
      <c r="CJ1342" s="20">
        <v>10</v>
      </c>
      <c r="CK1342" s="20">
        <v>8.3333333333333339</v>
      </c>
      <c r="CL1342" s="20">
        <v>3.8547577401624116</v>
      </c>
      <c r="CM1342" s="20">
        <v>7.5397257637135366</v>
      </c>
      <c r="CN1342" s="20">
        <v>4.8144836476190473</v>
      </c>
      <c r="CO1342" s="20">
        <v>7.8638410904761891</v>
      </c>
      <c r="CP1342" s="20">
        <v>0.96296296296296291</v>
      </c>
      <c r="CQ1342" s="20">
        <v>6.2886220494526697</v>
      </c>
      <c r="CR1342" s="20">
        <v>8.5556035651357973</v>
      </c>
      <c r="CS1342" s="20">
        <v>7.2219821743210177</v>
      </c>
      <c r="CT1342" s="20">
        <v>9.2625939565847766</v>
      </c>
      <c r="CU1342" s="20">
        <v>1.8435151085380601</v>
      </c>
      <c r="CV1342" s="20">
        <v>8.7289742491895286</v>
      </c>
      <c r="CW1342" s="20">
        <v>6.3551287540523589</v>
      </c>
      <c r="CX1342" s="20">
        <v>10</v>
      </c>
      <c r="CY1342" s="20">
        <v>9.1367929427275261</v>
      </c>
      <c r="CZ1342" s="20">
        <v>9.6066666666666674</v>
      </c>
      <c r="DA1342" s="20">
        <v>0.59</v>
      </c>
      <c r="DB1342" s="20">
        <v>8.8800000000000008</v>
      </c>
      <c r="DC1342" s="20">
        <v>5.6</v>
      </c>
      <c r="DD1342" s="20">
        <v>5.6079999999999997</v>
      </c>
      <c r="DE1342" s="20">
        <v>10.98</v>
      </c>
      <c r="DF1342" s="20">
        <v>8.0315555555555562</v>
      </c>
      <c r="DG1342" s="20">
        <v>8.19026421904762</v>
      </c>
      <c r="DH1342" s="20">
        <v>7.4903885572415376</v>
      </c>
      <c r="DI1342" s="20">
        <v>7.8403263881445788</v>
      </c>
      <c r="DJ1342" s="20">
        <v>10</v>
      </c>
      <c r="DK1342" s="20">
        <v>7.3723039238095236</v>
      </c>
      <c r="DL1342" s="20">
        <v>3.0769230769230771</v>
      </c>
      <c r="DM1342" s="20">
        <v>6.4162871962801891</v>
      </c>
      <c r="DN1342" s="20">
        <v>5.6218380656709295</v>
      </c>
      <c r="DO1342" s="20">
        <v>7.8734300023427659</v>
      </c>
      <c r="DP1342" s="20">
        <v>10</v>
      </c>
      <c r="DQ1342" s="20">
        <v>8.1276140033202164</v>
      </c>
      <c r="DR1342" s="20">
        <v>10</v>
      </c>
      <c r="DS1342" s="20">
        <v>9.3758713344400721</v>
      </c>
      <c r="DT1342" s="20">
        <v>6.7</v>
      </c>
      <c r="DU1342" s="20">
        <v>3.7119932714285708</v>
      </c>
      <c r="DV1342" s="20">
        <v>7.6756717333333322</v>
      </c>
      <c r="DW1342" s="20">
        <v>10</v>
      </c>
      <c r="DX1342" s="20">
        <v>7.9604627186120922</v>
      </c>
      <c r="DY1342" s="20">
        <v>10</v>
      </c>
      <c r="DZ1342" s="20">
        <v>7.674687953895666</v>
      </c>
      <c r="EA1342" s="20">
        <v>2.7591222142857141</v>
      </c>
      <c r="EB1342" s="20">
        <v>3.2575757575757573</v>
      </c>
      <c r="EC1342" s="20">
        <v>9.3231167370935051</v>
      </c>
      <c r="ED1342" s="20">
        <v>5.2661640833333321</v>
      </c>
      <c r="EE1342" s="20">
        <v>8.4435873017071383</v>
      </c>
      <c r="EF1342" s="20">
        <v>3.1286828752323226</v>
      </c>
      <c r="EG1342" s="20">
        <v>5.3630414948712941</v>
      </c>
      <c r="EH1342" s="20">
        <v>7.4712002610690105</v>
      </c>
      <c r="EI1342" s="52">
        <v>7.21</v>
      </c>
      <c r="EJ1342" s="60">
        <v>48</v>
      </c>
      <c r="EK1342" s="62">
        <f>AVERAGE(Table1[[#This Row],[Procedural Justice]:[Identity &amp; Relationships]])</f>
        <v>8.6289523030759465</v>
      </c>
    </row>
    <row r="1343" spans="1:141" x14ac:dyDescent="0.5">
      <c r="A1343" s="27">
        <v>2008</v>
      </c>
      <c r="B1343" s="15" t="s">
        <v>340</v>
      </c>
      <c r="C1343" s="16" t="s">
        <v>341</v>
      </c>
      <c r="D1343" s="17" t="s">
        <v>263</v>
      </c>
      <c r="E1343" s="18">
        <v>8.6871738299830508</v>
      </c>
      <c r="F1343" s="19">
        <v>4</v>
      </c>
      <c r="G1343" s="19">
        <v>1</v>
      </c>
      <c r="H1343" s="20">
        <v>9.3666666666666671</v>
      </c>
      <c r="I1343" s="20">
        <v>7.860079504814018</v>
      </c>
      <c r="J1343" s="20">
        <v>8.7198480408055996</v>
      </c>
      <c r="K1343" s="20">
        <v>8.6</v>
      </c>
      <c r="L1343" s="20">
        <v>9.6071152161912181</v>
      </c>
      <c r="M1343" s="20">
        <v>0.98221195952195373</v>
      </c>
      <c r="N1343" s="20">
        <v>10</v>
      </c>
      <c r="O1343" s="20">
        <v>10</v>
      </c>
      <c r="P1343" s="20">
        <v>0</v>
      </c>
      <c r="Q1343" s="20">
        <v>10</v>
      </c>
      <c r="R1343" s="20">
        <v>10</v>
      </c>
      <c r="S1343" s="20">
        <v>0</v>
      </c>
      <c r="T1343" s="20">
        <v>9.9271882789147625</v>
      </c>
      <c r="U1343" s="20">
        <v>0.36405860542618429</v>
      </c>
      <c r="V1343" s="20">
        <v>9.9854376557829525</v>
      </c>
      <c r="W1343" s="20">
        <v>9.5</v>
      </c>
      <c r="X1343" s="20">
        <v>10</v>
      </c>
      <c r="Y1343" s="20" t="s">
        <v>245</v>
      </c>
      <c r="Z1343" s="20" t="s">
        <v>245</v>
      </c>
      <c r="AA1343" s="20">
        <v>10</v>
      </c>
      <c r="AB1343" s="20">
        <v>9.8333333333333339</v>
      </c>
      <c r="AC1343" s="20">
        <v>9.8086287351025021</v>
      </c>
      <c r="AD1343" s="20">
        <v>10</v>
      </c>
      <c r="AE1343" s="20">
        <v>10</v>
      </c>
      <c r="AF1343" s="20">
        <v>10</v>
      </c>
      <c r="AG1343" s="20">
        <v>10</v>
      </c>
      <c r="AH1343" s="20">
        <v>10</v>
      </c>
      <c r="AI1343" s="20">
        <v>10</v>
      </c>
      <c r="AJ1343" s="20">
        <v>10</v>
      </c>
      <c r="AK1343" s="20">
        <v>9.1466666666666665</v>
      </c>
      <c r="AL1343" s="20">
        <v>8.3333333333333339</v>
      </c>
      <c r="AM1343" s="20">
        <v>9.1600000000000019</v>
      </c>
      <c r="AN1343" s="20">
        <v>10</v>
      </c>
      <c r="AO1343" s="20">
        <v>10</v>
      </c>
      <c r="AP1343" s="20">
        <v>10</v>
      </c>
      <c r="AQ1343" s="20">
        <v>10</v>
      </c>
      <c r="AR1343" s="20">
        <v>10</v>
      </c>
      <c r="AS1343" s="20">
        <v>10</v>
      </c>
      <c r="AT1343" s="20">
        <v>10</v>
      </c>
      <c r="AU1343" s="20">
        <v>10</v>
      </c>
      <c r="AV1343" s="20">
        <v>10</v>
      </c>
      <c r="AW1343" s="20">
        <v>10</v>
      </c>
      <c r="AX1343" s="20">
        <v>10</v>
      </c>
      <c r="AY1343" s="20">
        <v>10</v>
      </c>
      <c r="AZ1343" s="20">
        <v>10</v>
      </c>
      <c r="BA1343" s="20">
        <v>0</v>
      </c>
      <c r="BB1343" s="20">
        <v>10</v>
      </c>
      <c r="BC1343" s="20">
        <v>0</v>
      </c>
      <c r="BD1343" s="20">
        <v>9.3333333333333321</v>
      </c>
      <c r="BE1343" s="20">
        <v>9</v>
      </c>
      <c r="BF1343" s="20">
        <v>10</v>
      </c>
      <c r="BG1343" s="20">
        <v>10</v>
      </c>
      <c r="BH1343" s="20">
        <v>10</v>
      </c>
      <c r="BI1343" s="20">
        <v>9.761904761904761</v>
      </c>
      <c r="BJ1343" s="20" t="s">
        <v>245</v>
      </c>
      <c r="BK1343" s="20" t="s">
        <v>245</v>
      </c>
      <c r="BL1343" s="20" t="s">
        <v>245</v>
      </c>
      <c r="BM1343" s="20">
        <v>10</v>
      </c>
      <c r="BN1343" s="20">
        <v>10</v>
      </c>
      <c r="BO1343" s="20">
        <v>10</v>
      </c>
      <c r="BP1343" s="20">
        <v>10</v>
      </c>
      <c r="BQ1343" s="20" t="s">
        <v>245</v>
      </c>
      <c r="BR1343" s="20">
        <v>10</v>
      </c>
      <c r="BS1343" s="52">
        <v>9.4943476599661025</v>
      </c>
      <c r="BT1343" s="53">
        <v>4</v>
      </c>
      <c r="BU1343" s="20">
        <v>1.4323529411764699</v>
      </c>
      <c r="BV1343" s="20">
        <v>35.130000000000003</v>
      </c>
      <c r="BW1343" s="20">
        <v>4.1953678474114442</v>
      </c>
      <c r="BX1343" s="20">
        <v>21.803000000000001</v>
      </c>
      <c r="BY1343" s="20">
        <v>10</v>
      </c>
      <c r="BZ1343" s="20">
        <v>13.07</v>
      </c>
      <c r="CA1343" s="20">
        <v>2</v>
      </c>
      <c r="CB1343" s="20">
        <v>59</v>
      </c>
      <c r="CC1343" s="20">
        <v>1</v>
      </c>
      <c r="CD1343" s="20">
        <v>62</v>
      </c>
      <c r="CE1343" s="20">
        <v>1.5</v>
      </c>
      <c r="CF1343" s="20">
        <v>4.2819301971469788</v>
      </c>
      <c r="CG1343" s="20">
        <v>9.1708308415841575</v>
      </c>
      <c r="CH1343" s="20">
        <v>7.6466683333333343</v>
      </c>
      <c r="CI1343" s="20">
        <v>9.1362956765676575</v>
      </c>
      <c r="CJ1343" s="20">
        <v>10</v>
      </c>
      <c r="CK1343" s="20">
        <v>10</v>
      </c>
      <c r="CL1343" s="20">
        <v>6.1850564497585392</v>
      </c>
      <c r="CM1343" s="20">
        <v>9.0090052829340692</v>
      </c>
      <c r="CN1343" s="20">
        <v>9.1383507062706268</v>
      </c>
      <c r="CO1343" s="20">
        <v>8.7850692640264025</v>
      </c>
      <c r="CP1343" s="20">
        <v>1</v>
      </c>
      <c r="CQ1343" s="20">
        <v>8.7856973949416428</v>
      </c>
      <c r="CR1343" s="20">
        <v>8.5782710797421391</v>
      </c>
      <c r="CS1343" s="20">
        <v>7.1086446012893045</v>
      </c>
      <c r="CT1343" s="20">
        <v>9.5642304974330479</v>
      </c>
      <c r="CU1343" s="20">
        <v>1.0894237564173783</v>
      </c>
      <c r="CV1343" s="20">
        <v>9.320105048147223</v>
      </c>
      <c r="CW1343" s="20">
        <v>3.3994747592638817</v>
      </c>
      <c r="CX1343" s="20">
        <v>10</v>
      </c>
      <c r="CY1343" s="20">
        <v>9.365651656330602</v>
      </c>
      <c r="CZ1343" s="20">
        <v>9.6066666666666674</v>
      </c>
      <c r="DA1343" s="20">
        <v>0.59</v>
      </c>
      <c r="DB1343" s="20">
        <v>8.8800000000000008</v>
      </c>
      <c r="DC1343" s="20">
        <v>5.6</v>
      </c>
      <c r="DD1343" s="20">
        <v>5.6079999999999997</v>
      </c>
      <c r="DE1343" s="20">
        <v>10.98</v>
      </c>
      <c r="DF1343" s="20">
        <v>8.0315555555555562</v>
      </c>
      <c r="DG1343" s="20">
        <v>7.3646733795379538</v>
      </c>
      <c r="DH1343" s="20">
        <v>9.4331647076543739</v>
      </c>
      <c r="DI1343" s="20">
        <v>8.3989190435961643</v>
      </c>
      <c r="DJ1343" s="20">
        <v>10</v>
      </c>
      <c r="DK1343" s="20">
        <v>7.6017793646864682</v>
      </c>
      <c r="DL1343" s="20">
        <v>7.6923076923076925</v>
      </c>
      <c r="DM1343" s="20">
        <v>6.3395629611745017</v>
      </c>
      <c r="DN1343" s="20">
        <v>7.2112166727228875</v>
      </c>
      <c r="DO1343" s="20">
        <v>8.4104228179686515</v>
      </c>
      <c r="DP1343" s="20">
        <v>10</v>
      </c>
      <c r="DQ1343" s="20">
        <v>9.9101046986358181</v>
      </c>
      <c r="DR1343" s="20">
        <v>10</v>
      </c>
      <c r="DS1343" s="20">
        <v>9.9700348995452739</v>
      </c>
      <c r="DT1343" s="20">
        <v>10</v>
      </c>
      <c r="DU1343" s="20">
        <v>8.1238891386138619</v>
      </c>
      <c r="DV1343" s="20">
        <v>5.6841881023102303</v>
      </c>
      <c r="DW1343" s="20">
        <v>8</v>
      </c>
      <c r="DX1343" s="20">
        <v>10</v>
      </c>
      <c r="DY1343" s="20">
        <v>3</v>
      </c>
      <c r="DZ1343" s="20">
        <v>7.468012873487349</v>
      </c>
      <c r="EA1343" s="20">
        <v>4.7029147656765673</v>
      </c>
      <c r="EB1343" s="20">
        <v>7.3913043478260878</v>
      </c>
      <c r="EC1343" s="20">
        <v>9.6813507722276153</v>
      </c>
      <c r="ED1343" s="20">
        <v>9.4128721688668886</v>
      </c>
      <c r="EE1343" s="20">
        <v>9.6881161074724069</v>
      </c>
      <c r="EF1343" s="20">
        <v>8.4867409268456164</v>
      </c>
      <c r="EG1343" s="20">
        <v>8.2272165148191974</v>
      </c>
      <c r="EH1343" s="20">
        <v>8.555088095950607</v>
      </c>
      <c r="EI1343" s="52">
        <v>7.88</v>
      </c>
      <c r="EJ1343" s="60">
        <v>10</v>
      </c>
      <c r="EK1343" s="62">
        <f>AVERAGE(Table1[[#This Row],[Procedural Justice]:[Identity &amp; Relationships]])</f>
        <v>8.7594702823122326</v>
      </c>
    </row>
    <row r="1344" spans="1:141" x14ac:dyDescent="0.5">
      <c r="A1344" s="27">
        <v>2008</v>
      </c>
      <c r="B1344" s="15" t="s">
        <v>342</v>
      </c>
      <c r="C1344" s="16" t="s">
        <v>343</v>
      </c>
      <c r="D1344" s="17" t="s">
        <v>254</v>
      </c>
      <c r="E1344" s="18">
        <v>6.6690268343484416</v>
      </c>
      <c r="F1344" s="19">
        <v>94</v>
      </c>
      <c r="G1344" s="19">
        <v>3</v>
      </c>
      <c r="H1344" s="20">
        <v>5.6000000000000005</v>
      </c>
      <c r="I1344" s="20">
        <v>5.1137240010371867</v>
      </c>
      <c r="J1344" s="20">
        <v>4.7147212527304534</v>
      </c>
      <c r="K1344" s="20">
        <v>5.0999999999999996</v>
      </c>
      <c r="L1344" s="20">
        <v>6.2802754521341347E-2</v>
      </c>
      <c r="M1344" s="20">
        <v>24.842993113696647</v>
      </c>
      <c r="N1344" s="20">
        <v>10</v>
      </c>
      <c r="O1344" s="20">
        <v>10</v>
      </c>
      <c r="P1344" s="20">
        <v>0</v>
      </c>
      <c r="Q1344" s="20">
        <v>10</v>
      </c>
      <c r="R1344" s="20">
        <v>10</v>
      </c>
      <c r="S1344" s="20">
        <v>0</v>
      </c>
      <c r="T1344" s="20">
        <v>10</v>
      </c>
      <c r="U1344" s="20">
        <v>0</v>
      </c>
      <c r="V1344" s="20">
        <v>10</v>
      </c>
      <c r="W1344" s="20">
        <v>10</v>
      </c>
      <c r="X1344" s="20">
        <v>10</v>
      </c>
      <c r="Y1344" s="20" t="s">
        <v>245</v>
      </c>
      <c r="Z1344" s="20" t="s">
        <v>245</v>
      </c>
      <c r="AA1344" s="20">
        <v>10</v>
      </c>
      <c r="AB1344" s="20">
        <v>10</v>
      </c>
      <c r="AC1344" s="20">
        <v>6.6876009181737812</v>
      </c>
      <c r="AD1344" s="20">
        <v>5</v>
      </c>
      <c r="AE1344" s="20">
        <v>5</v>
      </c>
      <c r="AF1344" s="20">
        <v>10</v>
      </c>
      <c r="AG1344" s="20">
        <v>6.666666666666667</v>
      </c>
      <c r="AH1344" s="20">
        <v>2.5</v>
      </c>
      <c r="AI1344" s="20">
        <v>10</v>
      </c>
      <c r="AJ1344" s="20">
        <v>6.25</v>
      </c>
      <c r="AK1344" s="20">
        <v>9.8155555555555551</v>
      </c>
      <c r="AL1344" s="20">
        <v>8.3333333333333339</v>
      </c>
      <c r="AM1344" s="20">
        <v>8.1329629629629636</v>
      </c>
      <c r="AN1344" s="20">
        <v>7.5</v>
      </c>
      <c r="AO1344" s="20">
        <v>7.5</v>
      </c>
      <c r="AP1344" s="20">
        <v>10</v>
      </c>
      <c r="AQ1344" s="20">
        <v>0</v>
      </c>
      <c r="AR1344" s="20">
        <v>5</v>
      </c>
      <c r="AS1344" s="20">
        <v>10</v>
      </c>
      <c r="AT1344" s="20">
        <v>6.666666666666667</v>
      </c>
      <c r="AU1344" s="20">
        <v>8.3333333333333339</v>
      </c>
      <c r="AV1344" s="20">
        <v>10</v>
      </c>
      <c r="AW1344" s="20">
        <v>3.3333333333333335</v>
      </c>
      <c r="AX1344" s="20">
        <v>6.666666666666667</v>
      </c>
      <c r="AY1344" s="20">
        <v>7</v>
      </c>
      <c r="AZ1344" s="20">
        <v>0</v>
      </c>
      <c r="BA1344" s="20">
        <v>1</v>
      </c>
      <c r="BB1344" s="20">
        <v>10</v>
      </c>
      <c r="BC1344" s="20">
        <v>0</v>
      </c>
      <c r="BD1344" s="20">
        <v>7.333333333333333</v>
      </c>
      <c r="BE1344" s="20">
        <v>5.25</v>
      </c>
      <c r="BF1344" s="20">
        <v>10</v>
      </c>
      <c r="BG1344" s="20">
        <v>10</v>
      </c>
      <c r="BH1344" s="20">
        <v>10</v>
      </c>
      <c r="BI1344" s="20">
        <v>7.511904761904761</v>
      </c>
      <c r="BJ1344" s="20" t="s">
        <v>245</v>
      </c>
      <c r="BK1344" s="20" t="s">
        <v>245</v>
      </c>
      <c r="BL1344" s="20" t="s">
        <v>245</v>
      </c>
      <c r="BM1344" s="20">
        <v>10</v>
      </c>
      <c r="BN1344" s="20">
        <v>10</v>
      </c>
      <c r="BO1344" s="20">
        <v>10</v>
      </c>
      <c r="BP1344" s="20">
        <v>10</v>
      </c>
      <c r="BQ1344" s="20" t="s">
        <v>245</v>
      </c>
      <c r="BR1344" s="20">
        <v>10</v>
      </c>
      <c r="BS1344" s="52">
        <v>6.8780536686968841</v>
      </c>
      <c r="BT1344" s="53">
        <v>89</v>
      </c>
      <c r="BU1344" s="20">
        <v>9.4117647058823533</v>
      </c>
      <c r="BV1344" s="20">
        <v>8</v>
      </c>
      <c r="BW1344" s="20">
        <v>8.9108458539043731</v>
      </c>
      <c r="BX1344" s="20">
        <v>4.497195716170947</v>
      </c>
      <c r="BY1344" s="20">
        <v>6</v>
      </c>
      <c r="BZ1344" s="20">
        <v>25.1</v>
      </c>
      <c r="CA1344" s="20">
        <v>8</v>
      </c>
      <c r="CB1344" s="20">
        <v>30</v>
      </c>
      <c r="CC1344" s="20">
        <v>5</v>
      </c>
      <c r="CD1344" s="20">
        <v>37</v>
      </c>
      <c r="CE1344" s="20">
        <v>6.5</v>
      </c>
      <c r="CF1344" s="20">
        <v>7.7056526399466811</v>
      </c>
      <c r="CG1344" s="20">
        <v>3.8254718333333337</v>
      </c>
      <c r="CH1344" s="20">
        <v>3.4686824999999999</v>
      </c>
      <c r="CI1344" s="20">
        <v>4.8944167499999995</v>
      </c>
      <c r="CJ1344" s="20">
        <v>5</v>
      </c>
      <c r="CK1344" s="20">
        <v>4.166666666666667</v>
      </c>
      <c r="CL1344" s="20">
        <v>4.5127442747434419</v>
      </c>
      <c r="CM1344" s="20">
        <v>7.6498141724842972</v>
      </c>
      <c r="CN1344" s="20">
        <v>2.217689083333334</v>
      </c>
      <c r="CO1344" s="20">
        <v>3.6019248333333342</v>
      </c>
      <c r="CP1344" s="20">
        <v>1</v>
      </c>
      <c r="CQ1344" s="20">
        <v>4.3708233459882671</v>
      </c>
      <c r="CR1344" s="20">
        <v>8.8051483494759388</v>
      </c>
      <c r="CS1344" s="20">
        <v>5.9742582526203014</v>
      </c>
      <c r="CT1344" s="20">
        <v>1.9702206442738246</v>
      </c>
      <c r="CU1344" s="20">
        <v>20.074448389315439</v>
      </c>
      <c r="CV1344" s="20">
        <v>7.8710757809257847</v>
      </c>
      <c r="CW1344" s="20">
        <v>10.644621095371079</v>
      </c>
      <c r="CX1344" s="20">
        <v>5</v>
      </c>
      <c r="CY1344" s="20">
        <v>5.9116111936688869</v>
      </c>
      <c r="CZ1344" s="20">
        <v>7.7266666666666666</v>
      </c>
      <c r="DA1344" s="20">
        <v>3.41</v>
      </c>
      <c r="DB1344" s="20">
        <v>8.58</v>
      </c>
      <c r="DC1344" s="20">
        <v>7.1</v>
      </c>
      <c r="DD1344" s="20">
        <v>6.4479999999999995</v>
      </c>
      <c r="DE1344" s="20">
        <v>8.8800000000000008</v>
      </c>
      <c r="DF1344" s="20">
        <v>7.5848888888888881</v>
      </c>
      <c r="DG1344" s="20">
        <v>4.8173792500000001</v>
      </c>
      <c r="DH1344" s="20">
        <v>8.785572657516763</v>
      </c>
      <c r="DI1344" s="20">
        <v>6.8014759537583815</v>
      </c>
      <c r="DJ1344" s="20">
        <v>10</v>
      </c>
      <c r="DK1344" s="20">
        <v>6.7276612500000024</v>
      </c>
      <c r="DL1344" s="20">
        <v>5.3846153846153841</v>
      </c>
      <c r="DM1344" s="20">
        <v>6.3056615549650115</v>
      </c>
      <c r="DN1344" s="20">
        <v>6.1393127298601327</v>
      </c>
      <c r="DO1344" s="20">
        <v>7.6314193931268504</v>
      </c>
      <c r="DP1344" s="20">
        <v>5</v>
      </c>
      <c r="DQ1344" s="20">
        <v>8.5019699805929214</v>
      </c>
      <c r="DR1344" s="20">
        <v>9</v>
      </c>
      <c r="DS1344" s="20">
        <v>7.5006566601976408</v>
      </c>
      <c r="DT1344" s="20">
        <v>5.6</v>
      </c>
      <c r="DU1344" s="20">
        <v>4.9998762499999998</v>
      </c>
      <c r="DV1344" s="20">
        <v>7.4540640000000016</v>
      </c>
      <c r="DW1344" s="20">
        <v>8</v>
      </c>
      <c r="DX1344" s="20">
        <v>1.8418508744483706</v>
      </c>
      <c r="DY1344" s="20">
        <v>10</v>
      </c>
      <c r="DZ1344" s="20">
        <v>6.3159651874080618</v>
      </c>
      <c r="EA1344" s="20">
        <v>3.5319318333333332</v>
      </c>
      <c r="EB1344" s="20">
        <v>7.0952380952380958</v>
      </c>
      <c r="EC1344" s="20">
        <v>9.2099586368318089</v>
      </c>
      <c r="ED1344" s="20">
        <v>4.0292654722222219</v>
      </c>
      <c r="EE1344" s="20">
        <v>7.190632205624178</v>
      </c>
      <c r="EF1344" s="20">
        <v>6.3681782244294816</v>
      </c>
      <c r="EG1344" s="20">
        <v>6.2375340779465205</v>
      </c>
      <c r="EH1344" s="20">
        <v>6.6847186418507407</v>
      </c>
      <c r="EI1344" s="52">
        <v>6.46</v>
      </c>
      <c r="EJ1344" s="60">
        <v>93</v>
      </c>
      <c r="EK1344" s="62">
        <f>AVERAGE(Table1[[#This Row],[Procedural Justice]:[Identity &amp; Relationships]])</f>
        <v>7.3143087483143159</v>
      </c>
    </row>
    <row r="1345" spans="1:141" x14ac:dyDescent="0.5">
      <c r="A1345" s="27">
        <v>2008</v>
      </c>
      <c r="B1345" s="15" t="s">
        <v>344</v>
      </c>
      <c r="C1345" s="16" t="s">
        <v>345</v>
      </c>
      <c r="D1345" s="17" t="s">
        <v>254</v>
      </c>
      <c r="E1345" s="18">
        <v>6.7180544517937815</v>
      </c>
      <c r="F1345" s="19">
        <v>90</v>
      </c>
      <c r="G1345" s="19">
        <v>3</v>
      </c>
      <c r="H1345" s="20">
        <v>5.2666666666666675</v>
      </c>
      <c r="I1345" s="20">
        <v>4.2449727715429759</v>
      </c>
      <c r="J1345" s="20">
        <v>4.3640309328367879</v>
      </c>
      <c r="K1345" s="20">
        <v>4.6000000000000005</v>
      </c>
      <c r="L1345" s="20">
        <v>2.782173213722841</v>
      </c>
      <c r="M1345" s="20">
        <v>18.044566965692898</v>
      </c>
      <c r="N1345" s="20">
        <v>10</v>
      </c>
      <c r="O1345" s="20">
        <v>10</v>
      </c>
      <c r="P1345" s="20">
        <v>0</v>
      </c>
      <c r="Q1345" s="20">
        <v>5</v>
      </c>
      <c r="R1345" s="20">
        <v>10</v>
      </c>
      <c r="S1345" s="20">
        <v>0</v>
      </c>
      <c r="T1345" s="20">
        <v>9.9584705018050794</v>
      </c>
      <c r="U1345" s="20">
        <v>0.20764749097460181</v>
      </c>
      <c r="V1345" s="20">
        <v>8.9916941003610162</v>
      </c>
      <c r="W1345" s="20">
        <v>10</v>
      </c>
      <c r="X1345" s="20">
        <v>10</v>
      </c>
      <c r="Y1345" s="20" t="s">
        <v>245</v>
      </c>
      <c r="Z1345" s="20" t="s">
        <v>245</v>
      </c>
      <c r="AA1345" s="20">
        <v>10</v>
      </c>
      <c r="AB1345" s="20">
        <v>10</v>
      </c>
      <c r="AC1345" s="20">
        <v>7.2579557713612859</v>
      </c>
      <c r="AD1345" s="20">
        <v>10</v>
      </c>
      <c r="AE1345" s="20">
        <v>10</v>
      </c>
      <c r="AF1345" s="20">
        <v>10</v>
      </c>
      <c r="AG1345" s="20">
        <v>10</v>
      </c>
      <c r="AH1345" s="20">
        <v>10</v>
      </c>
      <c r="AI1345" s="20">
        <v>6.666666666666667</v>
      </c>
      <c r="AJ1345" s="20">
        <v>8.3333333333333339</v>
      </c>
      <c r="AK1345" s="20">
        <v>10</v>
      </c>
      <c r="AL1345" s="20">
        <v>8.3333333333333339</v>
      </c>
      <c r="AM1345" s="20">
        <v>8.8888888888888911</v>
      </c>
      <c r="AN1345" s="20">
        <v>10</v>
      </c>
      <c r="AO1345" s="20">
        <v>10</v>
      </c>
      <c r="AP1345" s="20">
        <v>7.5</v>
      </c>
      <c r="AQ1345" s="20">
        <v>6.666666666666667</v>
      </c>
      <c r="AR1345" s="20">
        <v>7.0833333333333339</v>
      </c>
      <c r="AS1345" s="20">
        <v>0</v>
      </c>
      <c r="AT1345" s="20">
        <v>0</v>
      </c>
      <c r="AU1345" s="20">
        <v>0</v>
      </c>
      <c r="AV1345" s="20">
        <v>10</v>
      </c>
      <c r="AW1345" s="20">
        <v>6.666666666666667</v>
      </c>
      <c r="AX1345" s="20">
        <v>8.3333333333333339</v>
      </c>
      <c r="AY1345" s="20">
        <v>7.0833333333333339</v>
      </c>
      <c r="AZ1345" s="20">
        <v>10</v>
      </c>
      <c r="BA1345" s="20">
        <v>0</v>
      </c>
      <c r="BB1345" s="20">
        <v>9.3078416967513284</v>
      </c>
      <c r="BC1345" s="20">
        <v>1</v>
      </c>
      <c r="BD1345" s="20">
        <v>5</v>
      </c>
      <c r="BE1345" s="20">
        <v>5.5</v>
      </c>
      <c r="BF1345" s="20">
        <v>10</v>
      </c>
      <c r="BG1345" s="20">
        <v>10</v>
      </c>
      <c r="BH1345" s="20">
        <v>10</v>
      </c>
      <c r="BI1345" s="20">
        <v>8.543977385250189</v>
      </c>
      <c r="BJ1345" s="20" t="s">
        <v>245</v>
      </c>
      <c r="BK1345" s="20" t="s">
        <v>245</v>
      </c>
      <c r="BL1345" s="20" t="s">
        <v>245</v>
      </c>
      <c r="BM1345" s="20">
        <v>10</v>
      </c>
      <c r="BN1345" s="20">
        <v>10</v>
      </c>
      <c r="BO1345" s="20">
        <v>10</v>
      </c>
      <c r="BP1345" s="20">
        <v>10</v>
      </c>
      <c r="BQ1345" s="20" t="s">
        <v>245</v>
      </c>
      <c r="BR1345" s="20">
        <v>10</v>
      </c>
      <c r="BS1345" s="52">
        <v>7.4161089035875634</v>
      </c>
      <c r="BT1345" s="53">
        <v>65</v>
      </c>
      <c r="BU1345" s="20">
        <v>7.276470588235294</v>
      </c>
      <c r="BV1345" s="20">
        <v>15.26</v>
      </c>
      <c r="BW1345" s="20">
        <v>9.5912806539509532</v>
      </c>
      <c r="BX1345" s="20">
        <v>2</v>
      </c>
      <c r="BY1345" s="20">
        <v>4</v>
      </c>
      <c r="BZ1345" s="20">
        <v>32.229999999999997</v>
      </c>
      <c r="CA1345" s="20">
        <v>9</v>
      </c>
      <c r="CB1345" s="20">
        <v>25</v>
      </c>
      <c r="CC1345" s="20">
        <v>7</v>
      </c>
      <c r="CD1345" s="20">
        <v>32</v>
      </c>
      <c r="CE1345" s="20">
        <v>8</v>
      </c>
      <c r="CF1345" s="20">
        <v>7.216937810546562</v>
      </c>
      <c r="CG1345" s="20">
        <v>1.6251539433106577</v>
      </c>
      <c r="CH1345" s="20">
        <v>2.7307324999999993</v>
      </c>
      <c r="CI1345" s="20">
        <v>3.8631317256235826</v>
      </c>
      <c r="CJ1345" s="20">
        <v>2.5</v>
      </c>
      <c r="CK1345" s="20">
        <v>4.166666666666667</v>
      </c>
      <c r="CL1345" s="20">
        <v>4.3805108172025591</v>
      </c>
      <c r="CM1345" s="20">
        <v>9.00731860181968</v>
      </c>
      <c r="CN1345" s="20">
        <v>2.9925726213151922</v>
      </c>
      <c r="CO1345" s="20">
        <v>4.3027238480725627</v>
      </c>
      <c r="CP1345" s="20">
        <v>0.88888888888888884</v>
      </c>
      <c r="CQ1345" s="20">
        <v>3.732529520420897</v>
      </c>
      <c r="CR1345" s="20">
        <v>7.2488431318059288</v>
      </c>
      <c r="CS1345" s="20">
        <v>13.755784340970356</v>
      </c>
      <c r="CT1345" s="20">
        <v>8.847917600243786</v>
      </c>
      <c r="CU1345" s="20">
        <v>2.880205999390534</v>
      </c>
      <c r="CV1345" s="20">
        <v>8.3199467994132199</v>
      </c>
      <c r="CW1345" s="20">
        <v>8.400266002933904</v>
      </c>
      <c r="CX1345" s="20">
        <v>0</v>
      </c>
      <c r="CY1345" s="20">
        <v>6.1041768828657341</v>
      </c>
      <c r="CZ1345" s="20">
        <v>6.5333333333333341</v>
      </c>
      <c r="DA1345" s="20">
        <v>5.2</v>
      </c>
      <c r="DB1345" s="20">
        <v>7.74</v>
      </c>
      <c r="DC1345" s="20">
        <v>11.3</v>
      </c>
      <c r="DD1345" s="20">
        <v>6.0679999999999996</v>
      </c>
      <c r="DE1345" s="20">
        <v>9.83</v>
      </c>
      <c r="DF1345" s="20">
        <v>6.7804444444444441</v>
      </c>
      <c r="DG1345" s="20">
        <v>2.8358646235827667</v>
      </c>
      <c r="DH1345" s="20">
        <v>6.6768635087112465</v>
      </c>
      <c r="DI1345" s="20">
        <v>4.7563640661470066</v>
      </c>
      <c r="DJ1345" s="20">
        <v>10</v>
      </c>
      <c r="DK1345" s="20">
        <v>4.0939975260770973</v>
      </c>
      <c r="DL1345" s="20">
        <v>6.9230769230769234</v>
      </c>
      <c r="DM1345" s="20">
        <v>10</v>
      </c>
      <c r="DN1345" s="20">
        <v>7.0056914830513399</v>
      </c>
      <c r="DO1345" s="20">
        <v>7.1356249984106972</v>
      </c>
      <c r="DP1345" s="20">
        <v>8</v>
      </c>
      <c r="DQ1345" s="20">
        <v>9.9014918789796429</v>
      </c>
      <c r="DR1345" s="20">
        <v>10</v>
      </c>
      <c r="DS1345" s="20">
        <v>9.3004972929932137</v>
      </c>
      <c r="DT1345" s="20">
        <v>5.6</v>
      </c>
      <c r="DU1345" s="20">
        <v>2.3953441609977322</v>
      </c>
      <c r="DV1345" s="20">
        <v>5.4250537188208625</v>
      </c>
      <c r="DW1345" s="20">
        <v>6</v>
      </c>
      <c r="DX1345" s="20">
        <v>0</v>
      </c>
      <c r="DY1345" s="20">
        <v>3</v>
      </c>
      <c r="DZ1345" s="20">
        <v>3.7367329799697657</v>
      </c>
      <c r="EA1345" s="20">
        <v>3.0299485374149659</v>
      </c>
      <c r="EB1345" s="20">
        <v>3.2375478927203067</v>
      </c>
      <c r="EC1345" s="20">
        <v>7.5201715181816153</v>
      </c>
      <c r="ED1345" s="20">
        <v>3.3065391213151925</v>
      </c>
      <c r="EE1345" s="20">
        <v>7.973996586369072</v>
      </c>
      <c r="EF1345" s="20">
        <v>3.2744041193138558</v>
      </c>
      <c r="EG1345" s="20">
        <v>4.7237679625525013</v>
      </c>
      <c r="EH1345" s="20">
        <v>5.9203327451718266</v>
      </c>
      <c r="EI1345" s="52">
        <v>6.02</v>
      </c>
      <c r="EJ1345" s="60">
        <v>113</v>
      </c>
      <c r="EK1345" s="62">
        <f>AVERAGE(Table1[[#This Row],[Procedural Justice]:[Identity &amp; Relationships]])</f>
        <v>7.467114965833705</v>
      </c>
    </row>
    <row r="1346" spans="1:141" x14ac:dyDescent="0.5">
      <c r="A1346" s="27">
        <v>2008</v>
      </c>
      <c r="B1346" s="15" t="s">
        <v>346</v>
      </c>
      <c r="C1346" s="16" t="s">
        <v>347</v>
      </c>
      <c r="D1346" s="17" t="s">
        <v>248</v>
      </c>
      <c r="E1346" s="18">
        <v>6.004860002433567</v>
      </c>
      <c r="F1346" s="19">
        <v>117</v>
      </c>
      <c r="G1346" s="19">
        <v>4</v>
      </c>
      <c r="H1346" s="20">
        <v>3.3000000000000003</v>
      </c>
      <c r="I1346" s="20">
        <v>4.6527639702120736</v>
      </c>
      <c r="J1346" s="20">
        <v>4.5341480119170861</v>
      </c>
      <c r="K1346" s="20">
        <v>4.2</v>
      </c>
      <c r="L1346" s="20">
        <v>9.5221970889820575</v>
      </c>
      <c r="M1346" s="20">
        <v>1.1945072775448529</v>
      </c>
      <c r="N1346" s="20">
        <v>5</v>
      </c>
      <c r="O1346" s="20">
        <v>10</v>
      </c>
      <c r="P1346" s="20">
        <v>0</v>
      </c>
      <c r="Q1346" s="20">
        <v>10</v>
      </c>
      <c r="R1346" s="20">
        <v>10</v>
      </c>
      <c r="S1346" s="20">
        <v>0</v>
      </c>
      <c r="T1346" s="20">
        <v>10</v>
      </c>
      <c r="U1346" s="20">
        <v>0</v>
      </c>
      <c r="V1346" s="20">
        <v>9</v>
      </c>
      <c r="W1346" s="20">
        <v>0.99999999999999978</v>
      </c>
      <c r="X1346" s="20">
        <v>5</v>
      </c>
      <c r="Y1346" s="20" t="s">
        <v>245</v>
      </c>
      <c r="Z1346" s="20" t="s">
        <v>245</v>
      </c>
      <c r="AA1346" s="20">
        <v>5</v>
      </c>
      <c r="AB1346" s="20">
        <v>3.6666666666666665</v>
      </c>
      <c r="AC1346" s="20">
        <v>7.3962879185495751</v>
      </c>
      <c r="AD1346" s="20">
        <v>10</v>
      </c>
      <c r="AE1346" s="20">
        <v>0</v>
      </c>
      <c r="AF1346" s="20">
        <v>10</v>
      </c>
      <c r="AG1346" s="20">
        <v>6.666666666666667</v>
      </c>
      <c r="AH1346" s="20">
        <v>5</v>
      </c>
      <c r="AI1346" s="20">
        <v>3.3333333333333335</v>
      </c>
      <c r="AJ1346" s="20">
        <v>4.166666666666667</v>
      </c>
      <c r="AK1346" s="20">
        <v>9.2422222222222228</v>
      </c>
      <c r="AL1346" s="20">
        <v>9.0277777777777786</v>
      </c>
      <c r="AM1346" s="20">
        <v>7.4788888888888891</v>
      </c>
      <c r="AN1346" s="20">
        <v>2.5</v>
      </c>
      <c r="AO1346" s="20">
        <v>2.5</v>
      </c>
      <c r="AP1346" s="20">
        <v>2.5</v>
      </c>
      <c r="AQ1346" s="20">
        <v>3.3333333333333335</v>
      </c>
      <c r="AR1346" s="20">
        <v>2.916666666666667</v>
      </c>
      <c r="AS1346" s="20">
        <v>5</v>
      </c>
      <c r="AT1346" s="20">
        <v>6.666666666666667</v>
      </c>
      <c r="AU1346" s="20">
        <v>5.8333333333333339</v>
      </c>
      <c r="AV1346" s="20">
        <v>7.5</v>
      </c>
      <c r="AW1346" s="20">
        <v>3.3333333333333335</v>
      </c>
      <c r="AX1346" s="20">
        <v>5.416666666666667</v>
      </c>
      <c r="AY1346" s="20">
        <v>3.8333333333333335</v>
      </c>
      <c r="AZ1346" s="20">
        <v>10</v>
      </c>
      <c r="BA1346" s="20">
        <v>0</v>
      </c>
      <c r="BB1346" s="20">
        <v>9.8764728771928798</v>
      </c>
      <c r="BC1346" s="20">
        <v>1</v>
      </c>
      <c r="BD1346" s="20">
        <v>3</v>
      </c>
      <c r="BE1346" s="20">
        <v>4.75</v>
      </c>
      <c r="BF1346" s="20">
        <v>6.666666666666667</v>
      </c>
      <c r="BG1346" s="20">
        <v>6.666666666666667</v>
      </c>
      <c r="BH1346" s="20">
        <v>3.3333333333333335</v>
      </c>
      <c r="BI1346" s="20">
        <v>6.3275913634085068</v>
      </c>
      <c r="BJ1346" s="20" t="s">
        <v>245</v>
      </c>
      <c r="BK1346" s="20" t="s">
        <v>245</v>
      </c>
      <c r="BL1346" s="20" t="s">
        <v>245</v>
      </c>
      <c r="BM1346" s="20">
        <v>5</v>
      </c>
      <c r="BN1346" s="20">
        <v>0</v>
      </c>
      <c r="BO1346" s="20">
        <v>0</v>
      </c>
      <c r="BP1346" s="20">
        <v>0</v>
      </c>
      <c r="BQ1346" s="20" t="s">
        <v>245</v>
      </c>
      <c r="BR1346" s="20">
        <v>2.5</v>
      </c>
      <c r="BS1346" s="52">
        <v>5.5797200048671334</v>
      </c>
      <c r="BT1346" s="53">
        <v>131</v>
      </c>
      <c r="BU1346" s="20">
        <v>7.9</v>
      </c>
      <c r="BV1346" s="20">
        <v>13.14</v>
      </c>
      <c r="BW1346" s="20">
        <v>5.9948228882833803</v>
      </c>
      <c r="BX1346" s="20">
        <v>15.199</v>
      </c>
      <c r="BY1346" s="20">
        <v>4</v>
      </c>
      <c r="BZ1346" s="20">
        <v>35.32</v>
      </c>
      <c r="CA1346" s="20">
        <v>10</v>
      </c>
      <c r="CB1346" s="20">
        <v>20</v>
      </c>
      <c r="CC1346" s="21" t="s">
        <v>245</v>
      </c>
      <c r="CD1346" s="21" t="s">
        <v>245</v>
      </c>
      <c r="CE1346" s="20">
        <v>10</v>
      </c>
      <c r="CF1346" s="20">
        <v>6.9737057220708447</v>
      </c>
      <c r="CG1346" s="20">
        <v>4.79840922459893</v>
      </c>
      <c r="CH1346" s="20">
        <v>5.0040825000000009</v>
      </c>
      <c r="CI1346" s="20">
        <v>5.7091142103386803</v>
      </c>
      <c r="CJ1346" s="20">
        <v>5</v>
      </c>
      <c r="CK1346" s="20">
        <v>5.8333333333333339</v>
      </c>
      <c r="CL1346" s="20">
        <v>3.4080551889856241</v>
      </c>
      <c r="CM1346" s="20">
        <v>8.3434147869663402</v>
      </c>
      <c r="CN1346" s="20">
        <v>5.8609102352941189</v>
      </c>
      <c r="CO1346" s="20">
        <v>6.9588689839572204</v>
      </c>
      <c r="CP1346" s="20">
        <v>0.77777777800000003</v>
      </c>
      <c r="CQ1346" s="20">
        <v>5.0287593550458034</v>
      </c>
      <c r="CR1346" s="20">
        <v>7.8465010029967397</v>
      </c>
      <c r="CS1346" s="20">
        <v>10.767494985016302</v>
      </c>
      <c r="CT1346" s="20">
        <v>8.8386786812538674</v>
      </c>
      <c r="CU1346" s="20">
        <v>2.9033032968653338</v>
      </c>
      <c r="CV1346" s="20">
        <v>6.3366336633662623</v>
      </c>
      <c r="CW1346" s="20">
        <v>18.316831683168687</v>
      </c>
      <c r="CX1346" s="20">
        <v>10</v>
      </c>
      <c r="CY1346" s="20">
        <v>8.2554533369042176</v>
      </c>
      <c r="CZ1346" s="20">
        <v>8.2133333333333329</v>
      </c>
      <c r="DA1346" s="20">
        <v>2.68</v>
      </c>
      <c r="DB1346" s="20">
        <v>6.6</v>
      </c>
      <c r="DC1346" s="20">
        <v>17</v>
      </c>
      <c r="DD1346" s="20">
        <v>0</v>
      </c>
      <c r="DE1346" s="20">
        <v>146.71</v>
      </c>
      <c r="DF1346" s="20">
        <v>4.9377777777777778</v>
      </c>
      <c r="DG1346" s="20">
        <v>4.7942602584670242</v>
      </c>
      <c r="DH1346" s="20">
        <v>8.0541375974464327</v>
      </c>
      <c r="DI1346" s="20">
        <v>6.4241989279567289</v>
      </c>
      <c r="DJ1346" s="20">
        <v>10</v>
      </c>
      <c r="DK1346" s="20">
        <v>6.2746173057041013</v>
      </c>
      <c r="DL1346" s="20">
        <v>6.1538461538461542</v>
      </c>
      <c r="DM1346" s="20">
        <v>0.77437948920623056</v>
      </c>
      <c r="DN1346" s="20">
        <v>4.4009476495854951</v>
      </c>
      <c r="DO1346" s="20">
        <v>6.4407310888300007</v>
      </c>
      <c r="DP1346" s="20">
        <v>2</v>
      </c>
      <c r="DQ1346" s="20">
        <v>5.8102383322375939</v>
      </c>
      <c r="DR1346" s="20">
        <v>10</v>
      </c>
      <c r="DS1346" s="20">
        <v>5.9367461107458652</v>
      </c>
      <c r="DT1346" s="20">
        <v>10</v>
      </c>
      <c r="DU1346" s="20">
        <v>4.7099916613190738</v>
      </c>
      <c r="DV1346" s="20">
        <v>7.0635149518716576</v>
      </c>
      <c r="DW1346" s="20">
        <v>8</v>
      </c>
      <c r="DX1346" s="20">
        <v>0</v>
      </c>
      <c r="DY1346" s="20">
        <v>0</v>
      </c>
      <c r="DZ1346" s="20">
        <v>4.9622511021984552</v>
      </c>
      <c r="EA1346" s="20">
        <v>3.5863817771836008</v>
      </c>
      <c r="EB1346" s="20">
        <v>3.435374149659864</v>
      </c>
      <c r="EC1346" s="20">
        <v>9.6067623784030189</v>
      </c>
      <c r="ED1346" s="20">
        <v>4.873211397801545</v>
      </c>
      <c r="EE1346" s="20">
        <v>6.7634166740412489</v>
      </c>
      <c r="EF1346" s="20">
        <v>4.619523295451085</v>
      </c>
      <c r="EG1346" s="20">
        <v>5.480778278756727</v>
      </c>
      <c r="EH1346" s="20">
        <v>5.4599251639003485</v>
      </c>
      <c r="EI1346" s="52">
        <v>6.43</v>
      </c>
      <c r="EJ1346" s="60">
        <v>94</v>
      </c>
      <c r="EK1346" s="62">
        <f>AVERAGE(Table1[[#This Row],[Procedural Justice]:[Identity &amp; Relationships]])</f>
        <v>4.8918629952636703</v>
      </c>
    </row>
    <row r="1347" spans="1:141" x14ac:dyDescent="0.5">
      <c r="A1347" s="27">
        <v>2008</v>
      </c>
      <c r="B1347" s="15" t="s">
        <v>348</v>
      </c>
      <c r="C1347" s="16" t="s">
        <v>349</v>
      </c>
      <c r="D1347" s="17" t="s">
        <v>254</v>
      </c>
      <c r="E1347" s="18">
        <v>7.3992361111111116</v>
      </c>
      <c r="F1347" s="19">
        <v>53</v>
      </c>
      <c r="G1347" s="19">
        <v>2</v>
      </c>
      <c r="H1347" s="20">
        <v>4.4000000000000004</v>
      </c>
      <c r="I1347" s="20">
        <v>4.9208337673934146</v>
      </c>
      <c r="J1347" s="20">
        <v>2.4922651996829699</v>
      </c>
      <c r="K1347" s="20">
        <v>3.9000000000000004</v>
      </c>
      <c r="L1347" s="20">
        <v>0</v>
      </c>
      <c r="M1347" s="20">
        <v>52.026896874638418</v>
      </c>
      <c r="N1347" s="20">
        <v>10</v>
      </c>
      <c r="O1347" s="20">
        <v>10</v>
      </c>
      <c r="P1347" s="20">
        <v>0</v>
      </c>
      <c r="Q1347" s="20">
        <v>7.5</v>
      </c>
      <c r="R1347" s="20">
        <v>10</v>
      </c>
      <c r="S1347" s="20">
        <v>0</v>
      </c>
      <c r="T1347" s="20">
        <v>10</v>
      </c>
      <c r="U1347" s="20">
        <v>0</v>
      </c>
      <c r="V1347" s="20">
        <v>9.5</v>
      </c>
      <c r="W1347" s="20">
        <v>10</v>
      </c>
      <c r="X1347" s="20">
        <v>10</v>
      </c>
      <c r="Y1347" s="20" t="s">
        <v>245</v>
      </c>
      <c r="Z1347" s="20" t="s">
        <v>245</v>
      </c>
      <c r="AA1347" s="20">
        <v>10</v>
      </c>
      <c r="AB1347" s="20">
        <v>10</v>
      </c>
      <c r="AC1347" s="20">
        <v>6.5</v>
      </c>
      <c r="AD1347" s="20">
        <v>10</v>
      </c>
      <c r="AE1347" s="20">
        <v>10</v>
      </c>
      <c r="AF1347" s="20">
        <v>10</v>
      </c>
      <c r="AG1347" s="20">
        <v>10</v>
      </c>
      <c r="AH1347" s="20" t="s">
        <v>245</v>
      </c>
      <c r="AI1347" s="20" t="s">
        <v>245</v>
      </c>
      <c r="AJ1347" s="20" t="s">
        <v>245</v>
      </c>
      <c r="AK1347" s="20">
        <v>9.6288888888888895</v>
      </c>
      <c r="AL1347" s="20">
        <v>8.9833333333333325</v>
      </c>
      <c r="AM1347" s="20">
        <v>9.306111111111111</v>
      </c>
      <c r="AN1347" s="20" t="s">
        <v>245</v>
      </c>
      <c r="AO1347" s="20" t="s">
        <v>245</v>
      </c>
      <c r="AP1347" s="20" t="s">
        <v>245</v>
      </c>
      <c r="AQ1347" s="20" t="s">
        <v>245</v>
      </c>
      <c r="AR1347" s="20" t="s">
        <v>245</v>
      </c>
      <c r="AS1347" s="20" t="s">
        <v>245</v>
      </c>
      <c r="AT1347" s="20" t="s">
        <v>245</v>
      </c>
      <c r="AU1347" s="20" t="s">
        <v>245</v>
      </c>
      <c r="AV1347" s="20" t="s">
        <v>245</v>
      </c>
      <c r="AW1347" s="20" t="s">
        <v>245</v>
      </c>
      <c r="AX1347" s="20" t="s">
        <v>245</v>
      </c>
      <c r="AY1347" s="20" t="s">
        <v>245</v>
      </c>
      <c r="AZ1347" s="20">
        <v>10</v>
      </c>
      <c r="BA1347" s="20">
        <v>0</v>
      </c>
      <c r="BB1347" s="20">
        <v>10</v>
      </c>
      <c r="BC1347" s="20">
        <v>0</v>
      </c>
      <c r="BD1347" s="20">
        <v>6.6666666666666661</v>
      </c>
      <c r="BE1347" s="20">
        <v>5.5</v>
      </c>
      <c r="BF1347" s="20" t="s">
        <v>245</v>
      </c>
      <c r="BG1347" s="20" t="s">
        <v>245</v>
      </c>
      <c r="BH1347" s="20" t="s">
        <v>245</v>
      </c>
      <c r="BI1347" s="20">
        <v>8.0416666666666661</v>
      </c>
      <c r="BJ1347" s="20" t="s">
        <v>245</v>
      </c>
      <c r="BK1347" s="20" t="s">
        <v>245</v>
      </c>
      <c r="BL1347" s="20" t="s">
        <v>245</v>
      </c>
      <c r="BM1347" s="20">
        <v>10</v>
      </c>
      <c r="BN1347" s="20">
        <v>10</v>
      </c>
      <c r="BO1347" s="20">
        <v>10</v>
      </c>
      <c r="BP1347" s="20">
        <v>10</v>
      </c>
      <c r="BQ1347" s="20" t="s">
        <v>245</v>
      </c>
      <c r="BR1347" s="20">
        <v>10</v>
      </c>
      <c r="BS1347" s="52">
        <v>7.2684722222222229</v>
      </c>
      <c r="BT1347" s="53">
        <v>75</v>
      </c>
      <c r="BU1347" s="20">
        <v>9.25</v>
      </c>
      <c r="BV1347" s="20">
        <v>8.5500000000000007</v>
      </c>
      <c r="BW1347" s="20">
        <v>9.1019938718527165</v>
      </c>
      <c r="BX1347" s="20">
        <v>3.7956824903005253</v>
      </c>
      <c r="BY1347" s="20">
        <v>8</v>
      </c>
      <c r="BZ1347" s="20">
        <v>15.96</v>
      </c>
      <c r="CA1347" s="20">
        <v>8</v>
      </c>
      <c r="CB1347" s="20">
        <v>30</v>
      </c>
      <c r="CC1347" s="20">
        <v>8</v>
      </c>
      <c r="CD1347" s="20">
        <v>30</v>
      </c>
      <c r="CE1347" s="20">
        <v>8</v>
      </c>
      <c r="CF1347" s="20">
        <v>8.5879984679631782</v>
      </c>
      <c r="CG1347" s="20">
        <v>3.4166064580573945</v>
      </c>
      <c r="CH1347" s="20">
        <v>3.9294775</v>
      </c>
      <c r="CI1347" s="20">
        <v>5.3752421810154525</v>
      </c>
      <c r="CJ1347" s="20">
        <v>5</v>
      </c>
      <c r="CK1347" s="20">
        <v>2.5</v>
      </c>
      <c r="CL1347" s="20">
        <v>3.8333839552871751</v>
      </c>
      <c r="CM1347" s="20">
        <v>8.1650209360456945</v>
      </c>
      <c r="CN1347" s="20">
        <v>5.0257217339955851</v>
      </c>
      <c r="CO1347" s="20">
        <v>1.4789354966887416</v>
      </c>
      <c r="CP1347" s="20">
        <v>1</v>
      </c>
      <c r="CQ1347" s="20">
        <v>4.3027098067877834</v>
      </c>
      <c r="CR1347" s="20">
        <v>8.8140160260752118</v>
      </c>
      <c r="CS1347" s="20">
        <v>5.9299198696239452</v>
      </c>
      <c r="CT1347" s="20">
        <v>9.5974664388418169</v>
      </c>
      <c r="CU1347" s="20">
        <v>1.0063339028954554</v>
      </c>
      <c r="CV1347" s="20">
        <v>8.65841541296804</v>
      </c>
      <c r="CW1347" s="20">
        <v>6.7079229351598002</v>
      </c>
      <c r="CX1347" s="20">
        <v>10</v>
      </c>
      <c r="CY1347" s="20">
        <v>9.2674744694712672</v>
      </c>
      <c r="CZ1347" s="20">
        <v>9.1866666666666656</v>
      </c>
      <c r="DA1347" s="20">
        <v>1.22</v>
      </c>
      <c r="DB1347" s="20">
        <v>8.82</v>
      </c>
      <c r="DC1347" s="20">
        <v>5.9</v>
      </c>
      <c r="DD1347" s="20">
        <v>6.6960000000000006</v>
      </c>
      <c r="DE1347" s="20">
        <v>8.26</v>
      </c>
      <c r="DF1347" s="20">
        <v>8.2342222222222237</v>
      </c>
      <c r="DG1347" s="20">
        <v>6.3448595485651218</v>
      </c>
      <c r="DH1347" s="20">
        <v>8.3663576078531783</v>
      </c>
      <c r="DI1347" s="20">
        <v>7.35560857820915</v>
      </c>
      <c r="DJ1347" s="20">
        <v>10</v>
      </c>
      <c r="DK1347" s="20">
        <v>7.091795774834436</v>
      </c>
      <c r="DL1347" s="20">
        <v>7.6923076923076925</v>
      </c>
      <c r="DM1347" s="20">
        <v>3.3187692394552695</v>
      </c>
      <c r="DN1347" s="20">
        <v>6.0342909021991318</v>
      </c>
      <c r="DO1347" s="20">
        <v>7.9060304256576259</v>
      </c>
      <c r="DP1347" s="20">
        <v>10</v>
      </c>
      <c r="DQ1347" s="20">
        <v>9.5330379623201242</v>
      </c>
      <c r="DR1347" s="20">
        <v>10</v>
      </c>
      <c r="DS1347" s="20">
        <v>9.8443459874400414</v>
      </c>
      <c r="DT1347" s="20">
        <v>6.7</v>
      </c>
      <c r="DU1347" s="20">
        <v>6.1724519911699769</v>
      </c>
      <c r="DV1347" s="20">
        <v>7.803831098233994</v>
      </c>
      <c r="DW1347" s="20">
        <v>6</v>
      </c>
      <c r="DX1347" s="20">
        <v>2.027263354574544</v>
      </c>
      <c r="DY1347" s="20">
        <v>10</v>
      </c>
      <c r="DZ1347" s="20">
        <v>6.4505910739964198</v>
      </c>
      <c r="EA1347" s="20">
        <v>4.1492876015452547</v>
      </c>
      <c r="EB1347" s="20">
        <v>6.3141025641025639</v>
      </c>
      <c r="EC1347" s="20">
        <v>9.0396884886209872</v>
      </c>
      <c r="ED1347" s="20">
        <v>4.8450818463944065</v>
      </c>
      <c r="EE1347" s="20">
        <v>8.090547379196444</v>
      </c>
      <c r="EF1347" s="20">
        <v>6.413015530300723</v>
      </c>
      <c r="EG1347" s="20">
        <v>6.4752872350267303</v>
      </c>
      <c r="EH1347" s="20">
        <v>7.5900747654877305</v>
      </c>
      <c r="EI1347" s="52">
        <v>7.53</v>
      </c>
      <c r="EJ1347" s="60">
        <v>27</v>
      </c>
      <c r="EK1347" s="62">
        <f>AVERAGE(Table1[[#This Row],[Procedural Justice]:[Identity &amp; Relationships]])</f>
        <v>8.445299038676449</v>
      </c>
    </row>
    <row r="1348" spans="1:141" x14ac:dyDescent="0.5">
      <c r="A1348" s="27">
        <v>2008</v>
      </c>
      <c r="B1348" s="15" t="s">
        <v>350</v>
      </c>
      <c r="C1348" s="16" t="s">
        <v>351</v>
      </c>
      <c r="D1348" s="17" t="s">
        <v>244</v>
      </c>
      <c r="E1348" s="18">
        <v>8.4046520430388014</v>
      </c>
      <c r="F1348" s="19">
        <v>14</v>
      </c>
      <c r="G1348" s="19">
        <v>1</v>
      </c>
      <c r="H1348" s="20">
        <v>8.0333333333333332</v>
      </c>
      <c r="I1348" s="20">
        <v>7.0721140291144122</v>
      </c>
      <c r="J1348" s="20">
        <v>7.4817648470638627</v>
      </c>
      <c r="K1348" s="20">
        <v>7.5</v>
      </c>
      <c r="L1348" s="20">
        <v>7.4322839535661398</v>
      </c>
      <c r="M1348" s="20">
        <v>6.4192901160846505</v>
      </c>
      <c r="N1348" s="20">
        <v>10</v>
      </c>
      <c r="O1348" s="20">
        <v>10</v>
      </c>
      <c r="P1348" s="20">
        <v>0</v>
      </c>
      <c r="Q1348" s="20">
        <v>10</v>
      </c>
      <c r="R1348" s="20">
        <v>10</v>
      </c>
      <c r="S1348" s="20">
        <v>0</v>
      </c>
      <c r="T1348" s="20">
        <v>10</v>
      </c>
      <c r="U1348" s="20">
        <v>0</v>
      </c>
      <c r="V1348" s="20">
        <v>10</v>
      </c>
      <c r="W1348" s="20">
        <v>10</v>
      </c>
      <c r="X1348" s="20">
        <v>10</v>
      </c>
      <c r="Y1348" s="20" t="s">
        <v>245</v>
      </c>
      <c r="Z1348" s="20" t="s">
        <v>245</v>
      </c>
      <c r="AA1348" s="20">
        <v>10</v>
      </c>
      <c r="AB1348" s="20">
        <v>10</v>
      </c>
      <c r="AC1348" s="20">
        <v>9.1440946511887145</v>
      </c>
      <c r="AD1348" s="20">
        <v>10</v>
      </c>
      <c r="AE1348" s="20">
        <v>10</v>
      </c>
      <c r="AF1348" s="20">
        <v>10</v>
      </c>
      <c r="AG1348" s="20">
        <v>10</v>
      </c>
      <c r="AH1348" s="20">
        <v>10</v>
      </c>
      <c r="AI1348" s="20">
        <v>10</v>
      </c>
      <c r="AJ1348" s="20">
        <v>10</v>
      </c>
      <c r="AK1348" s="20">
        <v>9.3999999999999986</v>
      </c>
      <c r="AL1348" s="20">
        <v>8.0555555555555554</v>
      </c>
      <c r="AM1348" s="20">
        <v>9.1518518518518519</v>
      </c>
      <c r="AN1348" s="20">
        <v>10</v>
      </c>
      <c r="AO1348" s="20">
        <v>10</v>
      </c>
      <c r="AP1348" s="20">
        <v>10</v>
      </c>
      <c r="AQ1348" s="20">
        <v>10</v>
      </c>
      <c r="AR1348" s="20">
        <v>10</v>
      </c>
      <c r="AS1348" s="20">
        <v>10</v>
      </c>
      <c r="AT1348" s="20">
        <v>10</v>
      </c>
      <c r="AU1348" s="20">
        <v>10</v>
      </c>
      <c r="AV1348" s="20">
        <v>10</v>
      </c>
      <c r="AW1348" s="20">
        <v>10</v>
      </c>
      <c r="AX1348" s="20">
        <v>10</v>
      </c>
      <c r="AY1348" s="20">
        <v>10</v>
      </c>
      <c r="AZ1348" s="20">
        <v>10</v>
      </c>
      <c r="BA1348" s="20">
        <v>0</v>
      </c>
      <c r="BB1348" s="20">
        <v>10</v>
      </c>
      <c r="BC1348" s="20">
        <v>0</v>
      </c>
      <c r="BD1348" s="20">
        <v>8.6666666666666661</v>
      </c>
      <c r="BE1348" s="20">
        <v>8.75</v>
      </c>
      <c r="BF1348" s="20">
        <v>10</v>
      </c>
      <c r="BG1348" s="20">
        <v>10</v>
      </c>
      <c r="BH1348" s="20">
        <v>10</v>
      </c>
      <c r="BI1348" s="20">
        <v>9.6309523809523796</v>
      </c>
      <c r="BJ1348" s="20" t="s">
        <v>245</v>
      </c>
      <c r="BK1348" s="20" t="s">
        <v>245</v>
      </c>
      <c r="BL1348" s="20" t="s">
        <v>245</v>
      </c>
      <c r="BM1348" s="20">
        <v>10</v>
      </c>
      <c r="BN1348" s="20">
        <v>10</v>
      </c>
      <c r="BO1348" s="20">
        <v>10</v>
      </c>
      <c r="BP1348" s="20">
        <v>10</v>
      </c>
      <c r="BQ1348" s="20" t="s">
        <v>245</v>
      </c>
      <c r="BR1348" s="20">
        <v>10</v>
      </c>
      <c r="BS1348" s="52">
        <v>9.0393040860776015</v>
      </c>
      <c r="BT1348" s="53">
        <v>19</v>
      </c>
      <c r="BU1348" s="20">
        <v>4.1000000000000005</v>
      </c>
      <c r="BV1348" s="20">
        <v>26.06</v>
      </c>
      <c r="BW1348" s="20">
        <v>6.4850136239782019</v>
      </c>
      <c r="BX1348" s="20">
        <v>13.399999999999999</v>
      </c>
      <c r="BY1348" s="20">
        <v>8</v>
      </c>
      <c r="BZ1348" s="20">
        <v>19.89</v>
      </c>
      <c r="CA1348" s="20">
        <v>9</v>
      </c>
      <c r="CB1348" s="20">
        <v>21</v>
      </c>
      <c r="CC1348" s="20">
        <v>4</v>
      </c>
      <c r="CD1348" s="20">
        <v>42</v>
      </c>
      <c r="CE1348" s="20">
        <v>6.5</v>
      </c>
      <c r="CF1348" s="20">
        <v>6.2712534059945506</v>
      </c>
      <c r="CG1348" s="20">
        <v>7.4908766666666668</v>
      </c>
      <c r="CH1348" s="20">
        <v>5.1692800000000005</v>
      </c>
      <c r="CI1348" s="20">
        <v>7.6583246969696974</v>
      </c>
      <c r="CJ1348" s="20">
        <v>8.3333333333333339</v>
      </c>
      <c r="CK1348" s="20">
        <v>6.6666666666666661</v>
      </c>
      <c r="CL1348" s="20">
        <v>5.6636334923812184</v>
      </c>
      <c r="CM1348" s="20">
        <v>9.4954581064884991</v>
      </c>
      <c r="CN1348" s="20">
        <v>7.5620799999999999</v>
      </c>
      <c r="CO1348" s="20">
        <v>7.916668636363636</v>
      </c>
      <c r="CP1348" s="20">
        <v>1</v>
      </c>
      <c r="CQ1348" s="20">
        <v>7.3284801776521915</v>
      </c>
      <c r="CR1348" s="20">
        <v>9.4446634545421269</v>
      </c>
      <c r="CS1348" s="20">
        <v>2.7766827272893702</v>
      </c>
      <c r="CT1348" s="20">
        <v>8.9307902363064784</v>
      </c>
      <c r="CU1348" s="20">
        <v>2.673024409233804</v>
      </c>
      <c r="CV1348" s="20">
        <v>7.9268793942671776</v>
      </c>
      <c r="CW1348" s="20">
        <v>10.365603028664111</v>
      </c>
      <c r="CX1348" s="20">
        <v>10</v>
      </c>
      <c r="CY1348" s="20">
        <v>9.0755832712789459</v>
      </c>
      <c r="CZ1348" s="20">
        <v>9.6066666666666674</v>
      </c>
      <c r="DA1348" s="20">
        <v>0.59</v>
      </c>
      <c r="DB1348" s="20">
        <v>8.8800000000000008</v>
      </c>
      <c r="DC1348" s="20">
        <v>5.6</v>
      </c>
      <c r="DD1348" s="20">
        <v>5.6079999999999997</v>
      </c>
      <c r="DE1348" s="20">
        <v>10.98</v>
      </c>
      <c r="DF1348" s="20">
        <v>8.0315555555555562</v>
      </c>
      <c r="DG1348" s="20">
        <v>7.903339696969697</v>
      </c>
      <c r="DH1348" s="20">
        <v>9.4331647076543739</v>
      </c>
      <c r="DI1348" s="20">
        <v>8.6682522023120363</v>
      </c>
      <c r="DJ1348" s="20">
        <v>10</v>
      </c>
      <c r="DK1348" s="20">
        <v>7.702152954545455</v>
      </c>
      <c r="DL1348" s="20">
        <v>6.9230769230769234</v>
      </c>
      <c r="DM1348" s="20">
        <v>6.4162871962801891</v>
      </c>
      <c r="DN1348" s="20">
        <v>7.0138390246341897</v>
      </c>
      <c r="DO1348" s="20">
        <v>8.4284116956254458</v>
      </c>
      <c r="DP1348" s="20">
        <v>10</v>
      </c>
      <c r="DQ1348" s="20">
        <v>9.9360363384919346</v>
      </c>
      <c r="DR1348" s="20">
        <v>10</v>
      </c>
      <c r="DS1348" s="20">
        <v>9.9786787794973115</v>
      </c>
      <c r="DT1348" s="20">
        <v>6.7</v>
      </c>
      <c r="DU1348" s="20">
        <v>4.2595624242424242</v>
      </c>
      <c r="DV1348" s="20">
        <v>8.6593807575757573</v>
      </c>
      <c r="DW1348" s="20">
        <v>4</v>
      </c>
      <c r="DX1348" s="20">
        <v>6.7552815977919654</v>
      </c>
      <c r="DY1348" s="20">
        <v>3</v>
      </c>
      <c r="DZ1348" s="20">
        <v>5.5623707966016909</v>
      </c>
      <c r="EA1348" s="20">
        <v>5.7656253030303031</v>
      </c>
      <c r="EB1348" s="20">
        <v>5.3271028037383186</v>
      </c>
      <c r="EC1348" s="20">
        <v>9.6819655232218551</v>
      </c>
      <c r="ED1348" s="20">
        <v>7.3774273232323218</v>
      </c>
      <c r="EE1348" s="20">
        <v>8.9462748772425282</v>
      </c>
      <c r="EF1348" s="20">
        <v>9.0920445561073713</v>
      </c>
      <c r="EG1348" s="20">
        <v>7.6984067310954503</v>
      </c>
      <c r="EH1348" s="20">
        <v>7.7464854357314836</v>
      </c>
      <c r="EI1348" s="52">
        <v>7.77</v>
      </c>
      <c r="EJ1348" s="60">
        <v>14</v>
      </c>
      <c r="EK1348" s="62">
        <f>AVERAGE(Table1[[#This Row],[Procedural Justice]:[Identity &amp; Relationships]])</f>
        <v>8.7147001295680262</v>
      </c>
    </row>
    <row r="1349" spans="1:141" x14ac:dyDescent="0.5">
      <c r="A1349" s="27">
        <v>2008</v>
      </c>
      <c r="B1349" s="15" t="s">
        <v>352</v>
      </c>
      <c r="C1349" s="16" t="s">
        <v>353</v>
      </c>
      <c r="D1349" s="17" t="s">
        <v>251</v>
      </c>
      <c r="E1349" s="18">
        <v>5.358854648658264</v>
      </c>
      <c r="F1349" s="19">
        <v>134</v>
      </c>
      <c r="G1349" s="19">
        <v>4</v>
      </c>
      <c r="H1349" s="20">
        <v>3.9999999999999996</v>
      </c>
      <c r="I1349" s="20">
        <v>4.5503186328219831</v>
      </c>
      <c r="J1349" s="20">
        <v>4.9222093992779206</v>
      </c>
      <c r="K1349" s="20">
        <v>4.5</v>
      </c>
      <c r="L1349" s="20">
        <v>6.6164235594469343</v>
      </c>
      <c r="M1349" s="20">
        <v>8.4589411013826616</v>
      </c>
      <c r="N1349" s="20">
        <v>5</v>
      </c>
      <c r="O1349" s="20">
        <v>9.7996431050644794</v>
      </c>
      <c r="P1349" s="20">
        <v>0.60107068480656323</v>
      </c>
      <c r="Q1349" s="20">
        <v>3.75</v>
      </c>
      <c r="R1349" s="20">
        <v>9.8918072767348182</v>
      </c>
      <c r="S1349" s="20">
        <v>0.32457816979554416</v>
      </c>
      <c r="T1349" s="20">
        <v>9.802848815383447</v>
      </c>
      <c r="U1349" s="20">
        <v>0.98575592308276361</v>
      </c>
      <c r="V1349" s="20">
        <v>7.6488598394365495</v>
      </c>
      <c r="W1349" s="20">
        <v>1.9999999999999996</v>
      </c>
      <c r="X1349" s="20">
        <v>10</v>
      </c>
      <c r="Y1349" s="20" t="s">
        <v>245</v>
      </c>
      <c r="Z1349" s="20" t="s">
        <v>245</v>
      </c>
      <c r="AA1349" s="20">
        <v>5</v>
      </c>
      <c r="AB1349" s="20">
        <v>5.666666666666667</v>
      </c>
      <c r="AC1349" s="20">
        <v>6.6439833551833836</v>
      </c>
      <c r="AD1349" s="20">
        <v>5</v>
      </c>
      <c r="AE1349" s="20">
        <v>10</v>
      </c>
      <c r="AF1349" s="20">
        <v>10</v>
      </c>
      <c r="AG1349" s="20">
        <v>8.3333333333333339</v>
      </c>
      <c r="AH1349" s="20">
        <v>7.5</v>
      </c>
      <c r="AI1349" s="20">
        <v>6.666666666666667</v>
      </c>
      <c r="AJ1349" s="20">
        <v>7.0833333333333339</v>
      </c>
      <c r="AK1349" s="20">
        <v>8.9711111111111101</v>
      </c>
      <c r="AL1349" s="20">
        <v>6.25</v>
      </c>
      <c r="AM1349" s="20">
        <v>7.4348148148148141</v>
      </c>
      <c r="AN1349" s="20">
        <v>2.5</v>
      </c>
      <c r="AO1349" s="20">
        <v>2.5</v>
      </c>
      <c r="AP1349" s="20">
        <v>0</v>
      </c>
      <c r="AQ1349" s="20">
        <v>0</v>
      </c>
      <c r="AR1349" s="20">
        <v>0</v>
      </c>
      <c r="AS1349" s="20">
        <v>2.5</v>
      </c>
      <c r="AT1349" s="20">
        <v>0</v>
      </c>
      <c r="AU1349" s="20">
        <v>1.25</v>
      </c>
      <c r="AV1349" s="20">
        <v>7.5</v>
      </c>
      <c r="AW1349" s="20">
        <v>3.3333333333333335</v>
      </c>
      <c r="AX1349" s="20">
        <v>5.416666666666667</v>
      </c>
      <c r="AY1349" s="20">
        <v>2.3333333333333335</v>
      </c>
      <c r="AZ1349" s="20">
        <v>10</v>
      </c>
      <c r="BA1349" s="20">
        <v>0</v>
      </c>
      <c r="BB1349" s="20">
        <v>9.7595717260773753</v>
      </c>
      <c r="BC1349" s="20">
        <v>2</v>
      </c>
      <c r="BD1349" s="20">
        <v>1.6666666666666665</v>
      </c>
      <c r="BE1349" s="20">
        <v>1.75</v>
      </c>
      <c r="BF1349" s="20">
        <v>6.666666666666667</v>
      </c>
      <c r="BG1349" s="20">
        <v>6.666666666666667</v>
      </c>
      <c r="BH1349" s="20">
        <v>0</v>
      </c>
      <c r="BI1349" s="20">
        <v>5.2156531037253391</v>
      </c>
      <c r="BJ1349" s="20" t="s">
        <v>245</v>
      </c>
      <c r="BK1349" s="20" t="s">
        <v>245</v>
      </c>
      <c r="BL1349" s="20" t="s">
        <v>245</v>
      </c>
      <c r="BM1349" s="20">
        <v>5</v>
      </c>
      <c r="BN1349" s="20">
        <v>0</v>
      </c>
      <c r="BO1349" s="20">
        <v>0</v>
      </c>
      <c r="BP1349" s="20">
        <v>0</v>
      </c>
      <c r="BQ1349" s="20" t="s">
        <v>245</v>
      </c>
      <c r="BR1349" s="20">
        <v>2.5</v>
      </c>
      <c r="BS1349" s="52">
        <v>5.3677092973165283</v>
      </c>
      <c r="BT1349" s="53">
        <v>135</v>
      </c>
      <c r="BU1349" s="20">
        <v>8.9029411764705877</v>
      </c>
      <c r="BV1349" s="20">
        <v>9.73</v>
      </c>
      <c r="BW1349" s="20">
        <v>9.9564032697547695</v>
      </c>
      <c r="BX1349" s="20">
        <v>0.66</v>
      </c>
      <c r="BY1349" s="20">
        <v>0</v>
      </c>
      <c r="BZ1349" s="20">
        <v>70.400000000000006</v>
      </c>
      <c r="CA1349" s="20">
        <v>7</v>
      </c>
      <c r="CB1349" s="20">
        <v>35</v>
      </c>
      <c r="CC1349" s="21" t="s">
        <v>245</v>
      </c>
      <c r="CD1349" s="21" t="s">
        <v>245</v>
      </c>
      <c r="CE1349" s="20">
        <v>7</v>
      </c>
      <c r="CF1349" s="20">
        <v>6.4648361115563393</v>
      </c>
      <c r="CG1349" s="20">
        <v>3.3048488888888894</v>
      </c>
      <c r="CH1349" s="20">
        <v>3.8124358333333337</v>
      </c>
      <c r="CI1349" s="20">
        <v>5.4455671794871794</v>
      </c>
      <c r="CJ1349" s="20">
        <v>1.6666666666666665</v>
      </c>
      <c r="CK1349" s="20">
        <v>7.5</v>
      </c>
      <c r="CL1349" s="20">
        <v>4.8684801915367375</v>
      </c>
      <c r="CM1349" s="20">
        <v>8.5019665407725</v>
      </c>
      <c r="CN1349" s="20">
        <v>4.7817121794871804</v>
      </c>
      <c r="CO1349" s="20">
        <v>6.6609950000000007</v>
      </c>
      <c r="CP1349" s="20">
        <v>1</v>
      </c>
      <c r="CQ1349" s="20">
        <v>5.171408053352498</v>
      </c>
      <c r="CR1349" s="20">
        <v>8.1512665411554828</v>
      </c>
      <c r="CS1349" s="20">
        <v>9.2436672942225897</v>
      </c>
      <c r="CT1349" s="20">
        <v>6.2136854995743471</v>
      </c>
      <c r="CU1349" s="20">
        <v>9.4657862510641309</v>
      </c>
      <c r="CV1349" s="20">
        <v>1.1217437533226984</v>
      </c>
      <c r="CW1349" s="20">
        <v>44.391281233386508</v>
      </c>
      <c r="CX1349" s="20">
        <v>0</v>
      </c>
      <c r="CY1349" s="20">
        <v>3.871673948513132</v>
      </c>
      <c r="CZ1349" s="20">
        <v>2.9333333333333336</v>
      </c>
      <c r="DA1349" s="20">
        <v>10.6</v>
      </c>
      <c r="DB1349" s="20">
        <v>6.54</v>
      </c>
      <c r="DC1349" s="20">
        <v>17.3</v>
      </c>
      <c r="DD1349" s="20">
        <v>5.3639999999999999</v>
      </c>
      <c r="DE1349" s="20">
        <v>11.59</v>
      </c>
      <c r="DF1349" s="20">
        <v>4.9457777777777778</v>
      </c>
      <c r="DG1349" s="20">
        <v>4.7774719658119666</v>
      </c>
      <c r="DH1349" s="20">
        <v>3.2463121873608705</v>
      </c>
      <c r="DI1349" s="20">
        <v>4.0118920765864186</v>
      </c>
      <c r="DJ1349" s="20">
        <v>10</v>
      </c>
      <c r="DK1349" s="20">
        <v>3.9994536217948724</v>
      </c>
      <c r="DL1349" s="20">
        <v>1.5384615384615385</v>
      </c>
      <c r="DM1349" s="20">
        <v>0.22125128263035224</v>
      </c>
      <c r="DN1349" s="20">
        <v>1.919722147628921</v>
      </c>
      <c r="DO1349" s="20">
        <v>5.2193480004982797</v>
      </c>
      <c r="DP1349" s="20">
        <v>2</v>
      </c>
      <c r="DQ1349" s="20">
        <v>7.5517448514858145</v>
      </c>
      <c r="DR1349" s="20">
        <v>5</v>
      </c>
      <c r="DS1349" s="20">
        <v>4.8505816171619385</v>
      </c>
      <c r="DT1349" s="20">
        <v>6.7</v>
      </c>
      <c r="DU1349" s="20">
        <v>4.986322970085471</v>
      </c>
      <c r="DV1349" s="20">
        <v>6.7711708760683766</v>
      </c>
      <c r="DW1349" s="20">
        <v>8</v>
      </c>
      <c r="DX1349" s="20">
        <v>6.2917503974765321</v>
      </c>
      <c r="DY1349" s="20">
        <v>10</v>
      </c>
      <c r="DZ1349" s="20">
        <v>7.1248740406050635</v>
      </c>
      <c r="EA1349" s="20">
        <v>4.6363547222222223</v>
      </c>
      <c r="EB1349" s="20">
        <v>4.5625</v>
      </c>
      <c r="EC1349" s="20">
        <v>7.8989842215022934</v>
      </c>
      <c r="ED1349" s="20">
        <v>3.9275611930199434</v>
      </c>
      <c r="EE1349" s="20">
        <v>7.8159791030482229</v>
      </c>
      <c r="EF1349" s="20">
        <v>7.7805533593735721</v>
      </c>
      <c r="EG1349" s="20">
        <v>6.1036554331943753</v>
      </c>
      <c r="EH1349" s="20">
        <v>6.0263703636537924</v>
      </c>
      <c r="EI1349" s="52">
        <v>5.35</v>
      </c>
      <c r="EJ1349" s="60">
        <v>130</v>
      </c>
      <c r="EK1349" s="62">
        <f>AVERAGE(Table1[[#This Row],[Procedural Justice]:[Identity &amp; Relationships]])</f>
        <v>4.6659811219557721</v>
      </c>
    </row>
    <row r="1350" spans="1:141" x14ac:dyDescent="0.5">
      <c r="A1350" s="27">
        <v>2008</v>
      </c>
      <c r="B1350" s="15" t="s">
        <v>354</v>
      </c>
      <c r="C1350" s="16" t="s">
        <v>355</v>
      </c>
      <c r="D1350" s="17" t="s">
        <v>260</v>
      </c>
      <c r="E1350" s="18">
        <v>7.523307205418666</v>
      </c>
      <c r="F1350" s="19">
        <v>48</v>
      </c>
      <c r="G1350" s="19">
        <v>2</v>
      </c>
      <c r="H1350" s="20" t="s">
        <v>245</v>
      </c>
      <c r="I1350" s="20" t="s">
        <v>245</v>
      </c>
      <c r="J1350" s="20" t="s">
        <v>245</v>
      </c>
      <c r="K1350" s="20">
        <v>4.3430080000000002</v>
      </c>
      <c r="L1350" s="20">
        <v>9.1936822633813158</v>
      </c>
      <c r="M1350" s="20">
        <v>2.015794341546707</v>
      </c>
      <c r="N1350" s="20">
        <v>10</v>
      </c>
      <c r="O1350" s="20">
        <v>10</v>
      </c>
      <c r="P1350" s="20">
        <v>0</v>
      </c>
      <c r="Q1350" s="20" t="s">
        <v>245</v>
      </c>
      <c r="R1350" s="20">
        <v>10</v>
      </c>
      <c r="S1350" s="20">
        <v>0</v>
      </c>
      <c r="T1350" s="20">
        <v>10</v>
      </c>
      <c r="U1350" s="20">
        <v>0</v>
      </c>
      <c r="V1350" s="20">
        <v>10</v>
      </c>
      <c r="W1350" s="20">
        <v>10</v>
      </c>
      <c r="X1350" s="20">
        <v>10</v>
      </c>
      <c r="Y1350" s="20" t="s">
        <v>245</v>
      </c>
      <c r="Z1350" s="20" t="s">
        <v>245</v>
      </c>
      <c r="AA1350" s="20">
        <v>10</v>
      </c>
      <c r="AB1350" s="20">
        <v>10</v>
      </c>
      <c r="AC1350" s="20">
        <v>9.7312274211271053</v>
      </c>
      <c r="AD1350" s="20">
        <v>10</v>
      </c>
      <c r="AE1350" s="20">
        <v>5</v>
      </c>
      <c r="AF1350" s="20">
        <v>10</v>
      </c>
      <c r="AG1350" s="20">
        <v>8.3333333333333339</v>
      </c>
      <c r="AH1350" s="20" t="s">
        <v>245</v>
      </c>
      <c r="AI1350" s="20" t="s">
        <v>245</v>
      </c>
      <c r="AJ1350" s="20" t="s">
        <v>245</v>
      </c>
      <c r="AK1350" s="20">
        <v>8.2444444444444436</v>
      </c>
      <c r="AL1350" s="20">
        <v>7.9611111111111112</v>
      </c>
      <c r="AM1350" s="20">
        <v>8.1027777777777779</v>
      </c>
      <c r="AN1350" s="20" t="s">
        <v>245</v>
      </c>
      <c r="AO1350" s="20" t="s">
        <v>245</v>
      </c>
      <c r="AP1350" s="20" t="s">
        <v>245</v>
      </c>
      <c r="AQ1350" s="20" t="s">
        <v>245</v>
      </c>
      <c r="AR1350" s="20" t="s">
        <v>245</v>
      </c>
      <c r="AS1350" s="20" t="s">
        <v>245</v>
      </c>
      <c r="AT1350" s="20" t="s">
        <v>245</v>
      </c>
      <c r="AU1350" s="20" t="s">
        <v>245</v>
      </c>
      <c r="AV1350" s="20" t="s">
        <v>245</v>
      </c>
      <c r="AW1350" s="20" t="s">
        <v>245</v>
      </c>
      <c r="AX1350" s="20" t="s">
        <v>245</v>
      </c>
      <c r="AY1350" s="20" t="s">
        <v>245</v>
      </c>
      <c r="AZ1350" s="20">
        <v>10</v>
      </c>
      <c r="BA1350" s="20">
        <v>0</v>
      </c>
      <c r="BB1350" s="20">
        <v>10</v>
      </c>
      <c r="BC1350" s="20">
        <v>0</v>
      </c>
      <c r="BD1350" s="20">
        <v>5.333333333333333</v>
      </c>
      <c r="BE1350" s="20">
        <v>5.5</v>
      </c>
      <c r="BF1350" s="20" t="s">
        <v>245</v>
      </c>
      <c r="BG1350" s="20" t="s">
        <v>245</v>
      </c>
      <c r="BH1350" s="20" t="s">
        <v>245</v>
      </c>
      <c r="BI1350" s="20">
        <v>7.708333333333333</v>
      </c>
      <c r="BJ1350" s="20" t="s">
        <v>245</v>
      </c>
      <c r="BK1350" s="20" t="s">
        <v>245</v>
      </c>
      <c r="BL1350" s="20" t="s">
        <v>245</v>
      </c>
      <c r="BM1350" s="20">
        <v>10</v>
      </c>
      <c r="BN1350" s="20">
        <v>10</v>
      </c>
      <c r="BO1350" s="20">
        <v>10</v>
      </c>
      <c r="BP1350" s="20">
        <v>10</v>
      </c>
      <c r="BQ1350" s="20" t="s">
        <v>245</v>
      </c>
      <c r="BR1350" s="20">
        <v>10</v>
      </c>
      <c r="BS1350" s="52">
        <v>7.7866144108373323</v>
      </c>
      <c r="BT1350" s="53">
        <v>51</v>
      </c>
      <c r="BU1350" s="20">
        <v>7.2647058823529411</v>
      </c>
      <c r="BV1350" s="20">
        <v>15.3</v>
      </c>
      <c r="BW1350" s="20">
        <v>8.6866485013623969</v>
      </c>
      <c r="BX1350" s="20">
        <v>5.32</v>
      </c>
      <c r="BY1350" s="20">
        <v>10</v>
      </c>
      <c r="BZ1350" s="20">
        <v>11.32</v>
      </c>
      <c r="CA1350" s="20">
        <v>7</v>
      </c>
      <c r="CB1350" s="20">
        <v>31</v>
      </c>
      <c r="CC1350" s="20">
        <v>7</v>
      </c>
      <c r="CD1350" s="20">
        <v>31</v>
      </c>
      <c r="CE1350" s="20">
        <v>7</v>
      </c>
      <c r="CF1350" s="20">
        <v>8.2378385959288352</v>
      </c>
      <c r="CG1350" s="21" t="s">
        <v>245</v>
      </c>
      <c r="CH1350" s="20">
        <v>4.5999999999999996</v>
      </c>
      <c r="CI1350" s="21" t="s">
        <v>245</v>
      </c>
      <c r="CJ1350" s="20">
        <v>6.2</v>
      </c>
      <c r="CK1350" s="20" t="s">
        <v>245</v>
      </c>
      <c r="CL1350" s="20">
        <v>5.1090616599483472</v>
      </c>
      <c r="CM1350" s="20">
        <v>8.0574293759250004</v>
      </c>
      <c r="CN1350" s="21" t="s">
        <v>245</v>
      </c>
      <c r="CO1350" s="21" t="s">
        <v>245</v>
      </c>
      <c r="CP1350" s="20">
        <v>1</v>
      </c>
      <c r="CQ1350" s="20">
        <v>5.9916227589683366</v>
      </c>
      <c r="CR1350" s="20">
        <v>8.1900687575051894</v>
      </c>
      <c r="CS1350" s="20">
        <v>9.0496562124740443</v>
      </c>
      <c r="CT1350" s="20">
        <v>9.0212086729401424</v>
      </c>
      <c r="CU1350" s="20">
        <v>2.44697831764964</v>
      </c>
      <c r="CV1350" s="20">
        <v>8.4535442841632609</v>
      </c>
      <c r="CW1350" s="20">
        <v>7.7322785791836992</v>
      </c>
      <c r="CX1350" s="20">
        <v>0</v>
      </c>
      <c r="CY1350" s="20">
        <v>6.4162054286521482</v>
      </c>
      <c r="CZ1350" s="20">
        <v>7.7333333333333334</v>
      </c>
      <c r="DA1350" s="20">
        <v>3.4</v>
      </c>
      <c r="DB1350" s="20">
        <v>7.66</v>
      </c>
      <c r="DC1350" s="20">
        <v>11.7</v>
      </c>
      <c r="DD1350" s="20">
        <v>0</v>
      </c>
      <c r="DE1350" s="20">
        <v>40.369999999999997</v>
      </c>
      <c r="DF1350" s="20">
        <v>5.1311111111111112</v>
      </c>
      <c r="DG1350" s="21" t="s">
        <v>245</v>
      </c>
      <c r="DH1350" s="20">
        <v>6.6537114793871233</v>
      </c>
      <c r="DI1350" s="20">
        <v>6.6537114793871233</v>
      </c>
      <c r="DJ1350" s="20">
        <v>10</v>
      </c>
      <c r="DK1350" s="21" t="s">
        <v>245</v>
      </c>
      <c r="DL1350" s="20">
        <v>0</v>
      </c>
      <c r="DM1350" s="20">
        <v>8.9606769465292295</v>
      </c>
      <c r="DN1350" s="20">
        <v>4.4803384732646148</v>
      </c>
      <c r="DO1350" s="20">
        <v>6.5662902659407116</v>
      </c>
      <c r="DP1350" s="20">
        <v>10</v>
      </c>
      <c r="DQ1350" s="20">
        <v>8.8778584612856175</v>
      </c>
      <c r="DR1350" s="20">
        <v>10</v>
      </c>
      <c r="DS1350" s="20">
        <v>9.6259528204285392</v>
      </c>
      <c r="DT1350" s="20">
        <v>8.9</v>
      </c>
      <c r="DU1350" s="21" t="s">
        <v>245</v>
      </c>
      <c r="DV1350" s="21" t="s">
        <v>245</v>
      </c>
      <c r="DW1350" s="20">
        <v>10</v>
      </c>
      <c r="DX1350" s="20">
        <v>7.9604627186120922</v>
      </c>
      <c r="DY1350" s="20">
        <v>10</v>
      </c>
      <c r="DZ1350" s="20">
        <v>9.2151156796530227</v>
      </c>
      <c r="EA1350" s="20" t="s">
        <v>245</v>
      </c>
      <c r="EB1350" s="20" t="s">
        <v>245</v>
      </c>
      <c r="EC1350" s="20">
        <v>8.2614765498914196</v>
      </c>
      <c r="ED1350" s="20" t="s">
        <v>245</v>
      </c>
      <c r="EE1350" s="20">
        <v>8.6264043691303254</v>
      </c>
      <c r="EF1350" s="20">
        <v>8.3186010298284643</v>
      </c>
      <c r="EG1350" s="20">
        <v>8.4021606496167376</v>
      </c>
      <c r="EH1350" s="20">
        <v>9.0810763832327677</v>
      </c>
      <c r="EI1350" s="52">
        <v>7.26</v>
      </c>
      <c r="EJ1350" s="60">
        <v>45</v>
      </c>
      <c r="EK1350" s="62">
        <f>AVERAGE(Table1[[#This Row],[Procedural Justice]:[Identity &amp; Relationships]])</f>
        <v>7.4704870102682435</v>
      </c>
    </row>
    <row r="1351" spans="1:141" x14ac:dyDescent="0.5">
      <c r="A1351" s="27">
        <v>2008</v>
      </c>
      <c r="B1351" s="15" t="s">
        <v>356</v>
      </c>
      <c r="C1351" s="16" t="s">
        <v>357</v>
      </c>
      <c r="D1351" s="17" t="s">
        <v>263</v>
      </c>
      <c r="E1351" s="18">
        <v>8.6538707452177412</v>
      </c>
      <c r="F1351" s="19">
        <v>6</v>
      </c>
      <c r="G1351" s="19">
        <v>1</v>
      </c>
      <c r="H1351" s="20">
        <v>9.6666666666666661</v>
      </c>
      <c r="I1351" s="20">
        <v>7.8844386724111288</v>
      </c>
      <c r="J1351" s="20">
        <v>8.6739846113270005</v>
      </c>
      <c r="K1351" s="20">
        <v>8.6999999999999993</v>
      </c>
      <c r="L1351" s="20">
        <v>8.9999815786080255</v>
      </c>
      <c r="M1351" s="20">
        <v>2.5000460534799327</v>
      </c>
      <c r="N1351" s="20">
        <v>10</v>
      </c>
      <c r="O1351" s="20">
        <v>10</v>
      </c>
      <c r="P1351" s="20">
        <v>0</v>
      </c>
      <c r="Q1351" s="20">
        <v>10</v>
      </c>
      <c r="R1351" s="20">
        <v>10</v>
      </c>
      <c r="S1351" s="20">
        <v>0</v>
      </c>
      <c r="T1351" s="20">
        <v>9.9623593108667343</v>
      </c>
      <c r="U1351" s="20">
        <v>0.18820344566632397</v>
      </c>
      <c r="V1351" s="20">
        <v>9.9924718621733462</v>
      </c>
      <c r="W1351" s="20">
        <v>10</v>
      </c>
      <c r="X1351" s="20">
        <v>10</v>
      </c>
      <c r="Y1351" s="20" t="s">
        <v>245</v>
      </c>
      <c r="Z1351" s="20" t="s">
        <v>245</v>
      </c>
      <c r="AA1351" s="20">
        <v>10</v>
      </c>
      <c r="AB1351" s="20">
        <v>10</v>
      </c>
      <c r="AC1351" s="20">
        <v>9.6641511469271233</v>
      </c>
      <c r="AD1351" s="20">
        <v>10</v>
      </c>
      <c r="AE1351" s="20">
        <v>10</v>
      </c>
      <c r="AF1351" s="20">
        <v>10</v>
      </c>
      <c r="AG1351" s="20">
        <v>10</v>
      </c>
      <c r="AH1351" s="20">
        <v>10</v>
      </c>
      <c r="AI1351" s="20">
        <v>10</v>
      </c>
      <c r="AJ1351" s="20">
        <v>10</v>
      </c>
      <c r="AK1351" s="20">
        <v>9.017777777777777</v>
      </c>
      <c r="AL1351" s="20">
        <v>8.9333333333333336</v>
      </c>
      <c r="AM1351" s="20">
        <v>9.3170370370370375</v>
      </c>
      <c r="AN1351" s="20">
        <v>10</v>
      </c>
      <c r="AO1351" s="20">
        <v>10</v>
      </c>
      <c r="AP1351" s="20">
        <v>10</v>
      </c>
      <c r="AQ1351" s="20">
        <v>10</v>
      </c>
      <c r="AR1351" s="20">
        <v>10</v>
      </c>
      <c r="AS1351" s="20">
        <v>10</v>
      </c>
      <c r="AT1351" s="20">
        <v>10</v>
      </c>
      <c r="AU1351" s="20">
        <v>10</v>
      </c>
      <c r="AV1351" s="20">
        <v>10</v>
      </c>
      <c r="AW1351" s="20">
        <v>10</v>
      </c>
      <c r="AX1351" s="20">
        <v>10</v>
      </c>
      <c r="AY1351" s="20">
        <v>10</v>
      </c>
      <c r="AZ1351" s="20">
        <v>10</v>
      </c>
      <c r="BA1351" s="20">
        <v>0</v>
      </c>
      <c r="BB1351" s="20">
        <v>10</v>
      </c>
      <c r="BC1351" s="20">
        <v>0</v>
      </c>
      <c r="BD1351" s="20">
        <v>9</v>
      </c>
      <c r="BE1351" s="20">
        <v>9.25</v>
      </c>
      <c r="BF1351" s="20">
        <v>10</v>
      </c>
      <c r="BG1351" s="20">
        <v>10</v>
      </c>
      <c r="BH1351" s="20">
        <v>10</v>
      </c>
      <c r="BI1351" s="20">
        <v>9.75</v>
      </c>
      <c r="BJ1351" s="20" t="s">
        <v>245</v>
      </c>
      <c r="BK1351" s="20" t="s">
        <v>245</v>
      </c>
      <c r="BL1351" s="20" t="s">
        <v>245</v>
      </c>
      <c r="BM1351" s="20">
        <v>10</v>
      </c>
      <c r="BN1351" s="20">
        <v>10</v>
      </c>
      <c r="BO1351" s="20">
        <v>10</v>
      </c>
      <c r="BP1351" s="20">
        <v>10</v>
      </c>
      <c r="BQ1351" s="20" t="s">
        <v>245</v>
      </c>
      <c r="BR1351" s="20">
        <v>10</v>
      </c>
      <c r="BS1351" s="52">
        <v>9.4977414904354838</v>
      </c>
      <c r="BT1351" s="53">
        <v>3</v>
      </c>
      <c r="BU1351" s="20">
        <v>2.9205882352941175</v>
      </c>
      <c r="BV1351" s="20">
        <v>30.07</v>
      </c>
      <c r="BW1351" s="20">
        <v>4.6975476839237054</v>
      </c>
      <c r="BX1351" s="20">
        <v>19.96</v>
      </c>
      <c r="BY1351" s="20">
        <v>10</v>
      </c>
      <c r="BZ1351" s="20">
        <v>14.73</v>
      </c>
      <c r="CA1351" s="20">
        <v>4</v>
      </c>
      <c r="CB1351" s="20" t="s">
        <v>614</v>
      </c>
      <c r="CC1351" s="20">
        <v>2</v>
      </c>
      <c r="CD1351" s="20" t="s">
        <v>608</v>
      </c>
      <c r="CE1351" s="20">
        <v>3</v>
      </c>
      <c r="CF1351" s="20">
        <v>5.1545339798044552</v>
      </c>
      <c r="CG1351" s="20">
        <v>9.1301921779661015</v>
      </c>
      <c r="CH1351" s="20">
        <v>7.029913333333333</v>
      </c>
      <c r="CI1351" s="20">
        <v>9.0935609039548027</v>
      </c>
      <c r="CJ1351" s="20">
        <v>10</v>
      </c>
      <c r="CK1351" s="20">
        <v>10</v>
      </c>
      <c r="CL1351" s="20">
        <v>7.0065587381767394</v>
      </c>
      <c r="CM1351" s="20">
        <v>8.3876946022372838</v>
      </c>
      <c r="CN1351" s="20">
        <v>9.3922060451977405</v>
      </c>
      <c r="CO1351" s="20">
        <v>9.1471492274011297</v>
      </c>
      <c r="CP1351" s="20">
        <v>1</v>
      </c>
      <c r="CQ1351" s="20">
        <v>8.7985861142519042</v>
      </c>
      <c r="CR1351" s="20">
        <v>9.1144756519149706</v>
      </c>
      <c r="CS1351" s="20">
        <v>4.4276217404251472</v>
      </c>
      <c r="CT1351" s="20">
        <v>9.5633220114277702</v>
      </c>
      <c r="CU1351" s="20">
        <v>1.091694971430573</v>
      </c>
      <c r="CV1351" s="20">
        <v>9.186809668641013</v>
      </c>
      <c r="CW1351" s="20">
        <v>4.0659516567949368</v>
      </c>
      <c r="CX1351" s="20">
        <v>10</v>
      </c>
      <c r="CY1351" s="20">
        <v>9.4661518329959389</v>
      </c>
      <c r="CZ1351" s="20">
        <v>9.6066666666666674</v>
      </c>
      <c r="DA1351" s="20">
        <v>0.59</v>
      </c>
      <c r="DB1351" s="20">
        <v>8.8800000000000008</v>
      </c>
      <c r="DC1351" s="20">
        <v>5.6</v>
      </c>
      <c r="DD1351" s="20">
        <v>5.6079999999999997</v>
      </c>
      <c r="DE1351" s="20">
        <v>10.98</v>
      </c>
      <c r="DF1351" s="20">
        <v>8.0315555555555562</v>
      </c>
      <c r="DG1351" s="20">
        <v>8.1304594237288139</v>
      </c>
      <c r="DH1351" s="20">
        <v>8.994303671612176</v>
      </c>
      <c r="DI1351" s="20">
        <v>8.5623815476704941</v>
      </c>
      <c r="DJ1351" s="20">
        <v>10</v>
      </c>
      <c r="DK1351" s="20">
        <v>8.3201070967514124</v>
      </c>
      <c r="DL1351" s="20">
        <v>3.0769230769230771</v>
      </c>
      <c r="DM1351" s="20">
        <v>6.4162871962801891</v>
      </c>
      <c r="DN1351" s="20">
        <v>5.9377724566515591</v>
      </c>
      <c r="DO1351" s="20">
        <v>8.132927389969403</v>
      </c>
      <c r="DP1351" s="20">
        <v>10</v>
      </c>
      <c r="DQ1351" s="20">
        <v>9.5130554204683531</v>
      </c>
      <c r="DR1351" s="20">
        <v>10</v>
      </c>
      <c r="DS1351" s="20">
        <v>9.8376851401561183</v>
      </c>
      <c r="DT1351" s="20">
        <v>5.6</v>
      </c>
      <c r="DU1351" s="20">
        <v>4.4912194957627118</v>
      </c>
      <c r="DV1351" s="20">
        <v>3.706091275423729</v>
      </c>
      <c r="DW1351" s="20">
        <v>6</v>
      </c>
      <c r="DX1351" s="20">
        <v>7.5896377583597463</v>
      </c>
      <c r="DY1351" s="20">
        <v>3</v>
      </c>
      <c r="DZ1351" s="20">
        <v>5.0644914215910308</v>
      </c>
      <c r="EA1351" s="20">
        <v>5.4538134138418082</v>
      </c>
      <c r="EB1351" s="20">
        <v>3.7908496732026142</v>
      </c>
      <c r="EC1351" s="20">
        <v>9.5187093462264976</v>
      </c>
      <c r="ED1351" s="20">
        <v>9.3394049512711845</v>
      </c>
      <c r="EE1351" s="20">
        <v>9.7833675481143434</v>
      </c>
      <c r="EF1351" s="20">
        <v>7.2761336683221112</v>
      </c>
      <c r="EG1351" s="20">
        <v>7.5270464334964267</v>
      </c>
      <c r="EH1351" s="20">
        <v>7.4764076650811928</v>
      </c>
      <c r="EI1351" s="52">
        <v>7.81</v>
      </c>
      <c r="EJ1351" s="60">
        <v>12</v>
      </c>
      <c r="EK1351" s="62">
        <f>AVERAGE(Table1[[#This Row],[Procedural Justice]:[Identity &amp; Relationships]])</f>
        <v>8.7982535350223579</v>
      </c>
    </row>
    <row r="1352" spans="1:141" x14ac:dyDescent="0.5">
      <c r="A1352" s="27">
        <v>2008</v>
      </c>
      <c r="B1352" s="15" t="s">
        <v>360</v>
      </c>
      <c r="C1352" s="16" t="s">
        <v>361</v>
      </c>
      <c r="D1352" s="17" t="s">
        <v>263</v>
      </c>
      <c r="E1352" s="18">
        <v>8.194982518996305</v>
      </c>
      <c r="F1352" s="19">
        <v>26</v>
      </c>
      <c r="G1352" s="19">
        <v>1</v>
      </c>
      <c r="H1352" s="20">
        <v>7.3666666666666671</v>
      </c>
      <c r="I1352" s="20">
        <v>6.8357906496912673</v>
      </c>
      <c r="J1352" s="20">
        <v>6.8780257928593871</v>
      </c>
      <c r="K1352" s="20">
        <v>7</v>
      </c>
      <c r="L1352" s="20">
        <v>9.3447732438122024</v>
      </c>
      <c r="M1352" s="20">
        <v>1.6380668904694942</v>
      </c>
      <c r="N1352" s="20">
        <v>10</v>
      </c>
      <c r="O1352" s="20">
        <v>10</v>
      </c>
      <c r="P1352" s="20">
        <v>0</v>
      </c>
      <c r="Q1352" s="20">
        <v>7.5</v>
      </c>
      <c r="R1352" s="20">
        <v>10</v>
      </c>
      <c r="S1352" s="20">
        <v>0</v>
      </c>
      <c r="T1352" s="20">
        <v>9.9968932033526254</v>
      </c>
      <c r="U1352" s="20">
        <v>1.5533983236874806E-2</v>
      </c>
      <c r="V1352" s="20">
        <v>9.4993786406705247</v>
      </c>
      <c r="W1352" s="20">
        <v>9.5</v>
      </c>
      <c r="X1352" s="20">
        <v>10</v>
      </c>
      <c r="Y1352" s="20" t="s">
        <v>245</v>
      </c>
      <c r="Z1352" s="20" t="s">
        <v>245</v>
      </c>
      <c r="AA1352" s="20">
        <v>10</v>
      </c>
      <c r="AB1352" s="20">
        <v>9.8333333333333339</v>
      </c>
      <c r="AC1352" s="20">
        <v>9.559161739272021</v>
      </c>
      <c r="AD1352" s="20">
        <v>10</v>
      </c>
      <c r="AE1352" s="20">
        <v>10</v>
      </c>
      <c r="AF1352" s="20">
        <v>10</v>
      </c>
      <c r="AG1352" s="20">
        <v>10</v>
      </c>
      <c r="AH1352" s="20">
        <v>10</v>
      </c>
      <c r="AI1352" s="20">
        <v>10</v>
      </c>
      <c r="AJ1352" s="20">
        <v>10</v>
      </c>
      <c r="AK1352" s="20">
        <v>9.6711111111111112</v>
      </c>
      <c r="AL1352" s="20">
        <v>8.0555555555555554</v>
      </c>
      <c r="AM1352" s="20">
        <v>9.2422222222222228</v>
      </c>
      <c r="AN1352" s="20">
        <v>10</v>
      </c>
      <c r="AO1352" s="20">
        <v>10</v>
      </c>
      <c r="AP1352" s="20">
        <v>10</v>
      </c>
      <c r="AQ1352" s="20">
        <v>10</v>
      </c>
      <c r="AR1352" s="20">
        <v>10</v>
      </c>
      <c r="AS1352" s="20">
        <v>10</v>
      </c>
      <c r="AT1352" s="20">
        <v>10</v>
      </c>
      <c r="AU1352" s="20">
        <v>10</v>
      </c>
      <c r="AV1352" s="20">
        <v>10</v>
      </c>
      <c r="AW1352" s="20">
        <v>6.666666666666667</v>
      </c>
      <c r="AX1352" s="20">
        <v>8.3333333333333339</v>
      </c>
      <c r="AY1352" s="20">
        <v>9.6666666666666679</v>
      </c>
      <c r="AZ1352" s="20">
        <v>10</v>
      </c>
      <c r="BA1352" s="20">
        <v>0</v>
      </c>
      <c r="BB1352" s="20">
        <v>10</v>
      </c>
      <c r="BC1352" s="20">
        <v>0</v>
      </c>
      <c r="BD1352" s="20">
        <v>8</v>
      </c>
      <c r="BE1352" s="20">
        <v>7.75</v>
      </c>
      <c r="BF1352" s="20">
        <v>10</v>
      </c>
      <c r="BG1352" s="20">
        <v>10</v>
      </c>
      <c r="BH1352" s="20">
        <v>10</v>
      </c>
      <c r="BI1352" s="20">
        <v>9.3928571428571423</v>
      </c>
      <c r="BJ1352" s="20" t="s">
        <v>245</v>
      </c>
      <c r="BK1352" s="20" t="s">
        <v>245</v>
      </c>
      <c r="BL1352" s="20" t="s">
        <v>245</v>
      </c>
      <c r="BM1352" s="20">
        <v>10</v>
      </c>
      <c r="BN1352" s="20">
        <v>10</v>
      </c>
      <c r="BO1352" s="20">
        <v>10</v>
      </c>
      <c r="BP1352" s="20">
        <v>10</v>
      </c>
      <c r="BQ1352" s="20" t="s">
        <v>245</v>
      </c>
      <c r="BR1352" s="20">
        <v>10</v>
      </c>
      <c r="BS1352" s="52">
        <v>8.9699650379926084</v>
      </c>
      <c r="BT1352" s="53">
        <v>23</v>
      </c>
      <c r="BU1352" s="20">
        <v>3.2823529411764705</v>
      </c>
      <c r="BV1352" s="20">
        <v>28.84</v>
      </c>
      <c r="BW1352" s="20">
        <v>3.4196185286103553</v>
      </c>
      <c r="BX1352" s="20">
        <v>24.65</v>
      </c>
      <c r="BY1352" s="20">
        <v>8</v>
      </c>
      <c r="BZ1352" s="20">
        <v>16.73</v>
      </c>
      <c r="CA1352" s="20">
        <v>6</v>
      </c>
      <c r="CB1352" s="20">
        <v>43</v>
      </c>
      <c r="CC1352" s="20">
        <v>4</v>
      </c>
      <c r="CD1352" s="20" t="s">
        <v>605</v>
      </c>
      <c r="CE1352" s="20">
        <v>5</v>
      </c>
      <c r="CF1352" s="20">
        <v>4.9254928674467067</v>
      </c>
      <c r="CG1352" s="20">
        <v>6.2619401359084428</v>
      </c>
      <c r="CH1352" s="20">
        <v>6.3257683333333334</v>
      </c>
      <c r="CI1352" s="20">
        <v>8.0053709141630911</v>
      </c>
      <c r="CJ1352" s="20">
        <v>9.1666666666666661</v>
      </c>
      <c r="CK1352" s="20">
        <v>8.3333333333333339</v>
      </c>
      <c r="CL1352" s="20">
        <v>6.9128327455907783</v>
      </c>
      <c r="CM1352" s="20">
        <v>6.1427361782782626</v>
      </c>
      <c r="CN1352" s="20">
        <v>7.8347113090128762</v>
      </c>
      <c r="CO1352" s="20">
        <v>7.1027307789699581</v>
      </c>
      <c r="CP1352" s="20">
        <v>1</v>
      </c>
      <c r="CQ1352" s="20">
        <v>7.342898932806305</v>
      </c>
      <c r="CR1352" s="20">
        <v>8.9079169052737495</v>
      </c>
      <c r="CS1352" s="20">
        <v>5.4604154736312527</v>
      </c>
      <c r="CT1352" s="20">
        <v>9.8321460880702602</v>
      </c>
      <c r="CU1352" s="20">
        <v>0.41963477982435243</v>
      </c>
      <c r="CV1352" s="20">
        <v>9.436494188846309</v>
      </c>
      <c r="CW1352" s="20">
        <v>2.8175290557684605</v>
      </c>
      <c r="CX1352" s="20">
        <v>10</v>
      </c>
      <c r="CY1352" s="20">
        <v>9.5441392955475806</v>
      </c>
      <c r="CZ1352" s="20">
        <v>9.6066666666666674</v>
      </c>
      <c r="DA1352" s="20">
        <v>0.59</v>
      </c>
      <c r="DB1352" s="20">
        <v>8.8800000000000008</v>
      </c>
      <c r="DC1352" s="20">
        <v>5.6</v>
      </c>
      <c r="DD1352" s="20">
        <v>5.6079999999999997</v>
      </c>
      <c r="DE1352" s="20">
        <v>10.98</v>
      </c>
      <c r="DF1352" s="20">
        <v>8.0315555555555562</v>
      </c>
      <c r="DG1352" s="20">
        <v>7.1347664227467824</v>
      </c>
      <c r="DH1352" s="20">
        <v>8.7231286554354135</v>
      </c>
      <c r="DI1352" s="20">
        <v>7.928947539091098</v>
      </c>
      <c r="DJ1352" s="20">
        <v>10</v>
      </c>
      <c r="DK1352" s="20">
        <v>6.9938222321173118</v>
      </c>
      <c r="DL1352" s="20">
        <v>6.1538461538461542</v>
      </c>
      <c r="DM1352" s="20">
        <v>6.4162871962801891</v>
      </c>
      <c r="DN1352" s="20">
        <v>6.5213185274145529</v>
      </c>
      <c r="DO1352" s="20">
        <v>8.1204554055153011</v>
      </c>
      <c r="DP1352" s="20">
        <v>10</v>
      </c>
      <c r="DQ1352" s="20">
        <v>8.2260292961495693</v>
      </c>
      <c r="DR1352" s="20">
        <v>10</v>
      </c>
      <c r="DS1352" s="20">
        <v>9.408676432049857</v>
      </c>
      <c r="DT1352" s="20">
        <v>3.3</v>
      </c>
      <c r="DU1352" s="20">
        <v>3.0298671030042916</v>
      </c>
      <c r="DV1352" s="20">
        <v>6.3296577074391989</v>
      </c>
      <c r="DW1352" s="20">
        <v>4</v>
      </c>
      <c r="DX1352" s="20">
        <v>7.0334003179812257</v>
      </c>
      <c r="DY1352" s="20">
        <v>10</v>
      </c>
      <c r="DZ1352" s="20">
        <v>5.6154875214041198</v>
      </c>
      <c r="EA1352" s="20">
        <v>2.2231068061516455</v>
      </c>
      <c r="EB1352" s="20">
        <v>2.3507462686567169</v>
      </c>
      <c r="EC1352" s="20">
        <v>9.7664302576027637</v>
      </c>
      <c r="ED1352" s="20">
        <v>7.3387072522651406</v>
      </c>
      <c r="EE1352" s="20">
        <v>8.6435454555980193</v>
      </c>
      <c r="EF1352" s="20">
        <v>8.5203689062490486</v>
      </c>
      <c r="EG1352" s="20">
        <v>6.4738174910872219</v>
      </c>
      <c r="EH1352" s="20">
        <v>7.1659938148470665</v>
      </c>
      <c r="EI1352" s="52">
        <v>7.42</v>
      </c>
      <c r="EJ1352" s="60">
        <v>34</v>
      </c>
      <c r="EK1352" s="62">
        <f>AVERAGE(Table1[[#This Row],[Procedural Justice]:[Identity &amp; Relationships]])</f>
        <v>8.4516848568732836</v>
      </c>
    </row>
    <row r="1353" spans="1:141" x14ac:dyDescent="0.5">
      <c r="A1353" s="27">
        <v>2008</v>
      </c>
      <c r="B1353" s="15" t="s">
        <v>363</v>
      </c>
      <c r="C1353" s="16" t="s">
        <v>364</v>
      </c>
      <c r="D1353" s="17" t="s">
        <v>251</v>
      </c>
      <c r="E1353" s="18">
        <v>5.8950439622721795</v>
      </c>
      <c r="F1353" s="19">
        <v>120</v>
      </c>
      <c r="G1353" s="19">
        <v>4</v>
      </c>
      <c r="H1353" s="20" t="s">
        <v>245</v>
      </c>
      <c r="I1353" s="20" t="s">
        <v>245</v>
      </c>
      <c r="J1353" s="20" t="s">
        <v>245</v>
      </c>
      <c r="K1353" s="20">
        <v>4.8055539999999999</v>
      </c>
      <c r="L1353" s="20">
        <v>6.5129645231037481</v>
      </c>
      <c r="M1353" s="20">
        <v>8.7175886922406285</v>
      </c>
      <c r="N1353" s="20">
        <v>10</v>
      </c>
      <c r="O1353" s="20">
        <v>10</v>
      </c>
      <c r="P1353" s="20">
        <v>0</v>
      </c>
      <c r="Q1353" s="20">
        <v>7.5</v>
      </c>
      <c r="R1353" s="20">
        <v>10</v>
      </c>
      <c r="S1353" s="20">
        <v>0</v>
      </c>
      <c r="T1353" s="20">
        <v>10</v>
      </c>
      <c r="U1353" s="20">
        <v>0</v>
      </c>
      <c r="V1353" s="20">
        <v>9.5</v>
      </c>
      <c r="W1353" s="20">
        <v>10</v>
      </c>
      <c r="X1353" s="20">
        <v>10</v>
      </c>
      <c r="Y1353" s="20" t="s">
        <v>245</v>
      </c>
      <c r="Z1353" s="20" t="s">
        <v>245</v>
      </c>
      <c r="AA1353" s="20">
        <v>0</v>
      </c>
      <c r="AB1353" s="20">
        <v>6.666666666666667</v>
      </c>
      <c r="AC1353" s="20">
        <v>7.5598770632568053</v>
      </c>
      <c r="AD1353" s="20">
        <v>0</v>
      </c>
      <c r="AE1353" s="20">
        <v>0</v>
      </c>
      <c r="AF1353" s="20">
        <v>5</v>
      </c>
      <c r="AG1353" s="20">
        <v>1.6666666666666667</v>
      </c>
      <c r="AH1353" s="20">
        <v>10</v>
      </c>
      <c r="AI1353" s="20">
        <v>6.666666666666667</v>
      </c>
      <c r="AJ1353" s="20">
        <v>8.3333333333333339</v>
      </c>
      <c r="AK1353" s="20">
        <v>8.6111111111111107</v>
      </c>
      <c r="AL1353" s="20">
        <v>7.5888888888888895</v>
      </c>
      <c r="AM1353" s="20">
        <v>8.1777777777777771</v>
      </c>
      <c r="AN1353" s="20">
        <v>5</v>
      </c>
      <c r="AO1353" s="20">
        <v>5</v>
      </c>
      <c r="AP1353" s="20">
        <v>7.5</v>
      </c>
      <c r="AQ1353" s="20">
        <v>3.3333333333333335</v>
      </c>
      <c r="AR1353" s="20">
        <v>5.416666666666667</v>
      </c>
      <c r="AS1353" s="20">
        <v>10</v>
      </c>
      <c r="AT1353" s="20">
        <v>6.666666666666667</v>
      </c>
      <c r="AU1353" s="20">
        <v>8.3333333333333339</v>
      </c>
      <c r="AV1353" s="20">
        <v>10</v>
      </c>
      <c r="AW1353" s="20">
        <v>3.3333333333333335</v>
      </c>
      <c r="AX1353" s="20">
        <v>6.666666666666667</v>
      </c>
      <c r="AY1353" s="20">
        <v>6.0833333333333339</v>
      </c>
      <c r="AZ1353" s="20">
        <v>10</v>
      </c>
      <c r="BA1353" s="20">
        <v>0</v>
      </c>
      <c r="BB1353" s="20">
        <v>10</v>
      </c>
      <c r="BC1353" s="20">
        <v>0</v>
      </c>
      <c r="BD1353" s="20">
        <v>2</v>
      </c>
      <c r="BE1353" s="20">
        <v>4.25</v>
      </c>
      <c r="BF1353" s="20">
        <v>10</v>
      </c>
      <c r="BG1353" s="20">
        <v>6.666666666666667</v>
      </c>
      <c r="BH1353" s="20">
        <v>10</v>
      </c>
      <c r="BI1353" s="20">
        <v>7.5595238095238093</v>
      </c>
      <c r="BJ1353" s="20" t="s">
        <v>245</v>
      </c>
      <c r="BK1353" s="20" t="s">
        <v>245</v>
      </c>
      <c r="BL1353" s="20" t="s">
        <v>245</v>
      </c>
      <c r="BM1353" s="20">
        <v>0</v>
      </c>
      <c r="BN1353" s="20">
        <v>10</v>
      </c>
      <c r="BO1353" s="20">
        <v>10</v>
      </c>
      <c r="BP1353" s="20">
        <v>10</v>
      </c>
      <c r="BQ1353" s="20" t="s">
        <v>245</v>
      </c>
      <c r="BR1353" s="20">
        <v>5</v>
      </c>
      <c r="BS1353" s="52">
        <v>5.9400879245443594</v>
      </c>
      <c r="BT1353" s="53">
        <v>118</v>
      </c>
      <c r="BU1353" s="20">
        <v>5.8999999999999995</v>
      </c>
      <c r="BV1353" s="20">
        <v>19.940000000000001</v>
      </c>
      <c r="BW1353" s="20">
        <v>9.8092643051771109</v>
      </c>
      <c r="BX1353" s="20">
        <v>1.2</v>
      </c>
      <c r="BY1353" s="20">
        <v>8</v>
      </c>
      <c r="BZ1353" s="20">
        <v>18.809999999999999</v>
      </c>
      <c r="CA1353" s="20">
        <v>1</v>
      </c>
      <c r="CB1353" s="20">
        <v>56</v>
      </c>
      <c r="CC1353" s="20">
        <v>1</v>
      </c>
      <c r="CD1353" s="20">
        <v>56</v>
      </c>
      <c r="CE1353" s="20">
        <v>1</v>
      </c>
      <c r="CF1353" s="20">
        <v>6.1773160762942778</v>
      </c>
      <c r="CG1353" s="21" t="s">
        <v>245</v>
      </c>
      <c r="CH1353" s="20">
        <v>4.5</v>
      </c>
      <c r="CI1353" s="21" t="s">
        <v>245</v>
      </c>
      <c r="CJ1353" s="20">
        <v>3.333333333333333</v>
      </c>
      <c r="CK1353" s="20">
        <v>5</v>
      </c>
      <c r="CL1353" s="20">
        <v>2.9158890451224018</v>
      </c>
      <c r="CM1353" s="20">
        <v>5.8114617463012168</v>
      </c>
      <c r="CN1353" s="21" t="s">
        <v>245</v>
      </c>
      <c r="CO1353" s="21" t="s">
        <v>245</v>
      </c>
      <c r="CP1353" s="20">
        <v>0.75</v>
      </c>
      <c r="CQ1353" s="20">
        <v>3.7731197218324661</v>
      </c>
      <c r="CR1353" s="20">
        <v>7.4878794261527162</v>
      </c>
      <c r="CS1353" s="20">
        <v>12.560602869236416</v>
      </c>
      <c r="CT1353" s="20">
        <v>7.8881425925314996</v>
      </c>
      <c r="CU1353" s="20">
        <v>5.2796435186712509</v>
      </c>
      <c r="CV1353" s="20">
        <v>8.9471397088493241</v>
      </c>
      <c r="CW1353" s="20">
        <v>5.2643014557533832</v>
      </c>
      <c r="CX1353" s="20">
        <v>0</v>
      </c>
      <c r="CY1353" s="20">
        <v>6.0807904318833845</v>
      </c>
      <c r="CZ1353" s="21" t="s">
        <v>245</v>
      </c>
      <c r="DA1353" s="21" t="s">
        <v>245</v>
      </c>
      <c r="DB1353" s="20">
        <v>6.44</v>
      </c>
      <c r="DC1353" s="20">
        <v>17.8</v>
      </c>
      <c r="DD1353" s="20">
        <v>6.1560000000000006</v>
      </c>
      <c r="DE1353" s="20">
        <v>9.61</v>
      </c>
      <c r="DF1353" s="20">
        <v>6.298</v>
      </c>
      <c r="DG1353" s="21" t="s">
        <v>245</v>
      </c>
      <c r="DH1353" s="20">
        <v>7.1139715232806893</v>
      </c>
      <c r="DI1353" s="20">
        <v>7.1139715232806893</v>
      </c>
      <c r="DJ1353" s="20">
        <v>10</v>
      </c>
      <c r="DK1353" s="21" t="s">
        <v>245</v>
      </c>
      <c r="DL1353" s="20">
        <v>0</v>
      </c>
      <c r="DM1353" s="20">
        <v>0</v>
      </c>
      <c r="DN1353" s="20">
        <v>0</v>
      </c>
      <c r="DO1353" s="20">
        <v>5.8529928808201728</v>
      </c>
      <c r="DP1353" s="20">
        <v>5</v>
      </c>
      <c r="DQ1353" s="20">
        <v>8.6694525784733933</v>
      </c>
      <c r="DR1353" s="20">
        <v>9</v>
      </c>
      <c r="DS1353" s="20">
        <v>7.5564841928244642</v>
      </c>
      <c r="DT1353" s="20">
        <v>8.3000000000000007</v>
      </c>
      <c r="DU1353" s="21" t="s">
        <v>245</v>
      </c>
      <c r="DV1353" s="21" t="s">
        <v>245</v>
      </c>
      <c r="DW1353" s="20">
        <v>4</v>
      </c>
      <c r="DX1353" s="20">
        <v>6.0136316772872718</v>
      </c>
      <c r="DY1353" s="20">
        <v>10</v>
      </c>
      <c r="DZ1353" s="20">
        <v>7.0784079193218181</v>
      </c>
      <c r="EA1353" s="20" t="s">
        <v>245</v>
      </c>
      <c r="EB1353" s="20" t="s">
        <v>245</v>
      </c>
      <c r="EC1353" s="20">
        <v>7.8691814538739822</v>
      </c>
      <c r="ED1353" s="20" t="s">
        <v>245</v>
      </c>
      <c r="EE1353" s="20">
        <v>7.4316198399720701</v>
      </c>
      <c r="EF1353" s="20">
        <v>6.9510632007556152</v>
      </c>
      <c r="EG1353" s="20">
        <v>7.4172881648672231</v>
      </c>
      <c r="EH1353" s="20">
        <v>7.3507267590045018</v>
      </c>
      <c r="EI1353" s="52">
        <v>5.85</v>
      </c>
      <c r="EJ1353" s="60">
        <v>123</v>
      </c>
      <c r="EK1353" s="62">
        <f>AVERAGE(Table1[[#This Row],[Procedural Justice]:[Identity &amp; Relationships]])</f>
        <v>6.2984559110969656</v>
      </c>
    </row>
    <row r="1354" spans="1:141" x14ac:dyDescent="0.5">
      <c r="A1354" s="27">
        <v>2008</v>
      </c>
      <c r="B1354" s="15" t="s">
        <v>365</v>
      </c>
      <c r="C1354" s="16" t="s">
        <v>366</v>
      </c>
      <c r="D1354" s="17" t="s">
        <v>251</v>
      </c>
      <c r="E1354" s="18" t="s">
        <v>245</v>
      </c>
      <c r="F1354" s="19" t="s">
        <v>245</v>
      </c>
      <c r="G1354" s="19" t="s">
        <v>245</v>
      </c>
      <c r="H1354" s="20" t="s">
        <v>245</v>
      </c>
      <c r="I1354" s="20" t="s">
        <v>245</v>
      </c>
      <c r="J1354" s="20" t="s">
        <v>245</v>
      </c>
      <c r="K1354" s="20" t="s">
        <v>245</v>
      </c>
      <c r="L1354" s="20" t="s">
        <v>245</v>
      </c>
      <c r="M1354" s="20" t="s">
        <v>245</v>
      </c>
      <c r="N1354" s="20" t="s">
        <v>245</v>
      </c>
      <c r="O1354" s="20" t="s">
        <v>245</v>
      </c>
      <c r="P1354" s="20" t="s">
        <v>245</v>
      </c>
      <c r="Q1354" s="20" t="s">
        <v>245</v>
      </c>
      <c r="R1354" s="20" t="s">
        <v>245</v>
      </c>
      <c r="S1354" s="20" t="s">
        <v>245</v>
      </c>
      <c r="T1354" s="20" t="s">
        <v>245</v>
      </c>
      <c r="U1354" s="20" t="s">
        <v>245</v>
      </c>
      <c r="V1354" s="20" t="s">
        <v>245</v>
      </c>
      <c r="W1354" s="20" t="s">
        <v>245</v>
      </c>
      <c r="X1354" s="20" t="s">
        <v>245</v>
      </c>
      <c r="Y1354" s="20" t="s">
        <v>245</v>
      </c>
      <c r="Z1354" s="20" t="s">
        <v>245</v>
      </c>
      <c r="AA1354" s="20" t="s">
        <v>245</v>
      </c>
      <c r="AB1354" s="20" t="s">
        <v>245</v>
      </c>
      <c r="AC1354" s="20" t="s">
        <v>245</v>
      </c>
      <c r="AD1354" s="20" t="s">
        <v>245</v>
      </c>
      <c r="AE1354" s="20" t="s">
        <v>245</v>
      </c>
      <c r="AF1354" s="20" t="s">
        <v>245</v>
      </c>
      <c r="AG1354" s="20" t="s">
        <v>245</v>
      </c>
      <c r="AH1354" s="20" t="s">
        <v>245</v>
      </c>
      <c r="AI1354" s="20" t="s">
        <v>245</v>
      </c>
      <c r="AJ1354" s="20" t="s">
        <v>245</v>
      </c>
      <c r="AK1354" s="20" t="s">
        <v>245</v>
      </c>
      <c r="AL1354" s="20" t="s">
        <v>245</v>
      </c>
      <c r="AM1354" s="20" t="s">
        <v>245</v>
      </c>
      <c r="AN1354" s="20" t="s">
        <v>245</v>
      </c>
      <c r="AO1354" s="20" t="s">
        <v>245</v>
      </c>
      <c r="AP1354" s="20" t="s">
        <v>245</v>
      </c>
      <c r="AQ1354" s="20" t="s">
        <v>245</v>
      </c>
      <c r="AR1354" s="20" t="s">
        <v>245</v>
      </c>
      <c r="AS1354" s="20" t="s">
        <v>245</v>
      </c>
      <c r="AT1354" s="20" t="s">
        <v>245</v>
      </c>
      <c r="AU1354" s="20" t="s">
        <v>245</v>
      </c>
      <c r="AV1354" s="20" t="s">
        <v>245</v>
      </c>
      <c r="AW1354" s="20" t="s">
        <v>245</v>
      </c>
      <c r="AX1354" s="20" t="s">
        <v>245</v>
      </c>
      <c r="AY1354" s="20" t="s">
        <v>245</v>
      </c>
      <c r="AZ1354" s="20" t="s">
        <v>245</v>
      </c>
      <c r="BA1354" s="20" t="s">
        <v>245</v>
      </c>
      <c r="BB1354" s="20" t="s">
        <v>245</v>
      </c>
      <c r="BC1354" s="20" t="s">
        <v>245</v>
      </c>
      <c r="BD1354" s="20" t="s">
        <v>245</v>
      </c>
      <c r="BE1354" s="20" t="s">
        <v>245</v>
      </c>
      <c r="BF1354" s="20" t="s">
        <v>245</v>
      </c>
      <c r="BG1354" s="20" t="s">
        <v>245</v>
      </c>
      <c r="BH1354" s="20" t="s">
        <v>245</v>
      </c>
      <c r="BI1354" s="20" t="s">
        <v>245</v>
      </c>
      <c r="BJ1354" s="20" t="s">
        <v>245</v>
      </c>
      <c r="BK1354" s="20" t="s">
        <v>245</v>
      </c>
      <c r="BL1354" s="20" t="s">
        <v>245</v>
      </c>
      <c r="BM1354" s="20" t="s">
        <v>245</v>
      </c>
      <c r="BN1354" s="20" t="s">
        <v>245</v>
      </c>
      <c r="BO1354" s="20" t="s">
        <v>245</v>
      </c>
      <c r="BP1354" s="20" t="s">
        <v>245</v>
      </c>
      <c r="BQ1354" s="20" t="s">
        <v>245</v>
      </c>
      <c r="BR1354" s="20" t="s">
        <v>245</v>
      </c>
      <c r="BS1354" s="52" t="s">
        <v>245</v>
      </c>
      <c r="BT1354" s="53" t="s">
        <v>245</v>
      </c>
      <c r="BU1354" s="20" t="s">
        <v>245</v>
      </c>
      <c r="BV1354" s="20" t="s">
        <v>245</v>
      </c>
      <c r="BW1354" s="20" t="s">
        <v>245</v>
      </c>
      <c r="BX1354" s="20" t="s">
        <v>245</v>
      </c>
      <c r="BY1354" s="20">
        <v>6</v>
      </c>
      <c r="BZ1354" s="20">
        <v>26.63</v>
      </c>
      <c r="CA1354" s="20" t="s">
        <v>245</v>
      </c>
      <c r="CB1354" s="20" t="s">
        <v>245</v>
      </c>
      <c r="CC1354" s="20" t="s">
        <v>245</v>
      </c>
      <c r="CD1354" s="20" t="s">
        <v>245</v>
      </c>
      <c r="CE1354" s="20" t="s">
        <v>245</v>
      </c>
      <c r="CF1354" s="20" t="s">
        <v>245</v>
      </c>
      <c r="CG1354" s="20" t="s">
        <v>245</v>
      </c>
      <c r="CH1354" s="20" t="s">
        <v>245</v>
      </c>
      <c r="CI1354" s="20" t="s">
        <v>245</v>
      </c>
      <c r="CJ1354" s="20" t="s">
        <v>245</v>
      </c>
      <c r="CK1354" s="20" t="s">
        <v>245</v>
      </c>
      <c r="CL1354" s="20" t="s">
        <v>245</v>
      </c>
      <c r="CM1354" s="20" t="s">
        <v>245</v>
      </c>
      <c r="CN1354" s="20" t="s">
        <v>245</v>
      </c>
      <c r="CO1354" s="20" t="s">
        <v>245</v>
      </c>
      <c r="CP1354" s="20">
        <v>0.94871794871794868</v>
      </c>
      <c r="CQ1354" s="21" t="s">
        <v>245</v>
      </c>
      <c r="CR1354" s="20" t="s">
        <v>245</v>
      </c>
      <c r="CS1354" s="20" t="s">
        <v>245</v>
      </c>
      <c r="CT1354" s="20" t="s">
        <v>245</v>
      </c>
      <c r="CU1354" s="20" t="s">
        <v>245</v>
      </c>
      <c r="CV1354" s="20" t="s">
        <v>245</v>
      </c>
      <c r="CW1354" s="20" t="s">
        <v>245</v>
      </c>
      <c r="CX1354" s="20" t="s">
        <v>245</v>
      </c>
      <c r="CY1354" s="20" t="s">
        <v>245</v>
      </c>
      <c r="CZ1354" s="20" t="s">
        <v>245</v>
      </c>
      <c r="DA1354" s="20" t="s">
        <v>245</v>
      </c>
      <c r="DB1354" s="20" t="s">
        <v>245</v>
      </c>
      <c r="DC1354" s="20" t="s">
        <v>245</v>
      </c>
      <c r="DD1354" s="20" t="s">
        <v>245</v>
      </c>
      <c r="DE1354" s="20" t="s">
        <v>245</v>
      </c>
      <c r="DF1354" s="20" t="s">
        <v>245</v>
      </c>
      <c r="DG1354" s="20" t="s">
        <v>245</v>
      </c>
      <c r="DH1354" s="20" t="s">
        <v>245</v>
      </c>
      <c r="DI1354" s="20" t="s">
        <v>245</v>
      </c>
      <c r="DJ1354" s="20" t="s">
        <v>245</v>
      </c>
      <c r="DK1354" s="20" t="s">
        <v>245</v>
      </c>
      <c r="DL1354" s="20" t="s">
        <v>245</v>
      </c>
      <c r="DM1354" s="20" t="s">
        <v>245</v>
      </c>
      <c r="DN1354" s="20" t="s">
        <v>245</v>
      </c>
      <c r="DO1354" s="20" t="s">
        <v>245</v>
      </c>
      <c r="DP1354" s="20" t="s">
        <v>245</v>
      </c>
      <c r="DQ1354" s="21" t="s">
        <v>245</v>
      </c>
      <c r="DR1354" s="21" t="s">
        <v>245</v>
      </c>
      <c r="DS1354" s="20" t="s">
        <v>245</v>
      </c>
      <c r="DT1354" s="20" t="s">
        <v>245</v>
      </c>
      <c r="DU1354" s="20" t="s">
        <v>245</v>
      </c>
      <c r="DV1354" s="20" t="s">
        <v>245</v>
      </c>
      <c r="DW1354" s="20" t="s">
        <v>245</v>
      </c>
      <c r="DX1354" s="20" t="s">
        <v>245</v>
      </c>
      <c r="DY1354" s="20" t="s">
        <v>245</v>
      </c>
      <c r="DZ1354" s="20" t="s">
        <v>245</v>
      </c>
      <c r="EA1354" s="20" t="s">
        <v>245</v>
      </c>
      <c r="EB1354" s="20" t="s">
        <v>245</v>
      </c>
      <c r="EC1354" s="20" t="s">
        <v>245</v>
      </c>
      <c r="ED1354" s="20" t="s">
        <v>245</v>
      </c>
      <c r="EE1354" s="20" t="s">
        <v>245</v>
      </c>
      <c r="EF1354" s="20" t="s">
        <v>245</v>
      </c>
      <c r="EG1354" s="20" t="s">
        <v>245</v>
      </c>
      <c r="EH1354" s="20" t="s">
        <v>245</v>
      </c>
      <c r="EI1354" s="52" t="s">
        <v>245</v>
      </c>
      <c r="EJ1354" s="60" t="s">
        <v>245</v>
      </c>
      <c r="EK1354" s="62" t="e">
        <f>AVERAGE(Table1[[#This Row],[Procedural Justice]:[Identity &amp; Relationships]])</f>
        <v>#DIV/0!</v>
      </c>
    </row>
    <row r="1355" spans="1:141" x14ac:dyDescent="0.5">
      <c r="A1355" s="27">
        <v>2008</v>
      </c>
      <c r="B1355" s="15" t="s">
        <v>367</v>
      </c>
      <c r="C1355" s="16" t="s">
        <v>368</v>
      </c>
      <c r="D1355" s="17" t="s">
        <v>257</v>
      </c>
      <c r="E1355" s="18">
        <v>7.5563042582444417</v>
      </c>
      <c r="F1355" s="19">
        <v>46</v>
      </c>
      <c r="G1355" s="19">
        <v>2</v>
      </c>
      <c r="H1355" s="20">
        <v>5.333333333333333</v>
      </c>
      <c r="I1355" s="20">
        <v>6.1401069581892118</v>
      </c>
      <c r="J1355" s="20">
        <v>6.5725908630084664</v>
      </c>
      <c r="K1355" s="20">
        <v>6</v>
      </c>
      <c r="L1355" s="20">
        <v>7.5763239100254021</v>
      </c>
      <c r="M1355" s="20">
        <v>6.0591902249364935</v>
      </c>
      <c r="N1355" s="20">
        <v>10</v>
      </c>
      <c r="O1355" s="20">
        <v>0</v>
      </c>
      <c r="P1355" s="20">
        <v>154.09429280397021</v>
      </c>
      <c r="Q1355" s="20">
        <v>0</v>
      </c>
      <c r="R1355" s="20">
        <v>8.9247311827956981</v>
      </c>
      <c r="S1355" s="20">
        <v>3.225806451612903</v>
      </c>
      <c r="T1355" s="20">
        <v>6.9230769230769234</v>
      </c>
      <c r="U1355" s="20">
        <v>15.384615384615383</v>
      </c>
      <c r="V1355" s="20">
        <v>5.1695616211745241</v>
      </c>
      <c r="W1355" s="20">
        <v>10</v>
      </c>
      <c r="X1355" s="20">
        <v>10</v>
      </c>
      <c r="Y1355" s="20" t="s">
        <v>245</v>
      </c>
      <c r="Z1355" s="20" t="s">
        <v>245</v>
      </c>
      <c r="AA1355" s="20">
        <v>10</v>
      </c>
      <c r="AB1355" s="20">
        <v>10</v>
      </c>
      <c r="AC1355" s="20">
        <v>7.5819618437333078</v>
      </c>
      <c r="AD1355" s="20">
        <v>10</v>
      </c>
      <c r="AE1355" s="20">
        <v>10</v>
      </c>
      <c r="AF1355" s="20">
        <v>10</v>
      </c>
      <c r="AG1355" s="20">
        <v>10</v>
      </c>
      <c r="AH1355" s="20" t="s">
        <v>245</v>
      </c>
      <c r="AI1355" s="20" t="s">
        <v>245</v>
      </c>
      <c r="AJ1355" s="20" t="s">
        <v>245</v>
      </c>
      <c r="AK1355" s="20">
        <v>9.6288888888888895</v>
      </c>
      <c r="AL1355" s="20">
        <v>7.6833333333333336</v>
      </c>
      <c r="AM1355" s="20">
        <v>8.6561111111111124</v>
      </c>
      <c r="AN1355" s="20" t="s">
        <v>245</v>
      </c>
      <c r="AO1355" s="20" t="s">
        <v>245</v>
      </c>
      <c r="AP1355" s="20" t="s">
        <v>245</v>
      </c>
      <c r="AQ1355" s="20" t="s">
        <v>245</v>
      </c>
      <c r="AR1355" s="20" t="s">
        <v>245</v>
      </c>
      <c r="AS1355" s="20" t="s">
        <v>245</v>
      </c>
      <c r="AT1355" s="20" t="s">
        <v>245</v>
      </c>
      <c r="AU1355" s="20" t="s">
        <v>245</v>
      </c>
      <c r="AV1355" s="20" t="s">
        <v>245</v>
      </c>
      <c r="AW1355" s="20" t="s">
        <v>245</v>
      </c>
      <c r="AX1355" s="20" t="s">
        <v>245</v>
      </c>
      <c r="AY1355" s="20" t="s">
        <v>245</v>
      </c>
      <c r="AZ1355" s="20">
        <v>0</v>
      </c>
      <c r="BA1355" s="20">
        <v>3</v>
      </c>
      <c r="BB1355" s="20">
        <v>10</v>
      </c>
      <c r="BC1355" s="20">
        <v>0</v>
      </c>
      <c r="BD1355" s="20">
        <v>5.333333333333333</v>
      </c>
      <c r="BE1355" s="20">
        <v>2.75</v>
      </c>
      <c r="BF1355" s="20" t="s">
        <v>245</v>
      </c>
      <c r="BG1355" s="20" t="s">
        <v>245</v>
      </c>
      <c r="BH1355" s="20" t="s">
        <v>245</v>
      </c>
      <c r="BI1355" s="20">
        <v>4.520833333333333</v>
      </c>
      <c r="BJ1355" s="20" t="s">
        <v>245</v>
      </c>
      <c r="BK1355" s="20" t="s">
        <v>245</v>
      </c>
      <c r="BL1355" s="20" t="s">
        <v>245</v>
      </c>
      <c r="BM1355" s="20">
        <v>10</v>
      </c>
      <c r="BN1355" s="20">
        <v>10</v>
      </c>
      <c r="BO1355" s="20">
        <v>10</v>
      </c>
      <c r="BP1355" s="20">
        <v>10</v>
      </c>
      <c r="BQ1355" s="20" t="s">
        <v>245</v>
      </c>
      <c r="BR1355" s="20">
        <v>10</v>
      </c>
      <c r="BS1355" s="52">
        <v>7.5426085164888823</v>
      </c>
      <c r="BT1355" s="53">
        <v>61</v>
      </c>
      <c r="BU1355" s="20">
        <v>4.4323529411764708</v>
      </c>
      <c r="BV1355" s="20">
        <v>24.93</v>
      </c>
      <c r="BW1355" s="20">
        <v>7.6762623743679059</v>
      </c>
      <c r="BX1355" s="20">
        <v>9.0281170860697859</v>
      </c>
      <c r="BY1355" s="20">
        <v>4</v>
      </c>
      <c r="BZ1355" s="20">
        <v>37.19</v>
      </c>
      <c r="CA1355" s="20">
        <v>9</v>
      </c>
      <c r="CB1355" s="20">
        <v>25</v>
      </c>
      <c r="CC1355" s="20">
        <v>9</v>
      </c>
      <c r="CD1355" s="20">
        <v>25</v>
      </c>
      <c r="CE1355" s="20">
        <v>9</v>
      </c>
      <c r="CF1355" s="20">
        <v>6.2771538288860942</v>
      </c>
      <c r="CG1355" s="20">
        <v>2.7909546795634927</v>
      </c>
      <c r="CH1355" s="20">
        <v>3.4193475000000002</v>
      </c>
      <c r="CI1355" s="20">
        <v>4.075323165674603</v>
      </c>
      <c r="CJ1355" s="20">
        <v>3.7</v>
      </c>
      <c r="CK1355" s="20" t="s">
        <v>245</v>
      </c>
      <c r="CL1355" s="20">
        <v>6.499992718547162</v>
      </c>
      <c r="CM1355" s="20">
        <v>9.9433022875217461</v>
      </c>
      <c r="CN1355" s="20">
        <v>6.4474561081349204</v>
      </c>
      <c r="CO1355" s="20">
        <v>7.7598913273809522</v>
      </c>
      <c r="CP1355" s="20">
        <v>1</v>
      </c>
      <c r="CQ1355" s="20">
        <v>5.5795334733528588</v>
      </c>
      <c r="CR1355" s="20">
        <v>8.6641500742980515</v>
      </c>
      <c r="CS1355" s="20">
        <v>6.6792496285097425</v>
      </c>
      <c r="CT1355" s="20">
        <v>9.6400827788572485</v>
      </c>
      <c r="CU1355" s="20">
        <v>0.89979305285687838</v>
      </c>
      <c r="CV1355" s="20">
        <v>8.0047919843172117</v>
      </c>
      <c r="CW1355" s="20">
        <v>9.9760400784139449</v>
      </c>
      <c r="CX1355" s="20">
        <v>10</v>
      </c>
      <c r="CY1355" s="20">
        <v>9.0772562093681266</v>
      </c>
      <c r="CZ1355" s="20">
        <v>9.793333333333333</v>
      </c>
      <c r="DA1355" s="20">
        <v>0.31</v>
      </c>
      <c r="DB1355" s="20">
        <v>9.7200000000000006</v>
      </c>
      <c r="DC1355" s="20">
        <v>1.4</v>
      </c>
      <c r="DD1355" s="20">
        <v>7.12</v>
      </c>
      <c r="DE1355" s="20">
        <v>7.2</v>
      </c>
      <c r="DF1355" s="20">
        <v>8.8777777777777782</v>
      </c>
      <c r="DG1355" s="20">
        <v>7.4132925287698423</v>
      </c>
      <c r="DH1355" s="20">
        <v>8.5143976413399987</v>
      </c>
      <c r="DI1355" s="20">
        <v>7.9638450850549205</v>
      </c>
      <c r="DJ1355" s="20">
        <v>10</v>
      </c>
      <c r="DK1355" s="20">
        <v>7.1699577028769843</v>
      </c>
      <c r="DL1355" s="20">
        <v>8.4615384615384617</v>
      </c>
      <c r="DM1355" s="20">
        <v>8.2969230986381763</v>
      </c>
      <c r="DN1355" s="20">
        <v>7.9761397543512063</v>
      </c>
      <c r="DO1355" s="20">
        <v>8.7044406542959774</v>
      </c>
      <c r="DP1355" s="20">
        <v>10</v>
      </c>
      <c r="DQ1355" s="20">
        <v>9.8378756704478452</v>
      </c>
      <c r="DR1355" s="20">
        <v>9</v>
      </c>
      <c r="DS1355" s="20">
        <v>9.6126252234826151</v>
      </c>
      <c r="DT1355" s="20">
        <v>10</v>
      </c>
      <c r="DU1355" s="20">
        <v>7.3890018918650799</v>
      </c>
      <c r="DV1355" s="20">
        <v>7.8362519761904768</v>
      </c>
      <c r="DW1355" s="20">
        <v>8</v>
      </c>
      <c r="DX1355" s="20">
        <v>9.6291750397476523</v>
      </c>
      <c r="DY1355" s="20">
        <v>3</v>
      </c>
      <c r="DZ1355" s="20">
        <v>7.6424048179672006</v>
      </c>
      <c r="EA1355" s="20">
        <v>6.3941107767857153</v>
      </c>
      <c r="EB1355" s="20">
        <v>6.784037558685446</v>
      </c>
      <c r="EC1355" s="20">
        <v>9.8650838811019934</v>
      </c>
      <c r="ED1355" s="20">
        <v>6.2107218549933849</v>
      </c>
      <c r="EE1355" s="20">
        <v>9.2821495285518072</v>
      </c>
      <c r="EF1355" s="20">
        <v>5.6619906569574372</v>
      </c>
      <c r="EG1355" s="20">
        <v>7.3663490428459637</v>
      </c>
      <c r="EH1355" s="20">
        <v>8.2071263614319268</v>
      </c>
      <c r="EI1355" s="52">
        <v>7.57</v>
      </c>
      <c r="EJ1355" s="60">
        <v>26</v>
      </c>
      <c r="EK1355" s="62">
        <f>AVERAGE(Table1[[#This Row],[Procedural Justice]:[Identity &amp; Relationships]])</f>
        <v>11.039951064114661</v>
      </c>
    </row>
    <row r="1356" spans="1:141" x14ac:dyDescent="0.5">
      <c r="A1356" s="27">
        <v>2008</v>
      </c>
      <c r="B1356" s="15" t="s">
        <v>369</v>
      </c>
      <c r="C1356" s="16" t="s">
        <v>370</v>
      </c>
      <c r="D1356" s="17" t="s">
        <v>263</v>
      </c>
      <c r="E1356" s="18">
        <v>8.3220493719780357</v>
      </c>
      <c r="F1356" s="19">
        <v>18</v>
      </c>
      <c r="G1356" s="19">
        <v>1</v>
      </c>
      <c r="H1356" s="20">
        <v>8.1333333333333346</v>
      </c>
      <c r="I1356" s="20">
        <v>7.9997998504833667</v>
      </c>
      <c r="J1356" s="20">
        <v>7.6079168786827562</v>
      </c>
      <c r="K1356" s="20">
        <v>7.9</v>
      </c>
      <c r="L1356" s="20">
        <v>9.6440322449594582</v>
      </c>
      <c r="M1356" s="20">
        <v>0.88991938760135714</v>
      </c>
      <c r="N1356" s="20">
        <v>10</v>
      </c>
      <c r="O1356" s="20">
        <v>10</v>
      </c>
      <c r="P1356" s="20">
        <v>0</v>
      </c>
      <c r="Q1356" s="20">
        <v>10</v>
      </c>
      <c r="R1356" s="20">
        <v>10</v>
      </c>
      <c r="S1356" s="20">
        <v>0</v>
      </c>
      <c r="T1356" s="20">
        <v>9.9951284919319967</v>
      </c>
      <c r="U1356" s="20">
        <v>2.4357540340014458E-2</v>
      </c>
      <c r="V1356" s="20">
        <v>9.999025698386399</v>
      </c>
      <c r="W1356" s="20">
        <v>9.5</v>
      </c>
      <c r="X1356" s="20">
        <v>10</v>
      </c>
      <c r="Y1356" s="20" t="s">
        <v>245</v>
      </c>
      <c r="Z1356" s="20" t="s">
        <v>245</v>
      </c>
      <c r="AA1356" s="20">
        <v>10</v>
      </c>
      <c r="AB1356" s="20">
        <v>9.8333333333333339</v>
      </c>
      <c r="AC1356" s="20">
        <v>9.8254637588930649</v>
      </c>
      <c r="AD1356" s="20">
        <v>10</v>
      </c>
      <c r="AE1356" s="20">
        <v>10</v>
      </c>
      <c r="AF1356" s="20">
        <v>10</v>
      </c>
      <c r="AG1356" s="20">
        <v>10</v>
      </c>
      <c r="AH1356" s="20">
        <v>7.5</v>
      </c>
      <c r="AI1356" s="20">
        <v>10</v>
      </c>
      <c r="AJ1356" s="20">
        <v>8.75</v>
      </c>
      <c r="AK1356" s="20">
        <v>8.7133333333333329</v>
      </c>
      <c r="AL1356" s="20">
        <v>6.8472222222222223</v>
      </c>
      <c r="AM1356" s="20">
        <v>8.1035185185185181</v>
      </c>
      <c r="AN1356" s="20">
        <v>10</v>
      </c>
      <c r="AO1356" s="20">
        <v>10</v>
      </c>
      <c r="AP1356" s="20">
        <v>10</v>
      </c>
      <c r="AQ1356" s="20">
        <v>10</v>
      </c>
      <c r="AR1356" s="20">
        <v>10</v>
      </c>
      <c r="AS1356" s="20">
        <v>10</v>
      </c>
      <c r="AT1356" s="20">
        <v>10</v>
      </c>
      <c r="AU1356" s="20">
        <v>10</v>
      </c>
      <c r="AV1356" s="20">
        <v>10</v>
      </c>
      <c r="AW1356" s="20">
        <v>10</v>
      </c>
      <c r="AX1356" s="20">
        <v>10</v>
      </c>
      <c r="AY1356" s="20">
        <v>10</v>
      </c>
      <c r="AZ1356" s="20">
        <v>10</v>
      </c>
      <c r="BA1356" s="20">
        <v>0</v>
      </c>
      <c r="BB1356" s="20">
        <v>10</v>
      </c>
      <c r="BC1356" s="20">
        <v>0</v>
      </c>
      <c r="BD1356" s="20">
        <v>8</v>
      </c>
      <c r="BE1356" s="20">
        <v>8.5</v>
      </c>
      <c r="BF1356" s="20">
        <v>10</v>
      </c>
      <c r="BG1356" s="20">
        <v>10</v>
      </c>
      <c r="BH1356" s="20">
        <v>6.666666666666667</v>
      </c>
      <c r="BI1356" s="20">
        <v>9.0238095238095237</v>
      </c>
      <c r="BJ1356" s="20" t="s">
        <v>245</v>
      </c>
      <c r="BK1356" s="20" t="s">
        <v>245</v>
      </c>
      <c r="BL1356" s="20" t="s">
        <v>245</v>
      </c>
      <c r="BM1356" s="20">
        <v>10</v>
      </c>
      <c r="BN1356" s="20">
        <v>10</v>
      </c>
      <c r="BO1356" s="20">
        <v>10</v>
      </c>
      <c r="BP1356" s="20">
        <v>10</v>
      </c>
      <c r="BQ1356" s="20" t="s">
        <v>245</v>
      </c>
      <c r="BR1356" s="20">
        <v>10</v>
      </c>
      <c r="BS1356" s="52">
        <v>9.1440987439560697</v>
      </c>
      <c r="BT1356" s="53">
        <v>11</v>
      </c>
      <c r="BU1356" s="20">
        <v>4.6088235294117652</v>
      </c>
      <c r="BV1356" s="20">
        <v>24.33</v>
      </c>
      <c r="BW1356" s="20">
        <v>2.9455040871934606</v>
      </c>
      <c r="BX1356" s="20">
        <v>26.39</v>
      </c>
      <c r="BY1356" s="20">
        <v>10</v>
      </c>
      <c r="BZ1356" s="20">
        <v>10.28</v>
      </c>
      <c r="CA1356" s="20">
        <v>5</v>
      </c>
      <c r="CB1356" s="20">
        <v>47</v>
      </c>
      <c r="CC1356" s="20">
        <v>5</v>
      </c>
      <c r="CD1356" s="20">
        <v>47</v>
      </c>
      <c r="CE1356" s="20">
        <v>5</v>
      </c>
      <c r="CF1356" s="20">
        <v>5.638581904151307</v>
      </c>
      <c r="CG1356" s="20">
        <v>9.0098078938428863</v>
      </c>
      <c r="CH1356" s="20">
        <v>6.9109458333333329</v>
      </c>
      <c r="CI1356" s="20">
        <v>8.7835484458598732</v>
      </c>
      <c r="CJ1356" s="20">
        <v>10</v>
      </c>
      <c r="CK1356" s="20">
        <v>8.3333333333333339</v>
      </c>
      <c r="CL1356" s="20">
        <v>6.6203216220298371</v>
      </c>
      <c r="CM1356" s="20">
        <v>7.5347320664134019</v>
      </c>
      <c r="CN1356" s="20">
        <v>8.7484200414012747</v>
      </c>
      <c r="CO1356" s="20">
        <v>7.8591582133757951</v>
      </c>
      <c r="CP1356" s="20">
        <v>1</v>
      </c>
      <c r="CQ1356" s="20">
        <v>8.2000297166210814</v>
      </c>
      <c r="CR1356" s="20">
        <v>8.8469782932634331</v>
      </c>
      <c r="CS1356" s="20">
        <v>5.7651085336828389</v>
      </c>
      <c r="CT1356" s="20">
        <v>9.738228136286903</v>
      </c>
      <c r="CU1356" s="20">
        <v>0.65442965928274288</v>
      </c>
      <c r="CV1356" s="20">
        <v>9.473853063843503</v>
      </c>
      <c r="CW1356" s="20">
        <v>2.6307346807824814</v>
      </c>
      <c r="CX1356" s="20">
        <v>10</v>
      </c>
      <c r="CY1356" s="20">
        <v>9.5147648733484598</v>
      </c>
      <c r="CZ1356" s="20">
        <v>9.6066666666666674</v>
      </c>
      <c r="DA1356" s="20">
        <v>0.59</v>
      </c>
      <c r="DB1356" s="20">
        <v>8.8800000000000008</v>
      </c>
      <c r="DC1356" s="20">
        <v>5.6</v>
      </c>
      <c r="DD1356" s="20">
        <v>5.6079999999999997</v>
      </c>
      <c r="DE1356" s="20">
        <v>10.98</v>
      </c>
      <c r="DF1356" s="20">
        <v>8.0315555555555562</v>
      </c>
      <c r="DG1356" s="20">
        <v>6.8352996974522284</v>
      </c>
      <c r="DH1356" s="20">
        <v>9.1405906836262432</v>
      </c>
      <c r="DI1356" s="20">
        <v>7.9879451905392358</v>
      </c>
      <c r="DJ1356" s="20">
        <v>10</v>
      </c>
      <c r="DK1356" s="20">
        <v>7.5525537669851381</v>
      </c>
      <c r="DL1356" s="20">
        <v>3.8461538461538463</v>
      </c>
      <c r="DM1356" s="20">
        <v>6.4162871962801891</v>
      </c>
      <c r="DN1356" s="20">
        <v>5.9383316031397255</v>
      </c>
      <c r="DO1356" s="20">
        <v>7.9894580873086296</v>
      </c>
      <c r="DP1356" s="20">
        <v>5</v>
      </c>
      <c r="DQ1356" s="20">
        <v>8.1747958712184712</v>
      </c>
      <c r="DR1356" s="20">
        <v>10</v>
      </c>
      <c r="DS1356" s="20">
        <v>7.7249319570728234</v>
      </c>
      <c r="DT1356" s="20">
        <v>6.7</v>
      </c>
      <c r="DU1356" s="20">
        <v>2.4804745477707004</v>
      </c>
      <c r="DV1356" s="20">
        <v>3.1348877367303611</v>
      </c>
      <c r="DW1356" s="20">
        <v>4.7</v>
      </c>
      <c r="DX1356" s="20">
        <v>3.6032694356470181</v>
      </c>
      <c r="DY1356" s="20">
        <v>3</v>
      </c>
      <c r="DZ1356" s="20">
        <v>3.9364386200246799</v>
      </c>
      <c r="EA1356" s="20">
        <v>3.3817477600849255</v>
      </c>
      <c r="EB1356" s="20">
        <v>2.4183006535947715</v>
      </c>
      <c r="EC1356" s="20">
        <v>9.3743314370063953</v>
      </c>
      <c r="ED1356" s="20">
        <v>8.4334748876503891</v>
      </c>
      <c r="EE1356" s="20">
        <v>9.1796631708286753</v>
      </c>
      <c r="EF1356" s="20">
        <v>7.8029720123091924</v>
      </c>
      <c r="EG1356" s="20">
        <v>6.7650816535790588</v>
      </c>
      <c r="EH1356" s="20">
        <v>6.1421507435588545</v>
      </c>
      <c r="EI1356" s="52">
        <v>7.5</v>
      </c>
      <c r="EJ1356" s="60">
        <v>29</v>
      </c>
      <c r="EK1356" s="62">
        <f>AVERAGE(Table1[[#This Row],[Procedural Justice]:[Identity &amp; Relationships]])</f>
        <v>8.4816993119736033</v>
      </c>
    </row>
    <row r="1357" spans="1:141" x14ac:dyDescent="0.5">
      <c r="A1357" s="27">
        <v>2008</v>
      </c>
      <c r="B1357" s="15" t="s">
        <v>371</v>
      </c>
      <c r="C1357" s="16" t="s">
        <v>372</v>
      </c>
      <c r="D1357" s="17" t="s">
        <v>251</v>
      </c>
      <c r="E1357" s="18">
        <v>7.2138431531312488</v>
      </c>
      <c r="F1357" s="19">
        <v>62</v>
      </c>
      <c r="G1357" s="19">
        <v>2</v>
      </c>
      <c r="H1357" s="20">
        <v>5.8</v>
      </c>
      <c r="I1357" s="20">
        <v>6.0508590163421996</v>
      </c>
      <c r="J1357" s="20">
        <v>4.4911223561998099</v>
      </c>
      <c r="K1357" s="20">
        <v>5.4</v>
      </c>
      <c r="L1357" s="20">
        <v>9.2617594846737834</v>
      </c>
      <c r="M1357" s="20">
        <v>1.8456012883155413</v>
      </c>
      <c r="N1357" s="20">
        <v>10</v>
      </c>
      <c r="O1357" s="20">
        <v>10</v>
      </c>
      <c r="P1357" s="20">
        <v>0</v>
      </c>
      <c r="Q1357" s="20">
        <v>7.5</v>
      </c>
      <c r="R1357" s="20">
        <v>10</v>
      </c>
      <c r="S1357" s="20">
        <v>0</v>
      </c>
      <c r="T1357" s="20">
        <v>10</v>
      </c>
      <c r="U1357" s="20">
        <v>0</v>
      </c>
      <c r="V1357" s="20">
        <v>9.5</v>
      </c>
      <c r="W1357" s="20">
        <v>8</v>
      </c>
      <c r="X1357" s="20">
        <v>10</v>
      </c>
      <c r="Y1357" s="20" t="s">
        <v>245</v>
      </c>
      <c r="Z1357" s="20" t="s">
        <v>245</v>
      </c>
      <c r="AA1357" s="20">
        <v>5</v>
      </c>
      <c r="AB1357" s="20">
        <v>7.666666666666667</v>
      </c>
      <c r="AC1357" s="20">
        <v>8.8094753837801498</v>
      </c>
      <c r="AD1357" s="20">
        <v>10</v>
      </c>
      <c r="AE1357" s="20">
        <v>10</v>
      </c>
      <c r="AF1357" s="20">
        <v>10</v>
      </c>
      <c r="AG1357" s="20">
        <v>10</v>
      </c>
      <c r="AH1357" s="20">
        <v>7.5</v>
      </c>
      <c r="AI1357" s="20">
        <v>6.666666666666667</v>
      </c>
      <c r="AJ1357" s="20">
        <v>7.0833333333333339</v>
      </c>
      <c r="AK1357" s="20">
        <v>8.6111111111111107</v>
      </c>
      <c r="AL1357" s="20">
        <v>6.5722222222222211</v>
      </c>
      <c r="AM1357" s="20">
        <v>7.4222222222222216</v>
      </c>
      <c r="AN1357" s="20">
        <v>10</v>
      </c>
      <c r="AO1357" s="20">
        <v>10</v>
      </c>
      <c r="AP1357" s="20">
        <v>7.5</v>
      </c>
      <c r="AQ1357" s="20">
        <v>6.666666666666667</v>
      </c>
      <c r="AR1357" s="20">
        <v>7.0833333333333339</v>
      </c>
      <c r="AS1357" s="20">
        <v>7.5</v>
      </c>
      <c r="AT1357" s="20">
        <v>6.666666666666667</v>
      </c>
      <c r="AU1357" s="20">
        <v>7.0833333333333339</v>
      </c>
      <c r="AV1357" s="20">
        <v>10</v>
      </c>
      <c r="AW1357" s="20">
        <v>10</v>
      </c>
      <c r="AX1357" s="20">
        <v>10</v>
      </c>
      <c r="AY1357" s="20">
        <v>8.8333333333333339</v>
      </c>
      <c r="AZ1357" s="20">
        <v>10</v>
      </c>
      <c r="BA1357" s="20">
        <v>0</v>
      </c>
      <c r="BB1357" s="20">
        <v>10</v>
      </c>
      <c r="BC1357" s="20">
        <v>0</v>
      </c>
      <c r="BD1357" s="20">
        <v>7.333333333333333</v>
      </c>
      <c r="BE1357" s="20">
        <v>7.75</v>
      </c>
      <c r="BF1357" s="20">
        <v>10</v>
      </c>
      <c r="BG1357" s="20">
        <v>10</v>
      </c>
      <c r="BH1357" s="20">
        <v>10</v>
      </c>
      <c r="BI1357" s="20">
        <v>9.2976190476190474</v>
      </c>
      <c r="BJ1357" s="20" t="s">
        <v>245</v>
      </c>
      <c r="BK1357" s="20" t="s">
        <v>245</v>
      </c>
      <c r="BL1357" s="20" t="s">
        <v>245</v>
      </c>
      <c r="BM1357" s="20">
        <v>5</v>
      </c>
      <c r="BN1357" s="20">
        <v>0</v>
      </c>
      <c r="BO1357" s="20">
        <v>10</v>
      </c>
      <c r="BP1357" s="20">
        <v>5</v>
      </c>
      <c r="BQ1357" s="20" t="s">
        <v>245</v>
      </c>
      <c r="BR1357" s="20">
        <v>5</v>
      </c>
      <c r="BS1357" s="52">
        <v>7.6076863062624973</v>
      </c>
      <c r="BT1357" s="53">
        <v>57</v>
      </c>
      <c r="BU1357" s="20">
        <v>8.3380667299851172</v>
      </c>
      <c r="BV1357" s="20">
        <v>11.6505731180506</v>
      </c>
      <c r="BW1357" s="20">
        <v>9.4634877384196177</v>
      </c>
      <c r="BX1357" s="20">
        <v>2.4689999999999999</v>
      </c>
      <c r="BY1357" s="20">
        <v>2</v>
      </c>
      <c r="BZ1357" s="20">
        <v>43.59</v>
      </c>
      <c r="CA1357" s="20">
        <v>9</v>
      </c>
      <c r="CB1357" s="20">
        <v>25</v>
      </c>
      <c r="CC1357" s="20">
        <v>5</v>
      </c>
      <c r="CD1357" s="20">
        <v>37</v>
      </c>
      <c r="CE1357" s="20">
        <v>7</v>
      </c>
      <c r="CF1357" s="20">
        <v>6.7003886171011837</v>
      </c>
      <c r="CG1357" s="20">
        <v>4.6072866595135906</v>
      </c>
      <c r="CH1357" s="20">
        <v>4.2455583333333342</v>
      </c>
      <c r="CI1357" s="20">
        <v>5.4847341652360502</v>
      </c>
      <c r="CJ1357" s="20">
        <v>5</v>
      </c>
      <c r="CK1357" s="20">
        <v>4.166666666666667</v>
      </c>
      <c r="CL1357" s="20">
        <v>5.3968871711942707</v>
      </c>
      <c r="CM1357" s="20">
        <v>8.9958435642341055</v>
      </c>
      <c r="CN1357" s="20">
        <v>4.6973812224606588</v>
      </c>
      <c r="CO1357" s="20">
        <v>5.4898864070100153</v>
      </c>
      <c r="CP1357" s="20">
        <v>1</v>
      </c>
      <c r="CQ1357" s="20">
        <v>5.3426937988498544</v>
      </c>
      <c r="CR1357" s="20">
        <v>7.2635180876307546</v>
      </c>
      <c r="CS1357" s="20">
        <v>13.682409561846232</v>
      </c>
      <c r="CT1357" s="20">
        <v>9.5952323070075867</v>
      </c>
      <c r="CU1357" s="20">
        <v>1.0119192324810329</v>
      </c>
      <c r="CV1357" s="20">
        <v>6.695571337133166</v>
      </c>
      <c r="CW1357" s="20">
        <v>16.522143314334173</v>
      </c>
      <c r="CX1357" s="20">
        <v>10</v>
      </c>
      <c r="CY1357" s="20">
        <v>8.3885804329428773</v>
      </c>
      <c r="CZ1357" s="20">
        <v>6.2066666666666661</v>
      </c>
      <c r="DA1357" s="20">
        <v>5.69</v>
      </c>
      <c r="DB1357" s="20">
        <v>7.4</v>
      </c>
      <c r="DC1357" s="20">
        <v>13</v>
      </c>
      <c r="DD1357" s="20">
        <v>7.14</v>
      </c>
      <c r="DE1357" s="20">
        <v>7.15</v>
      </c>
      <c r="DF1357" s="20">
        <v>6.9155555555555557</v>
      </c>
      <c r="DG1357" s="20">
        <v>6.7991503540772538</v>
      </c>
      <c r="DH1357" s="20">
        <v>6.7607065186439641</v>
      </c>
      <c r="DI1357" s="20">
        <v>6.7799284363606089</v>
      </c>
      <c r="DJ1357" s="20">
        <v>10</v>
      </c>
      <c r="DK1357" s="20">
        <v>6.3817702775393412</v>
      </c>
      <c r="DL1357" s="20">
        <v>4.6153846153846159</v>
      </c>
      <c r="DM1357" s="20">
        <v>1.5487589784124587</v>
      </c>
      <c r="DN1357" s="20">
        <v>4.181971290445472</v>
      </c>
      <c r="DO1357" s="20">
        <v>6.9693638205904085</v>
      </c>
      <c r="DP1357" s="20">
        <v>8</v>
      </c>
      <c r="DQ1357" s="20">
        <v>6.6205746853281795</v>
      </c>
      <c r="DR1357" s="20">
        <v>10</v>
      </c>
      <c r="DS1357" s="20">
        <v>8.2068582284427265</v>
      </c>
      <c r="DT1357" s="20">
        <v>8.9</v>
      </c>
      <c r="DU1357" s="20">
        <v>4.6553841216022889</v>
      </c>
      <c r="DV1357" s="20">
        <v>5.3620686652360519</v>
      </c>
      <c r="DW1357" s="20">
        <v>8</v>
      </c>
      <c r="DX1357" s="20">
        <v>0</v>
      </c>
      <c r="DY1357" s="20">
        <v>10</v>
      </c>
      <c r="DZ1357" s="20">
        <v>6.1529087978063899</v>
      </c>
      <c r="EA1357" s="20">
        <v>3.5426499427753937</v>
      </c>
      <c r="EB1357" s="20" t="s">
        <v>245</v>
      </c>
      <c r="EC1357" s="20">
        <v>8.6222046742272465</v>
      </c>
      <c r="ED1357" s="20">
        <v>3.9732552632331903</v>
      </c>
      <c r="EE1357" s="20">
        <v>5.3419517788555702</v>
      </c>
      <c r="EF1357" s="20">
        <v>7.4891108712105057</v>
      </c>
      <c r="EG1357" s="20">
        <v>5.7938345060603815</v>
      </c>
      <c r="EH1357" s="20">
        <v>6.7178671774364993</v>
      </c>
      <c r="EI1357" s="52">
        <v>6.82</v>
      </c>
      <c r="EJ1357" s="60">
        <v>72</v>
      </c>
      <c r="EK1357" s="62">
        <f>AVERAGE(Table1[[#This Row],[Procedural Justice]:[Identity &amp; Relationships]])</f>
        <v>7.2613214994003403</v>
      </c>
    </row>
    <row r="1358" spans="1:141" x14ac:dyDescent="0.5">
      <c r="A1358" s="27">
        <v>2008</v>
      </c>
      <c r="B1358" s="15" t="s">
        <v>373</v>
      </c>
      <c r="C1358" s="16" t="s">
        <v>374</v>
      </c>
      <c r="D1358" s="17" t="s">
        <v>244</v>
      </c>
      <c r="E1358" s="18">
        <v>7.9355087706922935</v>
      </c>
      <c r="F1358" s="19">
        <v>38</v>
      </c>
      <c r="G1358" s="19">
        <v>2</v>
      </c>
      <c r="H1358" s="20">
        <v>7.166666666666667</v>
      </c>
      <c r="I1358" s="20">
        <v>6.1411792385161732</v>
      </c>
      <c r="J1358" s="20">
        <v>5.0289852362113132</v>
      </c>
      <c r="K1358" s="20">
        <v>6.1</v>
      </c>
      <c r="L1358" s="20">
        <v>9.4956061251280346</v>
      </c>
      <c r="M1358" s="20">
        <v>1.2609846871799102</v>
      </c>
      <c r="N1358" s="20">
        <v>10</v>
      </c>
      <c r="O1358" s="20">
        <v>10</v>
      </c>
      <c r="P1358" s="20">
        <v>0</v>
      </c>
      <c r="Q1358" s="20">
        <v>7.5</v>
      </c>
      <c r="R1358" s="20">
        <v>10</v>
      </c>
      <c r="S1358" s="20">
        <v>0</v>
      </c>
      <c r="T1358" s="20">
        <v>9.9277837621969827</v>
      </c>
      <c r="U1358" s="20">
        <v>0.36108118901507974</v>
      </c>
      <c r="V1358" s="20">
        <v>9.4855567524393969</v>
      </c>
      <c r="W1358" s="20">
        <v>10</v>
      </c>
      <c r="X1358" s="20">
        <v>10</v>
      </c>
      <c r="Y1358" s="20" t="s">
        <v>245</v>
      </c>
      <c r="Z1358" s="20" t="s">
        <v>245</v>
      </c>
      <c r="AA1358" s="20">
        <v>10</v>
      </c>
      <c r="AB1358" s="20">
        <v>10</v>
      </c>
      <c r="AC1358" s="20">
        <v>9.6603876258558099</v>
      </c>
      <c r="AD1358" s="20">
        <v>10</v>
      </c>
      <c r="AE1358" s="20">
        <v>10</v>
      </c>
      <c r="AF1358" s="20">
        <v>10</v>
      </c>
      <c r="AG1358" s="20">
        <v>10</v>
      </c>
      <c r="AH1358" s="20">
        <v>10</v>
      </c>
      <c r="AI1358" s="20">
        <v>10</v>
      </c>
      <c r="AJ1358" s="20">
        <v>10</v>
      </c>
      <c r="AK1358" s="20">
        <v>8.5911111111111111</v>
      </c>
      <c r="AL1358" s="20">
        <v>9.1222222222222236</v>
      </c>
      <c r="AM1358" s="20">
        <v>9.2377777777777776</v>
      </c>
      <c r="AN1358" s="20">
        <v>10</v>
      </c>
      <c r="AO1358" s="20">
        <v>10</v>
      </c>
      <c r="AP1358" s="20">
        <v>10</v>
      </c>
      <c r="AQ1358" s="20">
        <v>10</v>
      </c>
      <c r="AR1358" s="20">
        <v>10</v>
      </c>
      <c r="AS1358" s="20">
        <v>10</v>
      </c>
      <c r="AT1358" s="20">
        <v>10</v>
      </c>
      <c r="AU1358" s="20">
        <v>10</v>
      </c>
      <c r="AV1358" s="20">
        <v>10</v>
      </c>
      <c r="AW1358" s="20">
        <v>10</v>
      </c>
      <c r="AX1358" s="20">
        <v>10</v>
      </c>
      <c r="AY1358" s="20">
        <v>10</v>
      </c>
      <c r="AZ1358" s="20">
        <v>10</v>
      </c>
      <c r="BA1358" s="20">
        <v>0</v>
      </c>
      <c r="BB1358" s="20">
        <v>10</v>
      </c>
      <c r="BC1358" s="20">
        <v>0</v>
      </c>
      <c r="BD1358" s="20">
        <v>7</v>
      </c>
      <c r="BE1358" s="20">
        <v>6.5</v>
      </c>
      <c r="BF1358" s="20">
        <v>10</v>
      </c>
      <c r="BG1358" s="20">
        <v>10</v>
      </c>
      <c r="BH1358" s="20">
        <v>10</v>
      </c>
      <c r="BI1358" s="20">
        <v>9.0714285714285712</v>
      </c>
      <c r="BJ1358" s="20" t="s">
        <v>245</v>
      </c>
      <c r="BK1358" s="20" t="s">
        <v>245</v>
      </c>
      <c r="BL1358" s="20" t="s">
        <v>245</v>
      </c>
      <c r="BM1358" s="20">
        <v>10</v>
      </c>
      <c r="BN1358" s="20">
        <v>10</v>
      </c>
      <c r="BO1358" s="20">
        <v>10</v>
      </c>
      <c r="BP1358" s="20">
        <v>10</v>
      </c>
      <c r="BQ1358" s="20" t="s">
        <v>245</v>
      </c>
      <c r="BR1358" s="20">
        <v>10</v>
      </c>
      <c r="BS1358" s="52">
        <v>8.7710175413845874</v>
      </c>
      <c r="BT1358" s="53">
        <v>32</v>
      </c>
      <c r="BU1358" s="20">
        <v>5.8911764705882348</v>
      </c>
      <c r="BV1358" s="20">
        <v>19.97</v>
      </c>
      <c r="BW1358" s="20">
        <v>4.6566757493188016</v>
      </c>
      <c r="BX1358" s="20">
        <v>20.11</v>
      </c>
      <c r="BY1358" s="20">
        <v>7</v>
      </c>
      <c r="BZ1358" s="20">
        <v>20.64</v>
      </c>
      <c r="CA1358" s="20">
        <v>6</v>
      </c>
      <c r="CB1358" s="20">
        <v>40</v>
      </c>
      <c r="CC1358" s="20">
        <v>6</v>
      </c>
      <c r="CD1358" s="20">
        <v>40</v>
      </c>
      <c r="CE1358" s="20">
        <v>6</v>
      </c>
      <c r="CF1358" s="20">
        <v>5.8869630549767589</v>
      </c>
      <c r="CG1358" s="20">
        <v>4.468204296296296</v>
      </c>
      <c r="CH1358" s="20">
        <v>3.6696066666666667</v>
      </c>
      <c r="CI1358" s="20">
        <v>6.6291092716049382</v>
      </c>
      <c r="CJ1358" s="20">
        <v>8.3333333333333339</v>
      </c>
      <c r="CK1358" s="20">
        <v>7.5</v>
      </c>
      <c r="CL1358" s="20">
        <v>4.1250379664653813</v>
      </c>
      <c r="CM1358" s="20">
        <v>8.2693718260236668</v>
      </c>
      <c r="CN1358" s="20">
        <v>4.8638674444444447</v>
      </c>
      <c r="CO1358" s="20">
        <v>6.4291545555555576</v>
      </c>
      <c r="CP1358" s="20">
        <v>1</v>
      </c>
      <c r="CQ1358" s="20">
        <v>6.0319650400433646</v>
      </c>
      <c r="CR1358" s="20">
        <v>9.3139856615307934</v>
      </c>
      <c r="CS1358" s="20">
        <v>3.4300716923460373</v>
      </c>
      <c r="CT1358" s="20">
        <v>9.9102698783621648</v>
      </c>
      <c r="CU1358" s="20">
        <v>0.22432530409458398</v>
      </c>
      <c r="CV1358" s="20">
        <v>9.1693350913543057</v>
      </c>
      <c r="CW1358" s="20">
        <v>4.1533245432284787</v>
      </c>
      <c r="CX1358" s="20">
        <v>10</v>
      </c>
      <c r="CY1358" s="20">
        <v>9.598397657811816</v>
      </c>
      <c r="CZ1358" s="20">
        <v>9.6066666666666674</v>
      </c>
      <c r="DA1358" s="20">
        <v>0.59</v>
      </c>
      <c r="DB1358" s="20">
        <v>8.8800000000000008</v>
      </c>
      <c r="DC1358" s="20">
        <v>5.6</v>
      </c>
      <c r="DD1358" s="20">
        <v>5.6079999999999997</v>
      </c>
      <c r="DE1358" s="20">
        <v>10.98</v>
      </c>
      <c r="DF1358" s="20">
        <v>8.0315555555555562</v>
      </c>
      <c r="DG1358" s="20">
        <v>6.8585005308641964</v>
      </c>
      <c r="DH1358" s="20">
        <v>6.9266395170366426</v>
      </c>
      <c r="DI1358" s="20">
        <v>6.8925700239504195</v>
      </c>
      <c r="DJ1358" s="20">
        <v>10</v>
      </c>
      <c r="DK1358" s="20">
        <v>6.4592890246913583</v>
      </c>
      <c r="DL1358" s="20">
        <v>3.8461538461538463</v>
      </c>
      <c r="DM1358" s="20">
        <v>6.4162871962801891</v>
      </c>
      <c r="DN1358" s="20">
        <v>5.5739100223751308</v>
      </c>
      <c r="DO1358" s="20">
        <v>7.6245089004702766</v>
      </c>
      <c r="DP1358" s="20">
        <v>8</v>
      </c>
      <c r="DQ1358" s="20">
        <v>8.7953036888405265</v>
      </c>
      <c r="DR1358" s="20">
        <v>10</v>
      </c>
      <c r="DS1358" s="20">
        <v>8.9317678962801761</v>
      </c>
      <c r="DT1358" s="20">
        <v>5.6</v>
      </c>
      <c r="DU1358" s="20">
        <v>3.3851649382716049</v>
      </c>
      <c r="DV1358" s="20">
        <v>3.5339816543209874</v>
      </c>
      <c r="DW1358" s="20">
        <v>3.3</v>
      </c>
      <c r="DX1358" s="20">
        <v>7.7750502384859193</v>
      </c>
      <c r="DY1358" s="20">
        <v>3</v>
      </c>
      <c r="DZ1358" s="20">
        <v>4.4323661385130855</v>
      </c>
      <c r="EA1358" s="20">
        <v>2.3650390246913577</v>
      </c>
      <c r="EB1358" s="20">
        <v>2.9273504273504276</v>
      </c>
      <c r="EC1358" s="20">
        <v>9.2070273527915862</v>
      </c>
      <c r="ED1358" s="20">
        <v>4.3345649012345691</v>
      </c>
      <c r="EE1358" s="20">
        <v>8.0711807756549625</v>
      </c>
      <c r="EF1358" s="20">
        <v>7.4891108712105057</v>
      </c>
      <c r="EG1358" s="20">
        <v>5.7323788921555687</v>
      </c>
      <c r="EH1358" s="20">
        <v>6.3655043089829428</v>
      </c>
      <c r="EI1358" s="52">
        <v>7.1</v>
      </c>
      <c r="EJ1358" s="60">
        <v>60</v>
      </c>
      <c r="EK1358" s="62">
        <f>AVERAGE(Table1[[#This Row],[Procedural Justice]:[Identity &amp; Relationships]])</f>
        <v>8.4500135257148958</v>
      </c>
    </row>
    <row r="1359" spans="1:141" x14ac:dyDescent="0.5">
      <c r="A1359" s="27">
        <v>2008</v>
      </c>
      <c r="B1359" s="15" t="s">
        <v>375</v>
      </c>
      <c r="C1359" s="16" t="s">
        <v>376</v>
      </c>
      <c r="D1359" s="17" t="s">
        <v>254</v>
      </c>
      <c r="E1359" s="18">
        <v>7.1993253968253974</v>
      </c>
      <c r="F1359" s="19">
        <v>64</v>
      </c>
      <c r="G1359" s="19">
        <v>2</v>
      </c>
      <c r="H1359" s="20">
        <v>5.8666666666666671</v>
      </c>
      <c r="I1359" s="20">
        <v>4.0830938020456742</v>
      </c>
      <c r="J1359" s="20">
        <v>3.7400057772961492</v>
      </c>
      <c r="K1359" s="20">
        <v>4.6000000000000005</v>
      </c>
      <c r="L1359" s="20">
        <v>0</v>
      </c>
      <c r="M1359" s="20">
        <v>44.92243027206343</v>
      </c>
      <c r="N1359" s="20">
        <v>10</v>
      </c>
      <c r="O1359" s="20">
        <v>10</v>
      </c>
      <c r="P1359" s="20">
        <v>0</v>
      </c>
      <c r="Q1359" s="20">
        <v>7.5</v>
      </c>
      <c r="R1359" s="20">
        <v>10</v>
      </c>
      <c r="S1359" s="20">
        <v>0</v>
      </c>
      <c r="T1359" s="20">
        <v>10</v>
      </c>
      <c r="U1359" s="20">
        <v>0</v>
      </c>
      <c r="V1359" s="20">
        <v>9.5</v>
      </c>
      <c r="W1359" s="20">
        <v>10</v>
      </c>
      <c r="X1359" s="20">
        <v>10</v>
      </c>
      <c r="Y1359" s="20" t="s">
        <v>245</v>
      </c>
      <c r="Z1359" s="20" t="s">
        <v>245</v>
      </c>
      <c r="AA1359" s="20">
        <v>10</v>
      </c>
      <c r="AB1359" s="20">
        <v>10</v>
      </c>
      <c r="AC1359" s="20">
        <v>6.5</v>
      </c>
      <c r="AD1359" s="20">
        <v>10</v>
      </c>
      <c r="AE1359" s="20">
        <v>10</v>
      </c>
      <c r="AF1359" s="20">
        <v>10</v>
      </c>
      <c r="AG1359" s="20">
        <v>10</v>
      </c>
      <c r="AH1359" s="20">
        <v>7.5</v>
      </c>
      <c r="AI1359" s="20">
        <v>6.666666666666667</v>
      </c>
      <c r="AJ1359" s="20">
        <v>7.0833333333333339</v>
      </c>
      <c r="AK1359" s="20">
        <v>9.5555555555555554</v>
      </c>
      <c r="AL1359" s="20">
        <v>9.6277777777777764</v>
      </c>
      <c r="AM1359" s="20">
        <v>8.7555555555555546</v>
      </c>
      <c r="AN1359" s="20">
        <v>10</v>
      </c>
      <c r="AO1359" s="20">
        <v>10</v>
      </c>
      <c r="AP1359" s="20">
        <v>7.5</v>
      </c>
      <c r="AQ1359" s="20">
        <v>6.666666666666667</v>
      </c>
      <c r="AR1359" s="20">
        <v>7.0833333333333339</v>
      </c>
      <c r="AS1359" s="20">
        <v>7.5</v>
      </c>
      <c r="AT1359" s="20">
        <v>6.666666666666667</v>
      </c>
      <c r="AU1359" s="20">
        <v>7.0833333333333339</v>
      </c>
      <c r="AV1359" s="20">
        <v>10</v>
      </c>
      <c r="AW1359" s="20">
        <v>6.666666666666667</v>
      </c>
      <c r="AX1359" s="20">
        <v>8.3333333333333339</v>
      </c>
      <c r="AY1359" s="20">
        <v>8.5000000000000018</v>
      </c>
      <c r="AZ1359" s="20">
        <v>0</v>
      </c>
      <c r="BA1359" s="20">
        <v>2</v>
      </c>
      <c r="BB1359" s="20">
        <v>10</v>
      </c>
      <c r="BC1359" s="20">
        <v>0</v>
      </c>
      <c r="BD1359" s="20">
        <v>4.6666666666666661</v>
      </c>
      <c r="BE1359" s="20">
        <v>3.5</v>
      </c>
      <c r="BF1359" s="20">
        <v>10</v>
      </c>
      <c r="BG1359" s="20">
        <v>10</v>
      </c>
      <c r="BH1359" s="20">
        <v>10</v>
      </c>
      <c r="BI1359" s="20">
        <v>6.8809523809523805</v>
      </c>
      <c r="BJ1359" s="20" t="s">
        <v>245</v>
      </c>
      <c r="BK1359" s="20" t="s">
        <v>245</v>
      </c>
      <c r="BL1359" s="20" t="s">
        <v>245</v>
      </c>
      <c r="BM1359" s="20">
        <v>10</v>
      </c>
      <c r="BN1359" s="20">
        <v>10</v>
      </c>
      <c r="BO1359" s="20">
        <v>10</v>
      </c>
      <c r="BP1359" s="20">
        <v>10</v>
      </c>
      <c r="BQ1359" s="20" t="s">
        <v>245</v>
      </c>
      <c r="BR1359" s="20">
        <v>10</v>
      </c>
      <c r="BS1359" s="52">
        <v>7.188650793650794</v>
      </c>
      <c r="BT1359" s="53">
        <v>76</v>
      </c>
      <c r="BU1359" s="20">
        <v>9.0676470588235283</v>
      </c>
      <c r="BV1359" s="20">
        <v>9.17</v>
      </c>
      <c r="BW1359" s="20">
        <v>9.8558583106267044</v>
      </c>
      <c r="BX1359" s="20">
        <v>1.0289999999999999</v>
      </c>
      <c r="BY1359" s="20">
        <v>8</v>
      </c>
      <c r="BZ1359" s="20">
        <v>17.600000000000001</v>
      </c>
      <c r="CA1359" s="20">
        <v>7</v>
      </c>
      <c r="CB1359" s="20">
        <v>31</v>
      </c>
      <c r="CC1359" s="20">
        <v>4</v>
      </c>
      <c r="CD1359" s="20">
        <v>42</v>
      </c>
      <c r="CE1359" s="20">
        <v>5.5</v>
      </c>
      <c r="CF1359" s="20">
        <v>8.1058763423625582</v>
      </c>
      <c r="CG1359" s="20">
        <v>3.337661623188406</v>
      </c>
      <c r="CH1359" s="20">
        <v>3.461874166666667</v>
      </c>
      <c r="CI1359" s="20">
        <v>4.7967611884057977</v>
      </c>
      <c r="CJ1359" s="20">
        <v>8.3333333333333339</v>
      </c>
      <c r="CK1359" s="20">
        <v>1.6666666666666665</v>
      </c>
      <c r="CL1359" s="20">
        <v>3.3898268132869869</v>
      </c>
      <c r="CM1359" s="20">
        <v>9.16100935041176</v>
      </c>
      <c r="CN1359" s="20">
        <v>2.4430239565217393</v>
      </c>
      <c r="CO1359" s="20">
        <v>1.4708363768115942</v>
      </c>
      <c r="CP1359" s="20">
        <v>1</v>
      </c>
      <c r="CQ1359" s="20">
        <v>4.2289992750325505</v>
      </c>
      <c r="CR1359" s="20">
        <v>8.6415548225532302</v>
      </c>
      <c r="CS1359" s="20">
        <v>6.7922258872338492</v>
      </c>
      <c r="CT1359" s="20">
        <v>9.5982966320090011</v>
      </c>
      <c r="CU1359" s="20">
        <v>1.0042584199774955</v>
      </c>
      <c r="CV1359" s="20">
        <v>7.4712643678161017</v>
      </c>
      <c r="CW1359" s="20">
        <v>12.643678160919492</v>
      </c>
      <c r="CX1359" s="20">
        <v>10</v>
      </c>
      <c r="CY1359" s="20">
        <v>8.927778955594583</v>
      </c>
      <c r="CZ1359" s="20">
        <v>9.0666666666666664</v>
      </c>
      <c r="DA1359" s="20">
        <v>1.4</v>
      </c>
      <c r="DB1359" s="20">
        <v>8.8800000000000008</v>
      </c>
      <c r="DC1359" s="20">
        <v>5.6</v>
      </c>
      <c r="DD1359" s="20">
        <v>7.56</v>
      </c>
      <c r="DE1359" s="20">
        <v>6.1</v>
      </c>
      <c r="DF1359" s="20">
        <v>8.5022222222222208</v>
      </c>
      <c r="DG1359" s="20">
        <v>6.0671794782608703</v>
      </c>
      <c r="DH1359" s="20">
        <v>7.6777205634855843</v>
      </c>
      <c r="DI1359" s="20">
        <v>6.8724500208732273</v>
      </c>
      <c r="DJ1359" s="20">
        <v>10</v>
      </c>
      <c r="DK1359" s="20">
        <v>7.0595242753623175</v>
      </c>
      <c r="DL1359" s="20">
        <v>8.4615384615384617</v>
      </c>
      <c r="DM1359" s="20">
        <v>7.965046174692648</v>
      </c>
      <c r="DN1359" s="20">
        <v>7.8287029705311424</v>
      </c>
      <c r="DO1359" s="20">
        <v>8.3008438034066465</v>
      </c>
      <c r="DP1359" s="20">
        <v>10</v>
      </c>
      <c r="DQ1359" s="20">
        <v>7.392860055489038</v>
      </c>
      <c r="DR1359" s="20">
        <v>9</v>
      </c>
      <c r="DS1359" s="20">
        <v>8.797620018496346</v>
      </c>
      <c r="DT1359" s="20">
        <v>5.6</v>
      </c>
      <c r="DU1359" s="20">
        <v>5.2764530144927537</v>
      </c>
      <c r="DV1359" s="20">
        <v>7.5092547246376817</v>
      </c>
      <c r="DW1359" s="20">
        <v>6</v>
      </c>
      <c r="DX1359" s="20">
        <v>0.63666975362824341</v>
      </c>
      <c r="DY1359" s="20">
        <v>3</v>
      </c>
      <c r="DZ1359" s="20">
        <v>4.6703962487931134</v>
      </c>
      <c r="EA1359" s="20">
        <v>4.4572372898550734</v>
      </c>
      <c r="EB1359" s="20">
        <v>5.9068627450980395</v>
      </c>
      <c r="EC1359" s="20">
        <v>8.5175731194237976</v>
      </c>
      <c r="ED1359" s="20">
        <v>4.9679632801932367</v>
      </c>
      <c r="EE1359" s="20">
        <v>6.0627984890667115</v>
      </c>
      <c r="EF1359" s="20">
        <v>6.1439916950732778</v>
      </c>
      <c r="EG1359" s="20">
        <v>6.0094044364516899</v>
      </c>
      <c r="EH1359" s="20">
        <v>6.4924735679137164</v>
      </c>
      <c r="EI1359" s="52">
        <v>7.21</v>
      </c>
      <c r="EJ1359" s="60">
        <v>48</v>
      </c>
      <c r="EK1359" s="62">
        <f>AVERAGE(Table1[[#This Row],[Procedural Justice]:[Identity &amp; Relationships]])</f>
        <v>8.0517316570978927</v>
      </c>
    </row>
    <row r="1360" spans="1:141" x14ac:dyDescent="0.5">
      <c r="A1360" s="27">
        <v>2008</v>
      </c>
      <c r="B1360" s="15" t="s">
        <v>377</v>
      </c>
      <c r="C1360" s="16" t="s">
        <v>378</v>
      </c>
      <c r="D1360" s="17" t="s">
        <v>251</v>
      </c>
      <c r="E1360" s="18" t="s">
        <v>245</v>
      </c>
      <c r="F1360" s="19" t="s">
        <v>245</v>
      </c>
      <c r="G1360" s="19" t="s">
        <v>245</v>
      </c>
      <c r="H1360" s="20" t="s">
        <v>245</v>
      </c>
      <c r="I1360" s="20" t="s">
        <v>245</v>
      </c>
      <c r="J1360" s="20" t="s">
        <v>245</v>
      </c>
      <c r="K1360" s="20" t="s">
        <v>245</v>
      </c>
      <c r="L1360" s="20" t="s">
        <v>245</v>
      </c>
      <c r="M1360" s="20" t="s">
        <v>245</v>
      </c>
      <c r="N1360" s="20" t="s">
        <v>245</v>
      </c>
      <c r="O1360" s="20" t="s">
        <v>245</v>
      </c>
      <c r="P1360" s="20" t="s">
        <v>245</v>
      </c>
      <c r="Q1360" s="20" t="s">
        <v>245</v>
      </c>
      <c r="R1360" s="20" t="s">
        <v>245</v>
      </c>
      <c r="S1360" s="20" t="s">
        <v>245</v>
      </c>
      <c r="T1360" s="20" t="s">
        <v>245</v>
      </c>
      <c r="U1360" s="20" t="s">
        <v>245</v>
      </c>
      <c r="V1360" s="20" t="s">
        <v>245</v>
      </c>
      <c r="W1360" s="20" t="s">
        <v>245</v>
      </c>
      <c r="X1360" s="20" t="s">
        <v>245</v>
      </c>
      <c r="Y1360" s="20" t="s">
        <v>245</v>
      </c>
      <c r="Z1360" s="20" t="s">
        <v>245</v>
      </c>
      <c r="AA1360" s="20" t="s">
        <v>245</v>
      </c>
      <c r="AB1360" s="20" t="s">
        <v>245</v>
      </c>
      <c r="AC1360" s="20" t="s">
        <v>245</v>
      </c>
      <c r="AD1360" s="20" t="s">
        <v>245</v>
      </c>
      <c r="AE1360" s="20" t="s">
        <v>245</v>
      </c>
      <c r="AF1360" s="20" t="s">
        <v>245</v>
      </c>
      <c r="AG1360" s="20" t="s">
        <v>245</v>
      </c>
      <c r="AH1360" s="20" t="s">
        <v>245</v>
      </c>
      <c r="AI1360" s="20" t="s">
        <v>245</v>
      </c>
      <c r="AJ1360" s="20" t="s">
        <v>245</v>
      </c>
      <c r="AK1360" s="20" t="s">
        <v>245</v>
      </c>
      <c r="AL1360" s="20" t="s">
        <v>245</v>
      </c>
      <c r="AM1360" s="20" t="s">
        <v>245</v>
      </c>
      <c r="AN1360" s="20" t="s">
        <v>245</v>
      </c>
      <c r="AO1360" s="20" t="s">
        <v>245</v>
      </c>
      <c r="AP1360" s="20" t="s">
        <v>245</v>
      </c>
      <c r="AQ1360" s="20" t="s">
        <v>245</v>
      </c>
      <c r="AR1360" s="20" t="s">
        <v>245</v>
      </c>
      <c r="AS1360" s="20" t="s">
        <v>245</v>
      </c>
      <c r="AT1360" s="20" t="s">
        <v>245</v>
      </c>
      <c r="AU1360" s="20" t="s">
        <v>245</v>
      </c>
      <c r="AV1360" s="20" t="s">
        <v>245</v>
      </c>
      <c r="AW1360" s="20" t="s">
        <v>245</v>
      </c>
      <c r="AX1360" s="20" t="s">
        <v>245</v>
      </c>
      <c r="AY1360" s="20" t="s">
        <v>245</v>
      </c>
      <c r="AZ1360" s="20" t="s">
        <v>245</v>
      </c>
      <c r="BA1360" s="20" t="s">
        <v>245</v>
      </c>
      <c r="BB1360" s="20" t="s">
        <v>245</v>
      </c>
      <c r="BC1360" s="20" t="s">
        <v>245</v>
      </c>
      <c r="BD1360" s="20" t="s">
        <v>245</v>
      </c>
      <c r="BE1360" s="20" t="s">
        <v>245</v>
      </c>
      <c r="BF1360" s="20" t="s">
        <v>245</v>
      </c>
      <c r="BG1360" s="20" t="s">
        <v>245</v>
      </c>
      <c r="BH1360" s="20" t="s">
        <v>245</v>
      </c>
      <c r="BI1360" s="20" t="s">
        <v>245</v>
      </c>
      <c r="BJ1360" s="20" t="s">
        <v>245</v>
      </c>
      <c r="BK1360" s="20" t="s">
        <v>245</v>
      </c>
      <c r="BL1360" s="20" t="s">
        <v>245</v>
      </c>
      <c r="BM1360" s="20" t="s">
        <v>245</v>
      </c>
      <c r="BN1360" s="20" t="s">
        <v>245</v>
      </c>
      <c r="BO1360" s="20" t="s">
        <v>245</v>
      </c>
      <c r="BP1360" s="20" t="s">
        <v>245</v>
      </c>
      <c r="BQ1360" s="20" t="s">
        <v>245</v>
      </c>
      <c r="BR1360" s="20" t="s">
        <v>245</v>
      </c>
      <c r="BS1360" s="52" t="s">
        <v>245</v>
      </c>
      <c r="BT1360" s="53" t="s">
        <v>245</v>
      </c>
      <c r="BU1360" s="20" t="s">
        <v>245</v>
      </c>
      <c r="BV1360" s="20" t="s">
        <v>245</v>
      </c>
      <c r="BW1360" s="21" t="s">
        <v>245</v>
      </c>
      <c r="BX1360" s="21" t="s">
        <v>245</v>
      </c>
      <c r="BY1360" s="21" t="s">
        <v>245</v>
      </c>
      <c r="BZ1360" s="21" t="s">
        <v>245</v>
      </c>
      <c r="CA1360" s="21" t="s">
        <v>245</v>
      </c>
      <c r="CB1360" s="21" t="s">
        <v>245</v>
      </c>
      <c r="CC1360" s="21" t="s">
        <v>245</v>
      </c>
      <c r="CD1360" s="21" t="s">
        <v>245</v>
      </c>
      <c r="CE1360" s="21" t="s">
        <v>245</v>
      </c>
      <c r="CF1360" s="20" t="s">
        <v>245</v>
      </c>
      <c r="CG1360" s="20" t="s">
        <v>245</v>
      </c>
      <c r="CH1360" s="20" t="s">
        <v>245</v>
      </c>
      <c r="CI1360" s="20" t="s">
        <v>245</v>
      </c>
      <c r="CJ1360" s="20" t="s">
        <v>245</v>
      </c>
      <c r="CK1360" s="20" t="s">
        <v>245</v>
      </c>
      <c r="CL1360" s="20" t="s">
        <v>245</v>
      </c>
      <c r="CM1360" s="20" t="s">
        <v>245</v>
      </c>
      <c r="CN1360" s="20" t="s">
        <v>245</v>
      </c>
      <c r="CO1360" s="20" t="s">
        <v>245</v>
      </c>
      <c r="CP1360" s="20">
        <v>0.75862068965517238</v>
      </c>
      <c r="CQ1360" s="21" t="s">
        <v>245</v>
      </c>
      <c r="CR1360" s="20" t="s">
        <v>245</v>
      </c>
      <c r="CS1360" s="20" t="s">
        <v>245</v>
      </c>
      <c r="CT1360" s="20" t="s">
        <v>245</v>
      </c>
      <c r="CU1360" s="20" t="s">
        <v>245</v>
      </c>
      <c r="CV1360" s="20" t="s">
        <v>245</v>
      </c>
      <c r="CW1360" s="20" t="s">
        <v>245</v>
      </c>
      <c r="CX1360" s="20" t="s">
        <v>245</v>
      </c>
      <c r="CY1360" s="20" t="s">
        <v>245</v>
      </c>
      <c r="CZ1360" s="21" t="s">
        <v>245</v>
      </c>
      <c r="DA1360" s="21" t="s">
        <v>245</v>
      </c>
      <c r="DB1360" s="20" t="s">
        <v>245</v>
      </c>
      <c r="DC1360" s="20" t="s">
        <v>245</v>
      </c>
      <c r="DD1360" s="20" t="s">
        <v>245</v>
      </c>
      <c r="DE1360" s="20" t="s">
        <v>245</v>
      </c>
      <c r="DF1360" s="20" t="s">
        <v>245</v>
      </c>
      <c r="DG1360" s="20" t="s">
        <v>245</v>
      </c>
      <c r="DH1360" s="20" t="s">
        <v>245</v>
      </c>
      <c r="DI1360" s="20" t="s">
        <v>245</v>
      </c>
      <c r="DJ1360" s="20" t="s">
        <v>245</v>
      </c>
      <c r="DK1360" s="20" t="s">
        <v>245</v>
      </c>
      <c r="DL1360" s="20" t="s">
        <v>245</v>
      </c>
      <c r="DM1360" s="20" t="s">
        <v>245</v>
      </c>
      <c r="DN1360" s="20" t="s">
        <v>245</v>
      </c>
      <c r="DO1360" s="20" t="s">
        <v>245</v>
      </c>
      <c r="DP1360" s="20" t="s">
        <v>245</v>
      </c>
      <c r="DQ1360" s="20" t="s">
        <v>245</v>
      </c>
      <c r="DR1360" s="20" t="s">
        <v>245</v>
      </c>
      <c r="DS1360" s="20" t="s">
        <v>245</v>
      </c>
      <c r="DT1360" s="20" t="s">
        <v>245</v>
      </c>
      <c r="DU1360" s="20" t="s">
        <v>245</v>
      </c>
      <c r="DV1360" s="20" t="s">
        <v>245</v>
      </c>
      <c r="DW1360" s="20" t="s">
        <v>245</v>
      </c>
      <c r="DX1360" s="20" t="s">
        <v>245</v>
      </c>
      <c r="DY1360" s="20" t="s">
        <v>245</v>
      </c>
      <c r="DZ1360" s="20" t="s">
        <v>245</v>
      </c>
      <c r="EA1360" s="20" t="s">
        <v>245</v>
      </c>
      <c r="EB1360" s="20" t="s">
        <v>245</v>
      </c>
      <c r="EC1360" s="20" t="s">
        <v>245</v>
      </c>
      <c r="ED1360" s="20" t="s">
        <v>245</v>
      </c>
      <c r="EE1360" s="20" t="s">
        <v>245</v>
      </c>
      <c r="EF1360" s="20" t="s">
        <v>245</v>
      </c>
      <c r="EG1360" s="20" t="s">
        <v>245</v>
      </c>
      <c r="EH1360" s="20" t="s">
        <v>245</v>
      </c>
      <c r="EI1360" s="52" t="s">
        <v>245</v>
      </c>
      <c r="EJ1360" s="60" t="s">
        <v>245</v>
      </c>
      <c r="EK1360" s="62" t="e">
        <f>AVERAGE(Table1[[#This Row],[Procedural Justice]:[Identity &amp; Relationships]])</f>
        <v>#DIV/0!</v>
      </c>
    </row>
    <row r="1361" spans="1:141" x14ac:dyDescent="0.5">
      <c r="A1361" s="27">
        <v>2008</v>
      </c>
      <c r="B1361" s="15" t="s">
        <v>379</v>
      </c>
      <c r="C1361" s="16" t="s">
        <v>380</v>
      </c>
      <c r="D1361" s="17" t="s">
        <v>251</v>
      </c>
      <c r="E1361" s="18">
        <v>5.6934940198547874</v>
      </c>
      <c r="F1361" s="19">
        <v>126</v>
      </c>
      <c r="G1361" s="19">
        <v>4</v>
      </c>
      <c r="H1361" s="20" t="s">
        <v>245</v>
      </c>
      <c r="I1361" s="20" t="s">
        <v>245</v>
      </c>
      <c r="J1361" s="20" t="s">
        <v>245</v>
      </c>
      <c r="K1361" s="20">
        <v>3.6627939999999999</v>
      </c>
      <c r="L1361" s="20">
        <v>5.8104744765148988</v>
      </c>
      <c r="M1361" s="20">
        <v>10.473813808712753</v>
      </c>
      <c r="N1361" s="20">
        <v>10</v>
      </c>
      <c r="O1361" s="20">
        <v>10</v>
      </c>
      <c r="P1361" s="20">
        <v>0</v>
      </c>
      <c r="Q1361" s="20" t="s">
        <v>245</v>
      </c>
      <c r="R1361" s="20">
        <v>10</v>
      </c>
      <c r="S1361" s="20">
        <v>0</v>
      </c>
      <c r="T1361" s="20">
        <v>10</v>
      </c>
      <c r="U1361" s="20">
        <v>0</v>
      </c>
      <c r="V1361" s="20">
        <v>10</v>
      </c>
      <c r="W1361" s="20">
        <v>5</v>
      </c>
      <c r="X1361" s="20">
        <v>10</v>
      </c>
      <c r="Y1361" s="20" t="s">
        <v>245</v>
      </c>
      <c r="Z1361" s="20" t="s">
        <v>245</v>
      </c>
      <c r="AA1361" s="20">
        <v>0</v>
      </c>
      <c r="AB1361" s="20">
        <v>5</v>
      </c>
      <c r="AC1361" s="20">
        <v>6.9368248255049663</v>
      </c>
      <c r="AD1361" s="20">
        <v>10</v>
      </c>
      <c r="AE1361" s="20">
        <v>10</v>
      </c>
      <c r="AF1361" s="20" t="s">
        <v>245</v>
      </c>
      <c r="AG1361" s="20">
        <v>10</v>
      </c>
      <c r="AH1361" s="20" t="s">
        <v>245</v>
      </c>
      <c r="AI1361" s="20" t="s">
        <v>245</v>
      </c>
      <c r="AJ1361" s="20" t="s">
        <v>245</v>
      </c>
      <c r="AK1361" s="20">
        <v>9.3333333333333339</v>
      </c>
      <c r="AL1361" s="20">
        <v>8.75</v>
      </c>
      <c r="AM1361" s="20">
        <v>9.0416666666666679</v>
      </c>
      <c r="AN1361" s="20" t="s">
        <v>245</v>
      </c>
      <c r="AO1361" s="20" t="s">
        <v>245</v>
      </c>
      <c r="AP1361" s="20" t="s">
        <v>245</v>
      </c>
      <c r="AQ1361" s="20" t="s">
        <v>245</v>
      </c>
      <c r="AR1361" s="20" t="s">
        <v>245</v>
      </c>
      <c r="AS1361" s="20" t="s">
        <v>245</v>
      </c>
      <c r="AT1361" s="20" t="s">
        <v>245</v>
      </c>
      <c r="AU1361" s="20" t="s">
        <v>245</v>
      </c>
      <c r="AV1361" s="20" t="s">
        <v>245</v>
      </c>
      <c r="AW1361" s="20" t="s">
        <v>245</v>
      </c>
      <c r="AX1361" s="20" t="s">
        <v>245</v>
      </c>
      <c r="AY1361" s="20" t="s">
        <v>245</v>
      </c>
      <c r="AZ1361" s="20">
        <v>10</v>
      </c>
      <c r="BA1361" s="20">
        <v>0</v>
      </c>
      <c r="BB1361" s="20">
        <v>10</v>
      </c>
      <c r="BC1361" s="20">
        <v>0</v>
      </c>
      <c r="BD1361" s="20">
        <v>5</v>
      </c>
      <c r="BE1361" s="20">
        <v>4.5</v>
      </c>
      <c r="BF1361" s="20" t="s">
        <v>245</v>
      </c>
      <c r="BG1361" s="20" t="s">
        <v>245</v>
      </c>
      <c r="BH1361" s="20" t="s">
        <v>245</v>
      </c>
      <c r="BI1361" s="20">
        <v>7.375</v>
      </c>
      <c r="BJ1361" s="20" t="s">
        <v>245</v>
      </c>
      <c r="BK1361" s="20" t="s">
        <v>245</v>
      </c>
      <c r="BL1361" s="20" t="s">
        <v>245</v>
      </c>
      <c r="BM1361" s="20">
        <v>0</v>
      </c>
      <c r="BN1361" s="20">
        <v>10</v>
      </c>
      <c r="BO1361" s="20">
        <v>10</v>
      </c>
      <c r="BP1361" s="20">
        <v>10</v>
      </c>
      <c r="BQ1361" s="20" t="s">
        <v>245</v>
      </c>
      <c r="BR1361" s="20">
        <v>5</v>
      </c>
      <c r="BS1361" s="52">
        <v>6.5769880397095752</v>
      </c>
      <c r="BT1361" s="53">
        <v>99</v>
      </c>
      <c r="BU1361" s="20">
        <v>7.4794117647058824</v>
      </c>
      <c r="BV1361" s="20">
        <v>14.57</v>
      </c>
      <c r="BW1361" s="21" t="s">
        <v>245</v>
      </c>
      <c r="BX1361" s="21" t="s">
        <v>245</v>
      </c>
      <c r="BY1361" s="20">
        <v>0</v>
      </c>
      <c r="BZ1361" s="20">
        <v>59.04</v>
      </c>
      <c r="CA1361" s="21" t="s">
        <v>245</v>
      </c>
      <c r="CB1361" s="21" t="s">
        <v>245</v>
      </c>
      <c r="CC1361" s="21" t="s">
        <v>245</v>
      </c>
      <c r="CD1361" s="21" t="s">
        <v>245</v>
      </c>
      <c r="CE1361" s="21" t="s">
        <v>245</v>
      </c>
      <c r="CF1361" s="20">
        <v>3.7397058823529412</v>
      </c>
      <c r="CG1361" s="20" t="s">
        <v>245</v>
      </c>
      <c r="CH1361" s="20">
        <v>2.7</v>
      </c>
      <c r="CI1361" s="20" t="s">
        <v>245</v>
      </c>
      <c r="CJ1361" s="20">
        <v>2.5</v>
      </c>
      <c r="CK1361" s="20">
        <v>4.166666666666667</v>
      </c>
      <c r="CL1361" s="20">
        <v>3.4809686917801761</v>
      </c>
      <c r="CM1361" s="20">
        <v>3.514055485671423</v>
      </c>
      <c r="CN1361" s="21" t="s">
        <v>245</v>
      </c>
      <c r="CO1361" s="21" t="s">
        <v>245</v>
      </c>
      <c r="CP1361" s="20">
        <v>0.79487179487179482</v>
      </c>
      <c r="CQ1361" s="20">
        <v>2.9367137412519968</v>
      </c>
      <c r="CR1361" s="20">
        <v>7.0504775848101886</v>
      </c>
      <c r="CS1361" s="20">
        <v>14.747612075949057</v>
      </c>
      <c r="CT1361" s="20">
        <v>7.9835630997063998</v>
      </c>
      <c r="CU1361" s="20">
        <v>5.0410922507340006</v>
      </c>
      <c r="CV1361" s="20">
        <v>7.9079853729058867</v>
      </c>
      <c r="CW1361" s="20">
        <v>10.460073135470566</v>
      </c>
      <c r="CX1361" s="20">
        <v>0</v>
      </c>
      <c r="CY1361" s="20">
        <v>5.7355065143556185</v>
      </c>
      <c r="CZ1361" s="21" t="s">
        <v>245</v>
      </c>
      <c r="DA1361" s="21" t="s">
        <v>245</v>
      </c>
      <c r="DB1361" s="20">
        <v>7.62</v>
      </c>
      <c r="DC1361" s="20">
        <v>11.9</v>
      </c>
      <c r="DD1361" s="20">
        <v>7.2880000000000003</v>
      </c>
      <c r="DE1361" s="20">
        <v>6.78</v>
      </c>
      <c r="DF1361" s="20">
        <v>7.4540000000000006</v>
      </c>
      <c r="DG1361" s="20" t="s">
        <v>245</v>
      </c>
      <c r="DH1361" s="20">
        <v>6.8624424934825372</v>
      </c>
      <c r="DI1361" s="20">
        <v>6.8624424934825372</v>
      </c>
      <c r="DJ1361" s="20">
        <v>10</v>
      </c>
      <c r="DK1361" s="20" t="s">
        <v>245</v>
      </c>
      <c r="DL1361" s="20">
        <v>0.76923076923076927</v>
      </c>
      <c r="DM1361" s="20">
        <v>0</v>
      </c>
      <c r="DN1361" s="20">
        <v>0.38461538461538464</v>
      </c>
      <c r="DO1361" s="20">
        <v>6.17526446952448</v>
      </c>
      <c r="DP1361" s="20">
        <v>10</v>
      </c>
      <c r="DQ1361" s="20">
        <v>6.857843664308553</v>
      </c>
      <c r="DR1361" s="20">
        <v>10</v>
      </c>
      <c r="DS1361" s="20">
        <v>8.952614554769518</v>
      </c>
      <c r="DT1361" s="20">
        <v>3.3</v>
      </c>
      <c r="DU1361" s="20" t="s">
        <v>245</v>
      </c>
      <c r="DV1361" s="20" t="s">
        <v>245</v>
      </c>
      <c r="DW1361" s="20">
        <v>7.3</v>
      </c>
      <c r="DX1361" s="20">
        <v>1.9345571145114573</v>
      </c>
      <c r="DY1361" s="20">
        <v>0</v>
      </c>
      <c r="DZ1361" s="20">
        <v>3.1336392786278644</v>
      </c>
      <c r="EA1361" s="20" t="s">
        <v>245</v>
      </c>
      <c r="EB1361" s="20" t="s">
        <v>245</v>
      </c>
      <c r="EC1361" s="20">
        <v>0.77643246776647734</v>
      </c>
      <c r="ED1361" s="20" t="s">
        <v>245</v>
      </c>
      <c r="EE1361" s="20">
        <v>4.5397799141532804</v>
      </c>
      <c r="EF1361" s="20">
        <v>7.6684600946954697</v>
      </c>
      <c r="EG1361" s="20">
        <v>4.3282241588717421</v>
      </c>
      <c r="EH1361" s="20">
        <v>5.4714926640897081</v>
      </c>
      <c r="EI1361" s="52">
        <v>4.8099999999999996</v>
      </c>
      <c r="EJ1361" s="60">
        <v>136</v>
      </c>
      <c r="EK1361" s="62">
        <f>AVERAGE(Table1[[#This Row],[Procedural Justice]:[Identity &amp; Relationships]])</f>
        <v>6.6436443267862533</v>
      </c>
    </row>
    <row r="1362" spans="1:141" x14ac:dyDescent="0.5">
      <c r="A1362" s="27">
        <v>2008</v>
      </c>
      <c r="B1362" s="15" t="s">
        <v>381</v>
      </c>
      <c r="C1362" s="16" t="s">
        <v>382</v>
      </c>
      <c r="D1362" s="17" t="s">
        <v>254</v>
      </c>
      <c r="E1362" s="18">
        <v>6.677489081033996</v>
      </c>
      <c r="F1362" s="19">
        <v>93</v>
      </c>
      <c r="G1362" s="19">
        <v>3</v>
      </c>
      <c r="H1362" s="20" t="s">
        <v>245</v>
      </c>
      <c r="I1362" s="20" t="s">
        <v>245</v>
      </c>
      <c r="J1362" s="20" t="s">
        <v>245</v>
      </c>
      <c r="K1362" s="20">
        <v>4.8463669999999999</v>
      </c>
      <c r="L1362" s="20">
        <v>1.5317145330249728</v>
      </c>
      <c r="M1362" s="20">
        <v>21.170713667437568</v>
      </c>
      <c r="N1362" s="20">
        <v>10</v>
      </c>
      <c r="O1362" s="20">
        <v>10</v>
      </c>
      <c r="P1362" s="20">
        <v>0</v>
      </c>
      <c r="Q1362" s="20">
        <v>10</v>
      </c>
      <c r="R1362" s="20">
        <v>0</v>
      </c>
      <c r="S1362" s="20">
        <v>30.818127490573676</v>
      </c>
      <c r="T1362" s="20">
        <v>6.7841953922879643</v>
      </c>
      <c r="U1362" s="20">
        <v>16.079023038560177</v>
      </c>
      <c r="V1362" s="20">
        <v>7.3568390784575923</v>
      </c>
      <c r="W1362" s="20" t="s">
        <v>245</v>
      </c>
      <c r="X1362" s="20">
        <v>10</v>
      </c>
      <c r="Y1362" s="20" t="s">
        <v>245</v>
      </c>
      <c r="Z1362" s="20" t="s">
        <v>245</v>
      </c>
      <c r="AA1362" s="20">
        <v>10</v>
      </c>
      <c r="AB1362" s="20">
        <v>10</v>
      </c>
      <c r="AC1362" s="20">
        <v>6.2961845371608547</v>
      </c>
      <c r="AD1362" s="20">
        <v>10</v>
      </c>
      <c r="AE1362" s="20">
        <v>10</v>
      </c>
      <c r="AF1362" s="20">
        <v>10</v>
      </c>
      <c r="AG1362" s="20">
        <v>10</v>
      </c>
      <c r="AH1362" s="20" t="s">
        <v>245</v>
      </c>
      <c r="AI1362" s="20" t="s">
        <v>245</v>
      </c>
      <c r="AJ1362" s="20" t="s">
        <v>245</v>
      </c>
      <c r="AK1362" s="20">
        <v>9.6844444444444449</v>
      </c>
      <c r="AL1362" s="20">
        <v>9.8166666666666664</v>
      </c>
      <c r="AM1362" s="20">
        <v>9.7505555555555556</v>
      </c>
      <c r="AN1362" s="20" t="s">
        <v>245</v>
      </c>
      <c r="AO1362" s="20" t="s">
        <v>245</v>
      </c>
      <c r="AP1362" s="20" t="s">
        <v>245</v>
      </c>
      <c r="AQ1362" s="20" t="s">
        <v>245</v>
      </c>
      <c r="AR1362" s="20" t="s">
        <v>245</v>
      </c>
      <c r="AS1362" s="20" t="s">
        <v>245</v>
      </c>
      <c r="AT1362" s="20" t="s">
        <v>245</v>
      </c>
      <c r="AU1362" s="20" t="s">
        <v>245</v>
      </c>
      <c r="AV1362" s="20" t="s">
        <v>245</v>
      </c>
      <c r="AW1362" s="20" t="s">
        <v>245</v>
      </c>
      <c r="AX1362" s="20" t="s">
        <v>245</v>
      </c>
      <c r="AY1362" s="20" t="s">
        <v>245</v>
      </c>
      <c r="AZ1362" s="20">
        <v>10</v>
      </c>
      <c r="BA1362" s="20">
        <v>0</v>
      </c>
      <c r="BB1362" s="20">
        <v>10</v>
      </c>
      <c r="BC1362" s="20">
        <v>0</v>
      </c>
      <c r="BD1362" s="20">
        <v>7.6666666666666661</v>
      </c>
      <c r="BE1362" s="20">
        <v>6.75</v>
      </c>
      <c r="BF1362" s="20" t="s">
        <v>245</v>
      </c>
      <c r="BG1362" s="20" t="s">
        <v>245</v>
      </c>
      <c r="BH1362" s="20" t="s">
        <v>245</v>
      </c>
      <c r="BI1362" s="20">
        <v>8.6041666666666661</v>
      </c>
      <c r="BJ1362" s="20" t="s">
        <v>245</v>
      </c>
      <c r="BK1362" s="20" t="s">
        <v>245</v>
      </c>
      <c r="BL1362" s="20" t="s">
        <v>245</v>
      </c>
      <c r="BM1362" s="20" t="s">
        <v>245</v>
      </c>
      <c r="BN1362" s="20">
        <v>0</v>
      </c>
      <c r="BO1362" s="20">
        <v>10</v>
      </c>
      <c r="BP1362" s="20">
        <v>5</v>
      </c>
      <c r="BQ1362" s="20" t="s">
        <v>245</v>
      </c>
      <c r="BR1362" s="20">
        <v>5</v>
      </c>
      <c r="BS1362" s="52">
        <v>6.9549781620679916</v>
      </c>
      <c r="BT1362" s="53">
        <v>86</v>
      </c>
      <c r="BU1362" s="20">
        <v>7.5911764705882359</v>
      </c>
      <c r="BV1362" s="20">
        <v>14.19</v>
      </c>
      <c r="BW1362" s="21" t="s">
        <v>245</v>
      </c>
      <c r="BX1362" s="21" t="s">
        <v>245</v>
      </c>
      <c r="BY1362" s="20">
        <v>4</v>
      </c>
      <c r="BZ1362" s="20">
        <v>37.93</v>
      </c>
      <c r="CA1362" s="20">
        <v>7</v>
      </c>
      <c r="CB1362" s="20">
        <v>33</v>
      </c>
      <c r="CC1362" s="20">
        <v>4</v>
      </c>
      <c r="CD1362" s="20">
        <v>41</v>
      </c>
      <c r="CE1362" s="20">
        <v>5.5</v>
      </c>
      <c r="CF1362" s="20">
        <v>5.6970588235294128</v>
      </c>
      <c r="CG1362" s="20">
        <v>3.752336346422338</v>
      </c>
      <c r="CH1362" s="20">
        <v>2.8094233333333323</v>
      </c>
      <c r="CI1362" s="20">
        <v>4.4310999694589874</v>
      </c>
      <c r="CJ1362" s="20">
        <v>6.6666666666666661</v>
      </c>
      <c r="CK1362" s="20">
        <v>2.5</v>
      </c>
      <c r="CL1362" s="20">
        <v>4.5547883085876251</v>
      </c>
      <c r="CM1362" s="20">
        <v>7.8782253574686756</v>
      </c>
      <c r="CN1362" s="20">
        <v>3.2352300078534029</v>
      </c>
      <c r="CO1362" s="20">
        <v>2.6413703900523555</v>
      </c>
      <c r="CP1362" s="20">
        <v>0.92307692307692313</v>
      </c>
      <c r="CQ1362" s="20">
        <v>4.1099508952824122</v>
      </c>
      <c r="CR1362" s="20">
        <v>8.4760442957367523</v>
      </c>
      <c r="CS1362" s="20">
        <v>7.6197785213162339</v>
      </c>
      <c r="CT1362" s="20">
        <v>9.161229846442577</v>
      </c>
      <c r="CU1362" s="20">
        <v>2.0969253838935571</v>
      </c>
      <c r="CV1362" s="20">
        <v>8.3799075200840569</v>
      </c>
      <c r="CW1362" s="20">
        <v>8.1004623995797118</v>
      </c>
      <c r="CX1362" s="20">
        <v>5</v>
      </c>
      <c r="CY1362" s="20">
        <v>7.7542954155658466</v>
      </c>
      <c r="CZ1362" s="21" t="s">
        <v>245</v>
      </c>
      <c r="DA1362" s="21" t="s">
        <v>245</v>
      </c>
      <c r="DB1362" s="20">
        <v>7.82</v>
      </c>
      <c r="DC1362" s="20">
        <v>10.9</v>
      </c>
      <c r="DD1362" s="20">
        <v>5.1159999999999997</v>
      </c>
      <c r="DE1362" s="20">
        <v>12.21</v>
      </c>
      <c r="DF1362" s="20">
        <v>6.468</v>
      </c>
      <c r="DG1362" s="20">
        <v>6.2269737705061079</v>
      </c>
      <c r="DH1362" s="20">
        <v>6.9890835191179912</v>
      </c>
      <c r="DI1362" s="20">
        <v>6.60802864481205</v>
      </c>
      <c r="DJ1362" s="20">
        <v>10</v>
      </c>
      <c r="DK1362" s="20">
        <v>5.8549300410122163</v>
      </c>
      <c r="DL1362" s="20">
        <v>6.6666666666666661</v>
      </c>
      <c r="DM1362" s="20">
        <v>3.6506461634007978</v>
      </c>
      <c r="DN1362" s="20">
        <v>5.3907476236932261</v>
      </c>
      <c r="DO1362" s="20">
        <v>7.1166940671263186</v>
      </c>
      <c r="DP1362" s="20">
        <v>10</v>
      </c>
      <c r="DQ1362" s="20">
        <v>6.3035537229344651</v>
      </c>
      <c r="DR1362" s="20">
        <v>9</v>
      </c>
      <c r="DS1362" s="20">
        <v>8.4345179076448229</v>
      </c>
      <c r="DT1362" s="20">
        <v>7.8</v>
      </c>
      <c r="DU1362" s="20">
        <v>5.8619350139616042</v>
      </c>
      <c r="DV1362" s="20">
        <v>6.8610394790575926</v>
      </c>
      <c r="DW1362" s="20">
        <v>8.6999999999999993</v>
      </c>
      <c r="DX1362" s="20">
        <v>4.8084505564671449</v>
      </c>
      <c r="DY1362" s="20">
        <v>10</v>
      </c>
      <c r="DZ1362" s="20">
        <v>7.3385708415810562</v>
      </c>
      <c r="EA1362" s="20">
        <v>4.2206513760907498</v>
      </c>
      <c r="EB1362" s="20">
        <v>6.0035842293906816</v>
      </c>
      <c r="EC1362" s="20">
        <v>8.5668914395522453</v>
      </c>
      <c r="ED1362" s="20">
        <v>3.6780050788248979</v>
      </c>
      <c r="EE1362" s="20">
        <v>8.3352603318231289</v>
      </c>
      <c r="EF1362" s="20">
        <v>6.7717139772706503</v>
      </c>
      <c r="EG1362" s="20">
        <v>6.2626844054920596</v>
      </c>
      <c r="EH1362" s="20">
        <v>7.3452577182393126</v>
      </c>
      <c r="EI1362" s="52">
        <v>6.4</v>
      </c>
      <c r="EJ1362" s="60">
        <v>95</v>
      </c>
      <c r="EK1362" s="62">
        <f>AVERAGE(Table1[[#This Row],[Procedural Justice]:[Identity &amp; Relationships]])</f>
        <v>8.4457548452206712</v>
      </c>
    </row>
    <row r="1363" spans="1:141" x14ac:dyDescent="0.5">
      <c r="A1363" s="27">
        <v>2008</v>
      </c>
      <c r="B1363" s="15" t="s">
        <v>383</v>
      </c>
      <c r="C1363" s="16" t="s">
        <v>384</v>
      </c>
      <c r="D1363" s="17" t="s">
        <v>254</v>
      </c>
      <c r="E1363" s="18">
        <v>6.9410492346512509</v>
      </c>
      <c r="F1363" s="19">
        <v>75</v>
      </c>
      <c r="G1363" s="19">
        <v>3</v>
      </c>
      <c r="H1363" s="20" t="s">
        <v>245</v>
      </c>
      <c r="I1363" s="20" t="s">
        <v>245</v>
      </c>
      <c r="J1363" s="20" t="s">
        <v>245</v>
      </c>
      <c r="K1363" s="20">
        <v>3.6491889999999998</v>
      </c>
      <c r="L1363" s="20">
        <v>7.9474559014712902</v>
      </c>
      <c r="M1363" s="20">
        <v>5.131360246321778</v>
      </c>
      <c r="N1363" s="20">
        <v>10</v>
      </c>
      <c r="O1363" s="20">
        <v>10</v>
      </c>
      <c r="P1363" s="20">
        <v>0</v>
      </c>
      <c r="Q1363" s="20">
        <v>7.5</v>
      </c>
      <c r="R1363" s="20">
        <v>10</v>
      </c>
      <c r="S1363" s="20">
        <v>0</v>
      </c>
      <c r="T1363" s="20">
        <v>10</v>
      </c>
      <c r="U1363" s="20">
        <v>0</v>
      </c>
      <c r="V1363" s="20">
        <v>9.5</v>
      </c>
      <c r="W1363" s="20">
        <v>10</v>
      </c>
      <c r="X1363" s="20">
        <v>10</v>
      </c>
      <c r="Y1363" s="20" t="s">
        <v>245</v>
      </c>
      <c r="Z1363" s="20" t="s">
        <v>245</v>
      </c>
      <c r="AA1363" s="20">
        <v>5</v>
      </c>
      <c r="AB1363" s="20">
        <v>8.3333333333333339</v>
      </c>
      <c r="AC1363" s="20">
        <v>8.5935964116015402</v>
      </c>
      <c r="AD1363" s="20">
        <v>10</v>
      </c>
      <c r="AE1363" s="20">
        <v>10</v>
      </c>
      <c r="AF1363" s="20">
        <v>10</v>
      </c>
      <c r="AG1363" s="20">
        <v>10</v>
      </c>
      <c r="AH1363" s="20">
        <v>5</v>
      </c>
      <c r="AI1363" s="20">
        <v>3.3333333333333335</v>
      </c>
      <c r="AJ1363" s="20">
        <v>4.166666666666667</v>
      </c>
      <c r="AK1363" s="20">
        <v>10</v>
      </c>
      <c r="AL1363" s="20">
        <v>9.2111111111111104</v>
      </c>
      <c r="AM1363" s="20">
        <v>7.7925925925925936</v>
      </c>
      <c r="AN1363" s="20">
        <v>10</v>
      </c>
      <c r="AO1363" s="20">
        <v>10</v>
      </c>
      <c r="AP1363" s="20">
        <v>5</v>
      </c>
      <c r="AQ1363" s="20">
        <v>3.3333333333333335</v>
      </c>
      <c r="AR1363" s="20">
        <v>4.166666666666667</v>
      </c>
      <c r="AS1363" s="20">
        <v>5</v>
      </c>
      <c r="AT1363" s="20">
        <v>3.3333333333333335</v>
      </c>
      <c r="AU1363" s="20">
        <v>4.166666666666667</v>
      </c>
      <c r="AV1363" s="20">
        <v>7.5</v>
      </c>
      <c r="AW1363" s="20">
        <v>3.3333333333333335</v>
      </c>
      <c r="AX1363" s="20">
        <v>5.416666666666667</v>
      </c>
      <c r="AY1363" s="20">
        <v>6.75</v>
      </c>
      <c r="AZ1363" s="20">
        <v>10</v>
      </c>
      <c r="BA1363" s="20">
        <v>0</v>
      </c>
      <c r="BB1363" s="20">
        <v>10</v>
      </c>
      <c r="BC1363" s="20">
        <v>0</v>
      </c>
      <c r="BD1363" s="20">
        <v>5</v>
      </c>
      <c r="BE1363" s="20">
        <v>5</v>
      </c>
      <c r="BF1363" s="20">
        <v>10</v>
      </c>
      <c r="BG1363" s="20">
        <v>10</v>
      </c>
      <c r="BH1363" s="20">
        <v>10</v>
      </c>
      <c r="BI1363" s="20">
        <v>8.5714285714285712</v>
      </c>
      <c r="BJ1363" s="20" t="s">
        <v>245</v>
      </c>
      <c r="BK1363" s="20" t="s">
        <v>245</v>
      </c>
      <c r="BL1363" s="20" t="s">
        <v>245</v>
      </c>
      <c r="BM1363" s="20">
        <v>5</v>
      </c>
      <c r="BN1363" s="20">
        <v>10</v>
      </c>
      <c r="BO1363" s="20">
        <v>10</v>
      </c>
      <c r="BP1363" s="20">
        <v>10</v>
      </c>
      <c r="BQ1363" s="20" t="s">
        <v>245</v>
      </c>
      <c r="BR1363" s="20">
        <v>7.5</v>
      </c>
      <c r="BS1363" s="52">
        <v>7.1220984693025011</v>
      </c>
      <c r="BT1363" s="53">
        <v>81</v>
      </c>
      <c r="BU1363" s="20">
        <v>9.5705882352941174</v>
      </c>
      <c r="BV1363" s="20">
        <v>7.46</v>
      </c>
      <c r="BW1363" s="20">
        <v>9.9168937329700277</v>
      </c>
      <c r="BX1363" s="20">
        <v>0.80500000000000005</v>
      </c>
      <c r="BY1363" s="20">
        <v>6</v>
      </c>
      <c r="BZ1363" s="20">
        <v>27.68</v>
      </c>
      <c r="CA1363" s="20">
        <v>8</v>
      </c>
      <c r="CB1363" s="20">
        <v>30</v>
      </c>
      <c r="CC1363" s="21" t="s">
        <v>245</v>
      </c>
      <c r="CD1363" s="21" t="s">
        <v>245</v>
      </c>
      <c r="CE1363" s="20">
        <v>8</v>
      </c>
      <c r="CF1363" s="20">
        <v>8.3718704920660372</v>
      </c>
      <c r="CG1363" s="20" t="s">
        <v>245</v>
      </c>
      <c r="CH1363" s="20">
        <v>3.2</v>
      </c>
      <c r="CI1363" s="20" t="s">
        <v>245</v>
      </c>
      <c r="CJ1363" s="20">
        <v>0</v>
      </c>
      <c r="CK1363" s="20">
        <v>3.333333333333333</v>
      </c>
      <c r="CL1363" s="20">
        <v>4.0477016653674891</v>
      </c>
      <c r="CM1363" s="20">
        <v>2.8962480813827192</v>
      </c>
      <c r="CN1363" s="21" t="s">
        <v>245</v>
      </c>
      <c r="CO1363" s="21" t="s">
        <v>245</v>
      </c>
      <c r="CP1363" s="20">
        <v>0.89189189189189189</v>
      </c>
      <c r="CQ1363" s="20">
        <v>2.5497562583941837</v>
      </c>
      <c r="CR1363" s="20">
        <v>7.1972461585416214</v>
      </c>
      <c r="CS1363" s="20">
        <v>14.013769207291894</v>
      </c>
      <c r="CT1363" s="20">
        <v>8.4338721498197025</v>
      </c>
      <c r="CU1363" s="20">
        <v>3.9153196254507407</v>
      </c>
      <c r="CV1363" s="20">
        <v>6.8960647734715996</v>
      </c>
      <c r="CW1363" s="20">
        <v>15.519676132642005</v>
      </c>
      <c r="CX1363" s="20">
        <v>10</v>
      </c>
      <c r="CY1363" s="20">
        <v>8.1317957704582309</v>
      </c>
      <c r="CZ1363" s="21" t="s">
        <v>245</v>
      </c>
      <c r="DA1363" s="21" t="s">
        <v>245</v>
      </c>
      <c r="DB1363" s="20">
        <v>9.44</v>
      </c>
      <c r="DC1363" s="20">
        <v>2.8</v>
      </c>
      <c r="DD1363" s="20">
        <v>8.1519999999999992</v>
      </c>
      <c r="DE1363" s="20">
        <v>4.62</v>
      </c>
      <c r="DF1363" s="20">
        <v>8.7959999999999994</v>
      </c>
      <c r="DG1363" s="20" t="s">
        <v>245</v>
      </c>
      <c r="DH1363" s="20">
        <v>5.1694423513950953</v>
      </c>
      <c r="DI1363" s="20">
        <v>5.1694423513950953</v>
      </c>
      <c r="DJ1363" s="20">
        <v>10</v>
      </c>
      <c r="DK1363" s="20" t="s">
        <v>245</v>
      </c>
      <c r="DL1363" s="20">
        <v>9.0909090909090899</v>
      </c>
      <c r="DM1363" s="20">
        <v>0</v>
      </c>
      <c r="DN1363" s="20">
        <v>4.545454545454545</v>
      </c>
      <c r="DO1363" s="20">
        <v>7.1277242242124093</v>
      </c>
      <c r="DP1363" s="21" t="s">
        <v>245</v>
      </c>
      <c r="DQ1363" s="20">
        <v>9.1170164502809747</v>
      </c>
      <c r="DR1363" s="20">
        <v>8</v>
      </c>
      <c r="DS1363" s="20">
        <v>8.5585082251404874</v>
      </c>
      <c r="DT1363" s="20">
        <v>8.9</v>
      </c>
      <c r="DU1363" s="20" t="s">
        <v>245</v>
      </c>
      <c r="DV1363" s="20" t="s">
        <v>245</v>
      </c>
      <c r="DW1363" s="20">
        <v>8</v>
      </c>
      <c r="DX1363" s="20">
        <v>8.4239939189275255</v>
      </c>
      <c r="DY1363" s="20">
        <v>10</v>
      </c>
      <c r="DZ1363" s="20">
        <v>8.8309984797318819</v>
      </c>
      <c r="EA1363" s="20" t="s">
        <v>245</v>
      </c>
      <c r="EB1363" s="20" t="s">
        <v>245</v>
      </c>
      <c r="EC1363" s="20">
        <v>4.1992605621351737</v>
      </c>
      <c r="ED1363" s="20" t="s">
        <v>245</v>
      </c>
      <c r="EE1363" s="20">
        <v>3.9693217932424267</v>
      </c>
      <c r="EF1363" s="20">
        <v>8.2065077651503611</v>
      </c>
      <c r="EG1363" s="20">
        <v>5.4583633735093207</v>
      </c>
      <c r="EH1363" s="20">
        <v>7.6159566927938966</v>
      </c>
      <c r="EI1363" s="52">
        <v>6.76</v>
      </c>
      <c r="EJ1363" s="60">
        <v>77</v>
      </c>
      <c r="EK1363" s="62">
        <f>AVERAGE(Table1[[#This Row],[Procedural Justice]:[Identity &amp; Relationships]])</f>
        <v>6.9301864290344488</v>
      </c>
    </row>
    <row r="1364" spans="1:141" x14ac:dyDescent="0.5">
      <c r="A1364" s="27">
        <v>2008</v>
      </c>
      <c r="B1364" s="15" t="s">
        <v>385</v>
      </c>
      <c r="C1364" s="16" t="s">
        <v>386</v>
      </c>
      <c r="D1364" s="17" t="s">
        <v>254</v>
      </c>
      <c r="E1364" s="18">
        <v>7.0050125952380959</v>
      </c>
      <c r="F1364" s="19">
        <v>70</v>
      </c>
      <c r="G1364" s="19">
        <v>2</v>
      </c>
      <c r="H1364" s="20" t="s">
        <v>245</v>
      </c>
      <c r="I1364" s="20" t="s">
        <v>245</v>
      </c>
      <c r="J1364" s="20" t="s">
        <v>245</v>
      </c>
      <c r="K1364" s="20">
        <v>4.3021959999999995</v>
      </c>
      <c r="L1364" s="20">
        <v>0</v>
      </c>
      <c r="M1364" s="20">
        <v>56.588257739635075</v>
      </c>
      <c r="N1364" s="20">
        <v>5</v>
      </c>
      <c r="O1364" s="20">
        <v>10</v>
      </c>
      <c r="P1364" s="20">
        <v>0</v>
      </c>
      <c r="Q1364" s="20">
        <v>7.5</v>
      </c>
      <c r="R1364" s="20">
        <v>10</v>
      </c>
      <c r="S1364" s="20">
        <v>0</v>
      </c>
      <c r="T1364" s="20">
        <v>10</v>
      </c>
      <c r="U1364" s="20">
        <v>0</v>
      </c>
      <c r="V1364" s="20">
        <v>8.5</v>
      </c>
      <c r="W1364" s="20">
        <v>10</v>
      </c>
      <c r="X1364" s="20">
        <v>10</v>
      </c>
      <c r="Y1364" s="20" t="s">
        <v>245</v>
      </c>
      <c r="Z1364" s="20" t="s">
        <v>245</v>
      </c>
      <c r="AA1364" s="20">
        <v>10</v>
      </c>
      <c r="AB1364" s="20">
        <v>10</v>
      </c>
      <c r="AC1364" s="20">
        <v>6.166666666666667</v>
      </c>
      <c r="AD1364" s="20">
        <v>10</v>
      </c>
      <c r="AE1364" s="20">
        <v>10</v>
      </c>
      <c r="AF1364" s="20">
        <v>10</v>
      </c>
      <c r="AG1364" s="20">
        <v>10</v>
      </c>
      <c r="AH1364" s="20">
        <v>7.5</v>
      </c>
      <c r="AI1364" s="20">
        <v>6.666666666666667</v>
      </c>
      <c r="AJ1364" s="20">
        <v>7.0833333333333339</v>
      </c>
      <c r="AK1364" s="20">
        <v>9.6866666666666674</v>
      </c>
      <c r="AL1364" s="20">
        <v>9.3999999999999986</v>
      </c>
      <c r="AM1364" s="20">
        <v>8.7233333333333345</v>
      </c>
      <c r="AN1364" s="20">
        <v>7.5</v>
      </c>
      <c r="AO1364" s="20">
        <v>7.5</v>
      </c>
      <c r="AP1364" s="20">
        <v>7.5</v>
      </c>
      <c r="AQ1364" s="20">
        <v>3.3333333333333335</v>
      </c>
      <c r="AR1364" s="20">
        <v>5.416666666666667</v>
      </c>
      <c r="AS1364" s="20">
        <v>7.5</v>
      </c>
      <c r="AT1364" s="20">
        <v>6.666666666666667</v>
      </c>
      <c r="AU1364" s="20">
        <v>7.0833333333333339</v>
      </c>
      <c r="AV1364" s="20">
        <v>7.5</v>
      </c>
      <c r="AW1364" s="20">
        <v>6.666666666666667</v>
      </c>
      <c r="AX1364" s="20">
        <v>7.0833333333333339</v>
      </c>
      <c r="AY1364" s="20">
        <v>6.916666666666667</v>
      </c>
      <c r="AZ1364" s="20">
        <v>10</v>
      </c>
      <c r="BA1364" s="20">
        <v>0</v>
      </c>
      <c r="BB1364" s="20">
        <v>10</v>
      </c>
      <c r="BC1364" s="20">
        <v>0</v>
      </c>
      <c r="BD1364" s="20">
        <v>5</v>
      </c>
      <c r="BE1364" s="20">
        <v>4.25</v>
      </c>
      <c r="BF1364" s="20">
        <v>10</v>
      </c>
      <c r="BG1364" s="20">
        <v>10</v>
      </c>
      <c r="BH1364" s="20">
        <v>6.666666666666667</v>
      </c>
      <c r="BI1364" s="20">
        <v>7.9880952380952381</v>
      </c>
      <c r="BJ1364" s="20" t="s">
        <v>245</v>
      </c>
      <c r="BK1364" s="20" t="s">
        <v>245</v>
      </c>
      <c r="BL1364" s="20" t="s">
        <v>245</v>
      </c>
      <c r="BM1364" s="20">
        <v>5</v>
      </c>
      <c r="BN1364" s="20">
        <v>10</v>
      </c>
      <c r="BO1364" s="20">
        <v>10</v>
      </c>
      <c r="BP1364" s="20">
        <v>10</v>
      </c>
      <c r="BQ1364" s="20" t="s">
        <v>245</v>
      </c>
      <c r="BR1364" s="20">
        <v>7.5</v>
      </c>
      <c r="BS1364" s="52">
        <v>6.7300251904761907</v>
      </c>
      <c r="BT1364" s="53">
        <v>96</v>
      </c>
      <c r="BU1364" s="20">
        <v>6.9705882352941178</v>
      </c>
      <c r="BV1364" s="20">
        <v>16.3</v>
      </c>
      <c r="BW1364" s="20">
        <v>10</v>
      </c>
      <c r="BX1364" s="20">
        <v>0.5</v>
      </c>
      <c r="BY1364" s="20">
        <v>10</v>
      </c>
      <c r="BZ1364" s="20">
        <v>13.08</v>
      </c>
      <c r="CA1364" s="20">
        <v>9</v>
      </c>
      <c r="CB1364" s="20">
        <v>25</v>
      </c>
      <c r="CC1364" s="20">
        <v>8</v>
      </c>
      <c r="CD1364" s="20">
        <v>28</v>
      </c>
      <c r="CE1364" s="20">
        <v>8.5</v>
      </c>
      <c r="CF1364" s="20">
        <v>8.867647058823529</v>
      </c>
      <c r="CG1364" s="20">
        <v>3.2992730833333335</v>
      </c>
      <c r="CH1364" s="20">
        <v>3.5227983333333341</v>
      </c>
      <c r="CI1364" s="20">
        <v>4.9387435000000002</v>
      </c>
      <c r="CJ1364" s="20">
        <v>6.6666666666666661</v>
      </c>
      <c r="CK1364" s="20">
        <v>2.5</v>
      </c>
      <c r="CL1364" s="20">
        <v>2.8612039180264883</v>
      </c>
      <c r="CM1364" s="20">
        <v>7.7574057326049903</v>
      </c>
      <c r="CN1364" s="20">
        <v>3.5504792500000004</v>
      </c>
      <c r="CO1364" s="20">
        <v>2.9970712500000003</v>
      </c>
      <c r="CP1364" s="20">
        <v>0.88888888899999996</v>
      </c>
      <c r="CQ1364" s="20">
        <v>3.9974809229351571</v>
      </c>
      <c r="CR1364" s="20">
        <v>8.6662084658771263</v>
      </c>
      <c r="CS1364" s="20">
        <v>6.6689576706143727</v>
      </c>
      <c r="CT1364" s="20">
        <v>9.1419078764071333</v>
      </c>
      <c r="CU1364" s="20">
        <v>2.1452303089821667</v>
      </c>
      <c r="CV1364" s="20">
        <v>7.7187558204506246</v>
      </c>
      <c r="CW1364" s="20">
        <v>11.406220897746877</v>
      </c>
      <c r="CX1364" s="20">
        <v>10</v>
      </c>
      <c r="CY1364" s="20">
        <v>8.8817180406837206</v>
      </c>
      <c r="CZ1364" s="20">
        <v>9.36</v>
      </c>
      <c r="DA1364" s="20">
        <v>0.96</v>
      </c>
      <c r="DB1364" s="20">
        <v>8.8800000000000008</v>
      </c>
      <c r="DC1364" s="20">
        <v>5.6</v>
      </c>
      <c r="DD1364" s="20">
        <v>7.0880000000000001</v>
      </c>
      <c r="DE1364" s="20">
        <v>7.28</v>
      </c>
      <c r="DF1364" s="20">
        <v>8.4426666666666677</v>
      </c>
      <c r="DG1364" s="20">
        <v>6.1739558333333342</v>
      </c>
      <c r="DH1364" s="20">
        <v>7.0515275211993398</v>
      </c>
      <c r="DI1364" s="20">
        <v>6.612741677266337</v>
      </c>
      <c r="DJ1364" s="20">
        <v>10</v>
      </c>
      <c r="DK1364" s="20">
        <v>6.4337614583333345</v>
      </c>
      <c r="DL1364" s="20">
        <v>3.0769230769230771</v>
      </c>
      <c r="DM1364" s="20">
        <v>7.6331692507471232</v>
      </c>
      <c r="DN1364" s="20">
        <v>5.7146179286678445</v>
      </c>
      <c r="DO1364" s="20">
        <v>7.6925065681502121</v>
      </c>
      <c r="DP1364" s="20">
        <v>10</v>
      </c>
      <c r="DQ1364" s="20">
        <v>9.591750296135471</v>
      </c>
      <c r="DR1364" s="20">
        <v>9</v>
      </c>
      <c r="DS1364" s="20">
        <v>9.530583432045157</v>
      </c>
      <c r="DT1364" s="20">
        <v>0</v>
      </c>
      <c r="DU1364" s="20">
        <v>4.3376135833333338</v>
      </c>
      <c r="DV1364" s="20">
        <v>6.2441374166666677</v>
      </c>
      <c r="DW1364" s="20">
        <v>8</v>
      </c>
      <c r="DX1364" s="20">
        <v>1.1929071940067637</v>
      </c>
      <c r="DY1364" s="20">
        <v>10</v>
      </c>
      <c r="DZ1364" s="20">
        <v>4.9624430323344608</v>
      </c>
      <c r="EA1364" s="20">
        <v>4.5244176666666664</v>
      </c>
      <c r="EB1364" s="20">
        <v>5.1028806584362139</v>
      </c>
      <c r="EC1364" s="20">
        <v>8.9981893026716939</v>
      </c>
      <c r="ED1364" s="20">
        <v>3.9610027361111118</v>
      </c>
      <c r="EE1364" s="20">
        <v>8.3489923863798836</v>
      </c>
      <c r="EF1364" s="20">
        <v>7.4891108712105057</v>
      </c>
      <c r="EG1364" s="20">
        <v>6.4040989369126793</v>
      </c>
      <c r="EH1364" s="20">
        <v>6.9657084670974321</v>
      </c>
      <c r="EI1364" s="52">
        <v>7.28</v>
      </c>
      <c r="EJ1364" s="60">
        <v>43</v>
      </c>
      <c r="EK1364" s="62">
        <f>AVERAGE(Table1[[#This Row],[Procedural Justice]:[Identity &amp; Relationships]])</f>
        <v>8.0405286847727844</v>
      </c>
    </row>
    <row r="1365" spans="1:141" x14ac:dyDescent="0.5">
      <c r="A1365" s="27">
        <v>2008</v>
      </c>
      <c r="B1365" s="15" t="s">
        <v>387</v>
      </c>
      <c r="C1365" s="16" t="s">
        <v>388</v>
      </c>
      <c r="D1365" s="17" t="s">
        <v>321</v>
      </c>
      <c r="E1365" s="18">
        <v>9.1263129394959606</v>
      </c>
      <c r="F1365" s="19">
        <v>1</v>
      </c>
      <c r="G1365" s="19">
        <v>1</v>
      </c>
      <c r="H1365" s="20">
        <v>7.9333333333333336</v>
      </c>
      <c r="I1365" s="20">
        <v>7.0554187151178933</v>
      </c>
      <c r="J1365" s="20">
        <v>7.6096427273421323</v>
      </c>
      <c r="K1365" s="20">
        <v>7.5</v>
      </c>
      <c r="L1365" s="20">
        <v>9.7925168612469484</v>
      </c>
      <c r="M1365" s="20">
        <v>0.51870784688263072</v>
      </c>
      <c r="N1365" s="20" t="s">
        <v>245</v>
      </c>
      <c r="O1365" s="20">
        <v>10</v>
      </c>
      <c r="P1365" s="20">
        <v>0</v>
      </c>
      <c r="Q1365" s="20" t="s">
        <v>245</v>
      </c>
      <c r="R1365" s="20">
        <v>10</v>
      </c>
      <c r="S1365" s="20">
        <v>0</v>
      </c>
      <c r="T1365" s="20">
        <v>8.677742964730232</v>
      </c>
      <c r="U1365" s="20">
        <v>6.6112851763488454</v>
      </c>
      <c r="V1365" s="20">
        <v>9.5592476549100773</v>
      </c>
      <c r="W1365" s="20">
        <v>10</v>
      </c>
      <c r="X1365" s="20">
        <v>7.5</v>
      </c>
      <c r="Y1365" s="20" t="s">
        <v>245</v>
      </c>
      <c r="Z1365" s="20" t="s">
        <v>245</v>
      </c>
      <c r="AA1365" s="20">
        <v>10</v>
      </c>
      <c r="AB1365" s="20">
        <v>9.1666666666666661</v>
      </c>
      <c r="AC1365" s="20">
        <v>9.5061437276078973</v>
      </c>
      <c r="AD1365" s="20" t="s">
        <v>245</v>
      </c>
      <c r="AE1365" s="20" t="s">
        <v>245</v>
      </c>
      <c r="AF1365" s="20">
        <v>10</v>
      </c>
      <c r="AG1365" s="20">
        <v>10</v>
      </c>
      <c r="AH1365" s="20">
        <v>10</v>
      </c>
      <c r="AI1365" s="20">
        <v>10</v>
      </c>
      <c r="AJ1365" s="20">
        <v>10</v>
      </c>
      <c r="AK1365" s="20">
        <v>9.8533333333333335</v>
      </c>
      <c r="AL1365" s="20">
        <v>9.1222222222222236</v>
      </c>
      <c r="AM1365" s="20">
        <v>9.6585185185185178</v>
      </c>
      <c r="AN1365" s="20">
        <v>10</v>
      </c>
      <c r="AO1365" s="20">
        <v>10</v>
      </c>
      <c r="AP1365" s="20">
        <v>7.5</v>
      </c>
      <c r="AQ1365" s="20">
        <v>6.666666666666667</v>
      </c>
      <c r="AR1365" s="20">
        <v>7.0833333333333339</v>
      </c>
      <c r="AS1365" s="20">
        <v>10</v>
      </c>
      <c r="AT1365" s="20">
        <v>10</v>
      </c>
      <c r="AU1365" s="20">
        <v>10</v>
      </c>
      <c r="AV1365" s="20">
        <v>10</v>
      </c>
      <c r="AW1365" s="20">
        <v>10</v>
      </c>
      <c r="AX1365" s="20">
        <v>10</v>
      </c>
      <c r="AY1365" s="20">
        <v>9.4166666666666679</v>
      </c>
      <c r="AZ1365" s="20">
        <v>10</v>
      </c>
      <c r="BA1365" s="20">
        <v>0</v>
      </c>
      <c r="BB1365" s="20">
        <v>10</v>
      </c>
      <c r="BC1365" s="20">
        <v>0</v>
      </c>
      <c r="BD1365" s="20">
        <v>6</v>
      </c>
      <c r="BE1365" s="20">
        <v>7.25</v>
      </c>
      <c r="BF1365" s="20">
        <v>10</v>
      </c>
      <c r="BG1365" s="20">
        <v>10</v>
      </c>
      <c r="BH1365" s="20">
        <v>10</v>
      </c>
      <c r="BI1365" s="20">
        <v>9.0357142857142865</v>
      </c>
      <c r="BJ1365" s="20" t="s">
        <v>245</v>
      </c>
      <c r="BK1365" s="20" t="s">
        <v>245</v>
      </c>
      <c r="BL1365" s="20" t="s">
        <v>245</v>
      </c>
      <c r="BM1365" s="20">
        <v>10</v>
      </c>
      <c r="BN1365" s="20">
        <v>10</v>
      </c>
      <c r="BO1365" s="20">
        <v>10</v>
      </c>
      <c r="BP1365" s="20">
        <v>10</v>
      </c>
      <c r="BQ1365" s="20" t="s">
        <v>245</v>
      </c>
      <c r="BR1365" s="20">
        <v>10</v>
      </c>
      <c r="BS1365" s="52">
        <v>9.0626258789919216</v>
      </c>
      <c r="BT1365" s="53">
        <v>17</v>
      </c>
      <c r="BU1365" s="20">
        <v>8.2088235294117649</v>
      </c>
      <c r="BV1365" s="20">
        <v>12.09</v>
      </c>
      <c r="BW1365" s="20">
        <v>9.4321663245771354</v>
      </c>
      <c r="BX1365" s="20">
        <v>2.5839495888019108</v>
      </c>
      <c r="BY1365" s="20">
        <v>10</v>
      </c>
      <c r="BZ1365" s="20">
        <v>10.7</v>
      </c>
      <c r="CA1365" s="20">
        <v>10</v>
      </c>
      <c r="CB1365" s="20">
        <v>17</v>
      </c>
      <c r="CC1365" s="20">
        <v>10</v>
      </c>
      <c r="CD1365" s="20">
        <v>17</v>
      </c>
      <c r="CE1365" s="20">
        <v>10</v>
      </c>
      <c r="CF1365" s="20">
        <v>9.4102474634972246</v>
      </c>
      <c r="CG1365" s="20">
        <v>8.3910498333333337</v>
      </c>
      <c r="CH1365" s="20">
        <v>8.1630308333333321</v>
      </c>
      <c r="CI1365" s="20">
        <v>8.8055979999999998</v>
      </c>
      <c r="CJ1365" s="20">
        <v>8.3333333333333339</v>
      </c>
      <c r="CK1365" s="20">
        <v>8.3333333333333339</v>
      </c>
      <c r="CL1365" s="20">
        <v>7.1695918761433797</v>
      </c>
      <c r="CM1365" s="20">
        <v>7.5059781264064345</v>
      </c>
      <c r="CN1365" s="20">
        <v>8.7563167500000016</v>
      </c>
      <c r="CO1365" s="20">
        <v>9.0194265833333329</v>
      </c>
      <c r="CP1365" s="20">
        <v>1</v>
      </c>
      <c r="CQ1365" s="20">
        <v>8.2752954076907184</v>
      </c>
      <c r="CR1365" s="20">
        <v>9.9688240966679853</v>
      </c>
      <c r="CS1365" s="20">
        <v>-0.15587951666007349</v>
      </c>
      <c r="CT1365" s="20">
        <v>9.0376476617042645</v>
      </c>
      <c r="CU1365" s="20">
        <v>2.4058808457393388</v>
      </c>
      <c r="CV1365" s="20">
        <v>9.1379310344826425</v>
      </c>
      <c r="CW1365" s="20">
        <v>4.3103448275867891</v>
      </c>
      <c r="CX1365" s="20">
        <v>10</v>
      </c>
      <c r="CY1365" s="20">
        <v>9.5361006982137226</v>
      </c>
      <c r="CZ1365" s="20">
        <v>9.9866666666666664</v>
      </c>
      <c r="DA1365" s="20">
        <v>0.02</v>
      </c>
      <c r="DB1365" s="20">
        <v>10</v>
      </c>
      <c r="DC1365" s="20">
        <v>0</v>
      </c>
      <c r="DD1365" s="20">
        <v>10</v>
      </c>
      <c r="DE1365" s="20">
        <v>0</v>
      </c>
      <c r="DF1365" s="20">
        <v>9.9955555555555549</v>
      </c>
      <c r="DG1365" s="20">
        <v>9.1883494166666679</v>
      </c>
      <c r="DH1365" s="20">
        <v>9.349321697721658</v>
      </c>
      <c r="DI1365" s="20">
        <v>9.2688355571941621</v>
      </c>
      <c r="DJ1365" s="20">
        <v>10</v>
      </c>
      <c r="DK1365" s="20">
        <v>9.2528790000000019</v>
      </c>
      <c r="DL1365" s="20">
        <v>7.6923076923076925</v>
      </c>
      <c r="DM1365" s="20">
        <v>10</v>
      </c>
      <c r="DN1365" s="20">
        <v>8.9817288974358984</v>
      </c>
      <c r="DO1365" s="20">
        <v>9.5615300025464034</v>
      </c>
      <c r="DP1365" s="20">
        <v>10</v>
      </c>
      <c r="DQ1365" s="20">
        <v>9.1231936601390959</v>
      </c>
      <c r="DR1365" s="20">
        <v>10</v>
      </c>
      <c r="DS1365" s="20">
        <v>9.7077312200463641</v>
      </c>
      <c r="DT1365" s="20">
        <v>10</v>
      </c>
      <c r="DU1365" s="20">
        <v>7.9359190000000002</v>
      </c>
      <c r="DV1365" s="20">
        <v>8.8616673333333331</v>
      </c>
      <c r="DW1365" s="20">
        <v>10</v>
      </c>
      <c r="DX1365" s="20">
        <v>9.0729375993691335</v>
      </c>
      <c r="DY1365" s="20">
        <v>10</v>
      </c>
      <c r="DZ1365" s="20">
        <v>9.3117539887837442</v>
      </c>
      <c r="EA1365" s="20">
        <v>6.9425134166666655</v>
      </c>
      <c r="EB1365" s="20">
        <v>6.901408450704225</v>
      </c>
      <c r="EC1365" s="20">
        <v>9.7889927703302053</v>
      </c>
      <c r="ED1365" s="20">
        <v>8.5195271944444464</v>
      </c>
      <c r="EE1365" s="20">
        <v>9.7931361780830919</v>
      </c>
      <c r="EF1365" s="20">
        <v>9.1032538825751814</v>
      </c>
      <c r="EG1365" s="20">
        <v>8.5081386488006352</v>
      </c>
      <c r="EH1365" s="20">
        <v>9.1758746192102478</v>
      </c>
      <c r="EI1365" s="52">
        <v>9.19</v>
      </c>
      <c r="EJ1365" s="60">
        <v>1</v>
      </c>
      <c r="EK1365" s="62">
        <f>AVERAGE(Table1[[#This Row],[Procedural Justice]:[Identity &amp; Relationships]])</f>
        <v>8.3588143528422965</v>
      </c>
    </row>
    <row r="1366" spans="1:141" x14ac:dyDescent="0.5">
      <c r="A1366" s="27">
        <v>2008</v>
      </c>
      <c r="B1366" s="15" t="s">
        <v>389</v>
      </c>
      <c r="C1366" s="16" t="s">
        <v>390</v>
      </c>
      <c r="D1366" s="17" t="s">
        <v>244</v>
      </c>
      <c r="E1366" s="18">
        <v>8.047404649904891</v>
      </c>
      <c r="F1366" s="19">
        <v>33</v>
      </c>
      <c r="G1366" s="19">
        <v>1</v>
      </c>
      <c r="H1366" s="20">
        <v>7.4333333333333327</v>
      </c>
      <c r="I1366" s="20">
        <v>5.5082067566457926</v>
      </c>
      <c r="J1366" s="20">
        <v>6.3894858720457091</v>
      </c>
      <c r="K1366" s="20">
        <v>6.4</v>
      </c>
      <c r="L1366" s="20">
        <v>9.2753623913681658</v>
      </c>
      <c r="M1366" s="20">
        <v>1.811594021579588</v>
      </c>
      <c r="N1366" s="20">
        <v>10</v>
      </c>
      <c r="O1366" s="20">
        <v>10</v>
      </c>
      <c r="P1366" s="20">
        <v>0</v>
      </c>
      <c r="Q1366" s="20">
        <v>7.5</v>
      </c>
      <c r="R1366" s="20">
        <v>10</v>
      </c>
      <c r="S1366" s="20">
        <v>0</v>
      </c>
      <c r="T1366" s="20">
        <v>10</v>
      </c>
      <c r="U1366" s="20">
        <v>0</v>
      </c>
      <c r="V1366" s="20">
        <v>9.5</v>
      </c>
      <c r="W1366" s="20">
        <v>9.5</v>
      </c>
      <c r="X1366" s="20">
        <v>10</v>
      </c>
      <c r="Y1366" s="20" t="s">
        <v>245</v>
      </c>
      <c r="Z1366" s="20" t="s">
        <v>245</v>
      </c>
      <c r="AA1366" s="20">
        <v>10</v>
      </c>
      <c r="AB1366" s="20">
        <v>9.8333333333333339</v>
      </c>
      <c r="AC1366" s="20">
        <v>9.536231908233832</v>
      </c>
      <c r="AD1366" s="20">
        <v>10</v>
      </c>
      <c r="AE1366" s="20">
        <v>10</v>
      </c>
      <c r="AF1366" s="20">
        <v>10</v>
      </c>
      <c r="AG1366" s="20">
        <v>10</v>
      </c>
      <c r="AH1366" s="20">
        <v>10</v>
      </c>
      <c r="AI1366" s="20">
        <v>10</v>
      </c>
      <c r="AJ1366" s="20">
        <v>10</v>
      </c>
      <c r="AK1366" s="20">
        <v>9.6511111111111116</v>
      </c>
      <c r="AL1366" s="20">
        <v>9.3500000000000014</v>
      </c>
      <c r="AM1366" s="20">
        <v>9.6670370370370389</v>
      </c>
      <c r="AN1366" s="20">
        <v>10</v>
      </c>
      <c r="AO1366" s="20">
        <v>10</v>
      </c>
      <c r="AP1366" s="20">
        <v>10</v>
      </c>
      <c r="AQ1366" s="20">
        <v>10</v>
      </c>
      <c r="AR1366" s="20">
        <v>10</v>
      </c>
      <c r="AS1366" s="20">
        <v>10</v>
      </c>
      <c r="AT1366" s="20">
        <v>10</v>
      </c>
      <c r="AU1366" s="20">
        <v>10</v>
      </c>
      <c r="AV1366" s="20">
        <v>10</v>
      </c>
      <c r="AW1366" s="20">
        <v>10</v>
      </c>
      <c r="AX1366" s="20">
        <v>10</v>
      </c>
      <c r="AY1366" s="20">
        <v>10</v>
      </c>
      <c r="AZ1366" s="20">
        <v>10</v>
      </c>
      <c r="BA1366" s="20">
        <v>0</v>
      </c>
      <c r="BB1366" s="20">
        <v>10</v>
      </c>
      <c r="BC1366" s="20">
        <v>0</v>
      </c>
      <c r="BD1366" s="20">
        <v>8.3333333333333321</v>
      </c>
      <c r="BE1366" s="20">
        <v>7.75</v>
      </c>
      <c r="BF1366" s="20">
        <v>10</v>
      </c>
      <c r="BG1366" s="20">
        <v>10</v>
      </c>
      <c r="BH1366" s="20">
        <v>10</v>
      </c>
      <c r="BI1366" s="20">
        <v>9.4404761904761898</v>
      </c>
      <c r="BJ1366" s="20" t="s">
        <v>245</v>
      </c>
      <c r="BK1366" s="20" t="s">
        <v>245</v>
      </c>
      <c r="BL1366" s="20" t="s">
        <v>245</v>
      </c>
      <c r="BM1366" s="20">
        <v>10</v>
      </c>
      <c r="BN1366" s="20">
        <v>10</v>
      </c>
      <c r="BO1366" s="20">
        <v>10</v>
      </c>
      <c r="BP1366" s="20">
        <v>10</v>
      </c>
      <c r="BQ1366" s="20" t="s">
        <v>245</v>
      </c>
      <c r="BR1366" s="20">
        <v>10</v>
      </c>
      <c r="BS1366" s="52">
        <v>8.894809299809781</v>
      </c>
      <c r="BT1366" s="53">
        <v>26</v>
      </c>
      <c r="BU1366" s="20">
        <v>3.3147058823529414</v>
      </c>
      <c r="BV1366" s="20">
        <v>28.73</v>
      </c>
      <c r="BW1366" s="20">
        <v>4.5706260224050155</v>
      </c>
      <c r="BX1366" s="20">
        <v>20.425802497773596</v>
      </c>
      <c r="BY1366" s="20">
        <v>10</v>
      </c>
      <c r="BZ1366" s="20">
        <v>13.68</v>
      </c>
      <c r="CA1366" s="20">
        <v>5</v>
      </c>
      <c r="CB1366" s="20">
        <v>40</v>
      </c>
      <c r="CC1366" s="20">
        <v>0</v>
      </c>
      <c r="CD1366" s="20">
        <v>63</v>
      </c>
      <c r="CE1366" s="20">
        <v>2.5</v>
      </c>
      <c r="CF1366" s="20">
        <v>5.0963329761894887</v>
      </c>
      <c r="CG1366" s="20">
        <v>5.1972586979695432</v>
      </c>
      <c r="CH1366" s="20">
        <v>3.3277583333333332</v>
      </c>
      <c r="CI1366" s="20">
        <v>6.0382948451776652</v>
      </c>
      <c r="CJ1366" s="20">
        <v>10</v>
      </c>
      <c r="CK1366" s="20">
        <v>6.6666666666666661</v>
      </c>
      <c r="CL1366" s="20">
        <v>6.6978509486147928</v>
      </c>
      <c r="CM1366" s="20">
        <v>6.0628893524997736</v>
      </c>
      <c r="CN1366" s="20">
        <v>5.7386702165820633</v>
      </c>
      <c r="CO1366" s="20">
        <v>6.9368508011844332</v>
      </c>
      <c r="CP1366" s="20">
        <v>1</v>
      </c>
      <c r="CQ1366" s="20">
        <v>6.2962488735586968</v>
      </c>
      <c r="CR1366" s="20">
        <v>8.6950657350785487</v>
      </c>
      <c r="CS1366" s="20">
        <v>6.5246713246072563</v>
      </c>
      <c r="CT1366" s="20">
        <v>9.4986013601714543</v>
      </c>
      <c r="CU1366" s="20">
        <v>1.2534965995713643</v>
      </c>
      <c r="CV1366" s="20">
        <v>8.7866498238149457</v>
      </c>
      <c r="CW1366" s="20">
        <v>6.0667508809252695</v>
      </c>
      <c r="CX1366" s="20">
        <v>10</v>
      </c>
      <c r="CY1366" s="20">
        <v>9.2450792297662368</v>
      </c>
      <c r="CZ1366" s="20">
        <v>9.6066666666666674</v>
      </c>
      <c r="DA1366" s="20">
        <v>0.59</v>
      </c>
      <c r="DB1366" s="20">
        <v>8.8800000000000008</v>
      </c>
      <c r="DC1366" s="20">
        <v>5.6</v>
      </c>
      <c r="DD1366" s="20">
        <v>5.6079999999999997</v>
      </c>
      <c r="DE1366" s="20">
        <v>10.98</v>
      </c>
      <c r="DF1366" s="20">
        <v>8.0315555555555562</v>
      </c>
      <c r="DG1366" s="20">
        <v>7.3227234644670061</v>
      </c>
      <c r="DH1366" s="20">
        <v>7.5938775535528675</v>
      </c>
      <c r="DI1366" s="20">
        <v>7.4583005090099368</v>
      </c>
      <c r="DJ1366" s="20">
        <v>10</v>
      </c>
      <c r="DK1366" s="20">
        <v>7.605579846023689</v>
      </c>
      <c r="DL1366" s="20">
        <v>3.8461538461538463</v>
      </c>
      <c r="DM1366" s="20">
        <v>6.4162871962801891</v>
      </c>
      <c r="DN1366" s="20">
        <v>5.9560069628192416</v>
      </c>
      <c r="DO1366" s="20">
        <v>7.8614657568461839</v>
      </c>
      <c r="DP1366" s="20">
        <v>10</v>
      </c>
      <c r="DQ1366" s="20">
        <v>8.4357683199064439</v>
      </c>
      <c r="DR1366" s="20">
        <v>10</v>
      </c>
      <c r="DS1366" s="20">
        <v>9.4785894399688146</v>
      </c>
      <c r="DT1366" s="20">
        <v>10</v>
      </c>
      <c r="DU1366" s="20">
        <v>4.9112554230118439</v>
      </c>
      <c r="DV1366" s="20">
        <v>7.5025998781725889</v>
      </c>
      <c r="DW1366" s="20">
        <v>3.3</v>
      </c>
      <c r="DX1366" s="20">
        <v>6.7552815977919654</v>
      </c>
      <c r="DY1366" s="20">
        <v>10</v>
      </c>
      <c r="DZ1366" s="20">
        <v>7.0781894831627339</v>
      </c>
      <c r="EA1366" s="20">
        <v>1.882977002538071</v>
      </c>
      <c r="EB1366" s="20">
        <v>4.624413145539906</v>
      </c>
      <c r="EC1366" s="20">
        <v>9.7544574633416445</v>
      </c>
      <c r="ED1366" s="20">
        <v>5.1601931047659342</v>
      </c>
      <c r="EE1366" s="20">
        <v>7.5742065959586498</v>
      </c>
      <c r="EF1366" s="20">
        <v>6.3009222656226207</v>
      </c>
      <c r="EG1366" s="20">
        <v>5.8828615962944708</v>
      </c>
      <c r="EH1366" s="20">
        <v>7.479880173142007</v>
      </c>
      <c r="EI1366" s="52">
        <v>7.2</v>
      </c>
      <c r="EJ1366" s="60">
        <v>52</v>
      </c>
      <c r="EK1366" s="62">
        <f>AVERAGE(Table1[[#This Row],[Procedural Justice]:[Identity &amp; Relationships]])</f>
        <v>8.5417457068157443</v>
      </c>
    </row>
    <row r="1367" spans="1:141" x14ac:dyDescent="0.5">
      <c r="A1367" s="27">
        <v>2008</v>
      </c>
      <c r="B1367" s="15" t="s">
        <v>391</v>
      </c>
      <c r="C1367" s="16" t="s">
        <v>392</v>
      </c>
      <c r="D1367" s="17" t="s">
        <v>263</v>
      </c>
      <c r="E1367" s="18">
        <v>8.2772478817397257</v>
      </c>
      <c r="F1367" s="19">
        <v>20</v>
      </c>
      <c r="G1367" s="19">
        <v>1</v>
      </c>
      <c r="H1367" s="20" t="s">
        <v>245</v>
      </c>
      <c r="I1367" s="20" t="s">
        <v>245</v>
      </c>
      <c r="J1367" s="20" t="s">
        <v>245</v>
      </c>
      <c r="K1367" s="20">
        <v>7.7984989999999996</v>
      </c>
      <c r="L1367" s="20">
        <v>9.8734521617534465</v>
      </c>
      <c r="M1367" s="20">
        <v>0.31636959561638289</v>
      </c>
      <c r="N1367" s="20">
        <v>10</v>
      </c>
      <c r="O1367" s="20">
        <v>10</v>
      </c>
      <c r="P1367" s="20">
        <v>0</v>
      </c>
      <c r="Q1367" s="20">
        <v>10</v>
      </c>
      <c r="R1367" s="20">
        <v>10</v>
      </c>
      <c r="S1367" s="20">
        <v>0</v>
      </c>
      <c r="T1367" s="20">
        <v>10</v>
      </c>
      <c r="U1367" s="20">
        <v>0</v>
      </c>
      <c r="V1367" s="20">
        <v>10</v>
      </c>
      <c r="W1367" s="20" t="s">
        <v>245</v>
      </c>
      <c r="X1367" s="20">
        <v>10</v>
      </c>
      <c r="Y1367" s="20" t="s">
        <v>245</v>
      </c>
      <c r="Z1367" s="20" t="s">
        <v>245</v>
      </c>
      <c r="AA1367" s="20">
        <v>10</v>
      </c>
      <c r="AB1367" s="20">
        <v>10</v>
      </c>
      <c r="AC1367" s="20">
        <v>9.9578173872511488</v>
      </c>
      <c r="AD1367" s="20">
        <v>10</v>
      </c>
      <c r="AE1367" s="20">
        <v>10</v>
      </c>
      <c r="AF1367" s="20">
        <v>10</v>
      </c>
      <c r="AG1367" s="20">
        <v>10</v>
      </c>
      <c r="AH1367" s="20" t="s">
        <v>245</v>
      </c>
      <c r="AI1367" s="20" t="s">
        <v>245</v>
      </c>
      <c r="AJ1367" s="20" t="s">
        <v>245</v>
      </c>
      <c r="AK1367" s="20">
        <v>8.74</v>
      </c>
      <c r="AL1367" s="20">
        <v>8.3333333333333339</v>
      </c>
      <c r="AM1367" s="20">
        <v>8.5366666666666671</v>
      </c>
      <c r="AN1367" s="20" t="s">
        <v>245</v>
      </c>
      <c r="AO1367" s="20" t="s">
        <v>245</v>
      </c>
      <c r="AP1367" s="20" t="s">
        <v>245</v>
      </c>
      <c r="AQ1367" s="20" t="s">
        <v>245</v>
      </c>
      <c r="AR1367" s="20" t="s">
        <v>245</v>
      </c>
      <c r="AS1367" s="20" t="s">
        <v>245</v>
      </c>
      <c r="AT1367" s="20" t="s">
        <v>245</v>
      </c>
      <c r="AU1367" s="20" t="s">
        <v>245</v>
      </c>
      <c r="AV1367" s="20" t="s">
        <v>245</v>
      </c>
      <c r="AW1367" s="20" t="s">
        <v>245</v>
      </c>
      <c r="AX1367" s="20" t="s">
        <v>245</v>
      </c>
      <c r="AY1367" s="20" t="s">
        <v>245</v>
      </c>
      <c r="AZ1367" s="20">
        <v>10</v>
      </c>
      <c r="BA1367" s="20">
        <v>0</v>
      </c>
      <c r="BB1367" s="20">
        <v>10</v>
      </c>
      <c r="BC1367" s="20">
        <v>0</v>
      </c>
      <c r="BD1367" s="20">
        <v>9.6666666666666661</v>
      </c>
      <c r="BE1367" s="20">
        <v>9</v>
      </c>
      <c r="BF1367" s="20" t="s">
        <v>245</v>
      </c>
      <c r="BG1367" s="20" t="s">
        <v>245</v>
      </c>
      <c r="BH1367" s="20" t="s">
        <v>245</v>
      </c>
      <c r="BI1367" s="20">
        <v>9.6666666666666661</v>
      </c>
      <c r="BJ1367" s="20" t="s">
        <v>245</v>
      </c>
      <c r="BK1367" s="20" t="s">
        <v>245</v>
      </c>
      <c r="BL1367" s="20" t="s">
        <v>245</v>
      </c>
      <c r="BM1367" s="20">
        <v>10</v>
      </c>
      <c r="BN1367" s="20">
        <v>10</v>
      </c>
      <c r="BO1367" s="20">
        <v>10</v>
      </c>
      <c r="BP1367" s="20">
        <v>10</v>
      </c>
      <c r="BQ1367" s="20" t="s">
        <v>245</v>
      </c>
      <c r="BR1367" s="20">
        <v>10</v>
      </c>
      <c r="BS1367" s="52">
        <v>9.2144957634794533</v>
      </c>
      <c r="BT1367" s="53">
        <v>10</v>
      </c>
      <c r="BU1367" s="20">
        <v>2.5882352941176472</v>
      </c>
      <c r="BV1367" s="20">
        <v>31.2</v>
      </c>
      <c r="BW1367" s="20">
        <v>7.9100817438692097</v>
      </c>
      <c r="BX1367" s="20">
        <v>8.17</v>
      </c>
      <c r="BY1367" s="20">
        <v>8</v>
      </c>
      <c r="BZ1367" s="20">
        <v>18.13</v>
      </c>
      <c r="CA1367" s="20">
        <v>7</v>
      </c>
      <c r="CB1367" s="20">
        <v>36</v>
      </c>
      <c r="CC1367" s="20">
        <v>5</v>
      </c>
      <c r="CD1367" s="20">
        <v>46</v>
      </c>
      <c r="CE1367" s="20">
        <v>6</v>
      </c>
      <c r="CF1367" s="20">
        <v>6.1245792594967146</v>
      </c>
      <c r="CG1367" s="20">
        <v>8.063951666666668</v>
      </c>
      <c r="CH1367" s="20">
        <v>6.6127449999999985</v>
      </c>
      <c r="CI1367" s="20">
        <v>8.2792493333333326</v>
      </c>
      <c r="CJ1367" s="20">
        <v>10</v>
      </c>
      <c r="CK1367" s="20">
        <v>10</v>
      </c>
      <c r="CL1367" s="20">
        <v>6.9452260775927908</v>
      </c>
      <c r="CM1367" s="20">
        <v>9.1354960805475134</v>
      </c>
      <c r="CN1367" s="20">
        <v>8.930205916666667</v>
      </c>
      <c r="CO1367" s="20">
        <v>9.1179812500000015</v>
      </c>
      <c r="CP1367" s="20">
        <v>1</v>
      </c>
      <c r="CQ1367" s="20">
        <v>8.5649839249785522</v>
      </c>
      <c r="CR1367" s="20">
        <v>4.9246570009917967</v>
      </c>
      <c r="CS1367" s="20">
        <v>25.376714995041016</v>
      </c>
      <c r="CT1367" s="20">
        <v>8.3525866837682514</v>
      </c>
      <c r="CU1367" s="20">
        <v>4.1185332905793697</v>
      </c>
      <c r="CV1367" s="20">
        <v>7.4643621686101422</v>
      </c>
      <c r="CW1367" s="20">
        <v>12.678189156949287</v>
      </c>
      <c r="CX1367" s="20">
        <v>10</v>
      </c>
      <c r="CY1367" s="20">
        <v>7.6854014633425471</v>
      </c>
      <c r="CZ1367" s="20">
        <v>9.7109822336694158</v>
      </c>
      <c r="DA1367" s="20">
        <v>0.43352664949587727</v>
      </c>
      <c r="DB1367" s="20">
        <v>8.5399999999999991</v>
      </c>
      <c r="DC1367" s="20">
        <v>7.3</v>
      </c>
      <c r="DD1367" s="20">
        <v>0</v>
      </c>
      <c r="DE1367" s="20">
        <v>32.049999999999997</v>
      </c>
      <c r="DF1367" s="20">
        <v>6.0836607445564717</v>
      </c>
      <c r="DG1367" s="20">
        <v>5.2653686666666664</v>
      </c>
      <c r="DH1367" s="20">
        <v>7.6973665498641974</v>
      </c>
      <c r="DI1367" s="20">
        <v>6.4813676082654315</v>
      </c>
      <c r="DJ1367" s="20">
        <v>10</v>
      </c>
      <c r="DK1367" s="20">
        <v>4.5187289166666673</v>
      </c>
      <c r="DL1367" s="20">
        <v>3.8461538461538463</v>
      </c>
      <c r="DM1367" s="20">
        <v>6.4162871962801891</v>
      </c>
      <c r="DN1367" s="20">
        <v>4.927056653033568</v>
      </c>
      <c r="DO1367" s="20">
        <v>6.873021251463868</v>
      </c>
      <c r="DP1367" s="20">
        <v>5</v>
      </c>
      <c r="DQ1367" s="20">
        <v>9.7361504003568893</v>
      </c>
      <c r="DR1367" s="20">
        <v>4</v>
      </c>
      <c r="DS1367" s="20">
        <v>6.2453834667856301</v>
      </c>
      <c r="DT1367" s="20">
        <v>5.6</v>
      </c>
      <c r="DU1367" s="20">
        <v>7.4116606666666671</v>
      </c>
      <c r="DV1367" s="20">
        <v>6.1169125000000015</v>
      </c>
      <c r="DW1367" s="20">
        <v>8</v>
      </c>
      <c r="DX1367" s="20">
        <v>8.7948188791798732</v>
      </c>
      <c r="DY1367" s="20">
        <v>10</v>
      </c>
      <c r="DZ1367" s="20">
        <v>7.6538986743077571</v>
      </c>
      <c r="EA1367" s="20">
        <v>6.1307981666666667</v>
      </c>
      <c r="EB1367" s="20">
        <v>7.6666666666666661</v>
      </c>
      <c r="EC1367" s="20">
        <v>9.7566036693579417</v>
      </c>
      <c r="ED1367" s="20">
        <v>9.2797757222222206</v>
      </c>
      <c r="EE1367" s="20">
        <v>9.6562888005702234</v>
      </c>
      <c r="EF1367" s="20">
        <v>8.4306942945065657</v>
      </c>
      <c r="EG1367" s="20">
        <v>8.486804553331714</v>
      </c>
      <c r="EH1367" s="20">
        <v>7.4620288981417007</v>
      </c>
      <c r="EI1367" s="52">
        <v>7.34</v>
      </c>
      <c r="EJ1367" s="60">
        <v>39</v>
      </c>
      <c r="EK1367" s="62">
        <f>AVERAGE(Table1[[#This Row],[Procedural Justice]:[Identity &amp; Relationships]])</f>
        <v>8.0539848993701231</v>
      </c>
    </row>
    <row r="1368" spans="1:141" x14ac:dyDescent="0.5">
      <c r="A1368" s="27">
        <v>2008</v>
      </c>
      <c r="B1368" s="15" t="s">
        <v>393</v>
      </c>
      <c r="C1368" s="16" t="s">
        <v>394</v>
      </c>
      <c r="D1368" s="17" t="s">
        <v>272</v>
      </c>
      <c r="E1368" s="18">
        <v>6.5199474867892473</v>
      </c>
      <c r="F1368" s="19">
        <v>101</v>
      </c>
      <c r="G1368" s="19">
        <v>3</v>
      </c>
      <c r="H1368" s="20">
        <v>4.1333333333333329</v>
      </c>
      <c r="I1368" s="20">
        <v>4.4613487474779037</v>
      </c>
      <c r="J1368" s="20">
        <v>4.39657076566803</v>
      </c>
      <c r="K1368" s="20">
        <v>4.3</v>
      </c>
      <c r="L1368" s="20">
        <v>8.4630457709256284</v>
      </c>
      <c r="M1368" s="20">
        <v>3.8423855726859308</v>
      </c>
      <c r="N1368" s="20">
        <v>0</v>
      </c>
      <c r="O1368" s="20">
        <v>9.7003987857554836</v>
      </c>
      <c r="P1368" s="20">
        <v>0.89880364273355107</v>
      </c>
      <c r="Q1368" s="20">
        <v>5</v>
      </c>
      <c r="R1368" s="20">
        <v>9.7869935605045946</v>
      </c>
      <c r="S1368" s="20">
        <v>0.63901931848621429</v>
      </c>
      <c r="T1368" s="20">
        <v>9.7395474202562067</v>
      </c>
      <c r="U1368" s="20">
        <v>1.3022628987189648</v>
      </c>
      <c r="V1368" s="20">
        <v>6.8453879533032573</v>
      </c>
      <c r="W1368" s="20">
        <v>10</v>
      </c>
      <c r="X1368" s="20">
        <v>2.5</v>
      </c>
      <c r="Y1368" s="20" t="s">
        <v>245</v>
      </c>
      <c r="Z1368" s="20" t="s">
        <v>245</v>
      </c>
      <c r="AA1368" s="20">
        <v>5</v>
      </c>
      <c r="AB1368" s="20">
        <v>5.833333333333333</v>
      </c>
      <c r="AC1368" s="20">
        <v>7.0472556858540729</v>
      </c>
      <c r="AD1368" s="20">
        <v>10</v>
      </c>
      <c r="AE1368" s="20">
        <v>5</v>
      </c>
      <c r="AF1368" s="20">
        <v>5</v>
      </c>
      <c r="AG1368" s="20">
        <v>6.666666666666667</v>
      </c>
      <c r="AH1368" s="20">
        <v>10</v>
      </c>
      <c r="AI1368" s="20">
        <v>10</v>
      </c>
      <c r="AJ1368" s="20">
        <v>10</v>
      </c>
      <c r="AK1368" s="20">
        <v>9.3333333333333339</v>
      </c>
      <c r="AL1368" s="20">
        <v>6.0166666666666666</v>
      </c>
      <c r="AM1368" s="20">
        <v>8.4500000000000011</v>
      </c>
      <c r="AN1368" s="20">
        <v>10</v>
      </c>
      <c r="AO1368" s="20">
        <v>7.5</v>
      </c>
      <c r="AP1368" s="20">
        <v>10</v>
      </c>
      <c r="AQ1368" s="20">
        <v>10</v>
      </c>
      <c r="AR1368" s="20">
        <v>10</v>
      </c>
      <c r="AS1368" s="20">
        <v>10</v>
      </c>
      <c r="AT1368" s="20">
        <v>6.666666666666667</v>
      </c>
      <c r="AU1368" s="20">
        <v>8.3333333333333339</v>
      </c>
      <c r="AV1368" s="20">
        <v>10</v>
      </c>
      <c r="AW1368" s="20">
        <v>6.666666666666667</v>
      </c>
      <c r="AX1368" s="20">
        <v>8.3333333333333339</v>
      </c>
      <c r="AY1368" s="20">
        <v>8.8333333333333339</v>
      </c>
      <c r="AZ1368" s="20">
        <v>9.5823403147148927</v>
      </c>
      <c r="BA1368" s="20">
        <v>5</v>
      </c>
      <c r="BB1368" s="20">
        <v>10</v>
      </c>
      <c r="BC1368" s="20">
        <v>0</v>
      </c>
      <c r="BD1368" s="20">
        <v>6.6666666666666661</v>
      </c>
      <c r="BE1368" s="20">
        <v>5.75</v>
      </c>
      <c r="BF1368" s="20">
        <v>10</v>
      </c>
      <c r="BG1368" s="20">
        <v>6.666666666666667</v>
      </c>
      <c r="BH1368" s="20">
        <v>10</v>
      </c>
      <c r="BI1368" s="20">
        <v>8.3808105211497459</v>
      </c>
      <c r="BJ1368" s="20" t="s">
        <v>245</v>
      </c>
      <c r="BK1368" s="20" t="s">
        <v>245</v>
      </c>
      <c r="BL1368" s="20" t="s">
        <v>245</v>
      </c>
      <c r="BM1368" s="20">
        <v>0</v>
      </c>
      <c r="BN1368" s="20">
        <v>10</v>
      </c>
      <c r="BO1368" s="20">
        <v>10</v>
      </c>
      <c r="BP1368" s="20">
        <v>10</v>
      </c>
      <c r="BQ1368" s="20" t="s">
        <v>245</v>
      </c>
      <c r="BR1368" s="20">
        <v>5</v>
      </c>
      <c r="BS1368" s="52">
        <v>6.5698949735784939</v>
      </c>
      <c r="BT1368" s="53">
        <v>101</v>
      </c>
      <c r="BU1368" s="20">
        <v>7.1647058823529406</v>
      </c>
      <c r="BV1368" s="20">
        <v>15.64</v>
      </c>
      <c r="BW1368" s="20">
        <v>7.6779291553133522</v>
      </c>
      <c r="BX1368" s="20">
        <v>9.0220000000000002</v>
      </c>
      <c r="BY1368" s="20">
        <v>6</v>
      </c>
      <c r="BZ1368" s="20">
        <v>26.76</v>
      </c>
      <c r="CA1368" s="20">
        <v>8</v>
      </c>
      <c r="CB1368" s="20">
        <v>34</v>
      </c>
      <c r="CC1368" s="20">
        <v>8</v>
      </c>
      <c r="CD1368" s="20">
        <v>34</v>
      </c>
      <c r="CE1368" s="20">
        <v>8</v>
      </c>
      <c r="CF1368" s="20">
        <v>7.2106587594165727</v>
      </c>
      <c r="CG1368" s="20">
        <v>6.6019042394636021</v>
      </c>
      <c r="CH1368" s="20">
        <v>5.9139475000000008</v>
      </c>
      <c r="CI1368" s="20">
        <v>6.3048806551724148</v>
      </c>
      <c r="CJ1368" s="20">
        <v>6.6666666666666661</v>
      </c>
      <c r="CK1368" s="20">
        <v>6.6666666666666661</v>
      </c>
      <c r="CL1368" s="20">
        <v>2.5938544077797991</v>
      </c>
      <c r="CM1368" s="20">
        <v>6.7359703944177056</v>
      </c>
      <c r="CN1368" s="20">
        <v>5.892313293103447</v>
      </c>
      <c r="CO1368" s="20">
        <v>7.0726966436781602</v>
      </c>
      <c r="CP1368" s="20">
        <v>1</v>
      </c>
      <c r="CQ1368" s="20">
        <v>6.0498778296609395</v>
      </c>
      <c r="CR1368" s="20">
        <v>8.770661198832773</v>
      </c>
      <c r="CS1368" s="20">
        <v>6.1466940058361397</v>
      </c>
      <c r="CT1368" s="20">
        <v>9.6596725196801021</v>
      </c>
      <c r="CU1368" s="20">
        <v>0.85081870079974709</v>
      </c>
      <c r="CV1368" s="20">
        <v>8.3296367112810596</v>
      </c>
      <c r="CW1368" s="20">
        <v>8.3518164435947</v>
      </c>
      <c r="CX1368" s="20">
        <v>0</v>
      </c>
      <c r="CY1368" s="20">
        <v>6.6899926074484846</v>
      </c>
      <c r="CZ1368" s="20">
        <v>7.54</v>
      </c>
      <c r="DA1368" s="20">
        <v>3.69</v>
      </c>
      <c r="DB1368" s="20">
        <v>7.4</v>
      </c>
      <c r="DC1368" s="20">
        <v>13</v>
      </c>
      <c r="DD1368" s="20">
        <v>3.5</v>
      </c>
      <c r="DE1368" s="20">
        <v>16.25</v>
      </c>
      <c r="DF1368" s="20">
        <v>6.1466666666666674</v>
      </c>
      <c r="DG1368" s="20">
        <v>5.6840424559386973</v>
      </c>
      <c r="DH1368" s="20">
        <v>7.4903885572415376</v>
      </c>
      <c r="DI1368" s="20">
        <v>6.5872155065901179</v>
      </c>
      <c r="DJ1368" s="20">
        <v>10</v>
      </c>
      <c r="DK1368" s="20">
        <v>6.1629724942528732</v>
      </c>
      <c r="DL1368" s="20">
        <v>0</v>
      </c>
      <c r="DM1368" s="20">
        <v>0.33187692394552604</v>
      </c>
      <c r="DN1368" s="20">
        <v>2.164949806066133</v>
      </c>
      <c r="DO1368" s="20">
        <v>6.2247079948307293</v>
      </c>
      <c r="DP1368" s="20">
        <v>2</v>
      </c>
      <c r="DQ1368" s="20">
        <v>7.1460846093279695</v>
      </c>
      <c r="DR1368" s="20">
        <v>10</v>
      </c>
      <c r="DS1368" s="20">
        <v>6.3820282031093241</v>
      </c>
      <c r="DT1368" s="20">
        <v>10</v>
      </c>
      <c r="DU1368" s="20">
        <v>3.7132238237547894</v>
      </c>
      <c r="DV1368" s="20">
        <v>7.2162523065134101</v>
      </c>
      <c r="DW1368" s="20">
        <v>8</v>
      </c>
      <c r="DX1368" s="20">
        <v>4.8084505564671449</v>
      </c>
      <c r="DY1368" s="20">
        <v>10</v>
      </c>
      <c r="DZ1368" s="20">
        <v>7.289654447789224</v>
      </c>
      <c r="EA1368" s="20">
        <v>3.1369610210727972</v>
      </c>
      <c r="EB1368" s="20">
        <v>3.3084577114427867</v>
      </c>
      <c r="EC1368" s="20">
        <v>7.6537235554137917</v>
      </c>
      <c r="ED1368" s="20">
        <v>4.7041522193486598</v>
      </c>
      <c r="EE1368" s="20">
        <v>3.4044919652364043</v>
      </c>
      <c r="EF1368" s="20">
        <v>6.9622725272234245</v>
      </c>
      <c r="EG1368" s="20">
        <v>4.8616764999563102</v>
      </c>
      <c r="EH1368" s="20">
        <v>6.1777863836182858</v>
      </c>
      <c r="EI1368" s="52">
        <v>6.47</v>
      </c>
      <c r="EJ1368" s="60">
        <v>92</v>
      </c>
      <c r="EK1368" s="62">
        <f>AVERAGE(Table1[[#This Row],[Procedural Justice]:[Identity &amp; Relationships]])</f>
        <v>6.9778275606707805</v>
      </c>
    </row>
    <row r="1369" spans="1:141" x14ac:dyDescent="0.5">
      <c r="A1369" s="27">
        <v>2008</v>
      </c>
      <c r="B1369" s="15" t="s">
        <v>395</v>
      </c>
      <c r="C1369" s="16" t="s">
        <v>396</v>
      </c>
      <c r="D1369" s="17" t="s">
        <v>272</v>
      </c>
      <c r="E1369" s="18">
        <v>6.7874138301683615</v>
      </c>
      <c r="F1369" s="19">
        <v>84</v>
      </c>
      <c r="G1369" s="19">
        <v>3</v>
      </c>
      <c r="H1369" s="20">
        <v>4.4666666666666659</v>
      </c>
      <c r="I1369" s="20">
        <v>4.9487716783948414</v>
      </c>
      <c r="J1369" s="20">
        <v>4.4654498758171526</v>
      </c>
      <c r="K1369" s="20">
        <v>4.6000000000000005</v>
      </c>
      <c r="L1369" s="20">
        <v>9.7676144637232039</v>
      </c>
      <c r="M1369" s="20">
        <v>0.58096384069199125</v>
      </c>
      <c r="N1369" s="20">
        <v>10</v>
      </c>
      <c r="O1369" s="20">
        <v>10</v>
      </c>
      <c r="P1369" s="20">
        <v>0</v>
      </c>
      <c r="Q1369" s="20">
        <v>7.5</v>
      </c>
      <c r="R1369" s="20">
        <v>10</v>
      </c>
      <c r="S1369" s="20">
        <v>0</v>
      </c>
      <c r="T1369" s="20">
        <v>10</v>
      </c>
      <c r="U1369" s="20">
        <v>0</v>
      </c>
      <c r="V1369" s="20">
        <v>9.5</v>
      </c>
      <c r="W1369" s="20">
        <v>9</v>
      </c>
      <c r="X1369" s="20">
        <v>10</v>
      </c>
      <c r="Y1369" s="20" t="s">
        <v>245</v>
      </c>
      <c r="Z1369" s="20" t="s">
        <v>245</v>
      </c>
      <c r="AA1369" s="20">
        <v>5</v>
      </c>
      <c r="AB1369" s="20">
        <v>8</v>
      </c>
      <c r="AC1369" s="20">
        <v>9.0892048212410685</v>
      </c>
      <c r="AD1369" s="20">
        <v>10</v>
      </c>
      <c r="AE1369" s="20">
        <v>10</v>
      </c>
      <c r="AF1369" s="20">
        <v>5</v>
      </c>
      <c r="AG1369" s="20">
        <v>8.3333333333333339</v>
      </c>
      <c r="AH1369" s="20">
        <v>5</v>
      </c>
      <c r="AI1369" s="20">
        <v>3.3333333333333335</v>
      </c>
      <c r="AJ1369" s="20">
        <v>4.166666666666667</v>
      </c>
      <c r="AK1369" s="20">
        <v>6.4222222222222225</v>
      </c>
      <c r="AL1369" s="20">
        <v>6.1083333333333334</v>
      </c>
      <c r="AM1369" s="20">
        <v>5.5657407407407407</v>
      </c>
      <c r="AN1369" s="20">
        <v>7.5</v>
      </c>
      <c r="AO1369" s="20">
        <v>7.5</v>
      </c>
      <c r="AP1369" s="20">
        <v>7.5</v>
      </c>
      <c r="AQ1369" s="20">
        <v>6.666666666666667</v>
      </c>
      <c r="AR1369" s="20">
        <v>7.0833333333333339</v>
      </c>
      <c r="AS1369" s="20">
        <v>7.5</v>
      </c>
      <c r="AT1369" s="20">
        <v>6.666666666666667</v>
      </c>
      <c r="AU1369" s="20">
        <v>7.0833333333333339</v>
      </c>
      <c r="AV1369" s="20">
        <v>10</v>
      </c>
      <c r="AW1369" s="20">
        <v>10</v>
      </c>
      <c r="AX1369" s="20">
        <v>10</v>
      </c>
      <c r="AY1369" s="20">
        <v>7.8333333333333339</v>
      </c>
      <c r="AZ1369" s="20">
        <v>10</v>
      </c>
      <c r="BA1369" s="20">
        <v>0</v>
      </c>
      <c r="BB1369" s="20">
        <v>10</v>
      </c>
      <c r="BC1369" s="20">
        <v>0</v>
      </c>
      <c r="BD1369" s="20">
        <v>4</v>
      </c>
      <c r="BE1369" s="20">
        <v>4.75</v>
      </c>
      <c r="BF1369" s="20">
        <v>10</v>
      </c>
      <c r="BG1369" s="20">
        <v>10</v>
      </c>
      <c r="BH1369" s="20">
        <v>10</v>
      </c>
      <c r="BI1369" s="20">
        <v>8.3928571428571423</v>
      </c>
      <c r="BJ1369" s="20" t="s">
        <v>245</v>
      </c>
      <c r="BK1369" s="20" t="s">
        <v>245</v>
      </c>
      <c r="BL1369" s="20" t="s">
        <v>245</v>
      </c>
      <c r="BM1369" s="20">
        <v>5</v>
      </c>
      <c r="BN1369" s="20" t="s">
        <v>245</v>
      </c>
      <c r="BO1369" s="20">
        <v>10</v>
      </c>
      <c r="BP1369" s="20">
        <v>10</v>
      </c>
      <c r="BQ1369" s="20" t="s">
        <v>245</v>
      </c>
      <c r="BR1369" s="20">
        <v>7.5</v>
      </c>
      <c r="BS1369" s="52">
        <v>7.1848276603367225</v>
      </c>
      <c r="BT1369" s="53">
        <v>78</v>
      </c>
      <c r="BU1369" s="20">
        <v>8.1970588235294102</v>
      </c>
      <c r="BV1369" s="20">
        <v>12.13</v>
      </c>
      <c r="BW1369" s="20">
        <v>8.5993643376335296</v>
      </c>
      <c r="BX1369" s="20">
        <v>5.6403328808849498</v>
      </c>
      <c r="BY1369" s="20">
        <v>7</v>
      </c>
      <c r="BZ1369" s="21" t="s">
        <v>245</v>
      </c>
      <c r="CA1369" s="20">
        <v>7</v>
      </c>
      <c r="CB1369" s="20">
        <v>35</v>
      </c>
      <c r="CC1369" s="20">
        <v>5</v>
      </c>
      <c r="CD1369" s="20">
        <v>40</v>
      </c>
      <c r="CE1369" s="20">
        <v>6</v>
      </c>
      <c r="CF1369" s="20">
        <v>7.4491057902907354</v>
      </c>
      <c r="CG1369" s="20">
        <v>4.7205924585741812</v>
      </c>
      <c r="CH1369" s="20">
        <v>4.7892908333333333</v>
      </c>
      <c r="CI1369" s="20">
        <v>5.1835563670520237</v>
      </c>
      <c r="CJ1369" s="20">
        <v>4.166666666666667</v>
      </c>
      <c r="CK1369" s="20">
        <v>5</v>
      </c>
      <c r="CL1369" s="20">
        <v>1.1688725607021042</v>
      </c>
      <c r="CM1369" s="20">
        <v>6.0670065362212018</v>
      </c>
      <c r="CN1369" s="20">
        <v>4.9397848516377652</v>
      </c>
      <c r="CO1369" s="20">
        <v>6.5380003901734094</v>
      </c>
      <c r="CP1369" s="20">
        <v>0.66666666699999999</v>
      </c>
      <c r="CQ1369" s="20">
        <v>3.942015803044022</v>
      </c>
      <c r="CR1369" s="20">
        <v>8.6668700523712872</v>
      </c>
      <c r="CS1369" s="20">
        <v>6.6656497381435642</v>
      </c>
      <c r="CT1369" s="20">
        <v>8.5449365179020926</v>
      </c>
      <c r="CU1369" s="20">
        <v>3.6376587052447689</v>
      </c>
      <c r="CV1369" s="20">
        <v>7.9803843074460223</v>
      </c>
      <c r="CW1369" s="20">
        <v>10.098078462769891</v>
      </c>
      <c r="CX1369" s="20">
        <v>5</v>
      </c>
      <c r="CY1369" s="20">
        <v>7.5480477194298512</v>
      </c>
      <c r="CZ1369" s="20">
        <v>9.4763333333333328</v>
      </c>
      <c r="DA1369" s="20">
        <v>0.78549999999999998</v>
      </c>
      <c r="DB1369" s="20">
        <v>8.6199999999999992</v>
      </c>
      <c r="DC1369" s="20">
        <v>6.9</v>
      </c>
      <c r="DD1369" s="20">
        <v>5.5279999999999996</v>
      </c>
      <c r="DE1369" s="20">
        <v>11.18</v>
      </c>
      <c r="DF1369" s="20">
        <v>7.8747777777777772</v>
      </c>
      <c r="DG1369" s="20">
        <v>6.6852380558766855</v>
      </c>
      <c r="DH1369" s="20">
        <v>6.7179085029412269</v>
      </c>
      <c r="DI1369" s="20">
        <v>6.7015732794089562</v>
      </c>
      <c r="DJ1369" s="20">
        <v>10</v>
      </c>
      <c r="DK1369" s="20">
        <v>7.0791122259152219</v>
      </c>
      <c r="DL1369" s="20">
        <v>0.76923076923076927</v>
      </c>
      <c r="DM1369" s="20">
        <v>1.2168820544669328</v>
      </c>
      <c r="DN1369" s="20">
        <v>3.0217416832043078</v>
      </c>
      <c r="DO1369" s="20">
        <v>6.8995231850977605</v>
      </c>
      <c r="DP1369" s="20">
        <v>5</v>
      </c>
      <c r="DQ1369" s="20">
        <v>7.9147327961454303</v>
      </c>
      <c r="DR1369" s="20">
        <v>9</v>
      </c>
      <c r="DS1369" s="20">
        <v>7.3049109320484762</v>
      </c>
      <c r="DT1369" s="20">
        <v>3.9</v>
      </c>
      <c r="DU1369" s="20">
        <v>5.5428437986512522</v>
      </c>
      <c r="DV1369" s="20">
        <v>6.2035742668593441</v>
      </c>
      <c r="DW1369" s="20">
        <v>10</v>
      </c>
      <c r="DX1369" s="20">
        <v>0</v>
      </c>
      <c r="DY1369" s="20">
        <v>5</v>
      </c>
      <c r="DZ1369" s="20">
        <v>5.1077363442517658</v>
      </c>
      <c r="EA1369" s="20">
        <v>4.7931639778420037</v>
      </c>
      <c r="EB1369" s="20">
        <v>4.4945355191256837</v>
      </c>
      <c r="EC1369" s="20">
        <v>7.6101656257285981</v>
      </c>
      <c r="ED1369" s="20">
        <v>4.1028184052665377</v>
      </c>
      <c r="EE1369" s="20">
        <v>7.9572165599348592</v>
      </c>
      <c r="EF1369" s="20">
        <v>7.0183191595624761</v>
      </c>
      <c r="EG1369" s="20">
        <v>5.9960365412433596</v>
      </c>
      <c r="EH1369" s="20">
        <v>6.1362279391812002</v>
      </c>
      <c r="EI1369" s="52">
        <v>6.39</v>
      </c>
      <c r="EJ1369" s="60">
        <v>96</v>
      </c>
      <c r="EK1369" s="62">
        <f>AVERAGE(Table1[[#This Row],[Procedural Justice]:[Identity &amp; Relationships]])</f>
        <v>6.8897230616491978</v>
      </c>
    </row>
    <row r="1370" spans="1:141" x14ac:dyDescent="0.5">
      <c r="A1370" s="27">
        <v>2008</v>
      </c>
      <c r="B1370" s="15" t="s">
        <v>397</v>
      </c>
      <c r="C1370" s="16" t="s">
        <v>398</v>
      </c>
      <c r="D1370" s="17" t="s">
        <v>248</v>
      </c>
      <c r="E1370" s="18">
        <v>5.4711242000277567</v>
      </c>
      <c r="F1370" s="19">
        <v>131</v>
      </c>
      <c r="G1370" s="19">
        <v>4</v>
      </c>
      <c r="H1370" s="20">
        <v>2.2000000000000002</v>
      </c>
      <c r="I1370" s="20">
        <v>6.2400339041280439</v>
      </c>
      <c r="J1370" s="20">
        <v>4.4997929490185484</v>
      </c>
      <c r="K1370" s="20">
        <v>4.3</v>
      </c>
      <c r="L1370" s="20">
        <v>8.7976261666401925</v>
      </c>
      <c r="M1370" s="20">
        <v>3.0059345833995192</v>
      </c>
      <c r="N1370" s="20">
        <v>0</v>
      </c>
      <c r="O1370" s="20">
        <v>9.4463170672361354</v>
      </c>
      <c r="P1370" s="20">
        <v>1.6610487982915962</v>
      </c>
      <c r="Q1370" s="20">
        <v>10</v>
      </c>
      <c r="R1370" s="20">
        <v>9.8810268078358625</v>
      </c>
      <c r="S1370" s="20">
        <v>0.35691957649240907</v>
      </c>
      <c r="T1370" s="20">
        <v>9.3959822551666914</v>
      </c>
      <c r="U1370" s="20">
        <v>3.0200887241665382</v>
      </c>
      <c r="V1370" s="20">
        <v>7.7446652260477382</v>
      </c>
      <c r="W1370" s="20">
        <v>10</v>
      </c>
      <c r="X1370" s="20">
        <v>7.5</v>
      </c>
      <c r="Y1370" s="20" t="s">
        <v>245</v>
      </c>
      <c r="Z1370" s="20" t="s">
        <v>245</v>
      </c>
      <c r="AA1370" s="20">
        <v>5</v>
      </c>
      <c r="AB1370" s="20">
        <v>7.5</v>
      </c>
      <c r="AC1370" s="20">
        <v>8.0140971308959763</v>
      </c>
      <c r="AD1370" s="20">
        <v>5</v>
      </c>
      <c r="AE1370" s="20">
        <v>0</v>
      </c>
      <c r="AF1370" s="20">
        <v>5</v>
      </c>
      <c r="AG1370" s="20">
        <v>3.3333333333333335</v>
      </c>
      <c r="AH1370" s="20" t="s">
        <v>245</v>
      </c>
      <c r="AI1370" s="20" t="s">
        <v>245</v>
      </c>
      <c r="AJ1370" s="20" t="s">
        <v>245</v>
      </c>
      <c r="AK1370" s="20">
        <v>7.4555555555555557</v>
      </c>
      <c r="AL1370" s="20">
        <v>4.1638888888888896</v>
      </c>
      <c r="AM1370" s="20">
        <v>5.8097222222222227</v>
      </c>
      <c r="AN1370" s="20" t="s">
        <v>245</v>
      </c>
      <c r="AO1370" s="20" t="s">
        <v>245</v>
      </c>
      <c r="AP1370" s="20" t="s">
        <v>245</v>
      </c>
      <c r="AQ1370" s="20" t="s">
        <v>245</v>
      </c>
      <c r="AR1370" s="20" t="s">
        <v>245</v>
      </c>
      <c r="AS1370" s="20" t="s">
        <v>245</v>
      </c>
      <c r="AT1370" s="20" t="s">
        <v>245</v>
      </c>
      <c r="AU1370" s="20" t="s">
        <v>245</v>
      </c>
      <c r="AV1370" s="20" t="s">
        <v>245</v>
      </c>
      <c r="AW1370" s="20" t="s">
        <v>245</v>
      </c>
      <c r="AX1370" s="20" t="s">
        <v>245</v>
      </c>
      <c r="AY1370" s="20" t="s">
        <v>245</v>
      </c>
      <c r="AZ1370" s="20">
        <v>10</v>
      </c>
      <c r="BA1370" s="20">
        <v>0</v>
      </c>
      <c r="BB1370" s="20">
        <v>9.3136161990530599</v>
      </c>
      <c r="BC1370" s="20">
        <v>5</v>
      </c>
      <c r="BD1370" s="20">
        <v>0.33333333333333331</v>
      </c>
      <c r="BE1370" s="20">
        <v>1.5</v>
      </c>
      <c r="BF1370" s="20" t="s">
        <v>245</v>
      </c>
      <c r="BG1370" s="20" t="s">
        <v>245</v>
      </c>
      <c r="BH1370" s="20" t="s">
        <v>245</v>
      </c>
      <c r="BI1370" s="20">
        <v>5.2867373830965976</v>
      </c>
      <c r="BJ1370" s="20" t="s">
        <v>245</v>
      </c>
      <c r="BK1370" s="20" t="s">
        <v>245</v>
      </c>
      <c r="BL1370" s="20" t="s">
        <v>245</v>
      </c>
      <c r="BM1370" s="20">
        <v>0</v>
      </c>
      <c r="BN1370" s="20">
        <v>0</v>
      </c>
      <c r="BO1370" s="20">
        <v>0</v>
      </c>
      <c r="BP1370" s="20">
        <v>0</v>
      </c>
      <c r="BQ1370" s="20" t="s">
        <v>245</v>
      </c>
      <c r="BR1370" s="20">
        <v>0</v>
      </c>
      <c r="BS1370" s="52">
        <v>4.8822484000555137</v>
      </c>
      <c r="BT1370" s="53">
        <v>140</v>
      </c>
      <c r="BU1370" s="20">
        <v>5.9264705882352944</v>
      </c>
      <c r="BV1370" s="20">
        <v>19.850000000000001</v>
      </c>
      <c r="BW1370" s="20">
        <v>8.1137660525095505</v>
      </c>
      <c r="BX1370" s="20">
        <v>7.4224785872899535</v>
      </c>
      <c r="BY1370" s="20">
        <v>6</v>
      </c>
      <c r="BZ1370" s="20">
        <v>28.4</v>
      </c>
      <c r="CA1370" s="20">
        <v>7</v>
      </c>
      <c r="CB1370" s="20">
        <v>35</v>
      </c>
      <c r="CC1370" s="20">
        <v>7</v>
      </c>
      <c r="CD1370" s="20">
        <v>37</v>
      </c>
      <c r="CE1370" s="20">
        <v>7</v>
      </c>
      <c r="CF1370" s="20">
        <v>6.760059160186211</v>
      </c>
      <c r="CG1370" s="20" t="s">
        <v>245</v>
      </c>
      <c r="CH1370" s="20">
        <v>4.2</v>
      </c>
      <c r="CI1370" s="20" t="s">
        <v>245</v>
      </c>
      <c r="CJ1370" s="20">
        <v>8.3333333333333339</v>
      </c>
      <c r="CK1370" s="20">
        <v>6.6666666666666661</v>
      </c>
      <c r="CL1370" s="20">
        <v>5.5127526048803377</v>
      </c>
      <c r="CM1370" s="20">
        <v>5.8681594587794708</v>
      </c>
      <c r="CN1370" s="21" t="s">
        <v>245</v>
      </c>
      <c r="CO1370" s="21" t="s">
        <v>245</v>
      </c>
      <c r="CP1370" s="20">
        <v>0.55555555599999995</v>
      </c>
      <c r="CQ1370" s="20">
        <v>4.7570307668173442</v>
      </c>
      <c r="CR1370" s="20">
        <v>8.1769628505858361</v>
      </c>
      <c r="CS1370" s="20">
        <v>9.1151857470708197</v>
      </c>
      <c r="CT1370" s="20">
        <v>8.4479871079971129</v>
      </c>
      <c r="CU1370" s="20">
        <v>3.8800322300072172</v>
      </c>
      <c r="CV1370" s="20">
        <v>4.8900310781736014</v>
      </c>
      <c r="CW1370" s="20">
        <v>25.549844609131995</v>
      </c>
      <c r="CX1370" s="20">
        <v>10</v>
      </c>
      <c r="CY1370" s="20">
        <v>7.878745259189138</v>
      </c>
      <c r="CZ1370" s="20">
        <v>7.8466666666666658</v>
      </c>
      <c r="DA1370" s="20">
        <v>3.23</v>
      </c>
      <c r="DB1370" s="20">
        <v>4.8</v>
      </c>
      <c r="DC1370" s="20">
        <v>26</v>
      </c>
      <c r="DD1370" s="20">
        <v>0</v>
      </c>
      <c r="DE1370" s="20">
        <v>28.08</v>
      </c>
      <c r="DF1370" s="20">
        <v>4.2155555555555546</v>
      </c>
      <c r="DG1370" s="20" t="s">
        <v>245</v>
      </c>
      <c r="DH1370" s="20">
        <v>5.69565244031552</v>
      </c>
      <c r="DI1370" s="20">
        <v>5.69565244031552</v>
      </c>
      <c r="DJ1370" s="20">
        <v>10</v>
      </c>
      <c r="DK1370" s="20" t="s">
        <v>245</v>
      </c>
      <c r="DL1370" s="20">
        <v>0</v>
      </c>
      <c r="DM1370" s="20">
        <v>0</v>
      </c>
      <c r="DN1370" s="20">
        <v>0</v>
      </c>
      <c r="DO1370" s="20">
        <v>4.9778019989677684</v>
      </c>
      <c r="DP1370" s="20">
        <v>0</v>
      </c>
      <c r="DQ1370" s="20">
        <v>9.2618472517370467</v>
      </c>
      <c r="DR1370" s="20">
        <v>9</v>
      </c>
      <c r="DS1370" s="20">
        <v>6.0872824172456816</v>
      </c>
      <c r="DT1370" s="20">
        <v>8.9</v>
      </c>
      <c r="DU1370" s="20" t="s">
        <v>245</v>
      </c>
      <c r="DV1370" s="20" t="s">
        <v>245</v>
      </c>
      <c r="DW1370" s="20">
        <v>7.3</v>
      </c>
      <c r="DX1370" s="20">
        <v>1.9345571145114573</v>
      </c>
      <c r="DY1370" s="20">
        <v>1</v>
      </c>
      <c r="DZ1370" s="20">
        <v>4.7836392786278639</v>
      </c>
      <c r="EA1370" s="20" t="s">
        <v>245</v>
      </c>
      <c r="EB1370" s="20" t="s">
        <v>245</v>
      </c>
      <c r="EC1370" s="20">
        <v>9.6682609979286553</v>
      </c>
      <c r="ED1370" s="20" t="s">
        <v>245</v>
      </c>
      <c r="EE1370" s="20">
        <v>5.0046704694743562</v>
      </c>
      <c r="EF1370" s="20">
        <v>6.1439916950732778</v>
      </c>
      <c r="EG1370" s="20">
        <v>6.9389743874920962</v>
      </c>
      <c r="EH1370" s="20">
        <v>5.9366320277885469</v>
      </c>
      <c r="EI1370" s="52">
        <v>6.06</v>
      </c>
      <c r="EJ1370" s="60">
        <v>110</v>
      </c>
      <c r="EK1370" s="62">
        <f>AVERAGE(Table1[[#This Row],[Procedural Justice]:[Identity &amp; Relationships]])</f>
        <v>4.6348646180718536</v>
      </c>
    </row>
    <row r="1371" spans="1:141" x14ac:dyDescent="0.5">
      <c r="A1371" s="27">
        <v>2008</v>
      </c>
      <c r="B1371" s="15" t="s">
        <v>399</v>
      </c>
      <c r="C1371" s="16" t="s">
        <v>400</v>
      </c>
      <c r="D1371" s="17" t="s">
        <v>248</v>
      </c>
      <c r="E1371" s="18" t="s">
        <v>245</v>
      </c>
      <c r="F1371" s="19" t="s">
        <v>245</v>
      </c>
      <c r="G1371" s="19" t="s">
        <v>245</v>
      </c>
      <c r="H1371" s="20" t="s">
        <v>245</v>
      </c>
      <c r="I1371" s="20" t="s">
        <v>245</v>
      </c>
      <c r="J1371" s="20" t="s">
        <v>245</v>
      </c>
      <c r="K1371" s="20" t="s">
        <v>245</v>
      </c>
      <c r="L1371" s="20" t="s">
        <v>245</v>
      </c>
      <c r="M1371" s="20" t="s">
        <v>245</v>
      </c>
      <c r="N1371" s="20" t="s">
        <v>245</v>
      </c>
      <c r="O1371" s="20" t="s">
        <v>245</v>
      </c>
      <c r="P1371" s="20" t="s">
        <v>245</v>
      </c>
      <c r="Q1371" s="20" t="s">
        <v>245</v>
      </c>
      <c r="R1371" s="20" t="s">
        <v>245</v>
      </c>
      <c r="S1371" s="20" t="s">
        <v>245</v>
      </c>
      <c r="T1371" s="20" t="s">
        <v>245</v>
      </c>
      <c r="U1371" s="20" t="s">
        <v>245</v>
      </c>
      <c r="V1371" s="20" t="s">
        <v>245</v>
      </c>
      <c r="W1371" s="20" t="s">
        <v>245</v>
      </c>
      <c r="X1371" s="20" t="s">
        <v>245</v>
      </c>
      <c r="Y1371" s="20" t="s">
        <v>245</v>
      </c>
      <c r="Z1371" s="20" t="s">
        <v>245</v>
      </c>
      <c r="AA1371" s="20" t="s">
        <v>245</v>
      </c>
      <c r="AB1371" s="20" t="s">
        <v>245</v>
      </c>
      <c r="AC1371" s="20" t="s">
        <v>245</v>
      </c>
      <c r="AD1371" s="20" t="s">
        <v>245</v>
      </c>
      <c r="AE1371" s="20" t="s">
        <v>245</v>
      </c>
      <c r="AF1371" s="20" t="s">
        <v>245</v>
      </c>
      <c r="AG1371" s="20" t="s">
        <v>245</v>
      </c>
      <c r="AH1371" s="20" t="s">
        <v>245</v>
      </c>
      <c r="AI1371" s="20" t="s">
        <v>245</v>
      </c>
      <c r="AJ1371" s="20" t="s">
        <v>245</v>
      </c>
      <c r="AK1371" s="20" t="s">
        <v>245</v>
      </c>
      <c r="AL1371" s="20" t="s">
        <v>245</v>
      </c>
      <c r="AM1371" s="20" t="s">
        <v>245</v>
      </c>
      <c r="AN1371" s="20" t="s">
        <v>245</v>
      </c>
      <c r="AO1371" s="20" t="s">
        <v>245</v>
      </c>
      <c r="AP1371" s="20" t="s">
        <v>245</v>
      </c>
      <c r="AQ1371" s="20" t="s">
        <v>245</v>
      </c>
      <c r="AR1371" s="20" t="s">
        <v>245</v>
      </c>
      <c r="AS1371" s="20" t="s">
        <v>245</v>
      </c>
      <c r="AT1371" s="20" t="s">
        <v>245</v>
      </c>
      <c r="AU1371" s="20" t="s">
        <v>245</v>
      </c>
      <c r="AV1371" s="20" t="s">
        <v>245</v>
      </c>
      <c r="AW1371" s="20" t="s">
        <v>245</v>
      </c>
      <c r="AX1371" s="20" t="s">
        <v>245</v>
      </c>
      <c r="AY1371" s="20" t="s">
        <v>245</v>
      </c>
      <c r="AZ1371" s="20" t="s">
        <v>245</v>
      </c>
      <c r="BA1371" s="20" t="s">
        <v>245</v>
      </c>
      <c r="BB1371" s="20" t="s">
        <v>245</v>
      </c>
      <c r="BC1371" s="20" t="s">
        <v>245</v>
      </c>
      <c r="BD1371" s="20" t="s">
        <v>245</v>
      </c>
      <c r="BE1371" s="20" t="s">
        <v>245</v>
      </c>
      <c r="BF1371" s="20" t="s">
        <v>245</v>
      </c>
      <c r="BG1371" s="20" t="s">
        <v>245</v>
      </c>
      <c r="BH1371" s="20" t="s">
        <v>245</v>
      </c>
      <c r="BI1371" s="20" t="s">
        <v>245</v>
      </c>
      <c r="BJ1371" s="20" t="s">
        <v>245</v>
      </c>
      <c r="BK1371" s="20" t="s">
        <v>245</v>
      </c>
      <c r="BL1371" s="20" t="s">
        <v>245</v>
      </c>
      <c r="BM1371" s="20" t="s">
        <v>245</v>
      </c>
      <c r="BN1371" s="20" t="s">
        <v>245</v>
      </c>
      <c r="BO1371" s="20" t="s">
        <v>245</v>
      </c>
      <c r="BP1371" s="20" t="s">
        <v>245</v>
      </c>
      <c r="BQ1371" s="20" t="s">
        <v>245</v>
      </c>
      <c r="BR1371" s="20" t="s">
        <v>245</v>
      </c>
      <c r="BS1371" s="52" t="s">
        <v>245</v>
      </c>
      <c r="BT1371" s="53" t="s">
        <v>245</v>
      </c>
      <c r="BU1371" s="20" t="s">
        <v>245</v>
      </c>
      <c r="BV1371" s="20" t="s">
        <v>245</v>
      </c>
      <c r="BW1371" s="20" t="s">
        <v>245</v>
      </c>
      <c r="BX1371" s="20" t="s">
        <v>245</v>
      </c>
      <c r="BY1371" s="20" t="s">
        <v>245</v>
      </c>
      <c r="BZ1371" s="20" t="s">
        <v>245</v>
      </c>
      <c r="CA1371" s="20" t="s">
        <v>245</v>
      </c>
      <c r="CB1371" s="20" t="s">
        <v>245</v>
      </c>
      <c r="CC1371" s="20" t="s">
        <v>245</v>
      </c>
      <c r="CD1371" s="20" t="s">
        <v>245</v>
      </c>
      <c r="CE1371" s="20" t="s">
        <v>245</v>
      </c>
      <c r="CF1371" s="20" t="s">
        <v>245</v>
      </c>
      <c r="CG1371" s="20" t="s">
        <v>245</v>
      </c>
      <c r="CH1371" s="20" t="s">
        <v>245</v>
      </c>
      <c r="CI1371" s="20" t="s">
        <v>245</v>
      </c>
      <c r="CJ1371" s="20" t="s">
        <v>245</v>
      </c>
      <c r="CK1371" s="20" t="s">
        <v>245</v>
      </c>
      <c r="CL1371" s="20" t="s">
        <v>245</v>
      </c>
      <c r="CM1371" s="20" t="s">
        <v>245</v>
      </c>
      <c r="CN1371" s="20" t="s">
        <v>245</v>
      </c>
      <c r="CO1371" s="20" t="s">
        <v>245</v>
      </c>
      <c r="CP1371" s="20" t="s">
        <v>245</v>
      </c>
      <c r="CQ1371" s="20" t="s">
        <v>245</v>
      </c>
      <c r="CR1371" s="20" t="s">
        <v>245</v>
      </c>
      <c r="CS1371" s="20" t="s">
        <v>245</v>
      </c>
      <c r="CT1371" s="20" t="s">
        <v>245</v>
      </c>
      <c r="CU1371" s="20" t="s">
        <v>245</v>
      </c>
      <c r="CV1371" s="20" t="s">
        <v>245</v>
      </c>
      <c r="CW1371" s="20" t="s">
        <v>245</v>
      </c>
      <c r="CX1371" s="20" t="s">
        <v>245</v>
      </c>
      <c r="CY1371" s="20" t="s">
        <v>245</v>
      </c>
      <c r="CZ1371" s="20" t="s">
        <v>245</v>
      </c>
      <c r="DA1371" s="20" t="s">
        <v>245</v>
      </c>
      <c r="DB1371" s="20" t="s">
        <v>245</v>
      </c>
      <c r="DC1371" s="20" t="s">
        <v>245</v>
      </c>
      <c r="DD1371" s="20" t="s">
        <v>245</v>
      </c>
      <c r="DE1371" s="20" t="s">
        <v>245</v>
      </c>
      <c r="DF1371" s="20" t="s">
        <v>245</v>
      </c>
      <c r="DG1371" s="20" t="s">
        <v>245</v>
      </c>
      <c r="DH1371" s="20" t="s">
        <v>245</v>
      </c>
      <c r="DI1371" s="20" t="s">
        <v>245</v>
      </c>
      <c r="DJ1371" s="20" t="s">
        <v>245</v>
      </c>
      <c r="DK1371" s="20" t="s">
        <v>245</v>
      </c>
      <c r="DL1371" s="20" t="s">
        <v>245</v>
      </c>
      <c r="DM1371" s="20" t="s">
        <v>245</v>
      </c>
      <c r="DN1371" s="20" t="s">
        <v>245</v>
      </c>
      <c r="DO1371" s="20" t="s">
        <v>245</v>
      </c>
      <c r="DP1371" s="20" t="s">
        <v>245</v>
      </c>
      <c r="DQ1371" s="20" t="s">
        <v>245</v>
      </c>
      <c r="DR1371" s="20" t="s">
        <v>245</v>
      </c>
      <c r="DS1371" s="20" t="s">
        <v>245</v>
      </c>
      <c r="DT1371" s="20" t="s">
        <v>245</v>
      </c>
      <c r="DU1371" s="20" t="s">
        <v>245</v>
      </c>
      <c r="DV1371" s="20" t="s">
        <v>245</v>
      </c>
      <c r="DW1371" s="20" t="s">
        <v>245</v>
      </c>
      <c r="DX1371" s="20" t="s">
        <v>245</v>
      </c>
      <c r="DY1371" s="20" t="s">
        <v>245</v>
      </c>
      <c r="DZ1371" s="20" t="s">
        <v>245</v>
      </c>
      <c r="EA1371" s="20" t="s">
        <v>245</v>
      </c>
      <c r="EB1371" s="20" t="s">
        <v>245</v>
      </c>
      <c r="EC1371" s="20" t="s">
        <v>245</v>
      </c>
      <c r="ED1371" s="20" t="s">
        <v>245</v>
      </c>
      <c r="EE1371" s="20" t="s">
        <v>245</v>
      </c>
      <c r="EF1371" s="20" t="s">
        <v>245</v>
      </c>
      <c r="EG1371" s="20" t="s">
        <v>245</v>
      </c>
      <c r="EH1371" s="20" t="s">
        <v>245</v>
      </c>
      <c r="EI1371" s="52" t="s">
        <v>245</v>
      </c>
      <c r="EJ1371" s="60" t="s">
        <v>245</v>
      </c>
      <c r="EK1371" s="62" t="e">
        <f>AVERAGE(Table1[[#This Row],[Procedural Justice]:[Identity &amp; Relationships]])</f>
        <v>#DIV/0!</v>
      </c>
    </row>
    <row r="1372" spans="1:141" x14ac:dyDescent="0.5">
      <c r="A1372" s="27">
        <v>2008</v>
      </c>
      <c r="B1372" s="15" t="s">
        <v>401</v>
      </c>
      <c r="C1372" s="16" t="s">
        <v>402</v>
      </c>
      <c r="D1372" s="17" t="s">
        <v>263</v>
      </c>
      <c r="E1372" s="18">
        <v>8.4645832349377006</v>
      </c>
      <c r="F1372" s="19">
        <v>10</v>
      </c>
      <c r="G1372" s="19">
        <v>1</v>
      </c>
      <c r="H1372" s="20" t="s">
        <v>245</v>
      </c>
      <c r="I1372" s="20" t="s">
        <v>245</v>
      </c>
      <c r="J1372" s="20" t="s">
        <v>245</v>
      </c>
      <c r="K1372" s="20">
        <v>7.8937290000000004</v>
      </c>
      <c r="L1372" s="20">
        <v>9.5545249242191215</v>
      </c>
      <c r="M1372" s="20">
        <v>1.113687689452197</v>
      </c>
      <c r="N1372" s="20">
        <v>10</v>
      </c>
      <c r="O1372" s="20">
        <v>10</v>
      </c>
      <c r="P1372" s="20">
        <v>0</v>
      </c>
      <c r="Q1372" s="20">
        <v>7.5</v>
      </c>
      <c r="R1372" s="20">
        <v>10</v>
      </c>
      <c r="S1372" s="20">
        <v>0</v>
      </c>
      <c r="T1372" s="20">
        <v>10</v>
      </c>
      <c r="U1372" s="20">
        <v>0</v>
      </c>
      <c r="V1372" s="20">
        <v>9.5</v>
      </c>
      <c r="W1372" s="20">
        <v>10</v>
      </c>
      <c r="X1372" s="20">
        <v>10</v>
      </c>
      <c r="Y1372" s="20" t="s">
        <v>245</v>
      </c>
      <c r="Z1372" s="20" t="s">
        <v>245</v>
      </c>
      <c r="AA1372" s="20">
        <v>10</v>
      </c>
      <c r="AB1372" s="20">
        <v>10</v>
      </c>
      <c r="AC1372" s="20">
        <v>9.6848416414063738</v>
      </c>
      <c r="AD1372" s="20">
        <v>10</v>
      </c>
      <c r="AE1372" s="20">
        <v>10</v>
      </c>
      <c r="AF1372" s="20">
        <v>10</v>
      </c>
      <c r="AG1372" s="20">
        <v>10</v>
      </c>
      <c r="AH1372" s="20">
        <v>10</v>
      </c>
      <c r="AI1372" s="20">
        <v>10</v>
      </c>
      <c r="AJ1372" s="20">
        <v>10</v>
      </c>
      <c r="AK1372" s="20">
        <v>6.5222222222222221</v>
      </c>
      <c r="AL1372" s="20">
        <v>4.6277777777777773</v>
      </c>
      <c r="AM1372" s="20">
        <v>7.05</v>
      </c>
      <c r="AN1372" s="20">
        <v>10</v>
      </c>
      <c r="AO1372" s="20">
        <v>10</v>
      </c>
      <c r="AP1372" s="20">
        <v>10</v>
      </c>
      <c r="AQ1372" s="20">
        <v>10</v>
      </c>
      <c r="AR1372" s="20">
        <v>10</v>
      </c>
      <c r="AS1372" s="20">
        <v>10</v>
      </c>
      <c r="AT1372" s="20">
        <v>10</v>
      </c>
      <c r="AU1372" s="20">
        <v>10</v>
      </c>
      <c r="AV1372" s="20">
        <v>10</v>
      </c>
      <c r="AW1372" s="20">
        <v>10</v>
      </c>
      <c r="AX1372" s="20">
        <v>10</v>
      </c>
      <c r="AY1372" s="20">
        <v>10</v>
      </c>
      <c r="AZ1372" s="20">
        <v>10</v>
      </c>
      <c r="BA1372" s="20">
        <v>0</v>
      </c>
      <c r="BB1372" s="20">
        <v>10</v>
      </c>
      <c r="BC1372" s="20">
        <v>0</v>
      </c>
      <c r="BD1372" s="20">
        <v>8.6666666666666661</v>
      </c>
      <c r="BE1372" s="20">
        <v>8.5</v>
      </c>
      <c r="BF1372" s="20">
        <v>10</v>
      </c>
      <c r="BG1372" s="20">
        <v>10</v>
      </c>
      <c r="BH1372" s="20">
        <v>10</v>
      </c>
      <c r="BI1372" s="20">
        <v>9.5952380952380931</v>
      </c>
      <c r="BJ1372" s="20" t="s">
        <v>245</v>
      </c>
      <c r="BK1372" s="20" t="s">
        <v>245</v>
      </c>
      <c r="BL1372" s="20" t="s">
        <v>245</v>
      </c>
      <c r="BM1372" s="20">
        <v>10</v>
      </c>
      <c r="BN1372" s="20">
        <v>10</v>
      </c>
      <c r="BO1372" s="20">
        <v>10</v>
      </c>
      <c r="BP1372" s="20">
        <v>10</v>
      </c>
      <c r="BQ1372" s="20" t="s">
        <v>245</v>
      </c>
      <c r="BR1372" s="20">
        <v>10</v>
      </c>
      <c r="BS1372" s="52">
        <v>9.059166469875402</v>
      </c>
      <c r="BT1372" s="53">
        <v>18</v>
      </c>
      <c r="BU1372" s="20">
        <v>3.9922986762094652</v>
      </c>
      <c r="BV1372" s="20">
        <v>26.426184500887818</v>
      </c>
      <c r="BW1372" s="20">
        <v>6.2316076294277938</v>
      </c>
      <c r="BX1372" s="20">
        <v>14.33</v>
      </c>
      <c r="BY1372" s="20">
        <v>7</v>
      </c>
      <c r="BZ1372" s="20">
        <v>21.49</v>
      </c>
      <c r="CA1372" s="20">
        <v>5</v>
      </c>
      <c r="CB1372" s="20">
        <v>42</v>
      </c>
      <c r="CC1372" s="20">
        <v>4</v>
      </c>
      <c r="CD1372" s="20">
        <v>48</v>
      </c>
      <c r="CE1372" s="20">
        <v>4.5</v>
      </c>
      <c r="CF1372" s="20">
        <v>5.4309765764093143</v>
      </c>
      <c r="CG1372" s="20">
        <v>8.9048864841849138</v>
      </c>
      <c r="CH1372" s="20">
        <v>6.0397608333333341</v>
      </c>
      <c r="CI1372" s="20">
        <v>8.4367980778588816</v>
      </c>
      <c r="CJ1372" s="20">
        <v>10</v>
      </c>
      <c r="CK1372" s="20">
        <v>10</v>
      </c>
      <c r="CL1372" s="20">
        <v>4.9488983402020583</v>
      </c>
      <c r="CM1372" s="20">
        <v>7.0794636854729784</v>
      </c>
      <c r="CN1372" s="20">
        <v>8.1819098479318733</v>
      </c>
      <c r="CO1372" s="20">
        <v>7.4191513065693426</v>
      </c>
      <c r="CP1372" s="20">
        <v>1</v>
      </c>
      <c r="CQ1372" s="20">
        <v>7.8900965083948211</v>
      </c>
      <c r="CR1372" s="20">
        <v>9.4742621364309834</v>
      </c>
      <c r="CS1372" s="20">
        <v>2.6286893178450788</v>
      </c>
      <c r="CT1372" s="20">
        <v>9.2660605783002801</v>
      </c>
      <c r="CU1372" s="20">
        <v>1.8348485542493032</v>
      </c>
      <c r="CV1372" s="20">
        <v>9.1892987434129161</v>
      </c>
      <c r="CW1372" s="20">
        <v>4.053506282935416</v>
      </c>
      <c r="CX1372" s="20">
        <v>10</v>
      </c>
      <c r="CY1372" s="20">
        <v>9.4824053645360458</v>
      </c>
      <c r="CZ1372" s="20">
        <v>9.6066666666666674</v>
      </c>
      <c r="DA1372" s="20">
        <v>0.59</v>
      </c>
      <c r="DB1372" s="20">
        <v>8.8800000000000008</v>
      </c>
      <c r="DC1372" s="20">
        <v>5.6</v>
      </c>
      <c r="DD1372" s="20">
        <v>5.6079999999999997</v>
      </c>
      <c r="DE1372" s="20">
        <v>10.98</v>
      </c>
      <c r="DF1372" s="20">
        <v>8.0315555555555562</v>
      </c>
      <c r="DG1372" s="20">
        <v>7.8180030608272499</v>
      </c>
      <c r="DH1372" s="20">
        <v>8.8283706732194993</v>
      </c>
      <c r="DI1372" s="20">
        <v>8.3231868670233737</v>
      </c>
      <c r="DJ1372" s="20">
        <v>10</v>
      </c>
      <c r="DK1372" s="20">
        <v>7.9449581995133824</v>
      </c>
      <c r="DL1372" s="20">
        <v>8.3333333333333339</v>
      </c>
      <c r="DM1372" s="20">
        <v>8.7394256638988779</v>
      </c>
      <c r="DN1372" s="20">
        <v>8.3392390655818645</v>
      </c>
      <c r="DO1372" s="20">
        <v>8.6734953720401986</v>
      </c>
      <c r="DP1372" s="20">
        <v>8</v>
      </c>
      <c r="DQ1372" s="20">
        <v>8.6656573567090742</v>
      </c>
      <c r="DR1372" s="20">
        <v>10</v>
      </c>
      <c r="DS1372" s="20">
        <v>8.8885524522363593</v>
      </c>
      <c r="DT1372" s="20">
        <v>8.9</v>
      </c>
      <c r="DU1372" s="20">
        <v>4.663981851581509</v>
      </c>
      <c r="DV1372" s="20">
        <v>3.6007266654501207</v>
      </c>
      <c r="DW1372" s="20">
        <v>10</v>
      </c>
      <c r="DX1372" s="20">
        <v>8.3312876788644399</v>
      </c>
      <c r="DY1372" s="20">
        <v>10</v>
      </c>
      <c r="DZ1372" s="20">
        <v>7.5826660326493451</v>
      </c>
      <c r="EA1372" s="20">
        <v>3.5550096508515816</v>
      </c>
      <c r="EB1372" s="20">
        <v>3.9523809523809521</v>
      </c>
      <c r="EC1372" s="20">
        <v>9.5806337457013502</v>
      </c>
      <c r="ED1372" s="20">
        <v>8.5166513388077867</v>
      </c>
      <c r="EE1372" s="20">
        <v>7.8208323750930893</v>
      </c>
      <c r="EF1372" s="20">
        <v>9.148091188446422</v>
      </c>
      <c r="EG1372" s="20">
        <v>7.0955998752135301</v>
      </c>
      <c r="EH1372" s="20">
        <v>7.8556061200330776</v>
      </c>
      <c r="EI1372" s="52">
        <v>7.87</v>
      </c>
      <c r="EJ1372" s="60">
        <v>11</v>
      </c>
      <c r="EK1372" s="62">
        <f>AVERAGE(Table1[[#This Row],[Procedural Justice]:[Identity &amp; Relationships]])</f>
        <v>8.5223831114256008</v>
      </c>
    </row>
    <row r="1373" spans="1:141" x14ac:dyDescent="0.5">
      <c r="A1373" s="27">
        <v>2008</v>
      </c>
      <c r="B1373" s="15" t="s">
        <v>403</v>
      </c>
      <c r="C1373" s="16" t="s">
        <v>404</v>
      </c>
      <c r="D1373" s="17" t="s">
        <v>248</v>
      </c>
      <c r="E1373" s="18">
        <v>7.3952736751350958</v>
      </c>
      <c r="F1373" s="19">
        <v>53</v>
      </c>
      <c r="G1373" s="19">
        <v>2</v>
      </c>
      <c r="H1373" s="20" t="s">
        <v>245</v>
      </c>
      <c r="I1373" s="20" t="s">
        <v>245</v>
      </c>
      <c r="J1373" s="20" t="s">
        <v>245</v>
      </c>
      <c r="K1373" s="20">
        <v>6.6965509999999995</v>
      </c>
      <c r="L1373" s="20">
        <v>9.233523214806528</v>
      </c>
      <c r="M1373" s="20">
        <v>1.9161919629836799</v>
      </c>
      <c r="N1373" s="20">
        <v>10</v>
      </c>
      <c r="O1373" s="20">
        <v>0</v>
      </c>
      <c r="P1373" s="20">
        <v>90.986208406304726</v>
      </c>
      <c r="Q1373" s="20">
        <v>2.5</v>
      </c>
      <c r="R1373" s="20">
        <v>8.6317863397548162</v>
      </c>
      <c r="S1373" s="20">
        <v>4.1046409807355522</v>
      </c>
      <c r="T1373" s="20">
        <v>3.4873029772329245</v>
      </c>
      <c r="U1373" s="20">
        <v>32.563485113835377</v>
      </c>
      <c r="V1373" s="20">
        <v>4.9238178633975487</v>
      </c>
      <c r="W1373" s="20">
        <v>9.5</v>
      </c>
      <c r="X1373" s="20">
        <v>10</v>
      </c>
      <c r="Y1373" s="20" t="s">
        <v>245</v>
      </c>
      <c r="Z1373" s="20" t="s">
        <v>245</v>
      </c>
      <c r="AA1373" s="20">
        <v>10</v>
      </c>
      <c r="AB1373" s="20">
        <v>9.8333333333333339</v>
      </c>
      <c r="AC1373" s="20">
        <v>7.9968914705124705</v>
      </c>
      <c r="AD1373" s="20">
        <v>0</v>
      </c>
      <c r="AE1373" s="20">
        <v>0</v>
      </c>
      <c r="AF1373" s="20">
        <v>10</v>
      </c>
      <c r="AG1373" s="20">
        <v>3.3333333333333335</v>
      </c>
      <c r="AH1373" s="20">
        <v>10</v>
      </c>
      <c r="AI1373" s="20">
        <v>10</v>
      </c>
      <c r="AJ1373" s="20">
        <v>10</v>
      </c>
      <c r="AK1373" s="20">
        <v>9.3333333333333339</v>
      </c>
      <c r="AL1373" s="20">
        <v>9.0277777777777786</v>
      </c>
      <c r="AM1373" s="20">
        <v>9.4537037037037042</v>
      </c>
      <c r="AN1373" s="20">
        <v>10</v>
      </c>
      <c r="AO1373" s="20">
        <v>10</v>
      </c>
      <c r="AP1373" s="20">
        <v>7.5</v>
      </c>
      <c r="AQ1373" s="20">
        <v>10</v>
      </c>
      <c r="AR1373" s="20">
        <v>8.75</v>
      </c>
      <c r="AS1373" s="20">
        <v>10</v>
      </c>
      <c r="AT1373" s="20">
        <v>10</v>
      </c>
      <c r="AU1373" s="20">
        <v>10</v>
      </c>
      <c r="AV1373" s="20">
        <v>7.5</v>
      </c>
      <c r="AW1373" s="20">
        <v>10</v>
      </c>
      <c r="AX1373" s="20">
        <v>8.75</v>
      </c>
      <c r="AY1373" s="20">
        <v>9.5</v>
      </c>
      <c r="AZ1373" s="20">
        <v>0</v>
      </c>
      <c r="BA1373" s="20">
        <v>1</v>
      </c>
      <c r="BB1373" s="20">
        <v>4.527145359019265</v>
      </c>
      <c r="BC1373" s="20">
        <v>4</v>
      </c>
      <c r="BD1373" s="20">
        <v>7.6666666666666661</v>
      </c>
      <c r="BE1373" s="20">
        <v>6</v>
      </c>
      <c r="BF1373" s="20">
        <v>10</v>
      </c>
      <c r="BG1373" s="20">
        <v>10</v>
      </c>
      <c r="BH1373" s="20">
        <v>10</v>
      </c>
      <c r="BI1373" s="20">
        <v>6.8848302893837046</v>
      </c>
      <c r="BJ1373" s="20" t="s">
        <v>245</v>
      </c>
      <c r="BK1373" s="20" t="s">
        <v>245</v>
      </c>
      <c r="BL1373" s="20" t="s">
        <v>245</v>
      </c>
      <c r="BM1373" s="20">
        <v>10</v>
      </c>
      <c r="BN1373" s="20">
        <v>10</v>
      </c>
      <c r="BO1373" s="20">
        <v>10</v>
      </c>
      <c r="BP1373" s="20">
        <v>10</v>
      </c>
      <c r="BQ1373" s="20" t="s">
        <v>245</v>
      </c>
      <c r="BR1373" s="20">
        <v>10</v>
      </c>
      <c r="BS1373" s="52">
        <v>7.5905473502701915</v>
      </c>
      <c r="BT1373" s="53">
        <v>58</v>
      </c>
      <c r="BU1373" s="20">
        <v>2.9705882352941182</v>
      </c>
      <c r="BV1373" s="20">
        <v>29.9</v>
      </c>
      <c r="BW1373" s="20">
        <v>7.3678474114441421</v>
      </c>
      <c r="BX1373" s="20">
        <v>10.16</v>
      </c>
      <c r="BY1373" s="20">
        <v>10</v>
      </c>
      <c r="BZ1373" s="20">
        <v>7.86</v>
      </c>
      <c r="CA1373" s="20">
        <v>5</v>
      </c>
      <c r="CB1373" s="20">
        <v>46</v>
      </c>
      <c r="CC1373" s="20">
        <v>5</v>
      </c>
      <c r="CD1373" s="20">
        <v>46</v>
      </c>
      <c r="CE1373" s="20">
        <v>5</v>
      </c>
      <c r="CF1373" s="20">
        <v>6.3346089116845654</v>
      </c>
      <c r="CG1373" s="20">
        <v>8.3790025147928979</v>
      </c>
      <c r="CH1373" s="20">
        <v>5.5944441666666656</v>
      </c>
      <c r="CI1373" s="20">
        <v>5.7523568717948717</v>
      </c>
      <c r="CJ1373" s="20">
        <v>4.166666666666667</v>
      </c>
      <c r="CK1373" s="20">
        <v>8.3333333333333339</v>
      </c>
      <c r="CL1373" s="20">
        <v>3.4627403160815384</v>
      </c>
      <c r="CM1373" s="20">
        <v>5.63495361462404</v>
      </c>
      <c r="CN1373" s="20">
        <v>4.3692468737672581</v>
      </c>
      <c r="CO1373" s="20">
        <v>7.8546059664694265</v>
      </c>
      <c r="CP1373" s="20">
        <v>0.96296296296296291</v>
      </c>
      <c r="CQ1373" s="20">
        <v>5.8395258584000516</v>
      </c>
      <c r="CR1373" s="20">
        <v>7.6410297495505031</v>
      </c>
      <c r="CS1373" s="20">
        <v>11.794851252247485</v>
      </c>
      <c r="CT1373" s="20">
        <v>9.5645336128772875</v>
      </c>
      <c r="CU1373" s="20">
        <v>1.0886659678067778</v>
      </c>
      <c r="CV1373" s="20">
        <v>9.0805055229377185</v>
      </c>
      <c r="CW1373" s="20">
        <v>4.5974723853114057</v>
      </c>
      <c r="CX1373" s="20">
        <v>10</v>
      </c>
      <c r="CY1373" s="20">
        <v>9.0715172213413773</v>
      </c>
      <c r="CZ1373" s="20">
        <v>9.7323502221019638</v>
      </c>
      <c r="DA1373" s="20">
        <v>0.40147466684705407</v>
      </c>
      <c r="DB1373" s="20">
        <v>8.64</v>
      </c>
      <c r="DC1373" s="20">
        <v>6.8</v>
      </c>
      <c r="DD1373" s="20">
        <v>3.12</v>
      </c>
      <c r="DE1373" s="20">
        <v>17.2</v>
      </c>
      <c r="DF1373" s="20">
        <v>7.1641167407006554</v>
      </c>
      <c r="DG1373" s="20">
        <v>7.3782124142011831</v>
      </c>
      <c r="DH1373" s="20">
        <v>8.4091556235559146</v>
      </c>
      <c r="DI1373" s="20">
        <v>7.8936840188785489</v>
      </c>
      <c r="DJ1373" s="20">
        <v>10</v>
      </c>
      <c r="DK1373" s="20">
        <v>6.3994087978303735</v>
      </c>
      <c r="DL1373" s="20">
        <v>9.1666666666666661</v>
      </c>
      <c r="DM1373" s="20">
        <v>7.6331692507471232</v>
      </c>
      <c r="DN1373" s="20">
        <v>7.7330815717480546</v>
      </c>
      <c r="DO1373" s="20">
        <v>8.1977205828318152</v>
      </c>
      <c r="DP1373" s="20">
        <v>5</v>
      </c>
      <c r="DQ1373" s="20">
        <v>9.2208296079675041</v>
      </c>
      <c r="DR1373" s="20">
        <v>10</v>
      </c>
      <c r="DS1373" s="20">
        <v>8.0736098693225014</v>
      </c>
      <c r="DT1373" s="20">
        <v>8.9</v>
      </c>
      <c r="DU1373" s="20">
        <v>5.3343088126232754</v>
      </c>
      <c r="DV1373" s="20">
        <v>7.1775905739644976</v>
      </c>
      <c r="DW1373" s="20">
        <v>6</v>
      </c>
      <c r="DX1373" s="20">
        <v>1.5637321542591103</v>
      </c>
      <c r="DY1373" s="20">
        <v>0</v>
      </c>
      <c r="DZ1373" s="20">
        <v>4.8292719234744803</v>
      </c>
      <c r="EA1373" s="20">
        <v>3.5523453786982251</v>
      </c>
      <c r="EB1373" s="20">
        <v>5.744680851063829</v>
      </c>
      <c r="EC1373" s="20">
        <v>8.8673191596254526</v>
      </c>
      <c r="ED1373" s="20">
        <v>7.8331022202498346</v>
      </c>
      <c r="EE1373" s="20">
        <v>6.8921943265176369</v>
      </c>
      <c r="EF1373" s="20">
        <v>7.4218549124036448</v>
      </c>
      <c r="EG1373" s="20">
        <v>6.718582808093104</v>
      </c>
      <c r="EH1373" s="20">
        <v>6.5404882002966955</v>
      </c>
      <c r="EI1373" s="52">
        <v>7.2</v>
      </c>
      <c r="EJ1373" s="60">
        <v>52</v>
      </c>
      <c r="EK1373" s="62">
        <f>AVERAGE(Table1[[#This Row],[Procedural Justice]:[Identity &amp; Relationships]])</f>
        <v>9.5481578356687908</v>
      </c>
    </row>
    <row r="1374" spans="1:141" x14ac:dyDescent="0.5">
      <c r="A1374" s="27">
        <v>2008</v>
      </c>
      <c r="B1374" s="15" t="s">
        <v>405</v>
      </c>
      <c r="C1374" s="16" t="s">
        <v>406</v>
      </c>
      <c r="D1374" s="17" t="s">
        <v>263</v>
      </c>
      <c r="E1374" s="18">
        <v>7.9319404664059547</v>
      </c>
      <c r="F1374" s="19">
        <v>39</v>
      </c>
      <c r="G1374" s="19">
        <v>2</v>
      </c>
      <c r="H1374" s="20">
        <v>7.7999999999999989</v>
      </c>
      <c r="I1374" s="20">
        <v>5.5880161359125555</v>
      </c>
      <c r="J1374" s="20">
        <v>6.7294239904447455</v>
      </c>
      <c r="K1374" s="20">
        <v>6.7</v>
      </c>
      <c r="L1374" s="20">
        <v>9.5865711937429072</v>
      </c>
      <c r="M1374" s="20">
        <v>1.0335720156427342</v>
      </c>
      <c r="N1374" s="20">
        <v>10</v>
      </c>
      <c r="O1374" s="20">
        <v>10</v>
      </c>
      <c r="P1374" s="20">
        <v>0</v>
      </c>
      <c r="Q1374" s="20">
        <v>10</v>
      </c>
      <c r="R1374" s="20">
        <v>10</v>
      </c>
      <c r="S1374" s="20">
        <v>0</v>
      </c>
      <c r="T1374" s="20">
        <v>10</v>
      </c>
      <c r="U1374" s="20">
        <v>0</v>
      </c>
      <c r="V1374" s="20">
        <v>10</v>
      </c>
      <c r="W1374" s="20">
        <v>9.5</v>
      </c>
      <c r="X1374" s="20">
        <v>10</v>
      </c>
      <c r="Y1374" s="20" t="s">
        <v>245</v>
      </c>
      <c r="Z1374" s="20" t="s">
        <v>245</v>
      </c>
      <c r="AA1374" s="20">
        <v>10</v>
      </c>
      <c r="AB1374" s="20">
        <v>9.8333333333333339</v>
      </c>
      <c r="AC1374" s="20">
        <v>9.8066348423587471</v>
      </c>
      <c r="AD1374" s="20">
        <v>10</v>
      </c>
      <c r="AE1374" s="20">
        <v>10</v>
      </c>
      <c r="AF1374" s="20">
        <v>10</v>
      </c>
      <c r="AG1374" s="20">
        <v>10</v>
      </c>
      <c r="AH1374" s="20">
        <v>10</v>
      </c>
      <c r="AI1374" s="20">
        <v>10</v>
      </c>
      <c r="AJ1374" s="20">
        <v>10</v>
      </c>
      <c r="AK1374" s="20">
        <v>7.677777777777778</v>
      </c>
      <c r="AL1374" s="20">
        <v>5.0888888888888895</v>
      </c>
      <c r="AM1374" s="20">
        <v>7.5888888888888886</v>
      </c>
      <c r="AN1374" s="20">
        <v>10</v>
      </c>
      <c r="AO1374" s="20">
        <v>10</v>
      </c>
      <c r="AP1374" s="20">
        <v>10</v>
      </c>
      <c r="AQ1374" s="20">
        <v>10</v>
      </c>
      <c r="AR1374" s="20">
        <v>10</v>
      </c>
      <c r="AS1374" s="20">
        <v>10</v>
      </c>
      <c r="AT1374" s="20">
        <v>10</v>
      </c>
      <c r="AU1374" s="20">
        <v>10</v>
      </c>
      <c r="AV1374" s="20">
        <v>10</v>
      </c>
      <c r="AW1374" s="20">
        <v>10</v>
      </c>
      <c r="AX1374" s="20">
        <v>10</v>
      </c>
      <c r="AY1374" s="20">
        <v>10</v>
      </c>
      <c r="AZ1374" s="20">
        <v>10</v>
      </c>
      <c r="BA1374" s="20">
        <v>0</v>
      </c>
      <c r="BB1374" s="20">
        <v>10</v>
      </c>
      <c r="BC1374" s="20">
        <v>0</v>
      </c>
      <c r="BD1374" s="20">
        <v>6.333333333333333</v>
      </c>
      <c r="BE1374" s="20">
        <v>7.25</v>
      </c>
      <c r="BF1374" s="20">
        <v>10</v>
      </c>
      <c r="BG1374" s="20">
        <v>10</v>
      </c>
      <c r="BH1374" s="20">
        <v>10</v>
      </c>
      <c r="BI1374" s="20">
        <v>9.0833333333333321</v>
      </c>
      <c r="BJ1374" s="20" t="s">
        <v>245</v>
      </c>
      <c r="BK1374" s="20" t="s">
        <v>245</v>
      </c>
      <c r="BL1374" s="20" t="s">
        <v>245</v>
      </c>
      <c r="BM1374" s="20">
        <v>10</v>
      </c>
      <c r="BN1374" s="20">
        <v>10</v>
      </c>
      <c r="BO1374" s="20">
        <v>10</v>
      </c>
      <c r="BP1374" s="20">
        <v>10</v>
      </c>
      <c r="BQ1374" s="20" t="s">
        <v>245</v>
      </c>
      <c r="BR1374" s="20">
        <v>10</v>
      </c>
      <c r="BS1374" s="52">
        <v>8.7938809328119092</v>
      </c>
      <c r="BT1374" s="53">
        <v>30</v>
      </c>
      <c r="BU1374" s="20">
        <v>4.2617647058823529</v>
      </c>
      <c r="BV1374" s="20">
        <v>25.51</v>
      </c>
      <c r="BW1374" s="20">
        <v>4.0817438692098094</v>
      </c>
      <c r="BX1374" s="20">
        <v>22.220000000000002</v>
      </c>
      <c r="BY1374" s="20">
        <v>10</v>
      </c>
      <c r="BZ1374" s="20">
        <v>14.02</v>
      </c>
      <c r="CA1374" s="20">
        <v>5</v>
      </c>
      <c r="CB1374" s="20" t="s">
        <v>606</v>
      </c>
      <c r="CC1374" s="20">
        <v>4</v>
      </c>
      <c r="CD1374" s="20" t="s">
        <v>618</v>
      </c>
      <c r="CE1374" s="20">
        <v>4.5</v>
      </c>
      <c r="CF1374" s="20">
        <v>5.7108771437730406</v>
      </c>
      <c r="CG1374" s="20">
        <v>3.5615908567415739</v>
      </c>
      <c r="CH1374" s="20">
        <v>2.600318333333334</v>
      </c>
      <c r="CI1374" s="20">
        <v>5.6858073867041217</v>
      </c>
      <c r="CJ1374" s="20">
        <v>10</v>
      </c>
      <c r="CK1374" s="20">
        <v>6.6666666666666661</v>
      </c>
      <c r="CL1374" s="20">
        <v>3.1832385553690905</v>
      </c>
      <c r="CM1374" s="20">
        <v>7.9776488961895407</v>
      </c>
      <c r="CN1374" s="20">
        <v>5.9778203014981282</v>
      </c>
      <c r="CO1374" s="20">
        <v>5.6675644588014986</v>
      </c>
      <c r="CP1374" s="20">
        <v>1</v>
      </c>
      <c r="CQ1374" s="20">
        <v>5.7022950505893277</v>
      </c>
      <c r="CR1374" s="20">
        <v>8.7742855610409709</v>
      </c>
      <c r="CS1374" s="20">
        <v>6.1285721947951455</v>
      </c>
      <c r="CT1374" s="20">
        <v>9.8135169636054158</v>
      </c>
      <c r="CU1374" s="20">
        <v>0.46620759098645953</v>
      </c>
      <c r="CV1374" s="20">
        <v>9.3304331378853078</v>
      </c>
      <c r="CW1374" s="20">
        <v>3.3478343105734609</v>
      </c>
      <c r="CX1374" s="20">
        <v>10</v>
      </c>
      <c r="CY1374" s="20">
        <v>9.4795589156329232</v>
      </c>
      <c r="CZ1374" s="20">
        <v>9.6066666666666674</v>
      </c>
      <c r="DA1374" s="20">
        <v>0.59</v>
      </c>
      <c r="DB1374" s="20">
        <v>8.8800000000000008</v>
      </c>
      <c r="DC1374" s="20">
        <v>5.6</v>
      </c>
      <c r="DD1374" s="20">
        <v>5.6079999999999997</v>
      </c>
      <c r="DE1374" s="20">
        <v>10.98</v>
      </c>
      <c r="DF1374" s="20">
        <v>8.0315555555555562</v>
      </c>
      <c r="DG1374" s="20">
        <v>6.3129729794007492</v>
      </c>
      <c r="DH1374" s="20">
        <v>7.3637475316060845</v>
      </c>
      <c r="DI1374" s="20">
        <v>6.8383602555034173</v>
      </c>
      <c r="DJ1374" s="20">
        <v>10</v>
      </c>
      <c r="DK1374" s="20">
        <v>4.8895372968164796</v>
      </c>
      <c r="DL1374" s="20">
        <v>7.6923076923076925</v>
      </c>
      <c r="DM1374" s="20">
        <v>6.4162871962801891</v>
      </c>
      <c r="DN1374" s="20">
        <v>6.3327107284681192</v>
      </c>
      <c r="DO1374" s="20">
        <v>7.800656634881773</v>
      </c>
      <c r="DP1374" s="20">
        <v>8</v>
      </c>
      <c r="DQ1374" s="20">
        <v>8.0813286909418185</v>
      </c>
      <c r="DR1374" s="20">
        <v>9</v>
      </c>
      <c r="DS1374" s="20">
        <v>8.3604428969806062</v>
      </c>
      <c r="DT1374" s="20">
        <v>6.7</v>
      </c>
      <c r="DU1374" s="20">
        <v>2.4506351835205997</v>
      </c>
      <c r="DV1374" s="20">
        <v>3.683025745318353</v>
      </c>
      <c r="DW1374" s="20">
        <v>6</v>
      </c>
      <c r="DX1374" s="20">
        <v>8.9802313593060461</v>
      </c>
      <c r="DY1374" s="20">
        <v>10</v>
      </c>
      <c r="DZ1374" s="20">
        <v>6.3023153813574995</v>
      </c>
      <c r="EA1374" s="20">
        <v>1.9425991966292133</v>
      </c>
      <c r="EB1374" s="20">
        <v>2.8048780487804881</v>
      </c>
      <c r="EC1374" s="20">
        <v>9.4600033103801042</v>
      </c>
      <c r="ED1374" s="20">
        <v>4.767493547440699</v>
      </c>
      <c r="EE1374" s="20">
        <v>6.4789894668687733</v>
      </c>
      <c r="EF1374" s="20">
        <v>6.2560849597513801</v>
      </c>
      <c r="EG1374" s="20">
        <v>5.2850080883084427</v>
      </c>
      <c r="EH1374" s="20">
        <v>6.6492554555488494</v>
      </c>
      <c r="EI1374" s="52">
        <v>7.07</v>
      </c>
      <c r="EJ1374" s="60">
        <v>62</v>
      </c>
      <c r="EK1374" s="62">
        <f>AVERAGE(Table1[[#This Row],[Procedural Justice]:[Identity &amp; Relationships]])</f>
        <v>8.4140311181343375</v>
      </c>
    </row>
    <row r="1375" spans="1:141" x14ac:dyDescent="0.5">
      <c r="A1375" s="27">
        <v>2008</v>
      </c>
      <c r="B1375" s="15" t="s">
        <v>409</v>
      </c>
      <c r="C1375" s="16" t="s">
        <v>410</v>
      </c>
      <c r="D1375" s="17" t="s">
        <v>254</v>
      </c>
      <c r="E1375" s="18">
        <v>7.2780208333333327</v>
      </c>
      <c r="F1375" s="19">
        <v>57</v>
      </c>
      <c r="G1375" s="19">
        <v>2</v>
      </c>
      <c r="H1375" s="20">
        <v>4.4333333333333336</v>
      </c>
      <c r="I1375" s="20">
        <v>5.0720362405380719</v>
      </c>
      <c r="J1375" s="20">
        <v>4.1809107977975684</v>
      </c>
      <c r="K1375" s="20">
        <v>4.6000000000000005</v>
      </c>
      <c r="L1375" s="20">
        <v>0</v>
      </c>
      <c r="M1375" s="20">
        <v>58.026136491522593</v>
      </c>
      <c r="N1375" s="20">
        <v>10</v>
      </c>
      <c r="O1375" s="20">
        <v>10</v>
      </c>
      <c r="P1375" s="20">
        <v>0</v>
      </c>
      <c r="Q1375" s="20">
        <v>5</v>
      </c>
      <c r="R1375" s="20">
        <v>10</v>
      </c>
      <c r="S1375" s="20">
        <v>0</v>
      </c>
      <c r="T1375" s="20">
        <v>10</v>
      </c>
      <c r="U1375" s="20">
        <v>0</v>
      </c>
      <c r="V1375" s="20">
        <v>9</v>
      </c>
      <c r="W1375" s="20">
        <v>10</v>
      </c>
      <c r="X1375" s="20">
        <v>10</v>
      </c>
      <c r="Y1375" s="20" t="s">
        <v>245</v>
      </c>
      <c r="Z1375" s="20" t="s">
        <v>245</v>
      </c>
      <c r="AA1375" s="20">
        <v>10</v>
      </c>
      <c r="AB1375" s="20">
        <v>10</v>
      </c>
      <c r="AC1375" s="20">
        <v>6.333333333333333</v>
      </c>
      <c r="AD1375" s="20">
        <v>10</v>
      </c>
      <c r="AE1375" s="20">
        <v>10</v>
      </c>
      <c r="AF1375" s="20">
        <v>10</v>
      </c>
      <c r="AG1375" s="20">
        <v>10</v>
      </c>
      <c r="AH1375" s="20" t="s">
        <v>245</v>
      </c>
      <c r="AI1375" s="20" t="s">
        <v>245</v>
      </c>
      <c r="AJ1375" s="20" t="s">
        <v>245</v>
      </c>
      <c r="AK1375" s="20">
        <v>9.9266666666666676</v>
      </c>
      <c r="AL1375" s="20">
        <v>9.1666666666666661</v>
      </c>
      <c r="AM1375" s="20">
        <v>9.5466666666666669</v>
      </c>
      <c r="AN1375" s="20" t="s">
        <v>245</v>
      </c>
      <c r="AO1375" s="20" t="s">
        <v>245</v>
      </c>
      <c r="AP1375" s="20" t="s">
        <v>245</v>
      </c>
      <c r="AQ1375" s="20" t="s">
        <v>245</v>
      </c>
      <c r="AR1375" s="20" t="s">
        <v>245</v>
      </c>
      <c r="AS1375" s="20" t="s">
        <v>245</v>
      </c>
      <c r="AT1375" s="20" t="s">
        <v>245</v>
      </c>
      <c r="AU1375" s="20" t="s">
        <v>245</v>
      </c>
      <c r="AV1375" s="20" t="s">
        <v>245</v>
      </c>
      <c r="AW1375" s="20" t="s">
        <v>245</v>
      </c>
      <c r="AX1375" s="20" t="s">
        <v>245</v>
      </c>
      <c r="AY1375" s="20" t="s">
        <v>245</v>
      </c>
      <c r="AZ1375" s="20">
        <v>10</v>
      </c>
      <c r="BA1375" s="20">
        <v>0</v>
      </c>
      <c r="BB1375" s="20">
        <v>10</v>
      </c>
      <c r="BC1375" s="20">
        <v>0</v>
      </c>
      <c r="BD1375" s="20">
        <v>9</v>
      </c>
      <c r="BE1375" s="20">
        <v>8.5</v>
      </c>
      <c r="BF1375" s="20" t="s">
        <v>245</v>
      </c>
      <c r="BG1375" s="20" t="s">
        <v>245</v>
      </c>
      <c r="BH1375" s="20" t="s">
        <v>245</v>
      </c>
      <c r="BI1375" s="20">
        <v>9.375</v>
      </c>
      <c r="BJ1375" s="20" t="s">
        <v>245</v>
      </c>
      <c r="BK1375" s="20" t="s">
        <v>245</v>
      </c>
      <c r="BL1375" s="20" t="s">
        <v>245</v>
      </c>
      <c r="BM1375" s="20">
        <v>10</v>
      </c>
      <c r="BN1375" s="20">
        <v>0</v>
      </c>
      <c r="BO1375" s="20">
        <v>10</v>
      </c>
      <c r="BP1375" s="20">
        <v>5</v>
      </c>
      <c r="BQ1375" s="20" t="s">
        <v>245</v>
      </c>
      <c r="BR1375" s="20">
        <v>7.5</v>
      </c>
      <c r="BS1375" s="52">
        <v>7.2860416666666667</v>
      </c>
      <c r="BT1375" s="53">
        <v>73</v>
      </c>
      <c r="BU1375" s="20">
        <v>7.469741460165892</v>
      </c>
      <c r="BV1375" s="20">
        <v>14.602879035435967</v>
      </c>
      <c r="BW1375" s="20">
        <v>9.7801687936617725</v>
      </c>
      <c r="BX1375" s="20">
        <v>1.3067805272612922</v>
      </c>
      <c r="BY1375" s="20">
        <v>10</v>
      </c>
      <c r="BZ1375" s="20">
        <v>6.1</v>
      </c>
      <c r="CA1375" s="20">
        <v>9</v>
      </c>
      <c r="CB1375" s="20">
        <v>25</v>
      </c>
      <c r="CC1375" s="20">
        <v>7</v>
      </c>
      <c r="CD1375" s="20">
        <v>33</v>
      </c>
      <c r="CE1375" s="20">
        <v>8</v>
      </c>
      <c r="CF1375" s="20">
        <v>8.8124775634569161</v>
      </c>
      <c r="CG1375" s="20">
        <v>6.0777757608024707</v>
      </c>
      <c r="CH1375" s="20">
        <v>3.9011083333333336</v>
      </c>
      <c r="CI1375" s="20">
        <v>5.9120820570987664</v>
      </c>
      <c r="CJ1375" s="20">
        <v>10</v>
      </c>
      <c r="CK1375" s="20">
        <v>4.166666666666667</v>
      </c>
      <c r="CL1375" s="20">
        <v>2.7575631871040325</v>
      </c>
      <c r="CM1375" s="20">
        <v>5.8377851837011434</v>
      </c>
      <c r="CN1375" s="20">
        <v>4.2801033904320986</v>
      </c>
      <c r="CO1375" s="20">
        <v>2.0587654290123458</v>
      </c>
      <c r="CP1375" s="20">
        <v>1</v>
      </c>
      <c r="CQ1375" s="20">
        <v>4.999094445350095</v>
      </c>
      <c r="CR1375" s="20">
        <v>8.5254249671729809</v>
      </c>
      <c r="CS1375" s="20">
        <v>7.3728751641350954</v>
      </c>
      <c r="CT1375" s="20">
        <v>6.5183780586186488</v>
      </c>
      <c r="CU1375" s="20">
        <v>8.7040548534533801</v>
      </c>
      <c r="CV1375" s="20">
        <v>5.5958144619709458</v>
      </c>
      <c r="CW1375" s="20">
        <v>22.020927690145271</v>
      </c>
      <c r="CX1375" s="20">
        <v>10</v>
      </c>
      <c r="CY1375" s="20">
        <v>7.6599043719406437</v>
      </c>
      <c r="CZ1375" s="20">
        <v>8.68</v>
      </c>
      <c r="DA1375" s="20">
        <v>1.98</v>
      </c>
      <c r="DB1375" s="20">
        <v>8.5</v>
      </c>
      <c r="DC1375" s="20">
        <v>7.5</v>
      </c>
      <c r="DD1375" s="20">
        <v>5.74</v>
      </c>
      <c r="DE1375" s="20">
        <v>10.65</v>
      </c>
      <c r="DF1375" s="20">
        <v>7.6400000000000006</v>
      </c>
      <c r="DG1375" s="20">
        <v>6.8838981697530865</v>
      </c>
      <c r="DH1375" s="20">
        <v>7.0301285133479716</v>
      </c>
      <c r="DI1375" s="20">
        <v>6.9570133415505291</v>
      </c>
      <c r="DJ1375" s="20">
        <v>10</v>
      </c>
      <c r="DK1375" s="20">
        <v>6.9433715841049395</v>
      </c>
      <c r="DL1375" s="20">
        <v>3.0769230769230771</v>
      </c>
      <c r="DM1375" s="20">
        <v>7.8544205333774721</v>
      </c>
      <c r="DN1375" s="20">
        <v>5.9582383981351628</v>
      </c>
      <c r="DO1375" s="20">
        <v>7.6388129349214227</v>
      </c>
      <c r="DP1375" s="20">
        <v>10</v>
      </c>
      <c r="DQ1375" s="20">
        <v>6.6518792558071542</v>
      </c>
      <c r="DR1375" s="20">
        <v>8</v>
      </c>
      <c r="DS1375" s="20">
        <v>8.2172930852690502</v>
      </c>
      <c r="DT1375" s="20">
        <v>8.9</v>
      </c>
      <c r="DU1375" s="20">
        <v>5.1279578919753099</v>
      </c>
      <c r="DV1375" s="20">
        <v>6.8980591404320988</v>
      </c>
      <c r="DW1375" s="20">
        <v>10</v>
      </c>
      <c r="DX1375" s="20">
        <v>4.2522131160886243</v>
      </c>
      <c r="DY1375" s="20">
        <v>10</v>
      </c>
      <c r="DZ1375" s="20">
        <v>7.5297050247493393</v>
      </c>
      <c r="EA1375" s="20">
        <v>2.5148029490740749</v>
      </c>
      <c r="EB1375" s="20">
        <v>5.268817204301075</v>
      </c>
      <c r="EC1375" s="20">
        <v>9.6881940764701469</v>
      </c>
      <c r="ED1375" s="20">
        <v>4.710744661522634</v>
      </c>
      <c r="EE1375" s="20">
        <v>7.8941586477765675</v>
      </c>
      <c r="EF1375" s="20">
        <v>5.3593388423265607</v>
      </c>
      <c r="EG1375" s="20">
        <v>5.9060093969118439</v>
      </c>
      <c r="EH1375" s="20">
        <v>7.2176691689767445</v>
      </c>
      <c r="EI1375" s="52">
        <v>7.27</v>
      </c>
      <c r="EJ1375" s="60">
        <v>44</v>
      </c>
      <c r="EK1375" s="62">
        <f>AVERAGE(Table1[[#This Row],[Procedural Justice]:[Identity &amp; Relationships]])</f>
        <v>8.3246346204237156</v>
      </c>
    </row>
    <row r="1376" spans="1:141" x14ac:dyDescent="0.5">
      <c r="A1376" s="27">
        <v>2008</v>
      </c>
      <c r="B1376" s="15" t="s">
        <v>411</v>
      </c>
      <c r="C1376" s="16" t="s">
        <v>412</v>
      </c>
      <c r="D1376" s="17" t="s">
        <v>321</v>
      </c>
      <c r="E1376" s="18">
        <v>8.2393039113144724</v>
      </c>
      <c r="F1376" s="19">
        <v>22</v>
      </c>
      <c r="G1376" s="19">
        <v>1</v>
      </c>
      <c r="H1376" s="20">
        <v>7.3</v>
      </c>
      <c r="I1376" s="20">
        <v>7.7049915541808032</v>
      </c>
      <c r="J1376" s="20">
        <v>6.7786770500056583</v>
      </c>
      <c r="K1376" s="20">
        <v>7.3</v>
      </c>
      <c r="L1376" s="20">
        <v>9.7965002207536998</v>
      </c>
      <c r="M1376" s="20">
        <v>0.5087494481157554</v>
      </c>
      <c r="N1376" s="20">
        <v>10</v>
      </c>
      <c r="O1376" s="20">
        <v>10</v>
      </c>
      <c r="P1376" s="20">
        <v>0</v>
      </c>
      <c r="Q1376" s="20">
        <v>10</v>
      </c>
      <c r="R1376" s="20">
        <v>10</v>
      </c>
      <c r="S1376" s="20">
        <v>0</v>
      </c>
      <c r="T1376" s="20">
        <v>10</v>
      </c>
      <c r="U1376" s="20">
        <v>0</v>
      </c>
      <c r="V1376" s="20">
        <v>10</v>
      </c>
      <c r="W1376" s="20">
        <v>10</v>
      </c>
      <c r="X1376" s="20">
        <v>10</v>
      </c>
      <c r="Y1376" s="20" t="s">
        <v>245</v>
      </c>
      <c r="Z1376" s="20" t="s">
        <v>245</v>
      </c>
      <c r="AA1376" s="20">
        <v>10</v>
      </c>
      <c r="AB1376" s="20">
        <v>10</v>
      </c>
      <c r="AC1376" s="20">
        <v>9.9321667402512333</v>
      </c>
      <c r="AD1376" s="20">
        <v>10</v>
      </c>
      <c r="AE1376" s="20">
        <v>10</v>
      </c>
      <c r="AF1376" s="20">
        <v>10</v>
      </c>
      <c r="AG1376" s="20">
        <v>10</v>
      </c>
      <c r="AH1376" s="20">
        <v>5</v>
      </c>
      <c r="AI1376" s="20">
        <v>6.666666666666667</v>
      </c>
      <c r="AJ1376" s="20">
        <v>5.8333333333333339</v>
      </c>
      <c r="AK1376" s="20">
        <v>9.24</v>
      </c>
      <c r="AL1376" s="20">
        <v>9.7222222222222214</v>
      </c>
      <c r="AM1376" s="20">
        <v>8.2651851851851852</v>
      </c>
      <c r="AN1376" s="20">
        <v>10</v>
      </c>
      <c r="AO1376" s="20">
        <v>10</v>
      </c>
      <c r="AP1376" s="20">
        <v>5</v>
      </c>
      <c r="AQ1376" s="20">
        <v>3.3333333333333335</v>
      </c>
      <c r="AR1376" s="20">
        <v>4.166666666666667</v>
      </c>
      <c r="AS1376" s="20">
        <v>5</v>
      </c>
      <c r="AT1376" s="20">
        <v>10</v>
      </c>
      <c r="AU1376" s="20">
        <v>7.5</v>
      </c>
      <c r="AV1376" s="20">
        <v>5</v>
      </c>
      <c r="AW1376" s="20">
        <v>6.666666666666667</v>
      </c>
      <c r="AX1376" s="20">
        <v>5.8333333333333339</v>
      </c>
      <c r="AY1376" s="20">
        <v>7.5</v>
      </c>
      <c r="AZ1376" s="20">
        <v>10</v>
      </c>
      <c r="BA1376" s="20">
        <v>0</v>
      </c>
      <c r="BB1376" s="20">
        <v>10</v>
      </c>
      <c r="BC1376" s="20">
        <v>0</v>
      </c>
      <c r="BD1376" s="20">
        <v>9.3333333333333321</v>
      </c>
      <c r="BE1376" s="20">
        <v>6.75</v>
      </c>
      <c r="BF1376" s="20">
        <v>10</v>
      </c>
      <c r="BG1376" s="20">
        <v>10</v>
      </c>
      <c r="BH1376" s="20">
        <v>10</v>
      </c>
      <c r="BI1376" s="20">
        <v>9.4404761904761898</v>
      </c>
      <c r="BJ1376" s="20" t="s">
        <v>245</v>
      </c>
      <c r="BK1376" s="20" t="s">
        <v>245</v>
      </c>
      <c r="BL1376" s="20" t="s">
        <v>245</v>
      </c>
      <c r="BM1376" s="20">
        <v>10</v>
      </c>
      <c r="BN1376" s="20">
        <v>10</v>
      </c>
      <c r="BO1376" s="20">
        <v>10</v>
      </c>
      <c r="BP1376" s="20">
        <v>10</v>
      </c>
      <c r="BQ1376" s="20" t="s">
        <v>245</v>
      </c>
      <c r="BR1376" s="20">
        <v>10</v>
      </c>
      <c r="BS1376" s="52">
        <v>8.8286078226289462</v>
      </c>
      <c r="BT1376" s="53">
        <v>29</v>
      </c>
      <c r="BU1376" s="20">
        <v>4.6235294117647054</v>
      </c>
      <c r="BV1376" s="20">
        <v>24.28</v>
      </c>
      <c r="BW1376" s="20">
        <v>4.6536784741144421</v>
      </c>
      <c r="BX1376" s="20">
        <v>20.120999999999999</v>
      </c>
      <c r="BY1376" s="20">
        <v>10</v>
      </c>
      <c r="BZ1376" s="20">
        <v>13.42</v>
      </c>
      <c r="CA1376" s="20">
        <v>5</v>
      </c>
      <c r="CB1376" s="20">
        <v>50</v>
      </c>
      <c r="CC1376" s="20">
        <v>5</v>
      </c>
      <c r="CD1376" s="20">
        <v>50</v>
      </c>
      <c r="CE1376" s="20">
        <v>5</v>
      </c>
      <c r="CF1376" s="20">
        <v>6.0693019714697867</v>
      </c>
      <c r="CG1376" s="20">
        <v>7.4861776868008967</v>
      </c>
      <c r="CH1376" s="20">
        <v>5.6661166666666674</v>
      </c>
      <c r="CI1376" s="20">
        <v>8.1621874697986598</v>
      </c>
      <c r="CJ1376" s="20">
        <v>8.3333333333333339</v>
      </c>
      <c r="CK1376" s="20">
        <v>8.3333333333333339</v>
      </c>
      <c r="CL1376" s="20">
        <v>6.3722417346629001</v>
      </c>
      <c r="CM1376" s="20">
        <v>8.0918544886817294</v>
      </c>
      <c r="CN1376" s="20">
        <v>8.0757956532438477</v>
      </c>
      <c r="CO1376" s="20">
        <v>6.5308539395973177</v>
      </c>
      <c r="CP1376" s="20">
        <v>1</v>
      </c>
      <c r="CQ1376" s="20">
        <v>7.4502104784576311</v>
      </c>
      <c r="CR1376" s="20">
        <v>9.4526708538739932</v>
      </c>
      <c r="CS1376" s="20">
        <v>2.7366457306300385</v>
      </c>
      <c r="CT1376" s="20">
        <v>9.9064776194656208</v>
      </c>
      <c r="CU1376" s="20">
        <v>0.23380595133595033</v>
      </c>
      <c r="CV1376" s="20">
        <v>9.7242066788503685</v>
      </c>
      <c r="CW1376" s="20">
        <v>1.3789666057481611</v>
      </c>
      <c r="CX1376" s="20">
        <v>10</v>
      </c>
      <c r="CY1376" s="20">
        <v>9.7708387880474952</v>
      </c>
      <c r="CZ1376" s="20">
        <v>9.6666666666666661</v>
      </c>
      <c r="DA1376" s="20">
        <v>0.5</v>
      </c>
      <c r="DB1376" s="20">
        <v>8.92</v>
      </c>
      <c r="DC1376" s="20">
        <v>5.4</v>
      </c>
      <c r="DD1376" s="20">
        <v>0.23599999999999996</v>
      </c>
      <c r="DE1376" s="20">
        <v>24.41</v>
      </c>
      <c r="DF1376" s="20">
        <v>6.2742222222222219</v>
      </c>
      <c r="DG1376" s="20">
        <v>5.3755656845637603</v>
      </c>
      <c r="DH1376" s="20">
        <v>8.6392856455026958</v>
      </c>
      <c r="DI1376" s="20">
        <v>7.0074256650332281</v>
      </c>
      <c r="DJ1376" s="20">
        <v>10</v>
      </c>
      <c r="DK1376" s="20">
        <v>6.0315860973154365</v>
      </c>
      <c r="DL1376" s="20">
        <v>3.8461538461538463</v>
      </c>
      <c r="DM1376" s="20">
        <v>6.7481641202257157</v>
      </c>
      <c r="DN1376" s="20">
        <v>5.5419680212316669</v>
      </c>
      <c r="DO1376" s="20">
        <v>7.2059039771217792</v>
      </c>
      <c r="DP1376" s="20">
        <v>8</v>
      </c>
      <c r="DQ1376" s="20">
        <v>6.985668118433626</v>
      </c>
      <c r="DR1376" s="20">
        <v>10</v>
      </c>
      <c r="DS1376" s="20">
        <v>8.3285560394778759</v>
      </c>
      <c r="DT1376" s="20">
        <v>8.9</v>
      </c>
      <c r="DU1376" s="20">
        <v>3.2802840447427295</v>
      </c>
      <c r="DV1376" s="20">
        <v>8.016876422818795</v>
      </c>
      <c r="DW1376" s="20">
        <v>9.3000000000000007</v>
      </c>
      <c r="DX1376" s="20">
        <v>9.6291750397476523</v>
      </c>
      <c r="DY1376" s="20">
        <v>10</v>
      </c>
      <c r="DZ1376" s="20">
        <v>8.1877225845515298</v>
      </c>
      <c r="EA1376" s="20">
        <v>4.8401334228187922</v>
      </c>
      <c r="EB1376" s="20">
        <v>4.615384615384615</v>
      </c>
      <c r="EC1376" s="20">
        <v>9.1848362734903617</v>
      </c>
      <c r="ED1376" s="20">
        <v>8.1356788161819544</v>
      </c>
      <c r="EE1376" s="20">
        <v>7.8343538717214241</v>
      </c>
      <c r="EF1376" s="20">
        <v>6.0206891039273644</v>
      </c>
      <c r="EG1376" s="20">
        <v>6.7718460172540853</v>
      </c>
      <c r="EH1376" s="20">
        <v>7.7627082137611625</v>
      </c>
      <c r="EI1376" s="52">
        <v>7.65</v>
      </c>
      <c r="EJ1376" s="60">
        <v>18</v>
      </c>
      <c r="EK1376" s="62">
        <f>AVERAGE(Table1[[#This Row],[Procedural Justice]:[Identity &amp; Relationships]])</f>
        <v>7.711794770956562</v>
      </c>
    </row>
    <row r="1377" spans="1:141" x14ac:dyDescent="0.5">
      <c r="A1377" s="27">
        <v>2008</v>
      </c>
      <c r="B1377" s="15" t="s">
        <v>413</v>
      </c>
      <c r="C1377" s="16" t="s">
        <v>414</v>
      </c>
      <c r="D1377" s="17" t="s">
        <v>248</v>
      </c>
      <c r="E1377" s="18">
        <v>6.559812143418144</v>
      </c>
      <c r="F1377" s="19">
        <v>98</v>
      </c>
      <c r="G1377" s="19">
        <v>3</v>
      </c>
      <c r="H1377" s="20">
        <v>4.2333333333333334</v>
      </c>
      <c r="I1377" s="20">
        <v>6.4531352171191916</v>
      </c>
      <c r="J1377" s="20">
        <v>5.166635347751817</v>
      </c>
      <c r="K1377" s="20">
        <v>5.3000000000000007</v>
      </c>
      <c r="L1377" s="20">
        <v>9.2603803309243311</v>
      </c>
      <c r="M1377" s="20">
        <v>1.849049172689174</v>
      </c>
      <c r="N1377" s="20">
        <v>10</v>
      </c>
      <c r="O1377" s="20">
        <v>10</v>
      </c>
      <c r="P1377" s="20">
        <v>0</v>
      </c>
      <c r="Q1377" s="20">
        <v>10</v>
      </c>
      <c r="R1377" s="20">
        <v>10</v>
      </c>
      <c r="S1377" s="20">
        <v>0</v>
      </c>
      <c r="T1377" s="20">
        <v>10</v>
      </c>
      <c r="U1377" s="20">
        <v>0</v>
      </c>
      <c r="V1377" s="20">
        <v>10</v>
      </c>
      <c r="W1377" s="20">
        <v>9.5</v>
      </c>
      <c r="X1377" s="20">
        <v>5</v>
      </c>
      <c r="Y1377" s="20" t="s">
        <v>245</v>
      </c>
      <c r="Z1377" s="20" t="s">
        <v>245</v>
      </c>
      <c r="AA1377" s="20">
        <v>5</v>
      </c>
      <c r="AB1377" s="20">
        <v>6.5</v>
      </c>
      <c r="AC1377" s="20">
        <v>8.5867934436414437</v>
      </c>
      <c r="AD1377" s="20">
        <v>10</v>
      </c>
      <c r="AE1377" s="20">
        <v>0</v>
      </c>
      <c r="AF1377" s="20">
        <v>5</v>
      </c>
      <c r="AG1377" s="20">
        <v>5</v>
      </c>
      <c r="AH1377" s="20">
        <v>2.5</v>
      </c>
      <c r="AI1377" s="20">
        <v>0</v>
      </c>
      <c r="AJ1377" s="20">
        <v>1.25</v>
      </c>
      <c r="AK1377" s="20">
        <v>7.8488888888888884</v>
      </c>
      <c r="AL1377" s="20">
        <v>4.4888888888888889</v>
      </c>
      <c r="AM1377" s="20">
        <v>4.5292592592592591</v>
      </c>
      <c r="AN1377" s="20">
        <v>2.5</v>
      </c>
      <c r="AO1377" s="20">
        <v>2.5</v>
      </c>
      <c r="AP1377" s="20">
        <v>0</v>
      </c>
      <c r="AQ1377" s="20">
        <v>0</v>
      </c>
      <c r="AR1377" s="20">
        <v>0</v>
      </c>
      <c r="AS1377" s="20">
        <v>7.5</v>
      </c>
      <c r="AT1377" s="20">
        <v>3.3333333333333335</v>
      </c>
      <c r="AU1377" s="20">
        <v>5.416666666666667</v>
      </c>
      <c r="AV1377" s="20">
        <v>5</v>
      </c>
      <c r="AW1377" s="20">
        <v>0</v>
      </c>
      <c r="AX1377" s="20">
        <v>2.5</v>
      </c>
      <c r="AY1377" s="20">
        <v>2.5833333333333335</v>
      </c>
      <c r="AZ1377" s="20">
        <v>10</v>
      </c>
      <c r="BA1377" s="20">
        <v>0</v>
      </c>
      <c r="BB1377" s="20">
        <v>10</v>
      </c>
      <c r="BC1377" s="20">
        <v>0</v>
      </c>
      <c r="BD1377" s="20">
        <v>3</v>
      </c>
      <c r="BE1377" s="20">
        <v>4</v>
      </c>
      <c r="BF1377" s="20">
        <v>10</v>
      </c>
      <c r="BG1377" s="20">
        <v>10</v>
      </c>
      <c r="BH1377" s="20">
        <v>6.666666666666667</v>
      </c>
      <c r="BI1377" s="20">
        <v>7.6666666666666661</v>
      </c>
      <c r="BJ1377" s="20" t="s">
        <v>245</v>
      </c>
      <c r="BK1377" s="20" t="s">
        <v>245</v>
      </c>
      <c r="BL1377" s="20" t="s">
        <v>245</v>
      </c>
      <c r="BM1377" s="20">
        <v>0</v>
      </c>
      <c r="BN1377" s="20">
        <v>10</v>
      </c>
      <c r="BO1377" s="20">
        <v>10</v>
      </c>
      <c r="BP1377" s="20">
        <v>10</v>
      </c>
      <c r="BQ1377" s="20" t="s">
        <v>245</v>
      </c>
      <c r="BR1377" s="20">
        <v>5</v>
      </c>
      <c r="BS1377" s="52">
        <v>5.9496242868362881</v>
      </c>
      <c r="BT1377" s="53">
        <v>117</v>
      </c>
      <c r="BU1377" s="20">
        <v>4.7705882352941176</v>
      </c>
      <c r="BV1377" s="20">
        <v>23.78</v>
      </c>
      <c r="BW1377" s="20">
        <v>7.4149863760217984</v>
      </c>
      <c r="BX1377" s="20">
        <v>9.9870000000000001</v>
      </c>
      <c r="BY1377" s="20">
        <v>8</v>
      </c>
      <c r="BZ1377" s="20">
        <v>19.03</v>
      </c>
      <c r="CA1377" s="20">
        <v>7</v>
      </c>
      <c r="CB1377" s="20">
        <v>35</v>
      </c>
      <c r="CC1377" s="20">
        <v>3</v>
      </c>
      <c r="CD1377" s="20">
        <v>46.39</v>
      </c>
      <c r="CE1377" s="20">
        <v>5</v>
      </c>
      <c r="CF1377" s="20">
        <v>6.2963936528289786</v>
      </c>
      <c r="CG1377" s="20">
        <v>6.6114697876106199</v>
      </c>
      <c r="CH1377" s="20">
        <v>5.8569100000000009</v>
      </c>
      <c r="CI1377" s="20">
        <v>7.9224401474926278</v>
      </c>
      <c r="CJ1377" s="20">
        <v>8.3333333333333339</v>
      </c>
      <c r="CK1377" s="20">
        <v>6.6666666666666661</v>
      </c>
      <c r="CL1377" s="20">
        <v>3.3762867136766057</v>
      </c>
      <c r="CM1377" s="20">
        <v>7.1377817330225932</v>
      </c>
      <c r="CN1377" s="20">
        <v>8.345257592920353</v>
      </c>
      <c r="CO1377" s="20">
        <v>8.5459574889380541</v>
      </c>
      <c r="CP1377" s="20">
        <v>0.55555555599999995</v>
      </c>
      <c r="CQ1377" s="20">
        <v>5.4268237576693599</v>
      </c>
      <c r="CR1377" s="20">
        <v>8.4390598128099761</v>
      </c>
      <c r="CS1377" s="20">
        <v>7.8047009359501152</v>
      </c>
      <c r="CT1377" s="20">
        <v>7.9328063652799887</v>
      </c>
      <c r="CU1377" s="20">
        <v>5.1679840868000282</v>
      </c>
      <c r="CV1377" s="20">
        <v>7.0144369981448929</v>
      </c>
      <c r="CW1377" s="20">
        <v>14.927815009275534</v>
      </c>
      <c r="CX1377" s="20">
        <v>10</v>
      </c>
      <c r="CY1377" s="20">
        <v>8.3465757940587153</v>
      </c>
      <c r="CZ1377" s="20">
        <v>9.0871410023602266</v>
      </c>
      <c r="DA1377" s="20">
        <v>1.3692884964596597</v>
      </c>
      <c r="DB1377" s="20">
        <v>7.84</v>
      </c>
      <c r="DC1377" s="20">
        <v>10.8</v>
      </c>
      <c r="DD1377" s="20">
        <v>4.1680000000000001</v>
      </c>
      <c r="DE1377" s="20">
        <v>14.58</v>
      </c>
      <c r="DF1377" s="20">
        <v>7.0317136674534089</v>
      </c>
      <c r="DG1377" s="20">
        <v>6.0181789306784674</v>
      </c>
      <c r="DH1377" s="20">
        <v>7.5528325593228871</v>
      </c>
      <c r="DI1377" s="20">
        <v>6.7855057450006768</v>
      </c>
      <c r="DJ1377" s="20">
        <v>10</v>
      </c>
      <c r="DK1377" s="20">
        <v>7.0831455737463136</v>
      </c>
      <c r="DL1377" s="20">
        <v>6.9230769230769234</v>
      </c>
      <c r="DM1377" s="20">
        <v>10</v>
      </c>
      <c r="DN1377" s="20">
        <v>8.0020741656077465</v>
      </c>
      <c r="DO1377" s="20">
        <v>7.9548233945154578</v>
      </c>
      <c r="DP1377" s="20">
        <v>10</v>
      </c>
      <c r="DQ1377" s="20">
        <v>7.473980015330949</v>
      </c>
      <c r="DR1377" s="20">
        <v>7</v>
      </c>
      <c r="DS1377" s="20">
        <v>8.1579933384436494</v>
      </c>
      <c r="DT1377" s="20">
        <v>8.9</v>
      </c>
      <c r="DU1377" s="20">
        <v>3.9780134424778764</v>
      </c>
      <c r="DV1377" s="20">
        <v>7.7854959373156341</v>
      </c>
      <c r="DW1377" s="20">
        <v>10</v>
      </c>
      <c r="DX1377" s="20">
        <v>9.6291750397476523</v>
      </c>
      <c r="DY1377" s="20">
        <v>10</v>
      </c>
      <c r="DZ1377" s="20">
        <v>8.3821140699235261</v>
      </c>
      <c r="EA1377" s="20">
        <v>5.0217059867256628</v>
      </c>
      <c r="EB1377" s="20">
        <v>3.9080459770114939</v>
      </c>
      <c r="EC1377" s="20">
        <v>8.9985719142232554</v>
      </c>
      <c r="ED1377" s="20">
        <v>6.9186889658308734</v>
      </c>
      <c r="EE1377" s="20">
        <v>8.2390885663374256</v>
      </c>
      <c r="EF1377" s="20">
        <v>8.8678580267511649</v>
      </c>
      <c r="EG1377" s="20">
        <v>6.9923265728133126</v>
      </c>
      <c r="EH1377" s="20">
        <v>7.8441446603934963</v>
      </c>
      <c r="EI1377" s="52">
        <v>7.17</v>
      </c>
      <c r="EJ1377" s="60">
        <v>55</v>
      </c>
      <c r="EK1377" s="62">
        <f>AVERAGE(Table1[[#This Row],[Procedural Justice]:[Identity &amp; Relationships]])</f>
        <v>5.1777724657747894</v>
      </c>
    </row>
    <row r="1378" spans="1:141" x14ac:dyDescent="0.5">
      <c r="A1378" s="27">
        <v>2008</v>
      </c>
      <c r="B1378" s="15" t="s">
        <v>415</v>
      </c>
      <c r="C1378" s="16" t="s">
        <v>416</v>
      </c>
      <c r="D1378" s="17" t="s">
        <v>257</v>
      </c>
      <c r="E1378" s="18">
        <v>6.9544394290650597</v>
      </c>
      <c r="F1378" s="19">
        <v>73</v>
      </c>
      <c r="G1378" s="19">
        <v>3</v>
      </c>
      <c r="H1378" s="20">
        <v>4.2333333333333334</v>
      </c>
      <c r="I1378" s="20">
        <v>4.8573719765780181</v>
      </c>
      <c r="J1378" s="20">
        <v>4.5671159942887121</v>
      </c>
      <c r="K1378" s="20">
        <v>4.6000000000000005</v>
      </c>
      <c r="L1378" s="20">
        <v>5.4828320118471288</v>
      </c>
      <c r="M1378" s="20">
        <v>11.292919970382178</v>
      </c>
      <c r="N1378" s="20">
        <v>10</v>
      </c>
      <c r="O1378" s="20">
        <v>10</v>
      </c>
      <c r="P1378" s="20">
        <v>0</v>
      </c>
      <c r="Q1378" s="20">
        <v>7.5</v>
      </c>
      <c r="R1378" s="20">
        <v>10</v>
      </c>
      <c r="S1378" s="20">
        <v>0</v>
      </c>
      <c r="T1378" s="20">
        <v>10</v>
      </c>
      <c r="U1378" s="20">
        <v>0</v>
      </c>
      <c r="V1378" s="20">
        <v>9.5</v>
      </c>
      <c r="W1378" s="20">
        <v>10</v>
      </c>
      <c r="X1378" s="20">
        <v>10</v>
      </c>
      <c r="Y1378" s="20" t="s">
        <v>245</v>
      </c>
      <c r="Z1378" s="20" t="s">
        <v>245</v>
      </c>
      <c r="AA1378" s="20">
        <v>10</v>
      </c>
      <c r="AB1378" s="20">
        <v>10</v>
      </c>
      <c r="AC1378" s="20">
        <v>8.3276106706157105</v>
      </c>
      <c r="AD1378" s="20">
        <v>5</v>
      </c>
      <c r="AE1378" s="20">
        <v>5</v>
      </c>
      <c r="AF1378" s="20">
        <v>10</v>
      </c>
      <c r="AG1378" s="20">
        <v>6.666666666666667</v>
      </c>
      <c r="AH1378" s="20">
        <v>7.5</v>
      </c>
      <c r="AI1378" s="20">
        <v>6.666666666666667</v>
      </c>
      <c r="AJ1378" s="20">
        <v>7.0833333333333339</v>
      </c>
      <c r="AK1378" s="20">
        <v>8.7866666666666671</v>
      </c>
      <c r="AL1378" s="20">
        <v>7.7749999999999995</v>
      </c>
      <c r="AM1378" s="20">
        <v>7.8816666666666668</v>
      </c>
      <c r="AN1378" s="20">
        <v>2.5</v>
      </c>
      <c r="AO1378" s="20">
        <v>5</v>
      </c>
      <c r="AP1378" s="20">
        <v>5</v>
      </c>
      <c r="AQ1378" s="20">
        <v>3.3333333333333335</v>
      </c>
      <c r="AR1378" s="20">
        <v>4.166666666666667</v>
      </c>
      <c r="AS1378" s="20">
        <v>7.5</v>
      </c>
      <c r="AT1378" s="20">
        <v>6.666666666666667</v>
      </c>
      <c r="AU1378" s="20">
        <v>7.0833333333333339</v>
      </c>
      <c r="AV1378" s="20">
        <v>10</v>
      </c>
      <c r="AW1378" s="20">
        <v>3.3333333333333335</v>
      </c>
      <c r="AX1378" s="20">
        <v>6.666666666666667</v>
      </c>
      <c r="AY1378" s="20">
        <v>5.0833333333333339</v>
      </c>
      <c r="AZ1378" s="20">
        <v>10</v>
      </c>
      <c r="BA1378" s="20">
        <v>0</v>
      </c>
      <c r="BB1378" s="20">
        <v>10</v>
      </c>
      <c r="BC1378" s="20">
        <v>0</v>
      </c>
      <c r="BD1378" s="20">
        <v>1.3333333333333333</v>
      </c>
      <c r="BE1378" s="20">
        <v>2.5</v>
      </c>
      <c r="BF1378" s="20">
        <v>6.666666666666667</v>
      </c>
      <c r="BG1378" s="20">
        <v>6.666666666666667</v>
      </c>
      <c r="BH1378" s="20">
        <v>10</v>
      </c>
      <c r="BI1378" s="20">
        <v>6.7380952380952381</v>
      </c>
      <c r="BJ1378" s="20" t="s">
        <v>245</v>
      </c>
      <c r="BK1378" s="20" t="s">
        <v>245</v>
      </c>
      <c r="BL1378" s="20" t="s">
        <v>245</v>
      </c>
      <c r="BM1378" s="20">
        <v>10</v>
      </c>
      <c r="BN1378" s="20">
        <v>10</v>
      </c>
      <c r="BO1378" s="20">
        <v>10</v>
      </c>
      <c r="BP1378" s="20">
        <v>10</v>
      </c>
      <c r="BQ1378" s="20" t="s">
        <v>245</v>
      </c>
      <c r="BR1378" s="20">
        <v>10</v>
      </c>
      <c r="BS1378" s="52">
        <v>6.8688788581301186</v>
      </c>
      <c r="BT1378" s="53">
        <v>91</v>
      </c>
      <c r="BU1378" s="20">
        <v>5.329411764705883</v>
      </c>
      <c r="BV1378" s="20">
        <v>21.88</v>
      </c>
      <c r="BW1378" s="20">
        <v>8.9950876481390889</v>
      </c>
      <c r="BX1378" s="20">
        <v>4.1880283313295426</v>
      </c>
      <c r="BY1378" s="20">
        <v>7</v>
      </c>
      <c r="BZ1378" s="20">
        <v>21.45</v>
      </c>
      <c r="CA1378" s="20">
        <v>10</v>
      </c>
      <c r="CB1378" s="20">
        <v>10</v>
      </c>
      <c r="CC1378" s="20">
        <v>8</v>
      </c>
      <c r="CD1378" s="20">
        <v>30</v>
      </c>
      <c r="CE1378" s="20">
        <v>9</v>
      </c>
      <c r="CF1378" s="20">
        <v>7.581124853211243</v>
      </c>
      <c r="CG1378" s="20">
        <v>3.5040448065194534</v>
      </c>
      <c r="CH1378" s="20">
        <v>3.9517274999999996</v>
      </c>
      <c r="CI1378" s="20">
        <v>4.3615035914826503</v>
      </c>
      <c r="CJ1378" s="20">
        <v>8.3333333333333339</v>
      </c>
      <c r="CK1378" s="20">
        <v>6.6666666666666661</v>
      </c>
      <c r="CL1378" s="20">
        <v>6.1886818110324286</v>
      </c>
      <c r="CM1378" s="20">
        <v>9.2111593765615467</v>
      </c>
      <c r="CN1378" s="20">
        <v>3.9603378059936918</v>
      </c>
      <c r="CO1378" s="20">
        <v>6.6409431230283911</v>
      </c>
      <c r="CP1378" s="20">
        <v>1</v>
      </c>
      <c r="CQ1378" s="20">
        <v>5.8687108905131291</v>
      </c>
      <c r="CR1378" s="20">
        <v>8.4694030538600718</v>
      </c>
      <c r="CS1378" s="20">
        <v>7.6529847306996412</v>
      </c>
      <c r="CT1378" s="20">
        <v>8.8928554478354922</v>
      </c>
      <c r="CU1378" s="20">
        <v>2.7678613804112695</v>
      </c>
      <c r="CV1378" s="20">
        <v>6.5696133201885285</v>
      </c>
      <c r="CW1378" s="20">
        <v>17.151933399057356</v>
      </c>
      <c r="CX1378" s="20">
        <v>10</v>
      </c>
      <c r="CY1378" s="20">
        <v>8.4829679554710236</v>
      </c>
      <c r="CZ1378" s="20">
        <v>8.1466666666666683</v>
      </c>
      <c r="DA1378" s="20">
        <v>2.78</v>
      </c>
      <c r="DB1378" s="20">
        <v>8.8000000000000007</v>
      </c>
      <c r="DC1378" s="20">
        <v>6</v>
      </c>
      <c r="DD1378" s="20">
        <v>6.28</v>
      </c>
      <c r="DE1378" s="20">
        <v>9.3000000000000007</v>
      </c>
      <c r="DF1378" s="20">
        <v>7.7422222222222237</v>
      </c>
      <c r="DG1378" s="20">
        <v>4.5359333317560466</v>
      </c>
      <c r="DH1378" s="20">
        <v>0.25425584181748279</v>
      </c>
      <c r="DI1378" s="20">
        <v>2.3950945867867648</v>
      </c>
      <c r="DJ1378" s="20">
        <v>10</v>
      </c>
      <c r="DK1378" s="20">
        <v>4.6154546997896952</v>
      </c>
      <c r="DL1378" s="20">
        <v>1.5384615384615385</v>
      </c>
      <c r="DM1378" s="20">
        <v>0</v>
      </c>
      <c r="DN1378" s="20">
        <v>2.0513054127504113</v>
      </c>
      <c r="DO1378" s="20">
        <v>5.5471555554398497</v>
      </c>
      <c r="DP1378" s="20">
        <v>10</v>
      </c>
      <c r="DQ1378" s="20">
        <v>9.6890933879947454</v>
      </c>
      <c r="DR1378" s="20">
        <v>10</v>
      </c>
      <c r="DS1378" s="20">
        <v>9.8963644626649145</v>
      </c>
      <c r="DT1378" s="20">
        <v>10</v>
      </c>
      <c r="DU1378" s="20">
        <v>6.6789157549947431</v>
      </c>
      <c r="DV1378" s="20">
        <v>7.3859809190325976</v>
      </c>
      <c r="DW1378" s="20">
        <v>8</v>
      </c>
      <c r="DX1378" s="20">
        <v>9.1656438394322191</v>
      </c>
      <c r="DY1378" s="20">
        <v>0</v>
      </c>
      <c r="DZ1378" s="20">
        <v>6.8717567522432601</v>
      </c>
      <c r="EA1378" s="20">
        <v>3.3297287439537331</v>
      </c>
      <c r="EB1378" s="20">
        <v>7.6140350877192988</v>
      </c>
      <c r="EC1378" s="20">
        <v>9.2653160487202744</v>
      </c>
      <c r="ED1378" s="20">
        <v>4.1637968934454959</v>
      </c>
      <c r="EE1378" s="20">
        <v>7.2611111759036131</v>
      </c>
      <c r="EF1378" s="20">
        <v>6.9622725272234245</v>
      </c>
      <c r="EG1378" s="20">
        <v>6.4327100794943064</v>
      </c>
      <c r="EH1378" s="20">
        <v>7.7336104314674934</v>
      </c>
      <c r="EI1378" s="52">
        <v>7.04</v>
      </c>
      <c r="EJ1378" s="60">
        <v>63</v>
      </c>
      <c r="EK1378" s="62">
        <f>AVERAGE(Table1[[#This Row],[Procedural Justice]:[Identity &amp; Relationships]])</f>
        <v>6.7185838455287774</v>
      </c>
    </row>
    <row r="1379" spans="1:141" x14ac:dyDescent="0.5">
      <c r="A1379" s="27">
        <v>2008</v>
      </c>
      <c r="B1379" s="15" t="s">
        <v>417</v>
      </c>
      <c r="C1379" s="16" t="s">
        <v>418</v>
      </c>
      <c r="D1379" s="17" t="s">
        <v>251</v>
      </c>
      <c r="E1379" s="18">
        <v>6.6172976782379154</v>
      </c>
      <c r="F1379" s="19">
        <v>96</v>
      </c>
      <c r="G1379" s="19">
        <v>3</v>
      </c>
      <c r="H1379" s="20">
        <v>4.0999999999999996</v>
      </c>
      <c r="I1379" s="20">
        <v>4.7368029386929091</v>
      </c>
      <c r="J1379" s="20">
        <v>3.9798685956025581</v>
      </c>
      <c r="K1379" s="20">
        <v>4.3</v>
      </c>
      <c r="L1379" s="20">
        <v>8.7583865462142843</v>
      </c>
      <c r="M1379" s="20">
        <v>3.1040336344642916</v>
      </c>
      <c r="N1379" s="20">
        <v>5</v>
      </c>
      <c r="O1379" s="20">
        <v>10</v>
      </c>
      <c r="P1379" s="20">
        <v>0</v>
      </c>
      <c r="Q1379" s="20">
        <v>2.5</v>
      </c>
      <c r="R1379" s="20">
        <v>9.855251699924036</v>
      </c>
      <c r="S1379" s="20">
        <v>0.43424490022789169</v>
      </c>
      <c r="T1379" s="20">
        <v>9.9846737094037206</v>
      </c>
      <c r="U1379" s="20">
        <v>7.663145298139265E-2</v>
      </c>
      <c r="V1379" s="20">
        <v>7.4679850818655513</v>
      </c>
      <c r="W1379" s="20">
        <v>6</v>
      </c>
      <c r="X1379" s="20">
        <v>10</v>
      </c>
      <c r="Y1379" s="20" t="s">
        <v>245</v>
      </c>
      <c r="Z1379" s="20" t="s">
        <v>245</v>
      </c>
      <c r="AA1379" s="20">
        <v>5</v>
      </c>
      <c r="AB1379" s="20">
        <v>7</v>
      </c>
      <c r="AC1379" s="20">
        <v>7.7421238760266116</v>
      </c>
      <c r="AD1379" s="20">
        <v>0</v>
      </c>
      <c r="AE1379" s="20">
        <v>5</v>
      </c>
      <c r="AF1379" s="20">
        <v>10</v>
      </c>
      <c r="AG1379" s="20">
        <v>5</v>
      </c>
      <c r="AH1379" s="20">
        <v>10</v>
      </c>
      <c r="AI1379" s="20">
        <v>10</v>
      </c>
      <c r="AJ1379" s="20">
        <v>10</v>
      </c>
      <c r="AK1379" s="20">
        <v>7.655555555555555</v>
      </c>
      <c r="AL1379" s="20">
        <v>7.31111111111111</v>
      </c>
      <c r="AM1379" s="20">
        <v>8.3222222222222211</v>
      </c>
      <c r="AN1379" s="20">
        <v>10</v>
      </c>
      <c r="AO1379" s="20">
        <v>7.5</v>
      </c>
      <c r="AP1379" s="20">
        <v>7.5</v>
      </c>
      <c r="AQ1379" s="20">
        <v>6.666666666666667</v>
      </c>
      <c r="AR1379" s="20">
        <v>7.0833333333333339</v>
      </c>
      <c r="AS1379" s="20">
        <v>7.5</v>
      </c>
      <c r="AT1379" s="20">
        <v>6.666666666666667</v>
      </c>
      <c r="AU1379" s="20">
        <v>7.0833333333333339</v>
      </c>
      <c r="AV1379" s="20">
        <v>10</v>
      </c>
      <c r="AW1379" s="20">
        <v>10</v>
      </c>
      <c r="AX1379" s="20">
        <v>10</v>
      </c>
      <c r="AY1379" s="20">
        <v>8.3333333333333339</v>
      </c>
      <c r="AZ1379" s="20">
        <v>7.4456182339535779</v>
      </c>
      <c r="BA1379" s="20">
        <v>1</v>
      </c>
      <c r="BB1379" s="20">
        <v>10</v>
      </c>
      <c r="BC1379" s="20">
        <v>0</v>
      </c>
      <c r="BD1379" s="20">
        <v>3</v>
      </c>
      <c r="BE1379" s="20">
        <v>4.75</v>
      </c>
      <c r="BF1379" s="20">
        <v>10</v>
      </c>
      <c r="BG1379" s="20">
        <v>10</v>
      </c>
      <c r="BH1379" s="20">
        <v>10</v>
      </c>
      <c r="BI1379" s="20">
        <v>7.8850883191362255</v>
      </c>
      <c r="BJ1379" s="20" t="s">
        <v>245</v>
      </c>
      <c r="BK1379" s="20" t="s">
        <v>245</v>
      </c>
      <c r="BL1379" s="20" t="s">
        <v>245</v>
      </c>
      <c r="BM1379" s="20">
        <v>5</v>
      </c>
      <c r="BN1379" s="20">
        <v>0</v>
      </c>
      <c r="BO1379" s="20">
        <v>10</v>
      </c>
      <c r="BP1379" s="20">
        <v>5</v>
      </c>
      <c r="BQ1379" s="20" t="s">
        <v>245</v>
      </c>
      <c r="BR1379" s="20">
        <v>5</v>
      </c>
      <c r="BS1379" s="52">
        <v>6.4645953564758312</v>
      </c>
      <c r="BT1379" s="53">
        <v>106</v>
      </c>
      <c r="BU1379" s="20">
        <v>6.2794117647058822</v>
      </c>
      <c r="BV1379" s="20">
        <v>18.649999999999999</v>
      </c>
      <c r="BW1379" s="20">
        <v>9.7950360079547298</v>
      </c>
      <c r="BX1379" s="20">
        <v>1.2522178508061406</v>
      </c>
      <c r="BY1379" s="20">
        <v>7</v>
      </c>
      <c r="BZ1379" s="20">
        <v>22.51</v>
      </c>
      <c r="CA1379" s="20">
        <v>8</v>
      </c>
      <c r="CB1379" s="20">
        <v>30</v>
      </c>
      <c r="CC1379" s="20">
        <v>8</v>
      </c>
      <c r="CD1379" s="20">
        <v>30</v>
      </c>
      <c r="CE1379" s="20">
        <v>8</v>
      </c>
      <c r="CF1379" s="20">
        <v>7.768611943165153</v>
      </c>
      <c r="CG1379" s="20">
        <v>2.8950653598130844</v>
      </c>
      <c r="CH1379" s="20">
        <v>2.9331016666666665</v>
      </c>
      <c r="CI1379" s="20">
        <v>4.652531780373832</v>
      </c>
      <c r="CJ1379" s="20">
        <v>6.6666666666666661</v>
      </c>
      <c r="CK1379" s="20">
        <v>3.333333333333333</v>
      </c>
      <c r="CL1379" s="20">
        <v>4.0922662516952748</v>
      </c>
      <c r="CM1379" s="20">
        <v>7.4098616038713168</v>
      </c>
      <c r="CN1379" s="20">
        <v>4.1786638239875389</v>
      </c>
      <c r="CO1379" s="20">
        <v>3.4442191806853577</v>
      </c>
      <c r="CP1379" s="20">
        <v>0.88888888899999996</v>
      </c>
      <c r="CQ1379" s="20">
        <v>4.1561547183962206</v>
      </c>
      <c r="CR1379" s="20">
        <v>7.2557213234740603</v>
      </c>
      <c r="CS1379" s="20">
        <v>13.721393382629699</v>
      </c>
      <c r="CT1379" s="20">
        <v>8.7239111131414955</v>
      </c>
      <c r="CU1379" s="20">
        <v>3.1902222171462591</v>
      </c>
      <c r="CV1379" s="20">
        <v>4.7520366710988702</v>
      </c>
      <c r="CW1379" s="20">
        <v>26.239816644505652</v>
      </c>
      <c r="CX1379" s="20">
        <v>10</v>
      </c>
      <c r="CY1379" s="20">
        <v>7.6829172769286069</v>
      </c>
      <c r="CZ1379" s="20">
        <v>7.8599999999999994</v>
      </c>
      <c r="DA1379" s="20">
        <v>3.21</v>
      </c>
      <c r="DB1379" s="20">
        <v>7.48</v>
      </c>
      <c r="DC1379" s="20">
        <v>12.6</v>
      </c>
      <c r="DD1379" s="20">
        <v>5.2639999999999993</v>
      </c>
      <c r="DE1379" s="20">
        <v>11.84</v>
      </c>
      <c r="DF1379" s="20">
        <v>6.8679999999999994</v>
      </c>
      <c r="DG1379" s="20">
        <v>4.7579958987538946</v>
      </c>
      <c r="DH1379" s="20">
        <v>6.3397384475076226</v>
      </c>
      <c r="DI1379" s="20">
        <v>5.5488671731307591</v>
      </c>
      <c r="DJ1379" s="20">
        <v>10</v>
      </c>
      <c r="DK1379" s="20">
        <v>5.9397680981308412</v>
      </c>
      <c r="DL1379" s="20">
        <v>4.6153846153846159</v>
      </c>
      <c r="DM1379" s="20">
        <v>3.540020522085622</v>
      </c>
      <c r="DN1379" s="20">
        <v>4.6983910785336933</v>
      </c>
      <c r="DO1379" s="20">
        <v>6.7788145629161125</v>
      </c>
      <c r="DP1379" s="20">
        <v>10</v>
      </c>
      <c r="DQ1379" s="20">
        <v>7.4519304997504809</v>
      </c>
      <c r="DR1379" s="20">
        <v>9</v>
      </c>
      <c r="DS1379" s="20">
        <v>8.8173101665834945</v>
      </c>
      <c r="DT1379" s="20">
        <v>7.8</v>
      </c>
      <c r="DU1379" s="20">
        <v>5.945860677570094</v>
      </c>
      <c r="DV1379" s="20">
        <v>6.6138126604361371</v>
      </c>
      <c r="DW1379" s="20">
        <v>10</v>
      </c>
      <c r="DX1379" s="20">
        <v>5.642806717034925</v>
      </c>
      <c r="DY1379" s="20">
        <v>10</v>
      </c>
      <c r="DZ1379" s="20">
        <v>7.6670800091735254</v>
      </c>
      <c r="EA1379" s="20">
        <v>3.5056812632398753</v>
      </c>
      <c r="EB1379" s="20">
        <v>5.8597883597883591</v>
      </c>
      <c r="EC1379" s="20">
        <v>8.5280249163259914</v>
      </c>
      <c r="ED1379" s="20">
        <v>3.339619014018691</v>
      </c>
      <c r="EE1379" s="20">
        <v>8.6696862482462116</v>
      </c>
      <c r="EF1379" s="20">
        <v>5.3257108629231293</v>
      </c>
      <c r="EG1379" s="20">
        <v>5.8714184440903763</v>
      </c>
      <c r="EH1379" s="20">
        <v>7.451936206615799</v>
      </c>
      <c r="EI1379" s="52">
        <v>6.77</v>
      </c>
      <c r="EJ1379" s="60">
        <v>75</v>
      </c>
      <c r="EK1379" s="62">
        <f>AVERAGE(Table1[[#This Row],[Procedural Justice]:[Identity &amp; Relationships]])</f>
        <v>6.50426195106518</v>
      </c>
    </row>
    <row r="1380" spans="1:141" x14ac:dyDescent="0.5">
      <c r="A1380" s="27">
        <v>2008</v>
      </c>
      <c r="B1380" s="15" t="s">
        <v>419</v>
      </c>
      <c r="C1380" s="16" t="s">
        <v>420</v>
      </c>
      <c r="D1380" s="17" t="s">
        <v>321</v>
      </c>
      <c r="E1380" s="18">
        <v>8.1493232361197929</v>
      </c>
      <c r="F1380" s="19">
        <v>30</v>
      </c>
      <c r="G1380" s="19">
        <v>1</v>
      </c>
      <c r="H1380" s="20">
        <v>7.7333333333333334</v>
      </c>
      <c r="I1380" s="20">
        <v>7.1686028093969067</v>
      </c>
      <c r="J1380" s="20">
        <v>7.558376706796901</v>
      </c>
      <c r="K1380" s="20">
        <v>7.5</v>
      </c>
      <c r="L1380" s="20">
        <v>9.6566465557639063</v>
      </c>
      <c r="M1380" s="20">
        <v>0.85838361059023449</v>
      </c>
      <c r="N1380" s="20">
        <v>10</v>
      </c>
      <c r="O1380" s="20">
        <v>10</v>
      </c>
      <c r="P1380" s="20">
        <v>0</v>
      </c>
      <c r="Q1380" s="20">
        <v>7.5</v>
      </c>
      <c r="R1380" s="20">
        <v>10</v>
      </c>
      <c r="S1380" s="20">
        <v>0</v>
      </c>
      <c r="T1380" s="20">
        <v>10</v>
      </c>
      <c r="U1380" s="20">
        <v>0</v>
      </c>
      <c r="V1380" s="20">
        <v>9.5</v>
      </c>
      <c r="W1380" s="20" t="s">
        <v>245</v>
      </c>
      <c r="X1380" s="20">
        <v>10</v>
      </c>
      <c r="Y1380" s="20" t="s">
        <v>245</v>
      </c>
      <c r="Z1380" s="20" t="s">
        <v>245</v>
      </c>
      <c r="AA1380" s="20">
        <v>10</v>
      </c>
      <c r="AB1380" s="20">
        <v>10</v>
      </c>
      <c r="AC1380" s="20">
        <v>9.7188821852546354</v>
      </c>
      <c r="AD1380" s="20">
        <v>10</v>
      </c>
      <c r="AE1380" s="20">
        <v>5</v>
      </c>
      <c r="AF1380" s="20">
        <v>10</v>
      </c>
      <c r="AG1380" s="20">
        <v>8.3333333333333339</v>
      </c>
      <c r="AH1380" s="20">
        <v>10</v>
      </c>
      <c r="AI1380" s="20">
        <v>10</v>
      </c>
      <c r="AJ1380" s="20">
        <v>10</v>
      </c>
      <c r="AK1380" s="20">
        <v>9.24</v>
      </c>
      <c r="AL1380" s="20">
        <v>7.7777777777777777</v>
      </c>
      <c r="AM1380" s="20">
        <v>9.0059259259259274</v>
      </c>
      <c r="AN1380" s="20">
        <v>10</v>
      </c>
      <c r="AO1380" s="20">
        <v>10</v>
      </c>
      <c r="AP1380" s="20">
        <v>10</v>
      </c>
      <c r="AQ1380" s="20">
        <v>10</v>
      </c>
      <c r="AR1380" s="20">
        <v>10</v>
      </c>
      <c r="AS1380" s="20">
        <v>10</v>
      </c>
      <c r="AT1380" s="20">
        <v>6.666666666666667</v>
      </c>
      <c r="AU1380" s="20">
        <v>8.3333333333333339</v>
      </c>
      <c r="AV1380" s="20">
        <v>10</v>
      </c>
      <c r="AW1380" s="20">
        <v>6.666666666666667</v>
      </c>
      <c r="AX1380" s="20">
        <v>8.3333333333333339</v>
      </c>
      <c r="AY1380" s="20">
        <v>9.3333333333333339</v>
      </c>
      <c r="AZ1380" s="20">
        <v>10</v>
      </c>
      <c r="BA1380" s="20">
        <v>0</v>
      </c>
      <c r="BB1380" s="20">
        <v>10</v>
      </c>
      <c r="BC1380" s="20">
        <v>0</v>
      </c>
      <c r="BD1380" s="20">
        <v>7</v>
      </c>
      <c r="BE1380" s="20">
        <v>7</v>
      </c>
      <c r="BF1380" s="20">
        <v>10</v>
      </c>
      <c r="BG1380" s="20">
        <v>10</v>
      </c>
      <c r="BH1380" s="20">
        <v>6.666666666666667</v>
      </c>
      <c r="BI1380" s="20">
        <v>8.6666666666666661</v>
      </c>
      <c r="BJ1380" s="20" t="s">
        <v>245</v>
      </c>
      <c r="BK1380" s="20" t="s">
        <v>245</v>
      </c>
      <c r="BL1380" s="20" t="s">
        <v>245</v>
      </c>
      <c r="BM1380" s="20">
        <v>10</v>
      </c>
      <c r="BN1380" s="20">
        <v>10</v>
      </c>
      <c r="BO1380" s="20">
        <v>10</v>
      </c>
      <c r="BP1380" s="20">
        <v>10</v>
      </c>
      <c r="BQ1380" s="20" t="s">
        <v>245</v>
      </c>
      <c r="BR1380" s="20">
        <v>10</v>
      </c>
      <c r="BS1380" s="52">
        <v>8.838646472239585</v>
      </c>
      <c r="BT1380" s="53">
        <v>28</v>
      </c>
      <c r="BU1380" s="20">
        <v>5.3235294117647056</v>
      </c>
      <c r="BV1380" s="20">
        <v>21.9</v>
      </c>
      <c r="BW1380" s="20">
        <v>8.3706538788712876</v>
      </c>
      <c r="BX1380" s="20">
        <v>6.4797002645423776</v>
      </c>
      <c r="BY1380" s="20">
        <v>8</v>
      </c>
      <c r="BZ1380" s="20">
        <v>17.18</v>
      </c>
      <c r="CA1380" s="20">
        <v>6</v>
      </c>
      <c r="CB1380" s="20">
        <v>39</v>
      </c>
      <c r="CC1380" s="20">
        <v>6</v>
      </c>
      <c r="CD1380" s="20">
        <v>39</v>
      </c>
      <c r="CE1380" s="20">
        <v>6</v>
      </c>
      <c r="CF1380" s="20">
        <v>6.9235458226589985</v>
      </c>
      <c r="CG1380" s="20">
        <v>5.1315453633491313</v>
      </c>
      <c r="CH1380" s="20">
        <v>4.3744766666666663</v>
      </c>
      <c r="CI1380" s="20">
        <v>6.6089134707740902</v>
      </c>
      <c r="CJ1380" s="20">
        <v>6.6666666666666661</v>
      </c>
      <c r="CK1380" s="20">
        <v>8.3333333333333339</v>
      </c>
      <c r="CL1380" s="20">
        <v>8.1054167313359891</v>
      </c>
      <c r="CM1380" s="20">
        <v>8.1156810774315886</v>
      </c>
      <c r="CN1380" s="20">
        <v>6.4066054755134285</v>
      </c>
      <c r="CO1380" s="20">
        <v>7.0690141026856237</v>
      </c>
      <c r="CP1380" s="20">
        <v>1</v>
      </c>
      <c r="CQ1380" s="20">
        <v>6.7568503208618349</v>
      </c>
      <c r="CR1380" s="20">
        <v>9.4161194370875414</v>
      </c>
      <c r="CS1380" s="20">
        <v>2.9194028145622886</v>
      </c>
      <c r="CT1380" s="20">
        <v>9.4009355385098008</v>
      </c>
      <c r="CU1380" s="20">
        <v>1.497661153725496</v>
      </c>
      <c r="CV1380" s="20">
        <v>9.064885496183205</v>
      </c>
      <c r="CW1380" s="20">
        <v>4.6755725190839712</v>
      </c>
      <c r="CX1380" s="20">
        <v>10</v>
      </c>
      <c r="CY1380" s="20">
        <v>9.4704851179451381</v>
      </c>
      <c r="CZ1380" s="20">
        <v>9.4733333333333327</v>
      </c>
      <c r="DA1380" s="20">
        <v>0.79</v>
      </c>
      <c r="DB1380" s="20">
        <v>7.56</v>
      </c>
      <c r="DC1380" s="20">
        <v>12.2</v>
      </c>
      <c r="DD1380" s="20">
        <v>0</v>
      </c>
      <c r="DE1380" s="20">
        <v>49.9</v>
      </c>
      <c r="DF1380" s="20">
        <v>5.6777777777777771</v>
      </c>
      <c r="DG1380" s="20">
        <v>5.8616907835702978</v>
      </c>
      <c r="DH1380" s="20">
        <v>8.994303671612176</v>
      </c>
      <c r="DI1380" s="20">
        <v>7.4279972275912369</v>
      </c>
      <c r="DJ1380" s="20">
        <v>10</v>
      </c>
      <c r="DK1380" s="20">
        <v>6.1414982796208539</v>
      </c>
      <c r="DL1380" s="20">
        <v>4.6153846153846159</v>
      </c>
      <c r="DM1380" s="20">
        <v>10</v>
      </c>
      <c r="DN1380" s="20">
        <v>6.9189609650018227</v>
      </c>
      <c r="DO1380" s="20">
        <v>7.5061839925927094</v>
      </c>
      <c r="DP1380" s="20">
        <v>8</v>
      </c>
      <c r="DQ1380" s="20">
        <v>9.4578084768698965</v>
      </c>
      <c r="DR1380" s="20">
        <v>10</v>
      </c>
      <c r="DS1380" s="20">
        <v>9.1526028256232994</v>
      </c>
      <c r="DT1380" s="20">
        <v>5.6</v>
      </c>
      <c r="DU1380" s="20">
        <v>3.5481619115323859</v>
      </c>
      <c r="DV1380" s="20">
        <v>7.4254413459715654</v>
      </c>
      <c r="DW1380" s="20">
        <v>6</v>
      </c>
      <c r="DX1380" s="20">
        <v>1.5637321542591103</v>
      </c>
      <c r="DY1380" s="20">
        <v>0</v>
      </c>
      <c r="DZ1380" s="20">
        <v>4.0228892352938432</v>
      </c>
      <c r="EA1380" s="20">
        <v>3.0418284502369675</v>
      </c>
      <c r="EB1380" s="20">
        <v>4.7079037800687287</v>
      </c>
      <c r="EC1380" s="20">
        <v>9.3973529072004798</v>
      </c>
      <c r="ED1380" s="20">
        <v>6.0140417367035282</v>
      </c>
      <c r="EE1380" s="20">
        <v>9.754591808891437</v>
      </c>
      <c r="EF1380" s="20">
        <v>7.1976683830474393</v>
      </c>
      <c r="EG1380" s="20">
        <v>6.6855645110247623</v>
      </c>
      <c r="EH1380" s="20">
        <v>6.620352190647302</v>
      </c>
      <c r="EI1380" s="52">
        <v>7.46</v>
      </c>
      <c r="EJ1380" s="60">
        <v>32</v>
      </c>
      <c r="EK1380" s="62">
        <f>AVERAGE(Table1[[#This Row],[Procedural Justice]:[Identity &amp; Relationships]])</f>
        <v>8.1288915875864216</v>
      </c>
    </row>
    <row r="1381" spans="1:141" x14ac:dyDescent="0.5">
      <c r="A1381" s="27">
        <v>2008</v>
      </c>
      <c r="B1381" s="15" t="s">
        <v>421</v>
      </c>
      <c r="C1381" s="16" t="s">
        <v>422</v>
      </c>
      <c r="D1381" s="17" t="s">
        <v>248</v>
      </c>
      <c r="E1381" s="18">
        <v>6.5936051431407758</v>
      </c>
      <c r="F1381" s="19">
        <v>97</v>
      </c>
      <c r="G1381" s="19">
        <v>3</v>
      </c>
      <c r="H1381" s="20" t="s">
        <v>245</v>
      </c>
      <c r="I1381" s="20" t="s">
        <v>245</v>
      </c>
      <c r="J1381" s="20" t="s">
        <v>245</v>
      </c>
      <c r="K1381" s="20">
        <v>6.2340049999999998</v>
      </c>
      <c r="L1381" s="20">
        <v>9.4269211337912946</v>
      </c>
      <c r="M1381" s="20">
        <v>1.4326971655217657</v>
      </c>
      <c r="N1381" s="20">
        <v>10</v>
      </c>
      <c r="O1381" s="20">
        <v>10</v>
      </c>
      <c r="P1381" s="20">
        <v>0</v>
      </c>
      <c r="Q1381" s="20">
        <v>10</v>
      </c>
      <c r="R1381" s="20">
        <v>10</v>
      </c>
      <c r="S1381" s="20">
        <v>0</v>
      </c>
      <c r="T1381" s="20">
        <v>10</v>
      </c>
      <c r="U1381" s="20">
        <v>0</v>
      </c>
      <c r="V1381" s="20">
        <v>10</v>
      </c>
      <c r="W1381" s="20">
        <v>10</v>
      </c>
      <c r="X1381" s="20">
        <v>5</v>
      </c>
      <c r="Y1381" s="20" t="s">
        <v>245</v>
      </c>
      <c r="Z1381" s="20" t="s">
        <v>245</v>
      </c>
      <c r="AA1381" s="20">
        <v>5</v>
      </c>
      <c r="AB1381" s="20">
        <v>6.666666666666667</v>
      </c>
      <c r="AC1381" s="20">
        <v>8.6978626001526553</v>
      </c>
      <c r="AD1381" s="20">
        <v>5</v>
      </c>
      <c r="AE1381" s="20">
        <v>0</v>
      </c>
      <c r="AF1381" s="20">
        <v>5</v>
      </c>
      <c r="AG1381" s="20">
        <v>3.3333333333333335</v>
      </c>
      <c r="AH1381" s="20">
        <v>5</v>
      </c>
      <c r="AI1381" s="20">
        <v>3.3333333333333335</v>
      </c>
      <c r="AJ1381" s="20">
        <v>4.166666666666667</v>
      </c>
      <c r="AK1381" s="20">
        <v>8.7955555555555556</v>
      </c>
      <c r="AL1381" s="20">
        <v>7.8722222222222227</v>
      </c>
      <c r="AM1381" s="20">
        <v>6.9448148148148157</v>
      </c>
      <c r="AN1381" s="20">
        <v>7.5</v>
      </c>
      <c r="AO1381" s="20">
        <v>5</v>
      </c>
      <c r="AP1381" s="20">
        <v>0</v>
      </c>
      <c r="AQ1381" s="20">
        <v>3.3333333333333335</v>
      </c>
      <c r="AR1381" s="20">
        <v>1.6666666666666667</v>
      </c>
      <c r="AS1381" s="20">
        <v>5</v>
      </c>
      <c r="AT1381" s="20">
        <v>3.3333333333333335</v>
      </c>
      <c r="AU1381" s="20">
        <v>4.166666666666667</v>
      </c>
      <c r="AV1381" s="20">
        <v>5</v>
      </c>
      <c r="AW1381" s="20">
        <v>3.3333333333333335</v>
      </c>
      <c r="AX1381" s="20">
        <v>4.166666666666667</v>
      </c>
      <c r="AY1381" s="20">
        <v>4.5</v>
      </c>
      <c r="AZ1381" s="20">
        <v>10</v>
      </c>
      <c r="BA1381" s="20">
        <v>0</v>
      </c>
      <c r="BB1381" s="20">
        <v>10</v>
      </c>
      <c r="BC1381" s="20">
        <v>0</v>
      </c>
      <c r="BD1381" s="20">
        <v>4</v>
      </c>
      <c r="BE1381" s="20">
        <v>4.75</v>
      </c>
      <c r="BF1381" s="20">
        <v>6.666666666666667</v>
      </c>
      <c r="BG1381" s="20">
        <v>6.666666666666667</v>
      </c>
      <c r="BH1381" s="20">
        <v>6.666666666666667</v>
      </c>
      <c r="BI1381" s="20">
        <v>6.9642857142857135</v>
      </c>
      <c r="BJ1381" s="20" t="s">
        <v>245</v>
      </c>
      <c r="BK1381" s="20" t="s">
        <v>245</v>
      </c>
      <c r="BL1381" s="20" t="s">
        <v>245</v>
      </c>
      <c r="BM1381" s="20">
        <v>0</v>
      </c>
      <c r="BN1381" s="20">
        <v>0</v>
      </c>
      <c r="BO1381" s="20">
        <v>10</v>
      </c>
      <c r="BP1381" s="20">
        <v>5</v>
      </c>
      <c r="BQ1381" s="20" t="s">
        <v>245</v>
      </c>
      <c r="BR1381" s="20">
        <v>2.5</v>
      </c>
      <c r="BS1381" s="52">
        <v>6.1572102862815505</v>
      </c>
      <c r="BT1381" s="53">
        <v>114</v>
      </c>
      <c r="BU1381" s="20">
        <v>2.2735294117647049</v>
      </c>
      <c r="BV1381" s="20">
        <v>32.270000000000003</v>
      </c>
      <c r="BW1381" s="20">
        <v>2.6430517711171668</v>
      </c>
      <c r="BX1381" s="20">
        <v>27.5</v>
      </c>
      <c r="BY1381" s="20">
        <v>7</v>
      </c>
      <c r="BZ1381" s="21" t="s">
        <v>245</v>
      </c>
      <c r="CA1381" s="20">
        <v>10</v>
      </c>
      <c r="CB1381" s="20">
        <v>0</v>
      </c>
      <c r="CC1381" s="20">
        <v>10</v>
      </c>
      <c r="CD1381" s="20">
        <v>0</v>
      </c>
      <c r="CE1381" s="20">
        <v>10</v>
      </c>
      <c r="CF1381" s="20">
        <v>5.4791452957204676</v>
      </c>
      <c r="CG1381" s="20">
        <v>6.0603545370370373</v>
      </c>
      <c r="CH1381" s="20">
        <v>5.5959000000000003</v>
      </c>
      <c r="CI1381" s="20">
        <v>6.8594725925925912</v>
      </c>
      <c r="CJ1381" s="20">
        <v>8.3333333333333339</v>
      </c>
      <c r="CK1381" s="20">
        <v>8.3333333333333339</v>
      </c>
      <c r="CL1381" s="20">
        <v>5.0567067236222139</v>
      </c>
      <c r="CM1381" s="20">
        <v>8.7961863192566945</v>
      </c>
      <c r="CN1381" s="20">
        <v>6.4133426481481468</v>
      </c>
      <c r="CO1381" s="20">
        <v>8.6455964444444433</v>
      </c>
      <c r="CP1381" s="20">
        <v>0.59259259259259256</v>
      </c>
      <c r="CQ1381" s="20">
        <v>5.6708883026049692</v>
      </c>
      <c r="CR1381" s="20">
        <v>8.7472573725323279</v>
      </c>
      <c r="CS1381" s="20">
        <v>6.2637131373383559</v>
      </c>
      <c r="CT1381" s="20">
        <v>7.3472019125420429</v>
      </c>
      <c r="CU1381" s="20">
        <v>6.6319952186448914</v>
      </c>
      <c r="CV1381" s="20">
        <v>7.8834580426970948</v>
      </c>
      <c r="CW1381" s="20">
        <v>10.582709786514528</v>
      </c>
      <c r="CX1381" s="20">
        <v>10</v>
      </c>
      <c r="CY1381" s="20">
        <v>8.4944793319428662</v>
      </c>
      <c r="CZ1381" s="20">
        <v>9.6066666666666674</v>
      </c>
      <c r="DA1381" s="20">
        <v>0.59</v>
      </c>
      <c r="DB1381" s="20">
        <v>9.06</v>
      </c>
      <c r="DC1381" s="20">
        <v>4.7</v>
      </c>
      <c r="DD1381" s="20">
        <v>7.9319999999999986</v>
      </c>
      <c r="DE1381" s="20">
        <v>5.17</v>
      </c>
      <c r="DF1381" s="20">
        <v>8.8662222222222216</v>
      </c>
      <c r="DG1381" s="20">
        <v>5.9157682962962967</v>
      </c>
      <c r="DH1381" s="20">
        <v>7.5528325593228871</v>
      </c>
      <c r="DI1381" s="20">
        <v>6.7343004278095915</v>
      </c>
      <c r="DJ1381" s="20">
        <v>10</v>
      </c>
      <c r="DK1381" s="20">
        <v>4.7634307685185178</v>
      </c>
      <c r="DL1381" s="20">
        <v>4.166666666666667</v>
      </c>
      <c r="DM1381" s="20">
        <v>4.0931487286615003</v>
      </c>
      <c r="DN1381" s="20">
        <v>4.341082054615562</v>
      </c>
      <c r="DO1381" s="20">
        <v>7.4854011761618438</v>
      </c>
      <c r="DP1381" s="20">
        <v>10</v>
      </c>
      <c r="DQ1381" s="20">
        <v>9.2432737452439167</v>
      </c>
      <c r="DR1381" s="20">
        <v>10</v>
      </c>
      <c r="DS1381" s="20">
        <v>9.7477579150813067</v>
      </c>
      <c r="DT1381" s="20">
        <v>10</v>
      </c>
      <c r="DU1381" s="20">
        <v>5.1375969629629612</v>
      </c>
      <c r="DV1381" s="20">
        <v>7.525385370370369</v>
      </c>
      <c r="DW1381" s="20">
        <v>10</v>
      </c>
      <c r="DX1381" s="20">
        <v>2.768913275079238</v>
      </c>
      <c r="DY1381" s="20">
        <v>10</v>
      </c>
      <c r="DZ1381" s="20">
        <v>7.5719826014020946</v>
      </c>
      <c r="EA1381" s="20">
        <v>2.7202790925925924</v>
      </c>
      <c r="EB1381" s="20">
        <v>5.5345911949685531</v>
      </c>
      <c r="EC1381" s="20">
        <v>8.6748298155903925</v>
      </c>
      <c r="ED1381" s="20">
        <v>5.4889632407407394</v>
      </c>
      <c r="EE1381" s="20">
        <v>8.9987607278141475</v>
      </c>
      <c r="EF1381" s="20">
        <v>8.6772994767983906</v>
      </c>
      <c r="EG1381" s="20">
        <v>6.6824539247508028</v>
      </c>
      <c r="EH1381" s="20">
        <v>8.0007314804114014</v>
      </c>
      <c r="EI1381" s="52">
        <v>7.03</v>
      </c>
      <c r="EJ1381" s="60">
        <v>64</v>
      </c>
      <c r="EK1381" s="62">
        <f>AVERAGE(Table1[[#This Row],[Procedural Justice]:[Identity &amp; Relationships]])</f>
        <v>5.2244141519693343</v>
      </c>
    </row>
    <row r="1382" spans="1:141" x14ac:dyDescent="0.5">
      <c r="A1382" s="27">
        <v>2008</v>
      </c>
      <c r="B1382" s="15" t="s">
        <v>423</v>
      </c>
      <c r="C1382" s="16" t="s">
        <v>424</v>
      </c>
      <c r="D1382" s="17" t="s">
        <v>257</v>
      </c>
      <c r="E1382" s="18">
        <v>6.8010200590314476</v>
      </c>
      <c r="F1382" s="19">
        <v>82</v>
      </c>
      <c r="G1382" s="19">
        <v>3</v>
      </c>
      <c r="H1382" s="20">
        <v>3.8666666666666671</v>
      </c>
      <c r="I1382" s="20">
        <v>4.5811291802248917</v>
      </c>
      <c r="J1382" s="20">
        <v>3.5108674601507914</v>
      </c>
      <c r="K1382" s="20">
        <v>4</v>
      </c>
      <c r="L1382" s="20">
        <v>6.7390647500880787</v>
      </c>
      <c r="M1382" s="20">
        <v>8.1523381247798028</v>
      </c>
      <c r="N1382" s="20">
        <v>10</v>
      </c>
      <c r="O1382" s="20">
        <v>10</v>
      </c>
      <c r="P1382" s="20">
        <v>0</v>
      </c>
      <c r="Q1382" s="20" t="s">
        <v>245</v>
      </c>
      <c r="R1382" s="20">
        <v>10</v>
      </c>
      <c r="S1382" s="20">
        <v>0</v>
      </c>
      <c r="T1382" s="20">
        <v>10</v>
      </c>
      <c r="U1382" s="20">
        <v>0</v>
      </c>
      <c r="V1382" s="20">
        <v>10</v>
      </c>
      <c r="W1382" s="20">
        <v>10</v>
      </c>
      <c r="X1382" s="20">
        <v>10</v>
      </c>
      <c r="Y1382" s="20" t="s">
        <v>245</v>
      </c>
      <c r="Z1382" s="20" t="s">
        <v>245</v>
      </c>
      <c r="AA1382" s="20">
        <v>5</v>
      </c>
      <c r="AB1382" s="20">
        <v>8.3333333333333339</v>
      </c>
      <c r="AC1382" s="20">
        <v>8.3574660278071367</v>
      </c>
      <c r="AD1382" s="20">
        <v>5</v>
      </c>
      <c r="AE1382" s="20">
        <v>5</v>
      </c>
      <c r="AF1382" s="20">
        <v>10</v>
      </c>
      <c r="AG1382" s="20">
        <v>6.666666666666667</v>
      </c>
      <c r="AH1382" s="20" t="s">
        <v>245</v>
      </c>
      <c r="AI1382" s="20" t="s">
        <v>245</v>
      </c>
      <c r="AJ1382" s="20" t="s">
        <v>245</v>
      </c>
      <c r="AK1382" s="20">
        <v>8.8133333333333326</v>
      </c>
      <c r="AL1382" s="20">
        <v>4.3944444444444439</v>
      </c>
      <c r="AM1382" s="20">
        <v>6.6038888888888883</v>
      </c>
      <c r="AN1382" s="20" t="s">
        <v>245</v>
      </c>
      <c r="AO1382" s="20" t="s">
        <v>245</v>
      </c>
      <c r="AP1382" s="20" t="s">
        <v>245</v>
      </c>
      <c r="AQ1382" s="20" t="s">
        <v>245</v>
      </c>
      <c r="AR1382" s="20" t="s">
        <v>245</v>
      </c>
      <c r="AS1382" s="20" t="s">
        <v>245</v>
      </c>
      <c r="AT1382" s="20" t="s">
        <v>245</v>
      </c>
      <c r="AU1382" s="20" t="s">
        <v>245</v>
      </c>
      <c r="AV1382" s="20" t="s">
        <v>245</v>
      </c>
      <c r="AW1382" s="20" t="s">
        <v>245</v>
      </c>
      <c r="AX1382" s="20" t="s">
        <v>245</v>
      </c>
      <c r="AY1382" s="20" t="s">
        <v>245</v>
      </c>
      <c r="AZ1382" s="20">
        <v>10</v>
      </c>
      <c r="BA1382" s="20">
        <v>0</v>
      </c>
      <c r="BB1382" s="20">
        <v>10</v>
      </c>
      <c r="BC1382" s="20">
        <v>0</v>
      </c>
      <c r="BD1382" s="20">
        <v>2.333333333333333</v>
      </c>
      <c r="BE1382" s="20">
        <v>2.75</v>
      </c>
      <c r="BF1382" s="20" t="s">
        <v>245</v>
      </c>
      <c r="BG1382" s="20" t="s">
        <v>245</v>
      </c>
      <c r="BH1382" s="20" t="s">
        <v>245</v>
      </c>
      <c r="BI1382" s="20">
        <v>6.270833333333333</v>
      </c>
      <c r="BJ1382" s="20" t="s">
        <v>245</v>
      </c>
      <c r="BK1382" s="20" t="s">
        <v>245</v>
      </c>
      <c r="BL1382" s="20" t="s">
        <v>245</v>
      </c>
      <c r="BM1382" s="20">
        <v>10</v>
      </c>
      <c r="BN1382" s="20">
        <v>10</v>
      </c>
      <c r="BO1382" s="20">
        <v>10</v>
      </c>
      <c r="BP1382" s="20">
        <v>10</v>
      </c>
      <c r="BQ1382" s="20" t="s">
        <v>245</v>
      </c>
      <c r="BR1382" s="20">
        <v>10</v>
      </c>
      <c r="BS1382" s="52">
        <v>6.7820401180628949</v>
      </c>
      <c r="BT1382" s="53">
        <v>94</v>
      </c>
      <c r="BU1382" s="20">
        <v>7.0823529411764694</v>
      </c>
      <c r="BV1382" s="20">
        <v>15.92</v>
      </c>
      <c r="BW1382" s="20">
        <v>9.3543491749346686</v>
      </c>
      <c r="BX1382" s="20">
        <v>2.86953852798977</v>
      </c>
      <c r="BY1382" s="20">
        <v>8</v>
      </c>
      <c r="BZ1382" s="20">
        <v>17.899999999999999</v>
      </c>
      <c r="CA1382" s="20">
        <v>10</v>
      </c>
      <c r="CB1382" s="20">
        <v>10</v>
      </c>
      <c r="CC1382" s="20">
        <v>7</v>
      </c>
      <c r="CD1382" s="20">
        <v>31</v>
      </c>
      <c r="CE1382" s="20">
        <v>8.5</v>
      </c>
      <c r="CF1382" s="20">
        <v>8.2341755290277838</v>
      </c>
      <c r="CG1382" s="20">
        <v>2.1928465605214154</v>
      </c>
      <c r="CH1382" s="20">
        <v>2.5746866666666661</v>
      </c>
      <c r="CI1382" s="20">
        <v>3.2174445735567963</v>
      </c>
      <c r="CJ1382" s="20">
        <v>4.5</v>
      </c>
      <c r="CK1382" s="20" t="s">
        <v>245</v>
      </c>
      <c r="CL1382" s="20">
        <v>6.7430885125269331</v>
      </c>
      <c r="CM1382" s="20">
        <v>8.9851123481411825</v>
      </c>
      <c r="CN1382" s="20">
        <v>2.9458468305400372</v>
      </c>
      <c r="CO1382" s="20">
        <v>5.1667398919925525</v>
      </c>
      <c r="CP1382" s="20">
        <v>1</v>
      </c>
      <c r="CQ1382" s="20">
        <v>4.5407206729931975</v>
      </c>
      <c r="CR1382" s="20">
        <v>7.0502428365496428</v>
      </c>
      <c r="CS1382" s="20">
        <v>14.748785817251786</v>
      </c>
      <c r="CT1382" s="20">
        <v>7.4526131966388443</v>
      </c>
      <c r="CU1382" s="20">
        <v>6.3684670084028863</v>
      </c>
      <c r="CV1382" s="20">
        <v>5.0951584997508856</v>
      </c>
      <c r="CW1382" s="20">
        <v>24.52420750124557</v>
      </c>
      <c r="CX1382" s="20">
        <v>10</v>
      </c>
      <c r="CY1382" s="20">
        <v>7.3995036332348434</v>
      </c>
      <c r="CZ1382" s="20">
        <v>8.8733333333333348</v>
      </c>
      <c r="DA1382" s="20">
        <v>1.69</v>
      </c>
      <c r="DB1382" s="20">
        <v>9.06</v>
      </c>
      <c r="DC1382" s="20">
        <v>4.7</v>
      </c>
      <c r="DD1382" s="20">
        <v>7.9119999999999999</v>
      </c>
      <c r="DE1382" s="20">
        <v>5.22</v>
      </c>
      <c r="DF1382" s="20">
        <v>8.6151111111111121</v>
      </c>
      <c r="DG1382" s="20">
        <v>4.5698098007448786</v>
      </c>
      <c r="DH1382" s="20">
        <v>0.50403185014287843</v>
      </c>
      <c r="DI1382" s="20">
        <v>2.5369208254438784</v>
      </c>
      <c r="DJ1382" s="20">
        <v>10</v>
      </c>
      <c r="DK1382" s="20">
        <v>4.6900949748603349</v>
      </c>
      <c r="DL1382" s="20">
        <v>6.9230769230769234</v>
      </c>
      <c r="DM1382" s="20">
        <v>6.1950359136498365</v>
      </c>
      <c r="DN1382" s="20">
        <v>5.9360692705290319</v>
      </c>
      <c r="DO1382" s="20">
        <v>6.7720253017710057</v>
      </c>
      <c r="DP1382" s="20">
        <v>10</v>
      </c>
      <c r="DQ1382" s="20">
        <v>9.1920170053570285</v>
      </c>
      <c r="DR1382" s="20">
        <v>7</v>
      </c>
      <c r="DS1382" s="20">
        <v>8.7306723351190101</v>
      </c>
      <c r="DT1382" s="20">
        <v>6.7</v>
      </c>
      <c r="DU1382" s="20">
        <v>5.9330435214152697</v>
      </c>
      <c r="DV1382" s="20">
        <v>7.0412071620111725</v>
      </c>
      <c r="DW1382" s="20">
        <v>8</v>
      </c>
      <c r="DX1382" s="20">
        <v>8.4239939189275255</v>
      </c>
      <c r="DY1382" s="20">
        <v>1</v>
      </c>
      <c r="DZ1382" s="20">
        <v>6.1830407670589951</v>
      </c>
      <c r="EA1382" s="20">
        <v>3.1029970223463694</v>
      </c>
      <c r="EB1382" s="20">
        <v>7.3508771929824555</v>
      </c>
      <c r="EC1382" s="20">
        <v>9.5931949273720765</v>
      </c>
      <c r="ED1382" s="20">
        <v>2.8662828317815019</v>
      </c>
      <c r="EE1382" s="20">
        <v>8.3860116385276022</v>
      </c>
      <c r="EF1382" s="20">
        <v>7.7357160535023315</v>
      </c>
      <c r="EG1382" s="20">
        <v>6.5058466110853885</v>
      </c>
      <c r="EH1382" s="20">
        <v>7.1398532377544646</v>
      </c>
      <c r="EI1382" s="52">
        <v>6.82</v>
      </c>
      <c r="EJ1382" s="60">
        <v>72</v>
      </c>
      <c r="EK1382" s="62">
        <f>AVERAGE(Table1[[#This Row],[Procedural Justice]:[Identity &amp; Relationships]])</f>
        <v>6.5887727774487033</v>
      </c>
    </row>
    <row r="1383" spans="1:141" x14ac:dyDescent="0.5">
      <c r="A1383" s="27">
        <v>2008</v>
      </c>
      <c r="B1383" s="15" t="s">
        <v>425</v>
      </c>
      <c r="C1383" s="16" t="s">
        <v>426</v>
      </c>
      <c r="D1383" s="17" t="s">
        <v>272</v>
      </c>
      <c r="E1383" s="18" t="s">
        <v>245</v>
      </c>
      <c r="F1383" s="19" t="s">
        <v>245</v>
      </c>
      <c r="G1383" s="19" t="s">
        <v>245</v>
      </c>
      <c r="H1383" s="20" t="s">
        <v>245</v>
      </c>
      <c r="I1383" s="20" t="s">
        <v>245</v>
      </c>
      <c r="J1383" s="20" t="s">
        <v>245</v>
      </c>
      <c r="K1383" s="20" t="s">
        <v>245</v>
      </c>
      <c r="L1383" s="20" t="s">
        <v>245</v>
      </c>
      <c r="M1383" s="20" t="s">
        <v>245</v>
      </c>
      <c r="N1383" s="20" t="s">
        <v>245</v>
      </c>
      <c r="O1383" s="20" t="s">
        <v>245</v>
      </c>
      <c r="P1383" s="20" t="s">
        <v>245</v>
      </c>
      <c r="Q1383" s="20" t="s">
        <v>245</v>
      </c>
      <c r="R1383" s="20" t="s">
        <v>245</v>
      </c>
      <c r="S1383" s="20" t="s">
        <v>245</v>
      </c>
      <c r="T1383" s="20" t="s">
        <v>245</v>
      </c>
      <c r="U1383" s="20" t="s">
        <v>245</v>
      </c>
      <c r="V1383" s="20" t="s">
        <v>245</v>
      </c>
      <c r="W1383" s="20" t="s">
        <v>245</v>
      </c>
      <c r="X1383" s="20" t="s">
        <v>245</v>
      </c>
      <c r="Y1383" s="20" t="s">
        <v>245</v>
      </c>
      <c r="Z1383" s="20" t="s">
        <v>245</v>
      </c>
      <c r="AA1383" s="20" t="s">
        <v>245</v>
      </c>
      <c r="AB1383" s="20" t="s">
        <v>245</v>
      </c>
      <c r="AC1383" s="20" t="s">
        <v>245</v>
      </c>
      <c r="AD1383" s="20" t="s">
        <v>245</v>
      </c>
      <c r="AE1383" s="20" t="s">
        <v>245</v>
      </c>
      <c r="AF1383" s="20" t="s">
        <v>245</v>
      </c>
      <c r="AG1383" s="20" t="s">
        <v>245</v>
      </c>
      <c r="AH1383" s="20" t="s">
        <v>245</v>
      </c>
      <c r="AI1383" s="20" t="s">
        <v>245</v>
      </c>
      <c r="AJ1383" s="20" t="s">
        <v>245</v>
      </c>
      <c r="AK1383" s="20" t="s">
        <v>245</v>
      </c>
      <c r="AL1383" s="20" t="s">
        <v>245</v>
      </c>
      <c r="AM1383" s="20" t="s">
        <v>245</v>
      </c>
      <c r="AN1383" s="20" t="s">
        <v>245</v>
      </c>
      <c r="AO1383" s="20" t="s">
        <v>245</v>
      </c>
      <c r="AP1383" s="20" t="s">
        <v>245</v>
      </c>
      <c r="AQ1383" s="20" t="s">
        <v>245</v>
      </c>
      <c r="AR1383" s="20" t="s">
        <v>245</v>
      </c>
      <c r="AS1383" s="20" t="s">
        <v>245</v>
      </c>
      <c r="AT1383" s="20" t="s">
        <v>245</v>
      </c>
      <c r="AU1383" s="20" t="s">
        <v>245</v>
      </c>
      <c r="AV1383" s="20" t="s">
        <v>245</v>
      </c>
      <c r="AW1383" s="20" t="s">
        <v>245</v>
      </c>
      <c r="AX1383" s="20" t="s">
        <v>245</v>
      </c>
      <c r="AY1383" s="20" t="s">
        <v>245</v>
      </c>
      <c r="AZ1383" s="20" t="s">
        <v>245</v>
      </c>
      <c r="BA1383" s="20" t="s">
        <v>245</v>
      </c>
      <c r="BB1383" s="20" t="s">
        <v>245</v>
      </c>
      <c r="BC1383" s="20" t="s">
        <v>245</v>
      </c>
      <c r="BD1383" s="20" t="s">
        <v>245</v>
      </c>
      <c r="BE1383" s="20" t="s">
        <v>245</v>
      </c>
      <c r="BF1383" s="20" t="s">
        <v>245</v>
      </c>
      <c r="BG1383" s="20" t="s">
        <v>245</v>
      </c>
      <c r="BH1383" s="20" t="s">
        <v>245</v>
      </c>
      <c r="BI1383" s="20" t="s">
        <v>245</v>
      </c>
      <c r="BJ1383" s="20" t="s">
        <v>245</v>
      </c>
      <c r="BK1383" s="20" t="s">
        <v>245</v>
      </c>
      <c r="BL1383" s="20" t="s">
        <v>245</v>
      </c>
      <c r="BM1383" s="20" t="s">
        <v>245</v>
      </c>
      <c r="BN1383" s="20" t="s">
        <v>245</v>
      </c>
      <c r="BO1383" s="20" t="s">
        <v>245</v>
      </c>
      <c r="BP1383" s="20" t="s">
        <v>245</v>
      </c>
      <c r="BQ1383" s="20" t="s">
        <v>245</v>
      </c>
      <c r="BR1383" s="20" t="s">
        <v>245</v>
      </c>
      <c r="BS1383" s="52" t="s">
        <v>245</v>
      </c>
      <c r="BT1383" s="53" t="s">
        <v>245</v>
      </c>
      <c r="BU1383" s="20" t="s">
        <v>245</v>
      </c>
      <c r="BV1383" s="20" t="s">
        <v>245</v>
      </c>
      <c r="BW1383" s="20" t="s">
        <v>245</v>
      </c>
      <c r="BX1383" s="20" t="s">
        <v>245</v>
      </c>
      <c r="BY1383" s="20" t="s">
        <v>245</v>
      </c>
      <c r="BZ1383" s="20" t="s">
        <v>245</v>
      </c>
      <c r="CA1383" s="20" t="s">
        <v>245</v>
      </c>
      <c r="CB1383" s="20" t="s">
        <v>245</v>
      </c>
      <c r="CC1383" s="20" t="s">
        <v>245</v>
      </c>
      <c r="CD1383" s="20" t="s">
        <v>245</v>
      </c>
      <c r="CE1383" s="20" t="s">
        <v>245</v>
      </c>
      <c r="CF1383" s="20" t="s">
        <v>245</v>
      </c>
      <c r="CG1383" s="20" t="s">
        <v>245</v>
      </c>
      <c r="CH1383" s="20" t="s">
        <v>245</v>
      </c>
      <c r="CI1383" s="20" t="s">
        <v>245</v>
      </c>
      <c r="CJ1383" s="20" t="s">
        <v>245</v>
      </c>
      <c r="CK1383" s="20" t="s">
        <v>245</v>
      </c>
      <c r="CL1383" s="20" t="s">
        <v>245</v>
      </c>
      <c r="CM1383" s="20" t="s">
        <v>245</v>
      </c>
      <c r="CN1383" s="20" t="s">
        <v>245</v>
      </c>
      <c r="CO1383" s="20" t="s">
        <v>245</v>
      </c>
      <c r="CP1383" s="20">
        <v>1</v>
      </c>
      <c r="CQ1383" s="21" t="s">
        <v>245</v>
      </c>
      <c r="CR1383" s="20" t="s">
        <v>245</v>
      </c>
      <c r="CS1383" s="20" t="s">
        <v>245</v>
      </c>
      <c r="CT1383" s="20" t="s">
        <v>245</v>
      </c>
      <c r="CU1383" s="20" t="s">
        <v>245</v>
      </c>
      <c r="CV1383" s="20" t="s">
        <v>245</v>
      </c>
      <c r="CW1383" s="20" t="s">
        <v>245</v>
      </c>
      <c r="CX1383" s="20" t="s">
        <v>245</v>
      </c>
      <c r="CY1383" s="20" t="s">
        <v>245</v>
      </c>
      <c r="CZ1383" s="20" t="s">
        <v>245</v>
      </c>
      <c r="DA1383" s="20" t="s">
        <v>245</v>
      </c>
      <c r="DB1383" s="20" t="s">
        <v>245</v>
      </c>
      <c r="DC1383" s="20" t="s">
        <v>245</v>
      </c>
      <c r="DD1383" s="20" t="s">
        <v>245</v>
      </c>
      <c r="DE1383" s="20" t="s">
        <v>245</v>
      </c>
      <c r="DF1383" s="20" t="s">
        <v>245</v>
      </c>
      <c r="DG1383" s="20" t="s">
        <v>245</v>
      </c>
      <c r="DH1383" s="20" t="s">
        <v>245</v>
      </c>
      <c r="DI1383" s="20" t="s">
        <v>245</v>
      </c>
      <c r="DJ1383" s="20" t="s">
        <v>245</v>
      </c>
      <c r="DK1383" s="20" t="s">
        <v>245</v>
      </c>
      <c r="DL1383" s="20" t="s">
        <v>245</v>
      </c>
      <c r="DM1383" s="20" t="s">
        <v>245</v>
      </c>
      <c r="DN1383" s="20" t="s">
        <v>245</v>
      </c>
      <c r="DO1383" s="20" t="s">
        <v>245</v>
      </c>
      <c r="DP1383" s="20" t="s">
        <v>245</v>
      </c>
      <c r="DQ1383" s="20" t="s">
        <v>245</v>
      </c>
      <c r="DR1383" s="20" t="s">
        <v>245</v>
      </c>
      <c r="DS1383" s="20" t="s">
        <v>245</v>
      </c>
      <c r="DT1383" s="20" t="s">
        <v>245</v>
      </c>
      <c r="DU1383" s="20" t="s">
        <v>245</v>
      </c>
      <c r="DV1383" s="20" t="s">
        <v>245</v>
      </c>
      <c r="DW1383" s="20" t="s">
        <v>245</v>
      </c>
      <c r="DX1383" s="20" t="s">
        <v>245</v>
      </c>
      <c r="DY1383" s="20" t="s">
        <v>245</v>
      </c>
      <c r="DZ1383" s="20" t="s">
        <v>245</v>
      </c>
      <c r="EA1383" s="20" t="s">
        <v>245</v>
      </c>
      <c r="EB1383" s="20" t="s">
        <v>245</v>
      </c>
      <c r="EC1383" s="20" t="s">
        <v>245</v>
      </c>
      <c r="ED1383" s="20" t="s">
        <v>245</v>
      </c>
      <c r="EE1383" s="20" t="s">
        <v>245</v>
      </c>
      <c r="EF1383" s="20" t="s">
        <v>245</v>
      </c>
      <c r="EG1383" s="20" t="s">
        <v>245</v>
      </c>
      <c r="EH1383" s="20" t="s">
        <v>245</v>
      </c>
      <c r="EI1383" s="52" t="s">
        <v>245</v>
      </c>
      <c r="EJ1383" s="60" t="s">
        <v>245</v>
      </c>
      <c r="EK1383" s="62" t="e">
        <f>AVERAGE(Table1[[#This Row],[Procedural Justice]:[Identity &amp; Relationships]])</f>
        <v>#DIV/0!</v>
      </c>
    </row>
    <row r="1384" spans="1:141" x14ac:dyDescent="0.5">
      <c r="A1384" s="27">
        <v>2008</v>
      </c>
      <c r="B1384" s="15" t="s">
        <v>427</v>
      </c>
      <c r="C1384" s="16" t="s">
        <v>428</v>
      </c>
      <c r="D1384" s="17" t="s">
        <v>244</v>
      </c>
      <c r="E1384" s="18">
        <v>8.0821474842096706</v>
      </c>
      <c r="F1384" s="19">
        <v>32</v>
      </c>
      <c r="G1384" s="19">
        <v>1</v>
      </c>
      <c r="H1384" s="20" t="s">
        <v>245</v>
      </c>
      <c r="I1384" s="20" t="s">
        <v>245</v>
      </c>
      <c r="J1384" s="20" t="s">
        <v>245</v>
      </c>
      <c r="K1384" s="20">
        <v>6.5741119999999995</v>
      </c>
      <c r="L1384" s="20">
        <v>8.1766956845241516</v>
      </c>
      <c r="M1384" s="20">
        <v>4.55826078868962</v>
      </c>
      <c r="N1384" s="20">
        <v>10</v>
      </c>
      <c r="O1384" s="20">
        <v>10</v>
      </c>
      <c r="P1384" s="20">
        <v>0</v>
      </c>
      <c r="Q1384" s="20">
        <v>7.5</v>
      </c>
      <c r="R1384" s="20">
        <v>10</v>
      </c>
      <c r="S1384" s="20">
        <v>0</v>
      </c>
      <c r="T1384" s="20">
        <v>10</v>
      </c>
      <c r="U1384" s="20">
        <v>0</v>
      </c>
      <c r="V1384" s="20">
        <v>9.5</v>
      </c>
      <c r="W1384" s="20">
        <v>10</v>
      </c>
      <c r="X1384" s="20">
        <v>10</v>
      </c>
      <c r="Y1384" s="20" t="s">
        <v>245</v>
      </c>
      <c r="Z1384" s="20" t="s">
        <v>245</v>
      </c>
      <c r="AA1384" s="20">
        <v>10</v>
      </c>
      <c r="AB1384" s="20">
        <v>10</v>
      </c>
      <c r="AC1384" s="20">
        <v>9.2255652281747178</v>
      </c>
      <c r="AD1384" s="20">
        <v>10</v>
      </c>
      <c r="AE1384" s="20">
        <v>10</v>
      </c>
      <c r="AF1384" s="20">
        <v>10</v>
      </c>
      <c r="AG1384" s="20">
        <v>10</v>
      </c>
      <c r="AH1384" s="20">
        <v>7.5</v>
      </c>
      <c r="AI1384" s="20">
        <v>10</v>
      </c>
      <c r="AJ1384" s="20">
        <v>8.75</v>
      </c>
      <c r="AK1384" s="20">
        <v>9.0288888888888881</v>
      </c>
      <c r="AL1384" s="20">
        <v>7.2666666666666666</v>
      </c>
      <c r="AM1384" s="20">
        <v>8.3485185185185173</v>
      </c>
      <c r="AN1384" s="20">
        <v>10</v>
      </c>
      <c r="AO1384" s="20">
        <v>7.5</v>
      </c>
      <c r="AP1384" s="20">
        <v>10</v>
      </c>
      <c r="AQ1384" s="20">
        <v>10</v>
      </c>
      <c r="AR1384" s="20">
        <v>10</v>
      </c>
      <c r="AS1384" s="20">
        <v>10</v>
      </c>
      <c r="AT1384" s="20">
        <v>10</v>
      </c>
      <c r="AU1384" s="20">
        <v>10</v>
      </c>
      <c r="AV1384" s="20">
        <v>10</v>
      </c>
      <c r="AW1384" s="20">
        <v>6.666666666666667</v>
      </c>
      <c r="AX1384" s="20">
        <v>8.3333333333333339</v>
      </c>
      <c r="AY1384" s="20">
        <v>9.1666666666666679</v>
      </c>
      <c r="AZ1384" s="20">
        <v>10</v>
      </c>
      <c r="BA1384" s="20">
        <v>0</v>
      </c>
      <c r="BB1384" s="20">
        <v>10</v>
      </c>
      <c r="BC1384" s="20">
        <v>0</v>
      </c>
      <c r="BD1384" s="20">
        <v>8</v>
      </c>
      <c r="BE1384" s="20">
        <v>8</v>
      </c>
      <c r="BF1384" s="20">
        <v>10</v>
      </c>
      <c r="BG1384" s="20">
        <v>10</v>
      </c>
      <c r="BH1384" s="20">
        <v>10</v>
      </c>
      <c r="BI1384" s="20">
        <v>9.4285714285714288</v>
      </c>
      <c r="BJ1384" s="20" t="s">
        <v>245</v>
      </c>
      <c r="BK1384" s="20" t="s">
        <v>245</v>
      </c>
      <c r="BL1384" s="20" t="s">
        <v>245</v>
      </c>
      <c r="BM1384" s="20">
        <v>10</v>
      </c>
      <c r="BN1384" s="20">
        <v>10</v>
      </c>
      <c r="BO1384" s="20">
        <v>10</v>
      </c>
      <c r="BP1384" s="20">
        <v>10</v>
      </c>
      <c r="BQ1384" s="20" t="s">
        <v>245</v>
      </c>
      <c r="BR1384" s="20">
        <v>10</v>
      </c>
      <c r="BS1384" s="52">
        <v>8.6442949684193415</v>
      </c>
      <c r="BT1384" s="53">
        <v>36</v>
      </c>
      <c r="BU1384" s="20">
        <v>4.7823529411764714</v>
      </c>
      <c r="BV1384" s="20">
        <v>23.74</v>
      </c>
      <c r="BW1384" s="20">
        <v>5.6539509536784749</v>
      </c>
      <c r="BX1384" s="20">
        <v>16.45</v>
      </c>
      <c r="BY1384" s="20">
        <v>8</v>
      </c>
      <c r="BZ1384" s="20">
        <v>16.09</v>
      </c>
      <c r="CA1384" s="20">
        <v>9</v>
      </c>
      <c r="CB1384" s="20">
        <v>25</v>
      </c>
      <c r="CC1384" s="20">
        <v>4</v>
      </c>
      <c r="CD1384" s="20">
        <v>45</v>
      </c>
      <c r="CE1384" s="20">
        <v>6.5</v>
      </c>
      <c r="CF1384" s="20">
        <v>6.2340759737137361</v>
      </c>
      <c r="CG1384" s="20">
        <v>4.5419755454545463</v>
      </c>
      <c r="CH1384" s="20">
        <v>3.2846083333333338</v>
      </c>
      <c r="CI1384" s="20">
        <v>6.3952547070707091</v>
      </c>
      <c r="CJ1384" s="20">
        <v>8.3333333333333339</v>
      </c>
      <c r="CK1384" s="20">
        <v>8.3333333333333339</v>
      </c>
      <c r="CL1384" s="20">
        <v>6.7322949941744508</v>
      </c>
      <c r="CM1384" s="20">
        <v>8.4921118382582854</v>
      </c>
      <c r="CN1384" s="20">
        <v>5.2003213030303028</v>
      </c>
      <c r="CO1384" s="20">
        <v>7.6849103838383837</v>
      </c>
      <c r="CP1384" s="20">
        <v>1</v>
      </c>
      <c r="CQ1384" s="20">
        <v>6.5553493079807428</v>
      </c>
      <c r="CR1384" s="20">
        <v>9.9336302908251373</v>
      </c>
      <c r="CS1384" s="20">
        <v>-0.33184854587431367</v>
      </c>
      <c r="CT1384" s="20">
        <v>8.7572313082507627</v>
      </c>
      <c r="CU1384" s="20">
        <v>3.106921729373096</v>
      </c>
      <c r="CV1384" s="20">
        <v>6.9193605683837776</v>
      </c>
      <c r="CW1384" s="20">
        <v>15.403197158081113</v>
      </c>
      <c r="CX1384" s="20">
        <v>10</v>
      </c>
      <c r="CY1384" s="20">
        <v>8.9025555418649205</v>
      </c>
      <c r="CZ1384" s="20">
        <v>9.6066666666666674</v>
      </c>
      <c r="DA1384" s="20">
        <v>0.59</v>
      </c>
      <c r="DB1384" s="20">
        <v>8.8800000000000008</v>
      </c>
      <c r="DC1384" s="20">
        <v>5.6</v>
      </c>
      <c r="DD1384" s="20">
        <v>5.6079999999999997</v>
      </c>
      <c r="DE1384" s="20">
        <v>10.98</v>
      </c>
      <c r="DF1384" s="20">
        <v>8.0315555555555562</v>
      </c>
      <c r="DG1384" s="20">
        <v>7.5285738181818171</v>
      </c>
      <c r="DH1384" s="20">
        <v>8.325312613623197</v>
      </c>
      <c r="DI1384" s="20">
        <v>7.9269432159025071</v>
      </c>
      <c r="DJ1384" s="20">
        <v>10</v>
      </c>
      <c r="DK1384" s="20">
        <v>6.9398260555555566</v>
      </c>
      <c r="DL1384" s="20">
        <v>6.9230769230769234</v>
      </c>
      <c r="DM1384" s="20">
        <v>6.4162871962801891</v>
      </c>
      <c r="DN1384" s="20">
        <v>6.7597300583042239</v>
      </c>
      <c r="DO1384" s="20">
        <v>8.1795572074405722</v>
      </c>
      <c r="DP1384" s="20">
        <v>10</v>
      </c>
      <c r="DQ1384" s="20">
        <v>10</v>
      </c>
      <c r="DR1384" s="20">
        <v>9</v>
      </c>
      <c r="DS1384" s="20">
        <v>9.6666666666666661</v>
      </c>
      <c r="DT1384" s="20">
        <v>5</v>
      </c>
      <c r="DU1384" s="20">
        <v>5.1948681717171716</v>
      </c>
      <c r="DV1384" s="20">
        <v>8.1501392020202026</v>
      </c>
      <c r="DW1384" s="20">
        <v>6</v>
      </c>
      <c r="DX1384" s="20">
        <v>8.4239939189275255</v>
      </c>
      <c r="DY1384" s="20">
        <v>10</v>
      </c>
      <c r="DZ1384" s="20">
        <v>7.1281668821108157</v>
      </c>
      <c r="EA1384" s="20">
        <v>3.5874882121212126</v>
      </c>
      <c r="EB1384" s="20">
        <v>5.2607709750566887</v>
      </c>
      <c r="EC1384" s="20">
        <v>9.4191214350895773</v>
      </c>
      <c r="ED1384" s="20">
        <v>5.1418305909090911</v>
      </c>
      <c r="EE1384" s="20">
        <v>7.8379734615607832</v>
      </c>
      <c r="EF1384" s="20">
        <v>6.8725979154809425</v>
      </c>
      <c r="EG1384" s="20">
        <v>6.3532970983697163</v>
      </c>
      <c r="EH1384" s="20">
        <v>7.7160435490490658</v>
      </c>
      <c r="EI1384" s="52">
        <v>7.52</v>
      </c>
      <c r="EJ1384" s="60">
        <v>28</v>
      </c>
      <c r="EK1384" s="62">
        <f>AVERAGE(Table1[[#This Row],[Procedural Justice]:[Identity &amp; Relationships]])</f>
        <v>8.398591590198162</v>
      </c>
    </row>
    <row r="1385" spans="1:141" x14ac:dyDescent="0.5">
      <c r="A1385" s="27">
        <v>2008</v>
      </c>
      <c r="B1385" s="15" t="s">
        <v>429</v>
      </c>
      <c r="C1385" s="16" t="s">
        <v>430</v>
      </c>
      <c r="D1385" s="17" t="s">
        <v>248</v>
      </c>
      <c r="E1385" s="18" t="s">
        <v>245</v>
      </c>
      <c r="F1385" s="19" t="s">
        <v>245</v>
      </c>
      <c r="G1385" s="19" t="s">
        <v>245</v>
      </c>
      <c r="H1385" s="20" t="s">
        <v>245</v>
      </c>
      <c r="I1385" s="20" t="s">
        <v>245</v>
      </c>
      <c r="J1385" s="20" t="s">
        <v>245</v>
      </c>
      <c r="K1385" s="20" t="s">
        <v>245</v>
      </c>
      <c r="L1385" s="20" t="s">
        <v>245</v>
      </c>
      <c r="M1385" s="20" t="s">
        <v>245</v>
      </c>
      <c r="N1385" s="20" t="s">
        <v>245</v>
      </c>
      <c r="O1385" s="20" t="s">
        <v>245</v>
      </c>
      <c r="P1385" s="20" t="s">
        <v>245</v>
      </c>
      <c r="Q1385" s="20" t="s">
        <v>245</v>
      </c>
      <c r="R1385" s="20" t="s">
        <v>245</v>
      </c>
      <c r="S1385" s="20" t="s">
        <v>245</v>
      </c>
      <c r="T1385" s="20" t="s">
        <v>245</v>
      </c>
      <c r="U1385" s="20" t="s">
        <v>245</v>
      </c>
      <c r="V1385" s="20" t="s">
        <v>245</v>
      </c>
      <c r="W1385" s="20" t="s">
        <v>245</v>
      </c>
      <c r="X1385" s="20" t="s">
        <v>245</v>
      </c>
      <c r="Y1385" s="20" t="s">
        <v>245</v>
      </c>
      <c r="Z1385" s="20" t="s">
        <v>245</v>
      </c>
      <c r="AA1385" s="20" t="s">
        <v>245</v>
      </c>
      <c r="AB1385" s="20" t="s">
        <v>245</v>
      </c>
      <c r="AC1385" s="20" t="s">
        <v>245</v>
      </c>
      <c r="AD1385" s="20" t="s">
        <v>245</v>
      </c>
      <c r="AE1385" s="20" t="s">
        <v>245</v>
      </c>
      <c r="AF1385" s="20" t="s">
        <v>245</v>
      </c>
      <c r="AG1385" s="20" t="s">
        <v>245</v>
      </c>
      <c r="AH1385" s="20" t="s">
        <v>245</v>
      </c>
      <c r="AI1385" s="20" t="s">
        <v>245</v>
      </c>
      <c r="AJ1385" s="20" t="s">
        <v>245</v>
      </c>
      <c r="AK1385" s="20" t="s">
        <v>245</v>
      </c>
      <c r="AL1385" s="20" t="s">
        <v>245</v>
      </c>
      <c r="AM1385" s="20" t="s">
        <v>245</v>
      </c>
      <c r="AN1385" s="20" t="s">
        <v>245</v>
      </c>
      <c r="AO1385" s="20" t="s">
        <v>245</v>
      </c>
      <c r="AP1385" s="20" t="s">
        <v>245</v>
      </c>
      <c r="AQ1385" s="20" t="s">
        <v>245</v>
      </c>
      <c r="AR1385" s="20" t="s">
        <v>245</v>
      </c>
      <c r="AS1385" s="20" t="s">
        <v>245</v>
      </c>
      <c r="AT1385" s="20" t="s">
        <v>245</v>
      </c>
      <c r="AU1385" s="20" t="s">
        <v>245</v>
      </c>
      <c r="AV1385" s="20" t="s">
        <v>245</v>
      </c>
      <c r="AW1385" s="20" t="s">
        <v>245</v>
      </c>
      <c r="AX1385" s="20" t="s">
        <v>245</v>
      </c>
      <c r="AY1385" s="20" t="s">
        <v>245</v>
      </c>
      <c r="AZ1385" s="20" t="s">
        <v>245</v>
      </c>
      <c r="BA1385" s="20" t="s">
        <v>245</v>
      </c>
      <c r="BB1385" s="20" t="s">
        <v>245</v>
      </c>
      <c r="BC1385" s="20" t="s">
        <v>245</v>
      </c>
      <c r="BD1385" s="20" t="s">
        <v>245</v>
      </c>
      <c r="BE1385" s="20" t="s">
        <v>245</v>
      </c>
      <c r="BF1385" s="20" t="s">
        <v>245</v>
      </c>
      <c r="BG1385" s="20" t="s">
        <v>245</v>
      </c>
      <c r="BH1385" s="20" t="s">
        <v>245</v>
      </c>
      <c r="BI1385" s="20" t="s">
        <v>245</v>
      </c>
      <c r="BJ1385" s="20" t="s">
        <v>245</v>
      </c>
      <c r="BK1385" s="20" t="s">
        <v>245</v>
      </c>
      <c r="BL1385" s="20" t="s">
        <v>245</v>
      </c>
      <c r="BM1385" s="20" t="s">
        <v>245</v>
      </c>
      <c r="BN1385" s="20" t="s">
        <v>245</v>
      </c>
      <c r="BO1385" s="20" t="s">
        <v>245</v>
      </c>
      <c r="BP1385" s="20" t="s">
        <v>245</v>
      </c>
      <c r="BQ1385" s="20" t="s">
        <v>245</v>
      </c>
      <c r="BR1385" s="20" t="s">
        <v>245</v>
      </c>
      <c r="BS1385" s="52" t="s">
        <v>245</v>
      </c>
      <c r="BT1385" s="53" t="s">
        <v>245</v>
      </c>
      <c r="BU1385" s="20" t="s">
        <v>245</v>
      </c>
      <c r="BV1385" s="20" t="s">
        <v>245</v>
      </c>
      <c r="BW1385" s="20" t="s">
        <v>245</v>
      </c>
      <c r="BX1385" s="20" t="s">
        <v>245</v>
      </c>
      <c r="BY1385" s="20">
        <v>10</v>
      </c>
      <c r="BZ1385" s="20">
        <v>7.46</v>
      </c>
      <c r="CA1385" s="20" t="s">
        <v>245</v>
      </c>
      <c r="CB1385" s="20" t="s">
        <v>245</v>
      </c>
      <c r="CC1385" s="20" t="s">
        <v>245</v>
      </c>
      <c r="CD1385" s="20" t="s">
        <v>245</v>
      </c>
      <c r="CE1385" s="20" t="s">
        <v>245</v>
      </c>
      <c r="CF1385" s="20" t="s">
        <v>245</v>
      </c>
      <c r="CG1385" s="20" t="s">
        <v>245</v>
      </c>
      <c r="CH1385" s="20" t="s">
        <v>245</v>
      </c>
      <c r="CI1385" s="20" t="s">
        <v>245</v>
      </c>
      <c r="CJ1385" s="20" t="s">
        <v>245</v>
      </c>
      <c r="CK1385" s="20" t="s">
        <v>245</v>
      </c>
      <c r="CL1385" s="20" t="s">
        <v>245</v>
      </c>
      <c r="CM1385" s="20" t="s">
        <v>245</v>
      </c>
      <c r="CN1385" s="20" t="s">
        <v>245</v>
      </c>
      <c r="CO1385" s="20" t="s">
        <v>245</v>
      </c>
      <c r="CP1385" s="20">
        <v>0.77777777777777779</v>
      </c>
      <c r="CQ1385" s="21" t="s">
        <v>245</v>
      </c>
      <c r="CR1385" s="20" t="s">
        <v>245</v>
      </c>
      <c r="CS1385" s="20" t="s">
        <v>245</v>
      </c>
      <c r="CT1385" s="20" t="s">
        <v>245</v>
      </c>
      <c r="CU1385" s="20" t="s">
        <v>245</v>
      </c>
      <c r="CV1385" s="20" t="s">
        <v>245</v>
      </c>
      <c r="CW1385" s="20" t="s">
        <v>245</v>
      </c>
      <c r="CX1385" s="20" t="s">
        <v>245</v>
      </c>
      <c r="CY1385" s="20" t="s">
        <v>245</v>
      </c>
      <c r="CZ1385" s="20" t="s">
        <v>245</v>
      </c>
      <c r="DA1385" s="20" t="s">
        <v>245</v>
      </c>
      <c r="DB1385" s="20" t="s">
        <v>245</v>
      </c>
      <c r="DC1385" s="20" t="s">
        <v>245</v>
      </c>
      <c r="DD1385" s="20" t="s">
        <v>245</v>
      </c>
      <c r="DE1385" s="20" t="s">
        <v>245</v>
      </c>
      <c r="DF1385" s="20" t="s">
        <v>245</v>
      </c>
      <c r="DG1385" s="20" t="s">
        <v>245</v>
      </c>
      <c r="DH1385" s="20" t="s">
        <v>245</v>
      </c>
      <c r="DI1385" s="20" t="s">
        <v>245</v>
      </c>
      <c r="DJ1385" s="20" t="s">
        <v>245</v>
      </c>
      <c r="DK1385" s="20" t="s">
        <v>245</v>
      </c>
      <c r="DL1385" s="20" t="s">
        <v>245</v>
      </c>
      <c r="DM1385" s="20" t="s">
        <v>245</v>
      </c>
      <c r="DN1385" s="20" t="s">
        <v>245</v>
      </c>
      <c r="DO1385" s="20" t="s">
        <v>245</v>
      </c>
      <c r="DP1385" s="20" t="s">
        <v>245</v>
      </c>
      <c r="DQ1385" s="21" t="s">
        <v>245</v>
      </c>
      <c r="DR1385" s="21" t="s">
        <v>245</v>
      </c>
      <c r="DS1385" s="20" t="s">
        <v>245</v>
      </c>
      <c r="DT1385" s="20" t="s">
        <v>245</v>
      </c>
      <c r="DU1385" s="20" t="s">
        <v>245</v>
      </c>
      <c r="DV1385" s="20" t="s">
        <v>245</v>
      </c>
      <c r="DW1385" s="20" t="s">
        <v>245</v>
      </c>
      <c r="DX1385" s="20" t="s">
        <v>245</v>
      </c>
      <c r="DY1385" s="20" t="s">
        <v>245</v>
      </c>
      <c r="DZ1385" s="20" t="s">
        <v>245</v>
      </c>
      <c r="EA1385" s="20" t="s">
        <v>245</v>
      </c>
      <c r="EB1385" s="20" t="s">
        <v>245</v>
      </c>
      <c r="EC1385" s="20" t="s">
        <v>245</v>
      </c>
      <c r="ED1385" s="20" t="s">
        <v>245</v>
      </c>
      <c r="EE1385" s="20" t="s">
        <v>245</v>
      </c>
      <c r="EF1385" s="20" t="s">
        <v>245</v>
      </c>
      <c r="EG1385" s="20" t="s">
        <v>245</v>
      </c>
      <c r="EH1385" s="20" t="s">
        <v>245</v>
      </c>
      <c r="EI1385" s="52" t="s">
        <v>245</v>
      </c>
      <c r="EJ1385" s="60" t="s">
        <v>245</v>
      </c>
      <c r="EK1385" s="62" t="e">
        <f>AVERAGE(Table1[[#This Row],[Procedural Justice]:[Identity &amp; Relationships]])</f>
        <v>#DIV/0!</v>
      </c>
    </row>
    <row r="1386" spans="1:141" x14ac:dyDescent="0.5">
      <c r="A1386" s="27">
        <v>2008</v>
      </c>
      <c r="B1386" s="15" t="s">
        <v>431</v>
      </c>
      <c r="C1386" s="16" t="s">
        <v>432</v>
      </c>
      <c r="D1386" s="17" t="s">
        <v>251</v>
      </c>
      <c r="E1386" s="18">
        <v>5.9536104861111117</v>
      </c>
      <c r="F1386" s="19">
        <v>119</v>
      </c>
      <c r="G1386" s="19">
        <v>4</v>
      </c>
      <c r="H1386" s="20">
        <v>0</v>
      </c>
      <c r="I1386" s="20">
        <v>0</v>
      </c>
      <c r="J1386" s="20">
        <v>0</v>
      </c>
      <c r="K1386" s="20">
        <v>5.0912449999999998</v>
      </c>
      <c r="L1386" s="20">
        <v>0</v>
      </c>
      <c r="M1386" s="20">
        <v>37.601316046061612</v>
      </c>
      <c r="N1386" s="20">
        <v>10</v>
      </c>
      <c r="O1386" s="20">
        <v>10</v>
      </c>
      <c r="P1386" s="20">
        <v>0</v>
      </c>
      <c r="Q1386" s="20" t="s">
        <v>245</v>
      </c>
      <c r="R1386" s="20">
        <v>10</v>
      </c>
      <c r="S1386" s="20">
        <v>0</v>
      </c>
      <c r="T1386" s="20">
        <v>10</v>
      </c>
      <c r="U1386" s="20">
        <v>0</v>
      </c>
      <c r="V1386" s="20">
        <v>10</v>
      </c>
      <c r="W1386" s="20">
        <v>5</v>
      </c>
      <c r="X1386" s="20">
        <v>10</v>
      </c>
      <c r="Y1386" s="20" t="s">
        <v>245</v>
      </c>
      <c r="Z1386" s="20" t="s">
        <v>245</v>
      </c>
      <c r="AA1386" s="20">
        <v>0</v>
      </c>
      <c r="AB1386" s="20">
        <v>5</v>
      </c>
      <c r="AC1386" s="20">
        <v>5</v>
      </c>
      <c r="AD1386" s="20">
        <v>10</v>
      </c>
      <c r="AE1386" s="20">
        <v>10</v>
      </c>
      <c r="AF1386" s="20">
        <v>5</v>
      </c>
      <c r="AG1386" s="20">
        <v>8.3333333333333339</v>
      </c>
      <c r="AH1386" s="20" t="s">
        <v>245</v>
      </c>
      <c r="AI1386" s="20" t="s">
        <v>245</v>
      </c>
      <c r="AJ1386" s="20" t="s">
        <v>245</v>
      </c>
      <c r="AK1386" s="20">
        <v>8.3888888888888893</v>
      </c>
      <c r="AL1386" s="20">
        <v>7.6833333333333336</v>
      </c>
      <c r="AM1386" s="20">
        <v>8.0361111111111114</v>
      </c>
      <c r="AN1386" s="20" t="s">
        <v>245</v>
      </c>
      <c r="AO1386" s="20" t="s">
        <v>245</v>
      </c>
      <c r="AP1386" s="20" t="s">
        <v>245</v>
      </c>
      <c r="AQ1386" s="20" t="s">
        <v>245</v>
      </c>
      <c r="AR1386" s="20" t="s">
        <v>245</v>
      </c>
      <c r="AS1386" s="20" t="s">
        <v>245</v>
      </c>
      <c r="AT1386" s="20" t="s">
        <v>245</v>
      </c>
      <c r="AU1386" s="20" t="s">
        <v>245</v>
      </c>
      <c r="AV1386" s="20" t="s">
        <v>245</v>
      </c>
      <c r="AW1386" s="20" t="s">
        <v>245</v>
      </c>
      <c r="AX1386" s="20" t="s">
        <v>245</v>
      </c>
      <c r="AY1386" s="20" t="s">
        <v>245</v>
      </c>
      <c r="AZ1386" s="20">
        <v>10</v>
      </c>
      <c r="BA1386" s="20">
        <v>0</v>
      </c>
      <c r="BB1386" s="20">
        <v>10</v>
      </c>
      <c r="BC1386" s="20">
        <v>0</v>
      </c>
      <c r="BD1386" s="20">
        <v>5.333333333333333</v>
      </c>
      <c r="BE1386" s="20">
        <v>5.25</v>
      </c>
      <c r="BF1386" s="20" t="s">
        <v>245</v>
      </c>
      <c r="BG1386" s="20" t="s">
        <v>245</v>
      </c>
      <c r="BH1386" s="20" t="s">
        <v>245</v>
      </c>
      <c r="BI1386" s="20">
        <v>7.645833333333333</v>
      </c>
      <c r="BJ1386" s="20" t="s">
        <v>245</v>
      </c>
      <c r="BK1386" s="20" t="s">
        <v>245</v>
      </c>
      <c r="BL1386" s="20" t="s">
        <v>245</v>
      </c>
      <c r="BM1386" s="20">
        <v>0</v>
      </c>
      <c r="BN1386" s="20">
        <v>0</v>
      </c>
      <c r="BO1386" s="20">
        <v>10</v>
      </c>
      <c r="BP1386" s="20">
        <v>5</v>
      </c>
      <c r="BQ1386" s="20" t="s">
        <v>245</v>
      </c>
      <c r="BR1386" s="20">
        <v>2.5</v>
      </c>
      <c r="BS1386" s="52">
        <v>5.837220972222223</v>
      </c>
      <c r="BT1386" s="53">
        <v>123</v>
      </c>
      <c r="BU1386" s="20">
        <v>3.8323529411764712</v>
      </c>
      <c r="BV1386" s="20">
        <v>26.97</v>
      </c>
      <c r="BW1386" s="20">
        <v>9.1952641258156831</v>
      </c>
      <c r="BX1386" s="20">
        <v>3.4533806582564419</v>
      </c>
      <c r="BY1386" s="20">
        <v>4</v>
      </c>
      <c r="BZ1386" s="20">
        <v>38.159999999999997</v>
      </c>
      <c r="CA1386" s="21" t="s">
        <v>245</v>
      </c>
      <c r="CB1386" s="21" t="s">
        <v>245</v>
      </c>
      <c r="CC1386" s="21" t="s">
        <v>245</v>
      </c>
      <c r="CD1386" s="21" t="s">
        <v>245</v>
      </c>
      <c r="CE1386" s="21" t="s">
        <v>245</v>
      </c>
      <c r="CF1386" s="20">
        <v>5.6758723556640511</v>
      </c>
      <c r="CG1386" s="20">
        <v>4.1008790238095241</v>
      </c>
      <c r="CH1386" s="20">
        <v>2.7053091666666669</v>
      </c>
      <c r="CI1386" s="20">
        <v>4.8192306428571436</v>
      </c>
      <c r="CJ1386" s="20">
        <v>6.2</v>
      </c>
      <c r="CK1386" s="20" t="s">
        <v>245</v>
      </c>
      <c r="CL1386" s="20">
        <v>4.0419748058713578</v>
      </c>
      <c r="CM1386" s="20">
        <v>5.4614871149605015</v>
      </c>
      <c r="CN1386" s="20">
        <v>4.2377970000000005</v>
      </c>
      <c r="CO1386" s="20">
        <v>4.8705864999999999</v>
      </c>
      <c r="CP1386" s="20">
        <v>0.88888888899999996</v>
      </c>
      <c r="CQ1386" s="20">
        <v>4.3016214747030936</v>
      </c>
      <c r="CR1386" s="20">
        <v>7.7703139034697433</v>
      </c>
      <c r="CS1386" s="20">
        <v>11.148430482651284</v>
      </c>
      <c r="CT1386" s="20">
        <v>8.9894397311711831</v>
      </c>
      <c r="CU1386" s="20">
        <v>2.52640067207204</v>
      </c>
      <c r="CV1386" s="20">
        <v>7.8557921127691346</v>
      </c>
      <c r="CW1386" s="20">
        <v>10.721039436154328</v>
      </c>
      <c r="CX1386" s="20">
        <v>5</v>
      </c>
      <c r="CY1386" s="20">
        <v>7.403886436852515</v>
      </c>
      <c r="CZ1386" s="20">
        <v>0</v>
      </c>
      <c r="DA1386" s="20">
        <v>23.763906571287876</v>
      </c>
      <c r="DB1386" s="20">
        <v>8.44</v>
      </c>
      <c r="DC1386" s="20">
        <v>7.8</v>
      </c>
      <c r="DD1386" s="20">
        <v>5.6959999999999997</v>
      </c>
      <c r="DE1386" s="20">
        <v>10.76</v>
      </c>
      <c r="DF1386" s="20">
        <v>4.7119999999999997</v>
      </c>
      <c r="DG1386" s="20">
        <v>4.891258476190476</v>
      </c>
      <c r="DH1386" s="20">
        <v>3.4157512286990599</v>
      </c>
      <c r="DI1386" s="20">
        <v>4.153504852444768</v>
      </c>
      <c r="DJ1386" s="20">
        <v>10</v>
      </c>
      <c r="DK1386" s="20">
        <v>5.703560559523809</v>
      </c>
      <c r="DL1386" s="20">
        <v>2.3076923076923079</v>
      </c>
      <c r="DM1386" s="20">
        <v>6.3056615549650115</v>
      </c>
      <c r="DN1386" s="20">
        <v>4.7723048073937093</v>
      </c>
      <c r="DO1386" s="20">
        <v>5.9094524149596195</v>
      </c>
      <c r="DP1386" s="20">
        <v>10</v>
      </c>
      <c r="DQ1386" s="20">
        <v>8.2755701463073965</v>
      </c>
      <c r="DR1386" s="20">
        <v>9</v>
      </c>
      <c r="DS1386" s="20">
        <v>9.0918567154357977</v>
      </c>
      <c r="DT1386" s="20">
        <v>7.8</v>
      </c>
      <c r="DU1386" s="20">
        <v>4.883114428571429</v>
      </c>
      <c r="DV1386" s="20">
        <v>4.9674546666666668</v>
      </c>
      <c r="DW1386" s="20">
        <v>8</v>
      </c>
      <c r="DX1386" s="20">
        <v>5.9209254372241844</v>
      </c>
      <c r="DY1386" s="20">
        <v>10</v>
      </c>
      <c r="DZ1386" s="20">
        <v>6.9285824220770467</v>
      </c>
      <c r="EA1386" s="20">
        <v>4.1884168809523814</v>
      </c>
      <c r="EB1386" s="20">
        <v>4.4936708860759493</v>
      </c>
      <c r="EC1386" s="20">
        <v>8.3967040190806781</v>
      </c>
      <c r="ED1386" s="20">
        <v>3.914702924603175</v>
      </c>
      <c r="EE1386" s="20">
        <v>3.7867134858467475</v>
      </c>
      <c r="EF1386" s="20">
        <v>6.3681782244294816</v>
      </c>
      <c r="EG1386" s="20">
        <v>5.1913977368314024</v>
      </c>
      <c r="EH1386" s="20">
        <v>7.0706122914480822</v>
      </c>
      <c r="EI1386" s="52">
        <v>6.07</v>
      </c>
      <c r="EJ1386" s="60">
        <v>107</v>
      </c>
      <c r="EK1386" s="62">
        <f>AVERAGE(Table1[[#This Row],[Procedural Justice]:[Identity &amp; Relationships]])</f>
        <v>6.0753524836682882</v>
      </c>
    </row>
    <row r="1387" spans="1:141" x14ac:dyDescent="0.5">
      <c r="A1387" s="27">
        <v>2008</v>
      </c>
      <c r="B1387" s="15" t="s">
        <v>433</v>
      </c>
      <c r="C1387" s="16" t="s">
        <v>434</v>
      </c>
      <c r="D1387" s="17" t="s">
        <v>251</v>
      </c>
      <c r="E1387" s="18" t="s">
        <v>245</v>
      </c>
      <c r="F1387" s="19" t="s">
        <v>245</v>
      </c>
      <c r="G1387" s="19" t="s">
        <v>245</v>
      </c>
      <c r="H1387" s="20" t="s">
        <v>245</v>
      </c>
      <c r="I1387" s="20" t="s">
        <v>245</v>
      </c>
      <c r="J1387" s="20" t="s">
        <v>245</v>
      </c>
      <c r="K1387" s="20" t="s">
        <v>245</v>
      </c>
      <c r="L1387" s="20" t="s">
        <v>245</v>
      </c>
      <c r="M1387" s="20" t="s">
        <v>245</v>
      </c>
      <c r="N1387" s="20" t="s">
        <v>245</v>
      </c>
      <c r="O1387" s="20" t="s">
        <v>245</v>
      </c>
      <c r="P1387" s="20" t="s">
        <v>245</v>
      </c>
      <c r="Q1387" s="20" t="s">
        <v>245</v>
      </c>
      <c r="R1387" s="20" t="s">
        <v>245</v>
      </c>
      <c r="S1387" s="20" t="s">
        <v>245</v>
      </c>
      <c r="T1387" s="20" t="s">
        <v>245</v>
      </c>
      <c r="U1387" s="20" t="s">
        <v>245</v>
      </c>
      <c r="V1387" s="20" t="s">
        <v>245</v>
      </c>
      <c r="W1387" s="20" t="s">
        <v>245</v>
      </c>
      <c r="X1387" s="20" t="s">
        <v>245</v>
      </c>
      <c r="Y1387" s="20" t="s">
        <v>245</v>
      </c>
      <c r="Z1387" s="20" t="s">
        <v>245</v>
      </c>
      <c r="AA1387" s="20" t="s">
        <v>245</v>
      </c>
      <c r="AB1387" s="20" t="s">
        <v>245</v>
      </c>
      <c r="AC1387" s="20" t="s">
        <v>245</v>
      </c>
      <c r="AD1387" s="20" t="s">
        <v>245</v>
      </c>
      <c r="AE1387" s="20" t="s">
        <v>245</v>
      </c>
      <c r="AF1387" s="20" t="s">
        <v>245</v>
      </c>
      <c r="AG1387" s="20" t="s">
        <v>245</v>
      </c>
      <c r="AH1387" s="20" t="s">
        <v>245</v>
      </c>
      <c r="AI1387" s="20" t="s">
        <v>245</v>
      </c>
      <c r="AJ1387" s="20" t="s">
        <v>245</v>
      </c>
      <c r="AK1387" s="20" t="s">
        <v>245</v>
      </c>
      <c r="AL1387" s="20" t="s">
        <v>245</v>
      </c>
      <c r="AM1387" s="20" t="s">
        <v>245</v>
      </c>
      <c r="AN1387" s="20" t="s">
        <v>245</v>
      </c>
      <c r="AO1387" s="20" t="s">
        <v>245</v>
      </c>
      <c r="AP1387" s="20" t="s">
        <v>245</v>
      </c>
      <c r="AQ1387" s="20" t="s">
        <v>245</v>
      </c>
      <c r="AR1387" s="20" t="s">
        <v>245</v>
      </c>
      <c r="AS1387" s="20" t="s">
        <v>245</v>
      </c>
      <c r="AT1387" s="20" t="s">
        <v>245</v>
      </c>
      <c r="AU1387" s="20" t="s">
        <v>245</v>
      </c>
      <c r="AV1387" s="20" t="s">
        <v>245</v>
      </c>
      <c r="AW1387" s="20" t="s">
        <v>245</v>
      </c>
      <c r="AX1387" s="20" t="s">
        <v>245</v>
      </c>
      <c r="AY1387" s="20" t="s">
        <v>245</v>
      </c>
      <c r="AZ1387" s="20" t="s">
        <v>245</v>
      </c>
      <c r="BA1387" s="20" t="s">
        <v>245</v>
      </c>
      <c r="BB1387" s="20" t="s">
        <v>245</v>
      </c>
      <c r="BC1387" s="20" t="s">
        <v>245</v>
      </c>
      <c r="BD1387" s="20" t="s">
        <v>245</v>
      </c>
      <c r="BE1387" s="20" t="s">
        <v>245</v>
      </c>
      <c r="BF1387" s="20" t="s">
        <v>245</v>
      </c>
      <c r="BG1387" s="20" t="s">
        <v>245</v>
      </c>
      <c r="BH1387" s="20" t="s">
        <v>245</v>
      </c>
      <c r="BI1387" s="20" t="s">
        <v>245</v>
      </c>
      <c r="BJ1387" s="20" t="s">
        <v>245</v>
      </c>
      <c r="BK1387" s="20" t="s">
        <v>245</v>
      </c>
      <c r="BL1387" s="20" t="s">
        <v>245</v>
      </c>
      <c r="BM1387" s="20" t="s">
        <v>245</v>
      </c>
      <c r="BN1387" s="20" t="s">
        <v>245</v>
      </c>
      <c r="BO1387" s="20" t="s">
        <v>245</v>
      </c>
      <c r="BP1387" s="20" t="s">
        <v>245</v>
      </c>
      <c r="BQ1387" s="20" t="s">
        <v>245</v>
      </c>
      <c r="BR1387" s="20" t="s">
        <v>245</v>
      </c>
      <c r="BS1387" s="52" t="s">
        <v>245</v>
      </c>
      <c r="BT1387" s="53" t="s">
        <v>245</v>
      </c>
      <c r="BU1387" s="20" t="s">
        <v>245</v>
      </c>
      <c r="BV1387" s="20" t="s">
        <v>245</v>
      </c>
      <c r="BW1387" s="20" t="s">
        <v>245</v>
      </c>
      <c r="BX1387" s="20" t="s">
        <v>245</v>
      </c>
      <c r="BY1387" s="20" t="s">
        <v>245</v>
      </c>
      <c r="BZ1387" s="20" t="s">
        <v>245</v>
      </c>
      <c r="CA1387" s="20" t="s">
        <v>245</v>
      </c>
      <c r="CB1387" s="20" t="s">
        <v>245</v>
      </c>
      <c r="CC1387" s="20" t="s">
        <v>245</v>
      </c>
      <c r="CD1387" s="20" t="s">
        <v>245</v>
      </c>
      <c r="CE1387" s="20" t="s">
        <v>245</v>
      </c>
      <c r="CF1387" s="20" t="s">
        <v>245</v>
      </c>
      <c r="CG1387" s="20" t="s">
        <v>245</v>
      </c>
      <c r="CH1387" s="20" t="s">
        <v>245</v>
      </c>
      <c r="CI1387" s="20" t="s">
        <v>245</v>
      </c>
      <c r="CJ1387" s="20" t="s">
        <v>245</v>
      </c>
      <c r="CK1387" s="20" t="s">
        <v>245</v>
      </c>
      <c r="CL1387" s="20" t="s">
        <v>245</v>
      </c>
      <c r="CM1387" s="20" t="s">
        <v>245</v>
      </c>
      <c r="CN1387" s="20" t="s">
        <v>245</v>
      </c>
      <c r="CO1387" s="20" t="s">
        <v>245</v>
      </c>
      <c r="CP1387" s="20">
        <v>0.88888888899999996</v>
      </c>
      <c r="CQ1387" s="21" t="s">
        <v>245</v>
      </c>
      <c r="CR1387" s="20" t="s">
        <v>245</v>
      </c>
      <c r="CS1387" s="20" t="s">
        <v>245</v>
      </c>
      <c r="CT1387" s="20" t="s">
        <v>245</v>
      </c>
      <c r="CU1387" s="20" t="s">
        <v>245</v>
      </c>
      <c r="CV1387" s="20" t="s">
        <v>245</v>
      </c>
      <c r="CW1387" s="20" t="s">
        <v>245</v>
      </c>
      <c r="CX1387" s="20" t="s">
        <v>245</v>
      </c>
      <c r="CY1387" s="20" t="s">
        <v>245</v>
      </c>
      <c r="CZ1387" s="20" t="s">
        <v>245</v>
      </c>
      <c r="DA1387" s="20" t="s">
        <v>245</v>
      </c>
      <c r="DB1387" s="20" t="s">
        <v>245</v>
      </c>
      <c r="DC1387" s="20" t="s">
        <v>245</v>
      </c>
      <c r="DD1387" s="20" t="s">
        <v>245</v>
      </c>
      <c r="DE1387" s="20" t="s">
        <v>245</v>
      </c>
      <c r="DF1387" s="20" t="s">
        <v>245</v>
      </c>
      <c r="DG1387" s="20" t="s">
        <v>245</v>
      </c>
      <c r="DH1387" s="20" t="s">
        <v>245</v>
      </c>
      <c r="DI1387" s="20" t="s">
        <v>245</v>
      </c>
      <c r="DJ1387" s="20" t="s">
        <v>245</v>
      </c>
      <c r="DK1387" s="20" t="s">
        <v>245</v>
      </c>
      <c r="DL1387" s="20" t="s">
        <v>245</v>
      </c>
      <c r="DM1387" s="20" t="s">
        <v>245</v>
      </c>
      <c r="DN1387" s="20" t="s">
        <v>245</v>
      </c>
      <c r="DO1387" s="20" t="s">
        <v>245</v>
      </c>
      <c r="DP1387" s="20" t="s">
        <v>245</v>
      </c>
      <c r="DQ1387" s="20" t="s">
        <v>245</v>
      </c>
      <c r="DR1387" s="20" t="s">
        <v>245</v>
      </c>
      <c r="DS1387" s="20" t="s">
        <v>245</v>
      </c>
      <c r="DT1387" s="20" t="s">
        <v>245</v>
      </c>
      <c r="DU1387" s="20" t="s">
        <v>245</v>
      </c>
      <c r="DV1387" s="20" t="s">
        <v>245</v>
      </c>
      <c r="DW1387" s="20" t="s">
        <v>245</v>
      </c>
      <c r="DX1387" s="20" t="s">
        <v>245</v>
      </c>
      <c r="DY1387" s="20" t="s">
        <v>245</v>
      </c>
      <c r="DZ1387" s="20" t="s">
        <v>245</v>
      </c>
      <c r="EA1387" s="20" t="s">
        <v>245</v>
      </c>
      <c r="EB1387" s="20" t="s">
        <v>245</v>
      </c>
      <c r="EC1387" s="20" t="s">
        <v>245</v>
      </c>
      <c r="ED1387" s="20" t="s">
        <v>245</v>
      </c>
      <c r="EE1387" s="20" t="s">
        <v>245</v>
      </c>
      <c r="EF1387" s="20" t="s">
        <v>245</v>
      </c>
      <c r="EG1387" s="20" t="s">
        <v>245</v>
      </c>
      <c r="EH1387" s="20" t="s">
        <v>245</v>
      </c>
      <c r="EI1387" s="52" t="s">
        <v>245</v>
      </c>
      <c r="EJ1387" s="60" t="s">
        <v>245</v>
      </c>
      <c r="EK1387" s="62" t="e">
        <f>AVERAGE(Table1[[#This Row],[Procedural Justice]:[Identity &amp; Relationships]])</f>
        <v>#DIV/0!</v>
      </c>
    </row>
    <row r="1388" spans="1:141" x14ac:dyDescent="0.5">
      <c r="A1388" s="27">
        <v>2008</v>
      </c>
      <c r="B1388" s="15" t="s">
        <v>435</v>
      </c>
      <c r="C1388" s="16" t="s">
        <v>436</v>
      </c>
      <c r="D1388" s="17" t="s">
        <v>248</v>
      </c>
      <c r="E1388" s="18" t="s">
        <v>245</v>
      </c>
      <c r="F1388" s="19" t="s">
        <v>245</v>
      </c>
      <c r="G1388" s="19" t="s">
        <v>245</v>
      </c>
      <c r="H1388" s="20" t="s">
        <v>245</v>
      </c>
      <c r="I1388" s="20" t="s">
        <v>245</v>
      </c>
      <c r="J1388" s="20" t="s">
        <v>245</v>
      </c>
      <c r="K1388" s="20" t="s">
        <v>245</v>
      </c>
      <c r="L1388" s="20" t="s">
        <v>245</v>
      </c>
      <c r="M1388" s="20" t="s">
        <v>245</v>
      </c>
      <c r="N1388" s="20" t="s">
        <v>245</v>
      </c>
      <c r="O1388" s="20" t="s">
        <v>245</v>
      </c>
      <c r="P1388" s="20" t="s">
        <v>245</v>
      </c>
      <c r="Q1388" s="20" t="s">
        <v>245</v>
      </c>
      <c r="R1388" s="20" t="s">
        <v>245</v>
      </c>
      <c r="S1388" s="20" t="s">
        <v>245</v>
      </c>
      <c r="T1388" s="20" t="s">
        <v>245</v>
      </c>
      <c r="U1388" s="20" t="s">
        <v>245</v>
      </c>
      <c r="V1388" s="20" t="s">
        <v>245</v>
      </c>
      <c r="W1388" s="20" t="s">
        <v>245</v>
      </c>
      <c r="X1388" s="20" t="s">
        <v>245</v>
      </c>
      <c r="Y1388" s="20" t="s">
        <v>245</v>
      </c>
      <c r="Z1388" s="20" t="s">
        <v>245</v>
      </c>
      <c r="AA1388" s="20" t="s">
        <v>245</v>
      </c>
      <c r="AB1388" s="20" t="s">
        <v>245</v>
      </c>
      <c r="AC1388" s="20" t="s">
        <v>245</v>
      </c>
      <c r="AD1388" s="20" t="s">
        <v>245</v>
      </c>
      <c r="AE1388" s="20" t="s">
        <v>245</v>
      </c>
      <c r="AF1388" s="20" t="s">
        <v>245</v>
      </c>
      <c r="AG1388" s="20" t="s">
        <v>245</v>
      </c>
      <c r="AH1388" s="20" t="s">
        <v>245</v>
      </c>
      <c r="AI1388" s="20" t="s">
        <v>245</v>
      </c>
      <c r="AJ1388" s="20" t="s">
        <v>245</v>
      </c>
      <c r="AK1388" s="20" t="s">
        <v>245</v>
      </c>
      <c r="AL1388" s="20" t="s">
        <v>245</v>
      </c>
      <c r="AM1388" s="20" t="s">
        <v>245</v>
      </c>
      <c r="AN1388" s="20" t="s">
        <v>245</v>
      </c>
      <c r="AO1388" s="20" t="s">
        <v>245</v>
      </c>
      <c r="AP1388" s="20" t="s">
        <v>245</v>
      </c>
      <c r="AQ1388" s="20" t="s">
        <v>245</v>
      </c>
      <c r="AR1388" s="20" t="s">
        <v>245</v>
      </c>
      <c r="AS1388" s="20" t="s">
        <v>245</v>
      </c>
      <c r="AT1388" s="20" t="s">
        <v>245</v>
      </c>
      <c r="AU1388" s="20" t="s">
        <v>245</v>
      </c>
      <c r="AV1388" s="20" t="s">
        <v>245</v>
      </c>
      <c r="AW1388" s="20" t="s">
        <v>245</v>
      </c>
      <c r="AX1388" s="20" t="s">
        <v>245</v>
      </c>
      <c r="AY1388" s="20" t="s">
        <v>245</v>
      </c>
      <c r="AZ1388" s="20" t="s">
        <v>245</v>
      </c>
      <c r="BA1388" s="20" t="s">
        <v>245</v>
      </c>
      <c r="BB1388" s="20" t="s">
        <v>245</v>
      </c>
      <c r="BC1388" s="20" t="s">
        <v>245</v>
      </c>
      <c r="BD1388" s="20" t="s">
        <v>245</v>
      </c>
      <c r="BE1388" s="20" t="s">
        <v>245</v>
      </c>
      <c r="BF1388" s="20" t="s">
        <v>245</v>
      </c>
      <c r="BG1388" s="20" t="s">
        <v>245</v>
      </c>
      <c r="BH1388" s="20" t="s">
        <v>245</v>
      </c>
      <c r="BI1388" s="20" t="s">
        <v>245</v>
      </c>
      <c r="BJ1388" s="20" t="s">
        <v>245</v>
      </c>
      <c r="BK1388" s="20" t="s">
        <v>245</v>
      </c>
      <c r="BL1388" s="20" t="s">
        <v>245</v>
      </c>
      <c r="BM1388" s="20" t="s">
        <v>245</v>
      </c>
      <c r="BN1388" s="20" t="s">
        <v>245</v>
      </c>
      <c r="BO1388" s="20" t="s">
        <v>245</v>
      </c>
      <c r="BP1388" s="20" t="s">
        <v>245</v>
      </c>
      <c r="BQ1388" s="20" t="s">
        <v>245</v>
      </c>
      <c r="BR1388" s="20" t="s">
        <v>245</v>
      </c>
      <c r="BS1388" s="52" t="s">
        <v>245</v>
      </c>
      <c r="BT1388" s="53" t="s">
        <v>245</v>
      </c>
      <c r="BU1388" s="20" t="s">
        <v>245</v>
      </c>
      <c r="BV1388" s="20" t="s">
        <v>245</v>
      </c>
      <c r="BW1388" s="21" t="s">
        <v>245</v>
      </c>
      <c r="BX1388" s="21" t="s">
        <v>245</v>
      </c>
      <c r="BY1388" s="21" t="s">
        <v>245</v>
      </c>
      <c r="BZ1388" s="21" t="s">
        <v>245</v>
      </c>
      <c r="CA1388" s="21" t="s">
        <v>245</v>
      </c>
      <c r="CB1388" s="21" t="s">
        <v>245</v>
      </c>
      <c r="CC1388" s="21" t="s">
        <v>245</v>
      </c>
      <c r="CD1388" s="21" t="s">
        <v>245</v>
      </c>
      <c r="CE1388" s="21" t="s">
        <v>245</v>
      </c>
      <c r="CF1388" s="20" t="s">
        <v>245</v>
      </c>
      <c r="CG1388" s="20" t="s">
        <v>245</v>
      </c>
      <c r="CH1388" s="20" t="s">
        <v>245</v>
      </c>
      <c r="CI1388" s="20" t="s">
        <v>245</v>
      </c>
      <c r="CJ1388" s="20" t="s">
        <v>245</v>
      </c>
      <c r="CK1388" s="20" t="s">
        <v>245</v>
      </c>
      <c r="CL1388" s="20" t="s">
        <v>245</v>
      </c>
      <c r="CM1388" s="20" t="s">
        <v>245</v>
      </c>
      <c r="CN1388" s="20" t="s">
        <v>245</v>
      </c>
      <c r="CO1388" s="20" t="s">
        <v>245</v>
      </c>
      <c r="CP1388" s="20">
        <v>0.80487804878048785</v>
      </c>
      <c r="CQ1388" s="21" t="s">
        <v>245</v>
      </c>
      <c r="CR1388" s="20" t="s">
        <v>245</v>
      </c>
      <c r="CS1388" s="20" t="s">
        <v>245</v>
      </c>
      <c r="CT1388" s="20" t="s">
        <v>245</v>
      </c>
      <c r="CU1388" s="20" t="s">
        <v>245</v>
      </c>
      <c r="CV1388" s="20" t="s">
        <v>245</v>
      </c>
      <c r="CW1388" s="20" t="s">
        <v>245</v>
      </c>
      <c r="CX1388" s="20" t="s">
        <v>245</v>
      </c>
      <c r="CY1388" s="20" t="s">
        <v>245</v>
      </c>
      <c r="CZ1388" s="21" t="s">
        <v>245</v>
      </c>
      <c r="DA1388" s="21" t="s">
        <v>245</v>
      </c>
      <c r="DB1388" s="20" t="s">
        <v>245</v>
      </c>
      <c r="DC1388" s="20" t="s">
        <v>245</v>
      </c>
      <c r="DD1388" s="20" t="s">
        <v>245</v>
      </c>
      <c r="DE1388" s="20" t="s">
        <v>245</v>
      </c>
      <c r="DF1388" s="20" t="s">
        <v>245</v>
      </c>
      <c r="DG1388" s="20" t="s">
        <v>245</v>
      </c>
      <c r="DH1388" s="20" t="s">
        <v>245</v>
      </c>
      <c r="DI1388" s="20" t="s">
        <v>245</v>
      </c>
      <c r="DJ1388" s="20" t="s">
        <v>245</v>
      </c>
      <c r="DK1388" s="20" t="s">
        <v>245</v>
      </c>
      <c r="DL1388" s="20" t="s">
        <v>245</v>
      </c>
      <c r="DM1388" s="20" t="s">
        <v>245</v>
      </c>
      <c r="DN1388" s="20" t="s">
        <v>245</v>
      </c>
      <c r="DO1388" s="20" t="s">
        <v>245</v>
      </c>
      <c r="DP1388" s="20" t="s">
        <v>245</v>
      </c>
      <c r="DQ1388" s="20" t="s">
        <v>245</v>
      </c>
      <c r="DR1388" s="20" t="s">
        <v>245</v>
      </c>
      <c r="DS1388" s="20" t="s">
        <v>245</v>
      </c>
      <c r="DT1388" s="20" t="s">
        <v>245</v>
      </c>
      <c r="DU1388" s="20" t="s">
        <v>245</v>
      </c>
      <c r="DV1388" s="20" t="s">
        <v>245</v>
      </c>
      <c r="DW1388" s="20" t="s">
        <v>245</v>
      </c>
      <c r="DX1388" s="20" t="s">
        <v>245</v>
      </c>
      <c r="DY1388" s="20" t="s">
        <v>245</v>
      </c>
      <c r="DZ1388" s="20" t="s">
        <v>245</v>
      </c>
      <c r="EA1388" s="20" t="s">
        <v>245</v>
      </c>
      <c r="EB1388" s="20" t="s">
        <v>245</v>
      </c>
      <c r="EC1388" s="20" t="s">
        <v>245</v>
      </c>
      <c r="ED1388" s="20" t="s">
        <v>245</v>
      </c>
      <c r="EE1388" s="20" t="s">
        <v>245</v>
      </c>
      <c r="EF1388" s="20" t="s">
        <v>245</v>
      </c>
      <c r="EG1388" s="20" t="s">
        <v>245</v>
      </c>
      <c r="EH1388" s="20" t="s">
        <v>245</v>
      </c>
      <c r="EI1388" s="52" t="s">
        <v>245</v>
      </c>
      <c r="EJ1388" s="60" t="s">
        <v>245</v>
      </c>
      <c r="EK1388" s="62" t="e">
        <f>AVERAGE(Table1[[#This Row],[Procedural Justice]:[Identity &amp; Relationships]])</f>
        <v>#DIV/0!</v>
      </c>
    </row>
    <row r="1389" spans="1:141" x14ac:dyDescent="0.5">
      <c r="A1389" s="27">
        <v>2008</v>
      </c>
      <c r="B1389" s="15" t="s">
        <v>437</v>
      </c>
      <c r="C1389" s="16" t="s">
        <v>438</v>
      </c>
      <c r="D1389" s="17" t="s">
        <v>244</v>
      </c>
      <c r="E1389" s="18">
        <v>8.0101815501937548</v>
      </c>
      <c r="F1389" s="19">
        <v>35</v>
      </c>
      <c r="G1389" s="19">
        <v>1</v>
      </c>
      <c r="H1389" s="20" t="s">
        <v>245</v>
      </c>
      <c r="I1389" s="20" t="s">
        <v>245</v>
      </c>
      <c r="J1389" s="20" t="s">
        <v>245</v>
      </c>
      <c r="K1389" s="20">
        <v>6.5332999999999997</v>
      </c>
      <c r="L1389" s="20">
        <v>6.2919492681421518</v>
      </c>
      <c r="M1389" s="20">
        <v>9.2701268296446209</v>
      </c>
      <c r="N1389" s="20">
        <v>10</v>
      </c>
      <c r="O1389" s="20">
        <v>10</v>
      </c>
      <c r="P1389" s="20">
        <v>0</v>
      </c>
      <c r="Q1389" s="20">
        <v>10</v>
      </c>
      <c r="R1389" s="20">
        <v>10</v>
      </c>
      <c r="S1389" s="20">
        <v>0</v>
      </c>
      <c r="T1389" s="20">
        <v>10</v>
      </c>
      <c r="U1389" s="20">
        <v>0</v>
      </c>
      <c r="V1389" s="20">
        <v>10</v>
      </c>
      <c r="W1389" s="20">
        <v>10</v>
      </c>
      <c r="X1389" s="20">
        <v>10</v>
      </c>
      <c r="Y1389" s="20" t="s">
        <v>245</v>
      </c>
      <c r="Z1389" s="20" t="s">
        <v>245</v>
      </c>
      <c r="AA1389" s="20">
        <v>10</v>
      </c>
      <c r="AB1389" s="20">
        <v>10</v>
      </c>
      <c r="AC1389" s="20">
        <v>8.7639830893807176</v>
      </c>
      <c r="AD1389" s="20">
        <v>10</v>
      </c>
      <c r="AE1389" s="20">
        <v>10</v>
      </c>
      <c r="AF1389" s="20">
        <v>10</v>
      </c>
      <c r="AG1389" s="20">
        <v>10</v>
      </c>
      <c r="AH1389" s="20">
        <v>10</v>
      </c>
      <c r="AI1389" s="20">
        <v>10</v>
      </c>
      <c r="AJ1389" s="20">
        <v>10</v>
      </c>
      <c r="AK1389" s="20">
        <v>9.4066666666666663</v>
      </c>
      <c r="AL1389" s="20">
        <v>6.9888888888888889</v>
      </c>
      <c r="AM1389" s="20">
        <v>8.7985185185185184</v>
      </c>
      <c r="AN1389" s="20">
        <v>10</v>
      </c>
      <c r="AO1389" s="20">
        <v>7.5</v>
      </c>
      <c r="AP1389" s="20">
        <v>7.5</v>
      </c>
      <c r="AQ1389" s="20">
        <v>10</v>
      </c>
      <c r="AR1389" s="20">
        <v>8.75</v>
      </c>
      <c r="AS1389" s="20">
        <v>10</v>
      </c>
      <c r="AT1389" s="20">
        <v>10</v>
      </c>
      <c r="AU1389" s="20">
        <v>10</v>
      </c>
      <c r="AV1389" s="20">
        <v>10</v>
      </c>
      <c r="AW1389" s="20">
        <v>10</v>
      </c>
      <c r="AX1389" s="20">
        <v>10</v>
      </c>
      <c r="AY1389" s="20">
        <v>9.25</v>
      </c>
      <c r="AZ1389" s="20">
        <v>10</v>
      </c>
      <c r="BA1389" s="20">
        <v>0</v>
      </c>
      <c r="BB1389" s="20">
        <v>10</v>
      </c>
      <c r="BC1389" s="20">
        <v>0</v>
      </c>
      <c r="BD1389" s="20">
        <v>8.3333333333333321</v>
      </c>
      <c r="BE1389" s="20">
        <v>8.25</v>
      </c>
      <c r="BF1389" s="20">
        <v>10</v>
      </c>
      <c r="BG1389" s="20">
        <v>10</v>
      </c>
      <c r="BH1389" s="20">
        <v>10</v>
      </c>
      <c r="BI1389" s="20">
        <v>9.511904761904761</v>
      </c>
      <c r="BJ1389" s="20" t="s">
        <v>245</v>
      </c>
      <c r="BK1389" s="20" t="s">
        <v>245</v>
      </c>
      <c r="BL1389" s="20" t="s">
        <v>245</v>
      </c>
      <c r="BM1389" s="20">
        <v>10</v>
      </c>
      <c r="BN1389" s="20">
        <v>10</v>
      </c>
      <c r="BO1389" s="20">
        <v>10</v>
      </c>
      <c r="BP1389" s="20">
        <v>10</v>
      </c>
      <c r="BQ1389" s="20" t="s">
        <v>245</v>
      </c>
      <c r="BR1389" s="20">
        <v>10</v>
      </c>
      <c r="BS1389" s="52">
        <v>8.5803631003875083</v>
      </c>
      <c r="BT1389" s="53">
        <v>38</v>
      </c>
      <c r="BU1389" s="20">
        <v>5.0970588235294114</v>
      </c>
      <c r="BV1389" s="20">
        <v>22.67</v>
      </c>
      <c r="BW1389" s="20">
        <v>6.1008174386920979</v>
      </c>
      <c r="BX1389" s="20">
        <v>14.81</v>
      </c>
      <c r="BY1389" s="20">
        <v>10</v>
      </c>
      <c r="BZ1389" s="20">
        <v>9.8000000000000007</v>
      </c>
      <c r="CA1389" s="20">
        <v>9</v>
      </c>
      <c r="CB1389" s="20">
        <v>24</v>
      </c>
      <c r="CC1389" s="20">
        <v>4</v>
      </c>
      <c r="CD1389" s="20">
        <v>45</v>
      </c>
      <c r="CE1389" s="20">
        <v>6.5</v>
      </c>
      <c r="CF1389" s="20">
        <v>6.9244690655553773</v>
      </c>
      <c r="CG1389" s="20">
        <v>4.5637850300157972</v>
      </c>
      <c r="CH1389" s="20">
        <v>3.8983291666666671</v>
      </c>
      <c r="CI1389" s="20">
        <v>5.8772911682464457</v>
      </c>
      <c r="CJ1389" s="20">
        <v>8.3333333333333339</v>
      </c>
      <c r="CK1389" s="20">
        <v>6.6666666666666661</v>
      </c>
      <c r="CL1389" s="20">
        <v>6.9581528749721002</v>
      </c>
      <c r="CM1389" s="20">
        <v>9.7789466688797706</v>
      </c>
      <c r="CN1389" s="20">
        <v>5.303429735387045</v>
      </c>
      <c r="CO1389" s="20">
        <v>7.3969209044233821</v>
      </c>
      <c r="CP1389" s="20">
        <v>1</v>
      </c>
      <c r="CQ1389" s="20">
        <v>6.5307617276212442</v>
      </c>
      <c r="CR1389" s="20">
        <v>8.1</v>
      </c>
      <c r="CS1389" s="20">
        <v>9.5</v>
      </c>
      <c r="CT1389" s="20">
        <v>8.8381308677895181</v>
      </c>
      <c r="CU1389" s="20">
        <v>2.9046728305262031</v>
      </c>
      <c r="CV1389" s="20">
        <v>7.8120156805542962</v>
      </c>
      <c r="CW1389" s="20">
        <v>10.939921597228519</v>
      </c>
      <c r="CX1389" s="20">
        <v>10</v>
      </c>
      <c r="CY1389" s="20">
        <v>8.6875366370859535</v>
      </c>
      <c r="CZ1389" s="20">
        <v>9.6066666666666674</v>
      </c>
      <c r="DA1389" s="20">
        <v>0.59</v>
      </c>
      <c r="DB1389" s="20">
        <v>8.8800000000000008</v>
      </c>
      <c r="DC1389" s="20">
        <v>5.6</v>
      </c>
      <c r="DD1389" s="20">
        <v>5.6079999999999997</v>
      </c>
      <c r="DE1389" s="20">
        <v>10.98</v>
      </c>
      <c r="DF1389" s="20">
        <v>8.0315555555555562</v>
      </c>
      <c r="DG1389" s="20">
        <v>6.3534172575039491</v>
      </c>
      <c r="DH1389" s="20">
        <v>8.6392856455026958</v>
      </c>
      <c r="DI1389" s="20">
        <v>7.4963514515033225</v>
      </c>
      <c r="DJ1389" s="20">
        <v>10</v>
      </c>
      <c r="DK1389" s="20">
        <v>6.0591022788309647</v>
      </c>
      <c r="DL1389" s="20">
        <v>6.1538461538461542</v>
      </c>
      <c r="DM1389" s="20">
        <v>6.4162871962801891</v>
      </c>
      <c r="DN1389" s="20">
        <v>6.2097452096524366</v>
      </c>
      <c r="DO1389" s="20">
        <v>7.9344130541778286</v>
      </c>
      <c r="DP1389" s="20">
        <v>10</v>
      </c>
      <c r="DQ1389" s="20">
        <v>9.6588196796965047</v>
      </c>
      <c r="DR1389" s="20">
        <v>9</v>
      </c>
      <c r="DS1389" s="20">
        <v>9.5529398932321694</v>
      </c>
      <c r="DT1389" s="20">
        <v>6.7</v>
      </c>
      <c r="DU1389" s="20">
        <v>4.4299182898894163</v>
      </c>
      <c r="DV1389" s="20">
        <v>8.2026165268562412</v>
      </c>
      <c r="DW1389" s="20">
        <v>4</v>
      </c>
      <c r="DX1389" s="20">
        <v>7.2188127981073986</v>
      </c>
      <c r="DY1389" s="20">
        <v>3</v>
      </c>
      <c r="DZ1389" s="20">
        <v>5.5918912691421765</v>
      </c>
      <c r="EA1389" s="20">
        <v>3.1160402164297003</v>
      </c>
      <c r="EB1389" s="20">
        <v>3.5493827160493829</v>
      </c>
      <c r="EC1389" s="20">
        <v>9.0403981542956373</v>
      </c>
      <c r="ED1389" s="20">
        <v>5.6439279921011067</v>
      </c>
      <c r="EE1389" s="20">
        <v>8.1039389626516183</v>
      </c>
      <c r="EF1389" s="20">
        <v>8.1392518063435002</v>
      </c>
      <c r="EG1389" s="20">
        <v>6.2654899746451571</v>
      </c>
      <c r="EH1389" s="20">
        <v>7.136773712339834</v>
      </c>
      <c r="EI1389" s="52">
        <v>7.44</v>
      </c>
      <c r="EJ1389" s="60">
        <v>33</v>
      </c>
      <c r="EK1389" s="62">
        <f>AVERAGE(Table1[[#This Row],[Procedural Justice]:[Identity &amp; Relationships]])</f>
        <v>8.6138642843792521</v>
      </c>
    </row>
    <row r="1390" spans="1:141" x14ac:dyDescent="0.5">
      <c r="A1390" s="27">
        <v>2008</v>
      </c>
      <c r="B1390" s="15" t="s">
        <v>439</v>
      </c>
      <c r="C1390" s="16" t="s">
        <v>440</v>
      </c>
      <c r="D1390" s="17" t="s">
        <v>263</v>
      </c>
      <c r="E1390" s="18">
        <v>8.3642429443031521</v>
      </c>
      <c r="F1390" s="19">
        <v>15</v>
      </c>
      <c r="G1390" s="19">
        <v>1</v>
      </c>
      <c r="H1390" s="20" t="s">
        <v>245</v>
      </c>
      <c r="I1390" s="20" t="s">
        <v>245</v>
      </c>
      <c r="J1390" s="20" t="s">
        <v>245</v>
      </c>
      <c r="K1390" s="20">
        <v>7.9753549999999995</v>
      </c>
      <c r="L1390" s="20">
        <v>9.3403489966089825</v>
      </c>
      <c r="M1390" s="20">
        <v>1.6491275084775459</v>
      </c>
      <c r="N1390" s="20">
        <v>10</v>
      </c>
      <c r="O1390" s="20">
        <v>10</v>
      </c>
      <c r="P1390" s="20">
        <v>0</v>
      </c>
      <c r="Q1390" s="20">
        <v>7.5</v>
      </c>
      <c r="R1390" s="20">
        <v>10</v>
      </c>
      <c r="S1390" s="20">
        <v>0</v>
      </c>
      <c r="T1390" s="20">
        <v>10</v>
      </c>
      <c r="U1390" s="20">
        <v>0</v>
      </c>
      <c r="V1390" s="20">
        <v>9.5</v>
      </c>
      <c r="W1390" s="20">
        <v>10</v>
      </c>
      <c r="X1390" s="20">
        <v>10</v>
      </c>
      <c r="Y1390" s="20" t="s">
        <v>245</v>
      </c>
      <c r="Z1390" s="20" t="s">
        <v>245</v>
      </c>
      <c r="AA1390" s="20">
        <v>10</v>
      </c>
      <c r="AB1390" s="20">
        <v>10</v>
      </c>
      <c r="AC1390" s="20">
        <v>9.6134496655363275</v>
      </c>
      <c r="AD1390" s="20">
        <v>10</v>
      </c>
      <c r="AE1390" s="20">
        <v>10</v>
      </c>
      <c r="AF1390" s="20">
        <v>10</v>
      </c>
      <c r="AG1390" s="20">
        <v>10</v>
      </c>
      <c r="AH1390" s="20" t="s">
        <v>245</v>
      </c>
      <c r="AI1390" s="20" t="s">
        <v>245</v>
      </c>
      <c r="AJ1390" s="20" t="s">
        <v>245</v>
      </c>
      <c r="AK1390" s="20">
        <v>9.0555555555555554</v>
      </c>
      <c r="AL1390" s="20">
        <v>7.0333333333333332</v>
      </c>
      <c r="AM1390" s="20">
        <v>8.0444444444444443</v>
      </c>
      <c r="AN1390" s="20" t="s">
        <v>245</v>
      </c>
      <c r="AO1390" s="20" t="s">
        <v>245</v>
      </c>
      <c r="AP1390" s="20" t="s">
        <v>245</v>
      </c>
      <c r="AQ1390" s="20" t="s">
        <v>245</v>
      </c>
      <c r="AR1390" s="20" t="s">
        <v>245</v>
      </c>
      <c r="AS1390" s="20" t="s">
        <v>245</v>
      </c>
      <c r="AT1390" s="20" t="s">
        <v>245</v>
      </c>
      <c r="AU1390" s="20" t="s">
        <v>245</v>
      </c>
      <c r="AV1390" s="20" t="s">
        <v>245</v>
      </c>
      <c r="AW1390" s="20" t="s">
        <v>245</v>
      </c>
      <c r="AX1390" s="20" t="s">
        <v>245</v>
      </c>
      <c r="AY1390" s="20" t="s">
        <v>245</v>
      </c>
      <c r="AZ1390" s="20">
        <v>10</v>
      </c>
      <c r="BA1390" s="20">
        <v>0</v>
      </c>
      <c r="BB1390" s="20">
        <v>10</v>
      </c>
      <c r="BC1390" s="20">
        <v>0</v>
      </c>
      <c r="BD1390" s="20">
        <v>9.3333333333333321</v>
      </c>
      <c r="BE1390" s="20">
        <v>9.25</v>
      </c>
      <c r="BF1390" s="20" t="s">
        <v>245</v>
      </c>
      <c r="BG1390" s="20" t="s">
        <v>245</v>
      </c>
      <c r="BH1390" s="20" t="s">
        <v>245</v>
      </c>
      <c r="BI1390" s="20">
        <v>9.6458333333333321</v>
      </c>
      <c r="BJ1390" s="20" t="s">
        <v>245</v>
      </c>
      <c r="BK1390" s="20" t="s">
        <v>245</v>
      </c>
      <c r="BL1390" s="20" t="s">
        <v>245</v>
      </c>
      <c r="BM1390" s="20">
        <v>10</v>
      </c>
      <c r="BN1390" s="20">
        <v>10</v>
      </c>
      <c r="BO1390" s="20">
        <v>10</v>
      </c>
      <c r="BP1390" s="20">
        <v>10</v>
      </c>
      <c r="BQ1390" s="20" t="s">
        <v>245</v>
      </c>
      <c r="BR1390" s="20">
        <v>10</v>
      </c>
      <c r="BS1390" s="52">
        <v>9.1084858886063031</v>
      </c>
      <c r="BT1390" s="53">
        <v>14</v>
      </c>
      <c r="BU1390" s="20">
        <v>2.3941176470588239</v>
      </c>
      <c r="BV1390" s="20">
        <v>31.86</v>
      </c>
      <c r="BW1390" s="20">
        <v>3.784741144414169</v>
      </c>
      <c r="BX1390" s="20">
        <v>23.310000000000002</v>
      </c>
      <c r="BY1390" s="20">
        <v>8</v>
      </c>
      <c r="BZ1390" s="20">
        <v>15.75</v>
      </c>
      <c r="CA1390" s="20">
        <v>6</v>
      </c>
      <c r="CB1390" s="20">
        <v>39</v>
      </c>
      <c r="CC1390" s="20">
        <v>4</v>
      </c>
      <c r="CD1390" s="20">
        <v>46</v>
      </c>
      <c r="CE1390" s="20">
        <v>5</v>
      </c>
      <c r="CF1390" s="20">
        <v>4.7947146978682484</v>
      </c>
      <c r="CG1390" s="20">
        <v>8.3132786504065042</v>
      </c>
      <c r="CH1390" s="20">
        <v>7.7612683333333345</v>
      </c>
      <c r="CI1390" s="20">
        <v>8.8598868617886186</v>
      </c>
      <c r="CJ1390" s="20">
        <v>10</v>
      </c>
      <c r="CK1390" s="20">
        <v>10</v>
      </c>
      <c r="CL1390" s="20">
        <v>7.456058655276026</v>
      </c>
      <c r="CM1390" s="20">
        <v>6.0661963686855209</v>
      </c>
      <c r="CN1390" s="20">
        <v>8.6173559999999991</v>
      </c>
      <c r="CO1390" s="20">
        <v>9.1280664308943091</v>
      </c>
      <c r="CP1390" s="20">
        <v>1</v>
      </c>
      <c r="CQ1390" s="20">
        <v>8.4669012555982572</v>
      </c>
      <c r="CR1390" s="20">
        <v>9.1954231067357117</v>
      </c>
      <c r="CS1390" s="20">
        <v>4.0228844663214414</v>
      </c>
      <c r="CT1390" s="20">
        <v>9.2224782307569022</v>
      </c>
      <c r="CU1390" s="20">
        <v>1.9438044231077432</v>
      </c>
      <c r="CV1390" s="20">
        <v>9.3199470047361856</v>
      </c>
      <c r="CW1390" s="20">
        <v>3.4002649763190647</v>
      </c>
      <c r="CX1390" s="20">
        <v>10</v>
      </c>
      <c r="CY1390" s="20">
        <v>9.4344620855572003</v>
      </c>
      <c r="CZ1390" s="20">
        <v>9.6066666666666674</v>
      </c>
      <c r="DA1390" s="20">
        <v>0.59</v>
      </c>
      <c r="DB1390" s="20">
        <v>8.8800000000000008</v>
      </c>
      <c r="DC1390" s="20">
        <v>5.6</v>
      </c>
      <c r="DD1390" s="20">
        <v>5.6079999999999997</v>
      </c>
      <c r="DE1390" s="20">
        <v>10.98</v>
      </c>
      <c r="DF1390" s="20">
        <v>8.0315555555555562</v>
      </c>
      <c r="DG1390" s="20">
        <v>8.2967372439024398</v>
      </c>
      <c r="DH1390" s="20">
        <v>9.2868776956403103</v>
      </c>
      <c r="DI1390" s="20">
        <v>8.7918074697713742</v>
      </c>
      <c r="DJ1390" s="20">
        <v>10</v>
      </c>
      <c r="DK1390" s="20">
        <v>8.2294571341463421</v>
      </c>
      <c r="DL1390" s="20">
        <v>4.6153846153846159</v>
      </c>
      <c r="DM1390" s="20">
        <v>6.4162871962801891</v>
      </c>
      <c r="DN1390" s="20">
        <v>6.4203763152703814</v>
      </c>
      <c r="DO1390" s="20">
        <v>8.3109348351493288</v>
      </c>
      <c r="DP1390" s="20">
        <v>8</v>
      </c>
      <c r="DQ1390" s="20">
        <v>7.7970691717570411</v>
      </c>
      <c r="DR1390" s="20">
        <v>10</v>
      </c>
      <c r="DS1390" s="20">
        <v>8.5990230572523476</v>
      </c>
      <c r="DT1390" s="20">
        <v>3.3</v>
      </c>
      <c r="DU1390" s="20">
        <v>3.4634048536585365</v>
      </c>
      <c r="DV1390" s="20">
        <v>5.769588861788618</v>
      </c>
      <c r="DW1390" s="20">
        <v>4</v>
      </c>
      <c r="DX1390" s="20">
        <v>5.1792755167194917</v>
      </c>
      <c r="DY1390" s="20">
        <v>10</v>
      </c>
      <c r="DZ1390" s="20">
        <v>5.2853782053611083</v>
      </c>
      <c r="EA1390" s="20">
        <v>5.3027490162601634</v>
      </c>
      <c r="EB1390" s="20">
        <v>4.597701149425288</v>
      </c>
      <c r="EC1390" s="20">
        <v>9.1474530790733954</v>
      </c>
      <c r="ED1390" s="20">
        <v>9.0330843875338775</v>
      </c>
      <c r="EE1390" s="20">
        <v>7.343843887417151</v>
      </c>
      <c r="EF1390" s="20">
        <v>9.3386497383991962</v>
      </c>
      <c r="EG1390" s="20">
        <v>7.4605802096848457</v>
      </c>
      <c r="EH1390" s="20">
        <v>7.1149938240994333</v>
      </c>
      <c r="EI1390" s="52">
        <v>7.62</v>
      </c>
      <c r="EJ1390" s="60">
        <v>20</v>
      </c>
      <c r="EK1390" s="62">
        <f>AVERAGE(Table1[[#This Row],[Procedural Justice]:[Identity &amp; Relationships]])</f>
        <v>7.9983550325173018</v>
      </c>
    </row>
    <row r="1391" spans="1:141" x14ac:dyDescent="0.5">
      <c r="A1391" s="27">
        <v>2008</v>
      </c>
      <c r="B1391" s="15" t="s">
        <v>441</v>
      </c>
      <c r="C1391" s="16" t="s">
        <v>442</v>
      </c>
      <c r="D1391" s="17" t="s">
        <v>244</v>
      </c>
      <c r="E1391" s="18">
        <v>7.5337183261069223</v>
      </c>
      <c r="F1391" s="19">
        <v>47</v>
      </c>
      <c r="G1391" s="19">
        <v>2</v>
      </c>
      <c r="H1391" s="20">
        <v>6.0000000000000009</v>
      </c>
      <c r="I1391" s="20">
        <v>5.323103407083881</v>
      </c>
      <c r="J1391" s="20">
        <v>5.3402333563793256</v>
      </c>
      <c r="K1391" s="20">
        <v>5.6000000000000005</v>
      </c>
      <c r="L1391" s="20">
        <v>9.3228137283070627</v>
      </c>
      <c r="M1391" s="20">
        <v>1.6929656792323415</v>
      </c>
      <c r="N1391" s="20">
        <v>10</v>
      </c>
      <c r="O1391" s="20">
        <v>10</v>
      </c>
      <c r="P1391" s="20">
        <v>0</v>
      </c>
      <c r="Q1391" s="20">
        <v>7.5</v>
      </c>
      <c r="R1391" s="20">
        <v>9.6775303468128868</v>
      </c>
      <c r="S1391" s="20">
        <v>0.9674089595613381</v>
      </c>
      <c r="T1391" s="20">
        <v>8.9358501444825276</v>
      </c>
      <c r="U1391" s="20">
        <v>5.3207492775873595</v>
      </c>
      <c r="V1391" s="20">
        <v>9.2226760982590825</v>
      </c>
      <c r="W1391" s="20">
        <v>10</v>
      </c>
      <c r="X1391" s="20">
        <v>10</v>
      </c>
      <c r="Y1391" s="20" t="s">
        <v>245</v>
      </c>
      <c r="Z1391" s="20" t="s">
        <v>245</v>
      </c>
      <c r="AA1391" s="20">
        <v>5</v>
      </c>
      <c r="AB1391" s="20">
        <v>8.3333333333333339</v>
      </c>
      <c r="AC1391" s="20">
        <v>8.9596077199664936</v>
      </c>
      <c r="AD1391" s="20">
        <v>10</v>
      </c>
      <c r="AE1391" s="20">
        <v>10</v>
      </c>
      <c r="AF1391" s="20">
        <v>10</v>
      </c>
      <c r="AG1391" s="20">
        <v>10</v>
      </c>
      <c r="AH1391" s="20" t="s">
        <v>245</v>
      </c>
      <c r="AI1391" s="20" t="s">
        <v>245</v>
      </c>
      <c r="AJ1391" s="20" t="s">
        <v>245</v>
      </c>
      <c r="AK1391" s="20">
        <v>9.0466666666666669</v>
      </c>
      <c r="AL1391" s="20">
        <v>8.8888888888888893</v>
      </c>
      <c r="AM1391" s="20">
        <v>8.9677777777777781</v>
      </c>
      <c r="AN1391" s="20" t="s">
        <v>245</v>
      </c>
      <c r="AO1391" s="20" t="s">
        <v>245</v>
      </c>
      <c r="AP1391" s="20" t="s">
        <v>245</v>
      </c>
      <c r="AQ1391" s="20" t="s">
        <v>245</v>
      </c>
      <c r="AR1391" s="20" t="s">
        <v>245</v>
      </c>
      <c r="AS1391" s="20" t="s">
        <v>245</v>
      </c>
      <c r="AT1391" s="20" t="s">
        <v>245</v>
      </c>
      <c r="AU1391" s="20" t="s">
        <v>245</v>
      </c>
      <c r="AV1391" s="20" t="s">
        <v>245</v>
      </c>
      <c r="AW1391" s="20" t="s">
        <v>245</v>
      </c>
      <c r="AX1391" s="20" t="s">
        <v>245</v>
      </c>
      <c r="AY1391" s="20" t="s">
        <v>245</v>
      </c>
      <c r="AZ1391" s="20">
        <v>10</v>
      </c>
      <c r="BA1391" s="20">
        <v>0</v>
      </c>
      <c r="BB1391" s="20">
        <v>10</v>
      </c>
      <c r="BC1391" s="20">
        <v>0</v>
      </c>
      <c r="BD1391" s="20">
        <v>6</v>
      </c>
      <c r="BE1391" s="20">
        <v>5.25</v>
      </c>
      <c r="BF1391" s="20" t="s">
        <v>245</v>
      </c>
      <c r="BG1391" s="20" t="s">
        <v>245</v>
      </c>
      <c r="BH1391" s="20" t="s">
        <v>245</v>
      </c>
      <c r="BI1391" s="20">
        <v>7.8125</v>
      </c>
      <c r="BJ1391" s="20" t="s">
        <v>245</v>
      </c>
      <c r="BK1391" s="20" t="s">
        <v>245</v>
      </c>
      <c r="BL1391" s="20" t="s">
        <v>245</v>
      </c>
      <c r="BM1391" s="20">
        <v>10</v>
      </c>
      <c r="BN1391" s="20">
        <v>10</v>
      </c>
      <c r="BO1391" s="20">
        <v>10</v>
      </c>
      <c r="BP1391" s="20">
        <v>10</v>
      </c>
      <c r="BQ1391" s="20" t="s">
        <v>245</v>
      </c>
      <c r="BR1391" s="20">
        <v>10</v>
      </c>
      <c r="BS1391" s="52">
        <v>8.2374366522138445</v>
      </c>
      <c r="BT1391" s="53">
        <v>42</v>
      </c>
      <c r="BU1391" s="20">
        <v>6.079411764705883</v>
      </c>
      <c r="BV1391" s="20">
        <v>19.329999999999998</v>
      </c>
      <c r="BW1391" s="20">
        <v>5.9482288828337886</v>
      </c>
      <c r="BX1391" s="20">
        <v>15.37</v>
      </c>
      <c r="BY1391" s="20">
        <v>4</v>
      </c>
      <c r="BZ1391" s="20">
        <v>30.63</v>
      </c>
      <c r="CA1391" s="20">
        <v>10</v>
      </c>
      <c r="CB1391" s="20">
        <v>10</v>
      </c>
      <c r="CC1391" s="20">
        <v>5</v>
      </c>
      <c r="CD1391" s="20">
        <v>39</v>
      </c>
      <c r="CE1391" s="20">
        <v>7.5</v>
      </c>
      <c r="CF1391" s="20">
        <v>5.8819101618849174</v>
      </c>
      <c r="CG1391" s="20">
        <v>3.2516540526315785</v>
      </c>
      <c r="CH1391" s="20">
        <v>3.471566666666666</v>
      </c>
      <c r="CI1391" s="20">
        <v>4.7343593620414675</v>
      </c>
      <c r="CJ1391" s="20">
        <v>5.5</v>
      </c>
      <c r="CK1391" s="20" t="s">
        <v>245</v>
      </c>
      <c r="CL1391" s="20">
        <v>5.6649604436899113</v>
      </c>
      <c r="CM1391" s="20">
        <v>7.8519682661117756</v>
      </c>
      <c r="CN1391" s="20">
        <v>5.3510807719298237</v>
      </c>
      <c r="CO1391" s="20">
        <v>6.6022924497607658</v>
      </c>
      <c r="CP1391" s="20">
        <v>0.96296296296296291</v>
      </c>
      <c r="CQ1391" s="20">
        <v>5.2052725617594806</v>
      </c>
      <c r="CR1391" s="20">
        <v>7.568891559555202</v>
      </c>
      <c r="CS1391" s="20">
        <v>12.155542202223991</v>
      </c>
      <c r="CT1391" s="20">
        <v>9.1062548823173763</v>
      </c>
      <c r="CU1391" s="20">
        <v>2.2343627942065618</v>
      </c>
      <c r="CV1391" s="20">
        <v>8.5562944755771131</v>
      </c>
      <c r="CW1391" s="20">
        <v>7.2185276221144363</v>
      </c>
      <c r="CX1391" s="20">
        <v>5</v>
      </c>
      <c r="CY1391" s="20">
        <v>7.5578602293624222</v>
      </c>
      <c r="CZ1391" s="20">
        <v>8.9733333333333345</v>
      </c>
      <c r="DA1391" s="20">
        <v>1.54</v>
      </c>
      <c r="DB1391" s="20">
        <v>8.4600000000000009</v>
      </c>
      <c r="DC1391" s="20">
        <v>7.7</v>
      </c>
      <c r="DD1391" s="20">
        <v>6.3359999999999994</v>
      </c>
      <c r="DE1391" s="20">
        <v>9.16</v>
      </c>
      <c r="DF1391" s="20">
        <v>7.9231111111111119</v>
      </c>
      <c r="DG1391" s="20">
        <v>6.0271070845295061</v>
      </c>
      <c r="DH1391" s="20">
        <v>8.4715996256372641</v>
      </c>
      <c r="DI1391" s="20">
        <v>7.2493533550833851</v>
      </c>
      <c r="DJ1391" s="20">
        <v>10</v>
      </c>
      <c r="DK1391" s="20">
        <v>4.9704218173843699</v>
      </c>
      <c r="DL1391" s="20">
        <v>0.76923076923076927</v>
      </c>
      <c r="DM1391" s="20">
        <v>7.6331692507471232</v>
      </c>
      <c r="DN1391" s="20">
        <v>4.4576072791207544</v>
      </c>
      <c r="DO1391" s="20">
        <v>7.4075179363288131</v>
      </c>
      <c r="DP1391" s="20">
        <v>10</v>
      </c>
      <c r="DQ1391" s="20">
        <v>9.467931214458007</v>
      </c>
      <c r="DR1391" s="20">
        <v>10</v>
      </c>
      <c r="DS1391" s="20">
        <v>9.822643738152669</v>
      </c>
      <c r="DT1391" s="20">
        <v>8.9</v>
      </c>
      <c r="DU1391" s="20">
        <v>5.0918883110047855</v>
      </c>
      <c r="DV1391" s="20">
        <v>8.1327835295055824</v>
      </c>
      <c r="DW1391" s="20">
        <v>8</v>
      </c>
      <c r="DX1391" s="20">
        <v>7.5896377583597463</v>
      </c>
      <c r="DY1391" s="20">
        <v>10</v>
      </c>
      <c r="DZ1391" s="20">
        <v>7.9523849331450194</v>
      </c>
      <c r="EA1391" s="20">
        <v>3.7781244338118025</v>
      </c>
      <c r="EB1391" s="20">
        <v>5.0602409638554215</v>
      </c>
      <c r="EC1391" s="20">
        <v>9.8456727080955986</v>
      </c>
      <c r="ED1391" s="20">
        <v>5.2670427256778307</v>
      </c>
      <c r="EE1391" s="20">
        <v>5.6338036399510063</v>
      </c>
      <c r="EF1391" s="20">
        <v>9.1593005149142321</v>
      </c>
      <c r="EG1391" s="20">
        <v>6.457364164384316</v>
      </c>
      <c r="EH1391" s="20">
        <v>8.0774642785606687</v>
      </c>
      <c r="EI1391" s="52">
        <v>6.83</v>
      </c>
      <c r="EJ1391" s="60">
        <v>70</v>
      </c>
      <c r="EK1391" s="62">
        <f>AVERAGE(Table1[[#This Row],[Procedural Justice]:[Identity &amp; Relationships]])</f>
        <v>7.5169770611368953</v>
      </c>
    </row>
    <row r="1392" spans="1:141" x14ac:dyDescent="0.5">
      <c r="A1392" s="27">
        <v>2008</v>
      </c>
      <c r="B1392" s="15" t="s">
        <v>443</v>
      </c>
      <c r="C1392" s="16" t="s">
        <v>444</v>
      </c>
      <c r="D1392" s="17" t="s">
        <v>251</v>
      </c>
      <c r="E1392" s="18">
        <v>6.5557231899541426</v>
      </c>
      <c r="F1392" s="19">
        <v>98</v>
      </c>
      <c r="G1392" s="19">
        <v>3</v>
      </c>
      <c r="H1392" s="20">
        <v>4.3</v>
      </c>
      <c r="I1392" s="20">
        <v>5.3497449452374832</v>
      </c>
      <c r="J1392" s="20">
        <v>4.9490916441864439</v>
      </c>
      <c r="K1392" s="20">
        <v>4.9000000000000004</v>
      </c>
      <c r="L1392" s="20">
        <v>6.3291025906454532</v>
      </c>
      <c r="M1392" s="20">
        <v>9.1772435233863661</v>
      </c>
      <c r="N1392" s="20">
        <v>10</v>
      </c>
      <c r="O1392" s="20">
        <v>10</v>
      </c>
      <c r="P1392" s="20">
        <v>0</v>
      </c>
      <c r="Q1392" s="20">
        <v>2.5</v>
      </c>
      <c r="R1392" s="20">
        <v>10</v>
      </c>
      <c r="S1392" s="20">
        <v>0</v>
      </c>
      <c r="T1392" s="20">
        <v>10</v>
      </c>
      <c r="U1392" s="20">
        <v>0</v>
      </c>
      <c r="V1392" s="20">
        <v>8.5</v>
      </c>
      <c r="W1392" s="20">
        <v>10</v>
      </c>
      <c r="X1392" s="20">
        <v>10</v>
      </c>
      <c r="Y1392" s="20" t="s">
        <v>245</v>
      </c>
      <c r="Z1392" s="20" t="s">
        <v>245</v>
      </c>
      <c r="AA1392" s="20">
        <v>10</v>
      </c>
      <c r="AB1392" s="20">
        <v>10</v>
      </c>
      <c r="AC1392" s="20">
        <v>8.2763675302151523</v>
      </c>
      <c r="AD1392" s="20">
        <v>10</v>
      </c>
      <c r="AE1392" s="20">
        <v>10</v>
      </c>
      <c r="AF1392" s="20">
        <v>10</v>
      </c>
      <c r="AG1392" s="20">
        <v>10</v>
      </c>
      <c r="AH1392" s="20">
        <v>7.5</v>
      </c>
      <c r="AI1392" s="20">
        <v>3.3333333333333335</v>
      </c>
      <c r="AJ1392" s="20">
        <v>5.416666666666667</v>
      </c>
      <c r="AK1392" s="20">
        <v>9.844444444444445</v>
      </c>
      <c r="AL1392" s="20">
        <v>8.5166666666666675</v>
      </c>
      <c r="AM1392" s="20">
        <v>7.9259259259259265</v>
      </c>
      <c r="AN1392" s="20">
        <v>7.5</v>
      </c>
      <c r="AO1392" s="20">
        <v>5</v>
      </c>
      <c r="AP1392" s="20">
        <v>5</v>
      </c>
      <c r="AQ1392" s="20">
        <v>3.3333333333333335</v>
      </c>
      <c r="AR1392" s="20">
        <v>4.166666666666667</v>
      </c>
      <c r="AS1392" s="20">
        <v>10</v>
      </c>
      <c r="AT1392" s="20">
        <v>3.3333333333333335</v>
      </c>
      <c r="AU1392" s="20">
        <v>6.666666666666667</v>
      </c>
      <c r="AV1392" s="20">
        <v>10</v>
      </c>
      <c r="AW1392" s="20">
        <v>3.3333333333333335</v>
      </c>
      <c r="AX1392" s="20">
        <v>6.666666666666667</v>
      </c>
      <c r="AY1392" s="20">
        <v>6.0000000000000009</v>
      </c>
      <c r="AZ1392" s="20">
        <v>10</v>
      </c>
      <c r="BA1392" s="20">
        <v>0</v>
      </c>
      <c r="BB1392" s="20">
        <v>10</v>
      </c>
      <c r="BC1392" s="20">
        <v>0</v>
      </c>
      <c r="BD1392" s="20">
        <v>5.333333333333333</v>
      </c>
      <c r="BE1392" s="20">
        <v>4.5</v>
      </c>
      <c r="BF1392" s="20">
        <v>10</v>
      </c>
      <c r="BG1392" s="20">
        <v>10</v>
      </c>
      <c r="BH1392" s="20">
        <v>10</v>
      </c>
      <c r="BI1392" s="20">
        <v>8.5476190476190474</v>
      </c>
      <c r="BJ1392" s="20" t="s">
        <v>245</v>
      </c>
      <c r="BK1392" s="20" t="s">
        <v>245</v>
      </c>
      <c r="BL1392" s="20" t="s">
        <v>245</v>
      </c>
      <c r="BM1392" s="20">
        <v>0</v>
      </c>
      <c r="BN1392" s="20">
        <v>10</v>
      </c>
      <c r="BO1392" s="20">
        <v>10</v>
      </c>
      <c r="BP1392" s="20">
        <v>10</v>
      </c>
      <c r="BQ1392" s="20" t="s">
        <v>245</v>
      </c>
      <c r="BR1392" s="20">
        <v>5</v>
      </c>
      <c r="BS1392" s="52">
        <v>7.0414463799082849</v>
      </c>
      <c r="BT1392" s="53">
        <v>83</v>
      </c>
      <c r="BU1392" s="20">
        <v>8.3558823529411761</v>
      </c>
      <c r="BV1392" s="20">
        <v>11.59</v>
      </c>
      <c r="BW1392" s="20">
        <v>9.3460490463215269</v>
      </c>
      <c r="BX1392" s="20">
        <v>2.9</v>
      </c>
      <c r="BY1392" s="20">
        <v>6</v>
      </c>
      <c r="BZ1392" s="20">
        <v>27.45</v>
      </c>
      <c r="CA1392" s="20">
        <v>9</v>
      </c>
      <c r="CB1392" s="20">
        <v>23</v>
      </c>
      <c r="CC1392" s="20">
        <v>5</v>
      </c>
      <c r="CD1392" s="20">
        <v>36</v>
      </c>
      <c r="CE1392" s="20">
        <v>7</v>
      </c>
      <c r="CF1392" s="20">
        <v>7.6754828498156762</v>
      </c>
      <c r="CG1392" s="20">
        <v>3.0005985140961862</v>
      </c>
      <c r="CH1392" s="20">
        <v>3.1964708333333336</v>
      </c>
      <c r="CI1392" s="20">
        <v>3.9657390630182432</v>
      </c>
      <c r="CJ1392" s="20">
        <v>1.6666666666666665</v>
      </c>
      <c r="CK1392" s="20">
        <v>4.166666666666667</v>
      </c>
      <c r="CL1392" s="20">
        <v>2.423722901259179</v>
      </c>
      <c r="CM1392" s="20">
        <v>5.4129574238820766</v>
      </c>
      <c r="CN1392" s="20">
        <v>4.1990197545605312</v>
      </c>
      <c r="CO1392" s="20">
        <v>4.0083044626865689</v>
      </c>
      <c r="CP1392" s="20">
        <v>0.66666666699999999</v>
      </c>
      <c r="CQ1392" s="20">
        <v>2.9666802122756932</v>
      </c>
      <c r="CR1392" s="20">
        <v>8.9594397774509957</v>
      </c>
      <c r="CS1392" s="20">
        <v>5.2028011127450258</v>
      </c>
      <c r="CT1392" s="20">
        <v>8.5454861553599457</v>
      </c>
      <c r="CU1392" s="20">
        <v>3.6362846116001353</v>
      </c>
      <c r="CV1392" s="20">
        <v>8.1552759272965716</v>
      </c>
      <c r="CW1392" s="20">
        <v>9.2236203635171421</v>
      </c>
      <c r="CX1392" s="20">
        <v>5</v>
      </c>
      <c r="CY1392" s="20">
        <v>7.6650504650268783</v>
      </c>
      <c r="CZ1392" s="20">
        <v>4.9933333333333332</v>
      </c>
      <c r="DA1392" s="20">
        <v>7.51</v>
      </c>
      <c r="DB1392" s="20">
        <v>7.5</v>
      </c>
      <c r="DC1392" s="20">
        <v>12.5</v>
      </c>
      <c r="DD1392" s="20">
        <v>7.5</v>
      </c>
      <c r="DE1392" s="20">
        <v>6.25</v>
      </c>
      <c r="DF1392" s="20">
        <v>6.6644444444444444</v>
      </c>
      <c r="DG1392" s="20">
        <v>5.4151229535655068</v>
      </c>
      <c r="DH1392" s="20">
        <v>6.7803525050225764</v>
      </c>
      <c r="DI1392" s="20">
        <v>6.0977377292940416</v>
      </c>
      <c r="DJ1392" s="20">
        <v>10</v>
      </c>
      <c r="DK1392" s="20">
        <v>4.8364873208955235</v>
      </c>
      <c r="DL1392" s="20">
        <v>3</v>
      </c>
      <c r="DM1392" s="20">
        <v>0</v>
      </c>
      <c r="DN1392" s="20">
        <v>2.612162440298508</v>
      </c>
      <c r="DO1392" s="20">
        <v>6.343586153509249</v>
      </c>
      <c r="DP1392" s="20">
        <v>5</v>
      </c>
      <c r="DQ1392" s="20">
        <v>8.3389748236965477</v>
      </c>
      <c r="DR1392" s="20">
        <v>6</v>
      </c>
      <c r="DS1392" s="20">
        <v>6.4463249412321817</v>
      </c>
      <c r="DT1392" s="20">
        <v>1.1000000000000001</v>
      </c>
      <c r="DU1392" s="20">
        <v>5.4582019850746279</v>
      </c>
      <c r="DV1392" s="20">
        <v>6.8734369966832496</v>
      </c>
      <c r="DW1392" s="20">
        <v>6</v>
      </c>
      <c r="DX1392" s="20">
        <v>7.2188127981073986</v>
      </c>
      <c r="DY1392" s="20">
        <v>1</v>
      </c>
      <c r="DZ1392" s="20">
        <v>4.6084086299775464</v>
      </c>
      <c r="EA1392" s="20">
        <v>3.277445747927032</v>
      </c>
      <c r="EB1392" s="20">
        <v>5.3484848484848477</v>
      </c>
      <c r="EC1392" s="20">
        <v>9.7013025700344482</v>
      </c>
      <c r="ED1392" s="20">
        <v>3.4988060702045343</v>
      </c>
      <c r="EE1392" s="20">
        <v>6.874672490035012</v>
      </c>
      <c r="EF1392" s="20">
        <v>7.7469253799701416</v>
      </c>
      <c r="EG1392" s="20">
        <v>6.0746061844426693</v>
      </c>
      <c r="EH1392" s="20">
        <v>5.7097799185507983</v>
      </c>
      <c r="EI1392" s="52">
        <v>6.07</v>
      </c>
      <c r="EJ1392" s="60">
        <v>107</v>
      </c>
      <c r="EK1392" s="62">
        <f>AVERAGE(Table1[[#This Row],[Procedural Justice]:[Identity &amp; Relationships]])</f>
        <v>6.8631498184501805</v>
      </c>
    </row>
    <row r="1393" spans="1:141" x14ac:dyDescent="0.5">
      <c r="A1393" s="27">
        <v>2008</v>
      </c>
      <c r="B1393" s="15" t="s">
        <v>445</v>
      </c>
      <c r="C1393" s="16" t="s">
        <v>446</v>
      </c>
      <c r="D1393" s="17" t="s">
        <v>251</v>
      </c>
      <c r="E1393" s="18">
        <v>6.7217722503227471</v>
      </c>
      <c r="F1393" s="19">
        <v>90</v>
      </c>
      <c r="G1393" s="19">
        <v>3</v>
      </c>
      <c r="H1393" s="20">
        <v>4.0333333333333332</v>
      </c>
      <c r="I1393" s="20">
        <v>5.9434894940453962</v>
      </c>
      <c r="J1393" s="20">
        <v>4.5120265433854678</v>
      </c>
      <c r="K1393" s="20">
        <v>4.8</v>
      </c>
      <c r="L1393" s="20">
        <v>7.813784007745932</v>
      </c>
      <c r="M1393" s="20">
        <v>5.465539980635171</v>
      </c>
      <c r="N1393" s="20">
        <v>10</v>
      </c>
      <c r="O1393" s="20">
        <v>10</v>
      </c>
      <c r="P1393" s="20">
        <v>0</v>
      </c>
      <c r="Q1393" s="20">
        <v>7.5</v>
      </c>
      <c r="R1393" s="20">
        <v>10</v>
      </c>
      <c r="S1393" s="20">
        <v>0</v>
      </c>
      <c r="T1393" s="20">
        <v>10</v>
      </c>
      <c r="U1393" s="20">
        <v>0</v>
      </c>
      <c r="V1393" s="20">
        <v>9.5</v>
      </c>
      <c r="W1393" s="20">
        <v>8.2000000000000011</v>
      </c>
      <c r="X1393" s="20">
        <v>10</v>
      </c>
      <c r="Y1393" s="20" t="s">
        <v>245</v>
      </c>
      <c r="Z1393" s="20" t="s">
        <v>245</v>
      </c>
      <c r="AA1393" s="20">
        <v>5</v>
      </c>
      <c r="AB1393" s="20">
        <v>7.7333333333333343</v>
      </c>
      <c r="AC1393" s="20">
        <v>8.3490391136930882</v>
      </c>
      <c r="AD1393" s="20">
        <v>10</v>
      </c>
      <c r="AE1393" s="20">
        <v>10</v>
      </c>
      <c r="AF1393" s="20">
        <v>5</v>
      </c>
      <c r="AG1393" s="20">
        <v>8.3333333333333339</v>
      </c>
      <c r="AH1393" s="20" t="s">
        <v>245</v>
      </c>
      <c r="AI1393" s="20" t="s">
        <v>245</v>
      </c>
      <c r="AJ1393" s="20" t="s">
        <v>245</v>
      </c>
      <c r="AK1393" s="20">
        <v>9.0555555555555554</v>
      </c>
      <c r="AL1393" s="20">
        <v>8.5166666666666675</v>
      </c>
      <c r="AM1393" s="20">
        <v>8.7861111111111114</v>
      </c>
      <c r="AN1393" s="20" t="s">
        <v>245</v>
      </c>
      <c r="AO1393" s="20" t="s">
        <v>245</v>
      </c>
      <c r="AP1393" s="20" t="s">
        <v>245</v>
      </c>
      <c r="AQ1393" s="20" t="s">
        <v>245</v>
      </c>
      <c r="AR1393" s="20" t="s">
        <v>245</v>
      </c>
      <c r="AS1393" s="20" t="s">
        <v>245</v>
      </c>
      <c r="AT1393" s="20" t="s">
        <v>245</v>
      </c>
      <c r="AU1393" s="20" t="s">
        <v>245</v>
      </c>
      <c r="AV1393" s="20" t="s">
        <v>245</v>
      </c>
      <c r="AW1393" s="20" t="s">
        <v>245</v>
      </c>
      <c r="AX1393" s="20" t="s">
        <v>245</v>
      </c>
      <c r="AY1393" s="20" t="s">
        <v>245</v>
      </c>
      <c r="AZ1393" s="20">
        <v>10</v>
      </c>
      <c r="BA1393" s="20">
        <v>0</v>
      </c>
      <c r="BB1393" s="20">
        <v>10</v>
      </c>
      <c r="BC1393" s="20">
        <v>0</v>
      </c>
      <c r="BD1393" s="20">
        <v>4.333333333333333</v>
      </c>
      <c r="BE1393" s="20">
        <v>4.75</v>
      </c>
      <c r="BF1393" s="20" t="s">
        <v>245</v>
      </c>
      <c r="BG1393" s="20" t="s">
        <v>245</v>
      </c>
      <c r="BH1393" s="20" t="s">
        <v>245</v>
      </c>
      <c r="BI1393" s="20">
        <v>7.270833333333333</v>
      </c>
      <c r="BJ1393" s="20" t="s">
        <v>245</v>
      </c>
      <c r="BK1393" s="20" t="s">
        <v>245</v>
      </c>
      <c r="BL1393" s="20" t="s">
        <v>245</v>
      </c>
      <c r="BM1393" s="20">
        <v>10</v>
      </c>
      <c r="BN1393" s="20">
        <v>0</v>
      </c>
      <c r="BO1393" s="20">
        <v>10</v>
      </c>
      <c r="BP1393" s="20">
        <v>5</v>
      </c>
      <c r="BQ1393" s="20" t="s">
        <v>245</v>
      </c>
      <c r="BR1393" s="20">
        <v>7.5</v>
      </c>
      <c r="BS1393" s="52">
        <v>7.2735445006454951</v>
      </c>
      <c r="BT1393" s="53">
        <v>74</v>
      </c>
      <c r="BU1393" s="20">
        <v>7.6</v>
      </c>
      <c r="BV1393" s="20">
        <v>14.16</v>
      </c>
      <c r="BW1393" s="20">
        <v>9.4822888283378752</v>
      </c>
      <c r="BX1393" s="20">
        <v>2.4</v>
      </c>
      <c r="BY1393" s="20">
        <v>4</v>
      </c>
      <c r="BZ1393" s="20">
        <v>37.42</v>
      </c>
      <c r="CA1393" s="20">
        <v>5</v>
      </c>
      <c r="CB1393" s="20">
        <v>38</v>
      </c>
      <c r="CC1393" s="20">
        <v>5</v>
      </c>
      <c r="CD1393" s="20">
        <v>38</v>
      </c>
      <c r="CE1393" s="20">
        <v>5</v>
      </c>
      <c r="CF1393" s="20">
        <v>6.5205722070844683</v>
      </c>
      <c r="CG1393" s="20">
        <v>6.5361232256944435</v>
      </c>
      <c r="CH1393" s="20">
        <v>4.7958258333333337</v>
      </c>
      <c r="CI1393" s="20">
        <v>5.4244059435763878</v>
      </c>
      <c r="CJ1393" s="20">
        <v>6.6666666666666661</v>
      </c>
      <c r="CK1393" s="20">
        <v>5</v>
      </c>
      <c r="CL1393" s="20">
        <v>2.2088994419009937</v>
      </c>
      <c r="CM1393" s="20">
        <v>7.2849911413292325</v>
      </c>
      <c r="CN1393" s="20">
        <v>5.8373620321180564</v>
      </c>
      <c r="CO1393" s="20">
        <v>5.7415667795138905</v>
      </c>
      <c r="CP1393" s="20">
        <v>1</v>
      </c>
      <c r="CQ1393" s="20">
        <v>5.499537896014778</v>
      </c>
      <c r="CR1393" s="20">
        <v>6.1477517941950843</v>
      </c>
      <c r="CS1393" s="20">
        <v>19.261241029024578</v>
      </c>
      <c r="CT1393" s="20">
        <v>8.1573888091968598</v>
      </c>
      <c r="CU1393" s="20">
        <v>4.6065279770078496</v>
      </c>
      <c r="CV1393" s="20">
        <v>8.2574796267819082</v>
      </c>
      <c r="CW1393" s="20">
        <v>8.7126018660904663</v>
      </c>
      <c r="CX1393" s="20">
        <v>0</v>
      </c>
      <c r="CY1393" s="20">
        <v>5.6406550575434631</v>
      </c>
      <c r="CZ1393" s="20">
        <v>4.6000000000000005</v>
      </c>
      <c r="DA1393" s="20">
        <v>8.1</v>
      </c>
      <c r="DB1393" s="20">
        <v>7.4</v>
      </c>
      <c r="DC1393" s="20">
        <v>13</v>
      </c>
      <c r="DD1393" s="20">
        <v>6.2039999999999997</v>
      </c>
      <c r="DE1393" s="20">
        <v>9.49</v>
      </c>
      <c r="DF1393" s="20">
        <v>6.0680000000000005</v>
      </c>
      <c r="DG1393" s="20">
        <v>5.0941451805555547</v>
      </c>
      <c r="DH1393" s="20">
        <v>3.542392254334513</v>
      </c>
      <c r="DI1393" s="20">
        <v>4.3182687174450338</v>
      </c>
      <c r="DJ1393" s="20">
        <v>10</v>
      </c>
      <c r="DK1393" s="20">
        <v>5.5429132747395835</v>
      </c>
      <c r="DL1393" s="20">
        <v>0.83333333333333326</v>
      </c>
      <c r="DM1393" s="20">
        <v>6.6375384789105389</v>
      </c>
      <c r="DN1393" s="20">
        <v>4.3379283623278182</v>
      </c>
      <c r="DO1393" s="20">
        <v>6.1810492699432134</v>
      </c>
      <c r="DP1393" s="20">
        <v>10</v>
      </c>
      <c r="DQ1393" s="20">
        <v>6.6826793248431215</v>
      </c>
      <c r="DR1393" s="20">
        <v>8</v>
      </c>
      <c r="DS1393" s="20">
        <v>8.2275597749477072</v>
      </c>
      <c r="DT1393" s="20">
        <v>5.6</v>
      </c>
      <c r="DU1393" s="20">
        <v>4.9537014626736111</v>
      </c>
      <c r="DV1393" s="20">
        <v>7.6626999904513893</v>
      </c>
      <c r="DW1393" s="20">
        <v>10</v>
      </c>
      <c r="DX1393" s="20">
        <v>2.2126758347007174</v>
      </c>
      <c r="DY1393" s="20">
        <v>10</v>
      </c>
      <c r="DZ1393" s="20">
        <v>6.7381795479709536</v>
      </c>
      <c r="EA1393" s="20">
        <v>4.7057377682291657</v>
      </c>
      <c r="EB1393" s="20">
        <v>4.5614035087719298</v>
      </c>
      <c r="EC1393" s="20">
        <v>7.6168729566900533</v>
      </c>
      <c r="ED1393" s="20">
        <v>5.6251787848668986</v>
      </c>
      <c r="EE1393" s="20">
        <v>5.4637518759004671</v>
      </c>
      <c r="EF1393" s="20">
        <v>8.2401357445537933</v>
      </c>
      <c r="EG1393" s="20">
        <v>6.035513439835384</v>
      </c>
      <c r="EH1393" s="20">
        <v>7.0004175875846819</v>
      </c>
      <c r="EI1393" s="52">
        <v>6.17</v>
      </c>
      <c r="EJ1393" s="60">
        <v>104</v>
      </c>
      <c r="EK1393" s="62">
        <f>AVERAGE(Table1[[#This Row],[Procedural Justice]:[Identity &amp; Relationships]])</f>
        <v>6.5999071574232078</v>
      </c>
    </row>
    <row r="1394" spans="1:141" x14ac:dyDescent="0.5">
      <c r="A1394" s="27">
        <v>2008</v>
      </c>
      <c r="B1394" s="15" t="s">
        <v>447</v>
      </c>
      <c r="C1394" s="16" t="s">
        <v>448</v>
      </c>
      <c r="D1394" s="17" t="s">
        <v>272</v>
      </c>
      <c r="E1394" s="18">
        <v>6.4531403931624496</v>
      </c>
      <c r="F1394" s="19">
        <v>105</v>
      </c>
      <c r="G1394" s="19">
        <v>3</v>
      </c>
      <c r="H1394" s="20">
        <v>5.5666666666666664</v>
      </c>
      <c r="I1394" s="20">
        <v>5.7236848750312923</v>
      </c>
      <c r="J1394" s="20">
        <v>6.1148240171442678</v>
      </c>
      <c r="K1394" s="20">
        <v>5.8</v>
      </c>
      <c r="L1394" s="20">
        <v>9.1191789597083019</v>
      </c>
      <c r="M1394" s="20">
        <v>2.2020526007292447</v>
      </c>
      <c r="N1394" s="20">
        <v>10</v>
      </c>
      <c r="O1394" s="20">
        <v>10</v>
      </c>
      <c r="P1394" s="20">
        <v>0</v>
      </c>
      <c r="Q1394" s="20">
        <v>10</v>
      </c>
      <c r="R1394" s="20">
        <v>10</v>
      </c>
      <c r="S1394" s="20">
        <v>0</v>
      </c>
      <c r="T1394" s="20">
        <v>10</v>
      </c>
      <c r="U1394" s="20">
        <v>0</v>
      </c>
      <c r="V1394" s="20">
        <v>10</v>
      </c>
      <c r="W1394" s="20">
        <v>10</v>
      </c>
      <c r="X1394" s="20">
        <v>10</v>
      </c>
      <c r="Y1394" s="20" t="s">
        <v>245</v>
      </c>
      <c r="Z1394" s="20" t="s">
        <v>245</v>
      </c>
      <c r="AA1394" s="20">
        <v>5</v>
      </c>
      <c r="AB1394" s="20">
        <v>8.3333333333333339</v>
      </c>
      <c r="AC1394" s="20">
        <v>9.150837431013878</v>
      </c>
      <c r="AD1394" s="20">
        <v>5</v>
      </c>
      <c r="AE1394" s="20">
        <v>5</v>
      </c>
      <c r="AF1394" s="20">
        <v>5</v>
      </c>
      <c r="AG1394" s="20">
        <v>5</v>
      </c>
      <c r="AH1394" s="20">
        <v>2.5</v>
      </c>
      <c r="AI1394" s="20">
        <v>6.666666666666667</v>
      </c>
      <c r="AJ1394" s="20">
        <v>4.5833333333333339</v>
      </c>
      <c r="AK1394" s="20">
        <v>9.4444444444444446</v>
      </c>
      <c r="AL1394" s="20">
        <v>7.8722222222222227</v>
      </c>
      <c r="AM1394" s="20">
        <v>7.3000000000000007</v>
      </c>
      <c r="AN1394" s="20">
        <v>5</v>
      </c>
      <c r="AO1394" s="20">
        <v>5</v>
      </c>
      <c r="AP1394" s="20">
        <v>2.5</v>
      </c>
      <c r="AQ1394" s="20">
        <v>6.666666666666667</v>
      </c>
      <c r="AR1394" s="20">
        <v>4.5833333333333339</v>
      </c>
      <c r="AS1394" s="20">
        <v>7.5</v>
      </c>
      <c r="AT1394" s="20">
        <v>6.666666666666667</v>
      </c>
      <c r="AU1394" s="20">
        <v>7.0833333333333339</v>
      </c>
      <c r="AV1394" s="20">
        <v>5</v>
      </c>
      <c r="AW1394" s="20">
        <v>3.3333333333333335</v>
      </c>
      <c r="AX1394" s="20">
        <v>4.166666666666667</v>
      </c>
      <c r="AY1394" s="20">
        <v>5.166666666666667</v>
      </c>
      <c r="AZ1394" s="20">
        <v>10</v>
      </c>
      <c r="BA1394" s="20">
        <v>0</v>
      </c>
      <c r="BB1394" s="20">
        <v>10</v>
      </c>
      <c r="BC1394" s="20">
        <v>0</v>
      </c>
      <c r="BD1394" s="20">
        <v>2</v>
      </c>
      <c r="BE1394" s="20">
        <v>4</v>
      </c>
      <c r="BF1394" s="20">
        <v>3.3333333333333335</v>
      </c>
      <c r="BG1394" s="20">
        <v>6.666666666666667</v>
      </c>
      <c r="BH1394" s="20">
        <v>3.3333333333333335</v>
      </c>
      <c r="BI1394" s="20">
        <v>5.6190476190476195</v>
      </c>
      <c r="BJ1394" s="20" t="s">
        <v>245</v>
      </c>
      <c r="BK1394" s="20" t="s">
        <v>245</v>
      </c>
      <c r="BL1394" s="20" t="s">
        <v>245</v>
      </c>
      <c r="BM1394" s="20">
        <v>5</v>
      </c>
      <c r="BN1394" s="20">
        <v>0</v>
      </c>
      <c r="BO1394" s="20">
        <v>0</v>
      </c>
      <c r="BP1394" s="20">
        <v>0</v>
      </c>
      <c r="BQ1394" s="20" t="s">
        <v>245</v>
      </c>
      <c r="BR1394" s="20">
        <v>2.5</v>
      </c>
      <c r="BS1394" s="52">
        <v>6.296280786324898</v>
      </c>
      <c r="BT1394" s="53">
        <v>110</v>
      </c>
      <c r="BU1394" s="20">
        <v>5.4382352941176473</v>
      </c>
      <c r="BV1394" s="20">
        <v>21.51</v>
      </c>
      <c r="BW1394" s="20">
        <v>8.4694037955235384</v>
      </c>
      <c r="BX1394" s="20">
        <v>6.1172880704286179</v>
      </c>
      <c r="BY1394" s="20">
        <v>2</v>
      </c>
      <c r="BZ1394" s="20">
        <v>45.63</v>
      </c>
      <c r="CA1394" s="20">
        <v>8</v>
      </c>
      <c r="CB1394" s="20">
        <v>28</v>
      </c>
      <c r="CC1394" s="20">
        <v>8</v>
      </c>
      <c r="CD1394" s="20">
        <v>28</v>
      </c>
      <c r="CE1394" s="20">
        <v>8</v>
      </c>
      <c r="CF1394" s="20">
        <v>5.9769097724102966</v>
      </c>
      <c r="CG1394" s="20">
        <v>5.3428839130434778</v>
      </c>
      <c r="CH1394" s="20">
        <v>5.4913875000000001</v>
      </c>
      <c r="CI1394" s="20">
        <v>7.01582992995169</v>
      </c>
      <c r="CJ1394" s="20">
        <v>8.3333333333333339</v>
      </c>
      <c r="CK1394" s="20">
        <v>6.6666666666666661</v>
      </c>
      <c r="CL1394" s="20">
        <v>4.3848917215299839</v>
      </c>
      <c r="CM1394" s="20">
        <v>6.4238605841055207</v>
      </c>
      <c r="CN1394" s="20">
        <v>6.1489548019323683</v>
      </c>
      <c r="CO1394" s="20">
        <v>5.451567562801932</v>
      </c>
      <c r="CP1394" s="20">
        <v>0.77777777800000003</v>
      </c>
      <c r="CQ1394" s="20">
        <v>5.4577161501503593</v>
      </c>
      <c r="CR1394" s="20">
        <v>8.9275022778497473</v>
      </c>
      <c r="CS1394" s="20">
        <v>5.3624886107512593</v>
      </c>
      <c r="CT1394" s="20">
        <v>8.4829447084223162</v>
      </c>
      <c r="CU1394" s="20">
        <v>3.792638228944214</v>
      </c>
      <c r="CV1394" s="20">
        <v>8.9118435577984343</v>
      </c>
      <c r="CW1394" s="20">
        <v>5.4407822110078286</v>
      </c>
      <c r="CX1394" s="20">
        <v>0</v>
      </c>
      <c r="CY1394" s="20">
        <v>6.5805726360176244</v>
      </c>
      <c r="CZ1394" s="20">
        <v>9.74</v>
      </c>
      <c r="DA1394" s="20">
        <v>0.39</v>
      </c>
      <c r="DB1394" s="20">
        <v>8.24</v>
      </c>
      <c r="DC1394" s="20">
        <v>8.8000000000000007</v>
      </c>
      <c r="DD1394" s="20">
        <v>0.35600000000000021</v>
      </c>
      <c r="DE1394" s="20">
        <v>24.11</v>
      </c>
      <c r="DF1394" s="20">
        <v>6.112000000000001</v>
      </c>
      <c r="DG1394" s="20">
        <v>5.5650137874396144</v>
      </c>
      <c r="DH1394" s="20">
        <v>7.7812095597969142</v>
      </c>
      <c r="DI1394" s="20">
        <v>6.6731116736182639</v>
      </c>
      <c r="DJ1394" s="20">
        <v>10</v>
      </c>
      <c r="DK1394" s="20">
        <v>6.3740070108695654</v>
      </c>
      <c r="DL1394" s="20">
        <v>0.76923076923076927</v>
      </c>
      <c r="DM1394" s="20">
        <v>10</v>
      </c>
      <c r="DN1394" s="20">
        <v>5.7144125933667782</v>
      </c>
      <c r="DO1394" s="20">
        <v>7.1248810667462603</v>
      </c>
      <c r="DP1394" s="20">
        <v>10</v>
      </c>
      <c r="DQ1394" s="20">
        <v>9.1579433684696845</v>
      </c>
      <c r="DR1394" s="20">
        <v>9</v>
      </c>
      <c r="DS1394" s="20">
        <v>9.3859811228232282</v>
      </c>
      <c r="DT1394" s="20">
        <v>10</v>
      </c>
      <c r="DU1394" s="20">
        <v>5.2824881256038658</v>
      </c>
      <c r="DV1394" s="20">
        <v>7.0998090410628025</v>
      </c>
      <c r="DW1394" s="20">
        <v>10</v>
      </c>
      <c r="DX1394" s="20">
        <v>3.0470319952684974</v>
      </c>
      <c r="DY1394" s="20">
        <v>10</v>
      </c>
      <c r="DZ1394" s="20">
        <v>7.5715548603225278</v>
      </c>
      <c r="EA1394" s="20">
        <v>5.0844035893719806</v>
      </c>
      <c r="EB1394" s="20">
        <v>5.0456621004566218</v>
      </c>
      <c r="EC1394" s="20">
        <v>9.5228150069353461</v>
      </c>
      <c r="ED1394" s="20">
        <v>5.7251313816425133</v>
      </c>
      <c r="EE1394" s="20">
        <v>6.649187238272102</v>
      </c>
      <c r="EF1394" s="20">
        <v>8.374647662167515</v>
      </c>
      <c r="EG1394" s="20">
        <v>6.7336411631410131</v>
      </c>
      <c r="EH1394" s="20">
        <v>7.8970590487622561</v>
      </c>
      <c r="EI1394" s="52">
        <v>6.61</v>
      </c>
      <c r="EJ1394" s="60">
        <v>86</v>
      </c>
      <c r="EK1394" s="62">
        <f>AVERAGE(Table1[[#This Row],[Procedural Justice]:[Identity &amp; Relationships]])</f>
        <v>5.4473033713919516</v>
      </c>
    </row>
    <row r="1395" spans="1:141" x14ac:dyDescent="0.5">
      <c r="A1395" s="27">
        <v>2008</v>
      </c>
      <c r="B1395" s="15" t="s">
        <v>449</v>
      </c>
      <c r="C1395" s="16" t="s">
        <v>450</v>
      </c>
      <c r="D1395" s="17" t="s">
        <v>251</v>
      </c>
      <c r="E1395" s="18">
        <v>6.0935621655450394</v>
      </c>
      <c r="F1395" s="19">
        <v>115</v>
      </c>
      <c r="G1395" s="19">
        <v>4</v>
      </c>
      <c r="H1395" s="20" t="s">
        <v>245</v>
      </c>
      <c r="I1395" s="20" t="s">
        <v>245</v>
      </c>
      <c r="J1395" s="20" t="s">
        <v>245</v>
      </c>
      <c r="K1395" s="20">
        <v>4.8735759999999999</v>
      </c>
      <c r="L1395" s="20">
        <v>5.1280299164880327</v>
      </c>
      <c r="M1395" s="20">
        <v>12.179925208779917</v>
      </c>
      <c r="N1395" s="20">
        <v>10</v>
      </c>
      <c r="O1395" s="20">
        <v>7.3594028176303619</v>
      </c>
      <c r="P1395" s="20">
        <v>7.9217915471089144</v>
      </c>
      <c r="Q1395" s="20">
        <v>2.5</v>
      </c>
      <c r="R1395" s="20">
        <v>8.7032781693720533</v>
      </c>
      <c r="S1395" s="20">
        <v>3.8901654918838413</v>
      </c>
      <c r="T1395" s="20">
        <v>9.320989295962093</v>
      </c>
      <c r="U1395" s="20">
        <v>3.3950535201895344</v>
      </c>
      <c r="V1395" s="20">
        <v>7.576734056592902</v>
      </c>
      <c r="W1395" s="20">
        <v>0.60000000000000053</v>
      </c>
      <c r="X1395" s="20">
        <v>10</v>
      </c>
      <c r="Y1395" s="20" t="s">
        <v>245</v>
      </c>
      <c r="Z1395" s="20" t="s">
        <v>245</v>
      </c>
      <c r="AA1395" s="20">
        <v>0</v>
      </c>
      <c r="AB1395" s="20">
        <v>3.5333333333333337</v>
      </c>
      <c r="AC1395" s="20">
        <v>5.412699102138089</v>
      </c>
      <c r="AD1395" s="20">
        <v>5</v>
      </c>
      <c r="AE1395" s="20">
        <v>10</v>
      </c>
      <c r="AF1395" s="20">
        <v>10</v>
      </c>
      <c r="AG1395" s="20">
        <v>8.3333333333333339</v>
      </c>
      <c r="AH1395" s="20">
        <v>10</v>
      </c>
      <c r="AI1395" s="20">
        <v>6.666666666666667</v>
      </c>
      <c r="AJ1395" s="20">
        <v>8.3333333333333339</v>
      </c>
      <c r="AK1395" s="20">
        <v>8.7777777777777786</v>
      </c>
      <c r="AL1395" s="20">
        <v>3.655555555555555</v>
      </c>
      <c r="AM1395" s="20">
        <v>6.9222222222222234</v>
      </c>
      <c r="AN1395" s="20">
        <v>10</v>
      </c>
      <c r="AO1395" s="20">
        <v>10</v>
      </c>
      <c r="AP1395" s="20">
        <v>7.5</v>
      </c>
      <c r="AQ1395" s="20">
        <v>0</v>
      </c>
      <c r="AR1395" s="20">
        <v>3.75</v>
      </c>
      <c r="AS1395" s="20">
        <v>10</v>
      </c>
      <c r="AT1395" s="20">
        <v>6.666666666666667</v>
      </c>
      <c r="AU1395" s="20">
        <v>8.3333333333333339</v>
      </c>
      <c r="AV1395" s="20">
        <v>10</v>
      </c>
      <c r="AW1395" s="20">
        <v>3.3333333333333335</v>
      </c>
      <c r="AX1395" s="20">
        <v>6.666666666666667</v>
      </c>
      <c r="AY1395" s="20">
        <v>7.75</v>
      </c>
      <c r="AZ1395" s="20">
        <v>10</v>
      </c>
      <c r="BA1395" s="20">
        <v>0</v>
      </c>
      <c r="BB1395" s="20">
        <v>10</v>
      </c>
      <c r="BC1395" s="20">
        <v>0</v>
      </c>
      <c r="BD1395" s="20">
        <v>7</v>
      </c>
      <c r="BE1395" s="20">
        <v>7.75</v>
      </c>
      <c r="BF1395" s="20">
        <v>10</v>
      </c>
      <c r="BG1395" s="20">
        <v>10</v>
      </c>
      <c r="BH1395" s="20">
        <v>10</v>
      </c>
      <c r="BI1395" s="20">
        <v>9.25</v>
      </c>
      <c r="BJ1395" s="20" t="s">
        <v>245</v>
      </c>
      <c r="BK1395" s="20" t="s">
        <v>245</v>
      </c>
      <c r="BL1395" s="20" t="s">
        <v>245</v>
      </c>
      <c r="BM1395" s="20">
        <v>0</v>
      </c>
      <c r="BN1395" s="20">
        <v>10</v>
      </c>
      <c r="BO1395" s="20">
        <v>10</v>
      </c>
      <c r="BP1395" s="20">
        <v>10</v>
      </c>
      <c r="BQ1395" s="20" t="s">
        <v>245</v>
      </c>
      <c r="BR1395" s="20">
        <v>5</v>
      </c>
      <c r="BS1395" s="52">
        <v>6.2971243310900782</v>
      </c>
      <c r="BT1395" s="53">
        <v>109</v>
      </c>
      <c r="BU1395" s="20">
        <v>5.4117647058823524</v>
      </c>
      <c r="BV1395" s="20">
        <v>21.6</v>
      </c>
      <c r="BW1395" s="20">
        <v>10</v>
      </c>
      <c r="BX1395" s="20">
        <v>0</v>
      </c>
      <c r="BY1395" s="20">
        <v>4</v>
      </c>
      <c r="BZ1395" s="20">
        <v>31.54</v>
      </c>
      <c r="CA1395" s="21" t="s">
        <v>245</v>
      </c>
      <c r="CB1395" s="21" t="s">
        <v>245</v>
      </c>
      <c r="CC1395" s="21" t="s">
        <v>245</v>
      </c>
      <c r="CD1395" s="21" t="s">
        <v>245</v>
      </c>
      <c r="CE1395" s="21" t="s">
        <v>245</v>
      </c>
      <c r="CF1395" s="20">
        <v>6.4705882352941169</v>
      </c>
      <c r="CG1395" s="20">
        <v>4.2646619210019265</v>
      </c>
      <c r="CH1395" s="20">
        <v>4.4029366666666663</v>
      </c>
      <c r="CI1395" s="20">
        <v>4.7537276897880538</v>
      </c>
      <c r="CJ1395" s="20">
        <v>5.8333333333333339</v>
      </c>
      <c r="CK1395" s="20">
        <v>5</v>
      </c>
      <c r="CL1395" s="20">
        <v>2.5872475457850315</v>
      </c>
      <c r="CM1395" s="20">
        <v>4.451922112710208</v>
      </c>
      <c r="CN1395" s="20">
        <v>5.0534047668593454</v>
      </c>
      <c r="CO1395" s="20">
        <v>6.0204245953757205</v>
      </c>
      <c r="CP1395" s="20">
        <v>0.55555555599999995</v>
      </c>
      <c r="CQ1395" s="20">
        <v>3.6614025988318186</v>
      </c>
      <c r="CR1395" s="20">
        <v>9.0873692793626493</v>
      </c>
      <c r="CS1395" s="20">
        <v>4.5631536031867537</v>
      </c>
      <c r="CT1395" s="20">
        <v>7.8775007667035588</v>
      </c>
      <c r="CU1395" s="20">
        <v>5.3062480832411003</v>
      </c>
      <c r="CV1395" s="20">
        <v>8.1658023726647393</v>
      </c>
      <c r="CW1395" s="20">
        <v>9.1709881366763</v>
      </c>
      <c r="CX1395" s="20">
        <v>0</v>
      </c>
      <c r="CY1395" s="20">
        <v>6.2826681046827373</v>
      </c>
      <c r="CZ1395" s="20">
        <v>8.48</v>
      </c>
      <c r="DA1395" s="20">
        <v>2.2799999999999998</v>
      </c>
      <c r="DB1395" s="20">
        <v>7.62</v>
      </c>
      <c r="DC1395" s="20">
        <v>11.9</v>
      </c>
      <c r="DD1395" s="20">
        <v>7.2880000000000003</v>
      </c>
      <c r="DE1395" s="20">
        <v>6.78</v>
      </c>
      <c r="DF1395" s="20">
        <v>7.7960000000000003</v>
      </c>
      <c r="DG1395" s="20">
        <v>4.6172283410404624</v>
      </c>
      <c r="DH1395" s="20">
        <v>5.1711953728678512</v>
      </c>
      <c r="DI1395" s="20">
        <v>4.8942118569541568</v>
      </c>
      <c r="DJ1395" s="20">
        <v>10</v>
      </c>
      <c r="DK1395" s="20">
        <v>4.5580858140655103</v>
      </c>
      <c r="DL1395" s="20">
        <v>0.76923076923076927</v>
      </c>
      <c r="DM1395" s="20">
        <v>2.3231384676186893</v>
      </c>
      <c r="DN1395" s="20">
        <v>2.5501516836383229</v>
      </c>
      <c r="DO1395" s="20">
        <v>6.3100908851481199</v>
      </c>
      <c r="DP1395" s="20">
        <v>8</v>
      </c>
      <c r="DQ1395" s="20">
        <v>9.1460913677085749</v>
      </c>
      <c r="DR1395" s="20">
        <v>10</v>
      </c>
      <c r="DS1395" s="20">
        <v>9.048697122569525</v>
      </c>
      <c r="DT1395" s="20">
        <v>6.7</v>
      </c>
      <c r="DU1395" s="20">
        <v>5.5628840635838159</v>
      </c>
      <c r="DV1395" s="20">
        <v>5.4235003949903646</v>
      </c>
      <c r="DW1395" s="20">
        <v>8</v>
      </c>
      <c r="DX1395" s="20">
        <v>7.126106558044313</v>
      </c>
      <c r="DY1395" s="20">
        <v>0</v>
      </c>
      <c r="DZ1395" s="20">
        <v>5.4687485027697491</v>
      </c>
      <c r="EA1395" s="20">
        <v>4.1790325549132952</v>
      </c>
      <c r="EB1395" s="20">
        <v>5.5813953488372094</v>
      </c>
      <c r="EC1395" s="20">
        <v>7.4857681289759368</v>
      </c>
      <c r="ED1395" s="20">
        <v>3.0524744434810525</v>
      </c>
      <c r="EE1395" s="20">
        <v>6.4205940457369275</v>
      </c>
      <c r="EF1395" s="20">
        <v>6.9734818536912346</v>
      </c>
      <c r="EG1395" s="20">
        <v>5.6154577292726096</v>
      </c>
      <c r="EH1395" s="20">
        <v>6.7109677848706282</v>
      </c>
      <c r="EI1395" s="52">
        <v>5.89</v>
      </c>
      <c r="EJ1395" s="60">
        <v>119</v>
      </c>
      <c r="EK1395" s="62">
        <f>AVERAGE(Table1[[#This Row],[Procedural Justice]:[Identity &amp; Relationships]])</f>
        <v>6.9089605064512583</v>
      </c>
    </row>
    <row r="1396" spans="1:141" x14ac:dyDescent="0.5">
      <c r="A1396" s="27">
        <v>2008</v>
      </c>
      <c r="B1396" s="15" t="s">
        <v>451</v>
      </c>
      <c r="C1396" s="16" t="s">
        <v>452</v>
      </c>
      <c r="D1396" s="17" t="s">
        <v>263</v>
      </c>
      <c r="E1396" s="18">
        <v>8.3129081223364736</v>
      </c>
      <c r="F1396" s="19">
        <v>19</v>
      </c>
      <c r="G1396" s="19">
        <v>1</v>
      </c>
      <c r="H1396" s="20" t="s">
        <v>245</v>
      </c>
      <c r="I1396" s="20" t="s">
        <v>245</v>
      </c>
      <c r="J1396" s="20" t="s">
        <v>245</v>
      </c>
      <c r="K1396" s="20">
        <v>7.5128079999999997</v>
      </c>
      <c r="L1396" s="20">
        <v>9.417656650361053</v>
      </c>
      <c r="M1396" s="20">
        <v>1.4558583740973678</v>
      </c>
      <c r="N1396" s="20">
        <v>10</v>
      </c>
      <c r="O1396" s="20">
        <v>10</v>
      </c>
      <c r="P1396" s="20">
        <v>0</v>
      </c>
      <c r="Q1396" s="20" t="s">
        <v>245</v>
      </c>
      <c r="R1396" s="20">
        <v>10</v>
      </c>
      <c r="S1396" s="20">
        <v>0</v>
      </c>
      <c r="T1396" s="20">
        <v>10</v>
      </c>
      <c r="U1396" s="20">
        <v>0</v>
      </c>
      <c r="V1396" s="20">
        <v>10</v>
      </c>
      <c r="W1396" s="20">
        <v>10</v>
      </c>
      <c r="X1396" s="20">
        <v>10</v>
      </c>
      <c r="Y1396" s="20" t="s">
        <v>245</v>
      </c>
      <c r="Z1396" s="20" t="s">
        <v>245</v>
      </c>
      <c r="AA1396" s="20">
        <v>10</v>
      </c>
      <c r="AB1396" s="20">
        <v>10</v>
      </c>
      <c r="AC1396" s="20">
        <v>9.805885550120351</v>
      </c>
      <c r="AD1396" s="20">
        <v>10</v>
      </c>
      <c r="AE1396" s="20">
        <v>10</v>
      </c>
      <c r="AF1396" s="20">
        <v>10</v>
      </c>
      <c r="AG1396" s="20">
        <v>10</v>
      </c>
      <c r="AH1396" s="20">
        <v>10</v>
      </c>
      <c r="AI1396" s="20">
        <v>10</v>
      </c>
      <c r="AJ1396" s="20">
        <v>10</v>
      </c>
      <c r="AK1396" s="20">
        <v>8.8311111111111114</v>
      </c>
      <c r="AL1396" s="20">
        <v>3.8888888888888884</v>
      </c>
      <c r="AM1396" s="20">
        <v>7.5733333333333341</v>
      </c>
      <c r="AN1396" s="20">
        <v>10</v>
      </c>
      <c r="AO1396" s="20">
        <v>10</v>
      </c>
      <c r="AP1396" s="20">
        <v>10</v>
      </c>
      <c r="AQ1396" s="20">
        <v>10</v>
      </c>
      <c r="AR1396" s="20">
        <v>10</v>
      </c>
      <c r="AS1396" s="20">
        <v>10</v>
      </c>
      <c r="AT1396" s="20">
        <v>10</v>
      </c>
      <c r="AU1396" s="20">
        <v>10</v>
      </c>
      <c r="AV1396" s="20">
        <v>10</v>
      </c>
      <c r="AW1396" s="20">
        <v>10</v>
      </c>
      <c r="AX1396" s="20">
        <v>10</v>
      </c>
      <c r="AY1396" s="20">
        <v>10</v>
      </c>
      <c r="AZ1396" s="20">
        <v>10</v>
      </c>
      <c r="BA1396" s="20">
        <v>0</v>
      </c>
      <c r="BB1396" s="20">
        <v>10</v>
      </c>
      <c r="BC1396" s="20">
        <v>0</v>
      </c>
      <c r="BD1396" s="20">
        <v>8.6666666666666661</v>
      </c>
      <c r="BE1396" s="20">
        <v>7.75</v>
      </c>
      <c r="BF1396" s="20">
        <v>10</v>
      </c>
      <c r="BG1396" s="20">
        <v>10</v>
      </c>
      <c r="BH1396" s="20">
        <v>10</v>
      </c>
      <c r="BI1396" s="20">
        <v>9.4880952380952372</v>
      </c>
      <c r="BJ1396" s="20" t="s">
        <v>245</v>
      </c>
      <c r="BK1396" s="20" t="s">
        <v>245</v>
      </c>
      <c r="BL1396" s="20" t="s">
        <v>245</v>
      </c>
      <c r="BM1396" s="20">
        <v>10</v>
      </c>
      <c r="BN1396" s="20">
        <v>10</v>
      </c>
      <c r="BO1396" s="20">
        <v>10</v>
      </c>
      <c r="BP1396" s="20">
        <v>10</v>
      </c>
      <c r="BQ1396" s="20" t="s">
        <v>245</v>
      </c>
      <c r="BR1396" s="20">
        <v>10</v>
      </c>
      <c r="BS1396" s="52">
        <v>9.0358162446729455</v>
      </c>
      <c r="BT1396" s="53">
        <v>20</v>
      </c>
      <c r="BU1396" s="20">
        <v>4.4617647058823531</v>
      </c>
      <c r="BV1396" s="20">
        <v>24.83</v>
      </c>
      <c r="BW1396" s="20">
        <v>4.9970107573198526</v>
      </c>
      <c r="BX1396" s="20">
        <v>18.86097052063614</v>
      </c>
      <c r="BY1396" s="20">
        <v>6</v>
      </c>
      <c r="BZ1396" s="21" t="s">
        <v>245</v>
      </c>
      <c r="CA1396" s="20">
        <v>7</v>
      </c>
      <c r="CB1396" s="20">
        <v>35</v>
      </c>
      <c r="CC1396" s="20">
        <v>7</v>
      </c>
      <c r="CD1396" s="20">
        <v>35</v>
      </c>
      <c r="CE1396" s="20">
        <v>7</v>
      </c>
      <c r="CF1396" s="20">
        <v>5.6146938658005512</v>
      </c>
      <c r="CG1396" s="20">
        <v>6.7751736874999988</v>
      </c>
      <c r="CH1396" s="20">
        <v>5.1600900000000003</v>
      </c>
      <c r="CI1396" s="20">
        <v>7.4572721726190458</v>
      </c>
      <c r="CJ1396" s="20">
        <v>10</v>
      </c>
      <c r="CK1396" s="20">
        <v>8.3333333333333339</v>
      </c>
      <c r="CL1396" s="20" t="s">
        <v>245</v>
      </c>
      <c r="CM1396" s="21" t="s">
        <v>245</v>
      </c>
      <c r="CN1396" s="20">
        <v>7.4239843943452364</v>
      </c>
      <c r="CO1396" s="20">
        <v>8.5884891696428571</v>
      </c>
      <c r="CP1396" s="20">
        <v>1</v>
      </c>
      <c r="CQ1396" s="20">
        <v>7.6769061082057828</v>
      </c>
      <c r="CR1396" s="20">
        <v>8.8838142348191198</v>
      </c>
      <c r="CS1396" s="20">
        <v>5.5809288259043965</v>
      </c>
      <c r="CT1396" s="20">
        <v>9.7964959221407018</v>
      </c>
      <c r="CU1396" s="20">
        <v>0.50876019464824584</v>
      </c>
      <c r="CV1396" s="20">
        <v>9.1486526108164199</v>
      </c>
      <c r="CW1396" s="20">
        <v>4.2567369459179076</v>
      </c>
      <c r="CX1396" s="20">
        <v>10</v>
      </c>
      <c r="CY1396" s="20">
        <v>9.4572406919440599</v>
      </c>
      <c r="CZ1396" s="20">
        <v>9.6066666666666674</v>
      </c>
      <c r="DA1396" s="20">
        <v>0.59</v>
      </c>
      <c r="DB1396" s="20">
        <v>8.8800000000000008</v>
      </c>
      <c r="DC1396" s="20">
        <v>5.6</v>
      </c>
      <c r="DD1396" s="20">
        <v>5.6079999999999997</v>
      </c>
      <c r="DE1396" s="20">
        <v>10.98</v>
      </c>
      <c r="DF1396" s="20">
        <v>8.0315555555555562</v>
      </c>
      <c r="DG1396" s="20">
        <v>7.3350597991071433</v>
      </c>
      <c r="DH1396" s="21" t="s">
        <v>245</v>
      </c>
      <c r="DI1396" s="20">
        <v>7.3350597991071433</v>
      </c>
      <c r="DJ1396" s="20">
        <v>10</v>
      </c>
      <c r="DK1396" s="20">
        <v>7.0045173616071432</v>
      </c>
      <c r="DL1396" s="20">
        <v>7.6923076923076925</v>
      </c>
      <c r="DM1396" s="20">
        <v>6.4162871962801891</v>
      </c>
      <c r="DN1396" s="20">
        <v>7.0377040833983413</v>
      </c>
      <c r="DO1396" s="20">
        <v>8.1010798595152593</v>
      </c>
      <c r="DP1396" s="20">
        <v>10</v>
      </c>
      <c r="DQ1396" s="20">
        <v>8.7812652522663921</v>
      </c>
      <c r="DR1396" s="20">
        <v>10</v>
      </c>
      <c r="DS1396" s="20">
        <v>9.593755084088798</v>
      </c>
      <c r="DT1396" s="21" t="s">
        <v>245</v>
      </c>
      <c r="DU1396" s="20">
        <v>3.9110727098214282</v>
      </c>
      <c r="DV1396" s="20">
        <v>7.1132516086309518</v>
      </c>
      <c r="DW1396" s="21" t="s">
        <v>245</v>
      </c>
      <c r="DX1396" s="21" t="s">
        <v>245</v>
      </c>
      <c r="DY1396" s="20">
        <v>10</v>
      </c>
      <c r="DZ1396" s="20">
        <v>7.008108106150793</v>
      </c>
      <c r="EA1396" s="20">
        <v>3.3063880505952374</v>
      </c>
      <c r="EB1396" s="20">
        <v>4.140625</v>
      </c>
      <c r="EC1396" s="20" t="s">
        <v>245</v>
      </c>
      <c r="ED1396" s="20">
        <v>6.4791193420138891</v>
      </c>
      <c r="EE1396" s="20" t="s">
        <v>245</v>
      </c>
      <c r="EF1396" s="20" t="s">
        <v>245</v>
      </c>
      <c r="EG1396" s="20">
        <v>4.6420441308697091</v>
      </c>
      <c r="EH1396" s="20">
        <v>7.0813024403697673</v>
      </c>
      <c r="EI1396" s="52">
        <v>7.59</v>
      </c>
      <c r="EJ1396" s="60">
        <v>22</v>
      </c>
      <c r="EK1396" s="62">
        <f>AVERAGE(Table1[[#This Row],[Procedural Justice]:[Identity &amp; Relationships]])</f>
        <v>8.5734019587296988</v>
      </c>
    </row>
    <row r="1397" spans="1:141" x14ac:dyDescent="0.5">
      <c r="A1397" s="27">
        <v>2008</v>
      </c>
      <c r="B1397" s="15" t="s">
        <v>453</v>
      </c>
      <c r="C1397" s="16" t="s">
        <v>454</v>
      </c>
      <c r="D1397" s="17" t="s">
        <v>251</v>
      </c>
      <c r="E1397" s="18">
        <v>5.8953583947802741</v>
      </c>
      <c r="F1397" s="19">
        <v>120</v>
      </c>
      <c r="G1397" s="19">
        <v>4</v>
      </c>
      <c r="H1397" s="20" t="s">
        <v>245</v>
      </c>
      <c r="I1397" s="20" t="s">
        <v>245</v>
      </c>
      <c r="J1397" s="20" t="s">
        <v>245</v>
      </c>
      <c r="K1397" s="20">
        <v>4.3158000000000003</v>
      </c>
      <c r="L1397" s="20">
        <v>5.6524828152816022</v>
      </c>
      <c r="M1397" s="20">
        <v>10.868792961795995</v>
      </c>
      <c r="N1397" s="20">
        <v>10</v>
      </c>
      <c r="O1397" s="20">
        <v>10</v>
      </c>
      <c r="P1397" s="20">
        <v>0</v>
      </c>
      <c r="Q1397" s="20">
        <v>2.5</v>
      </c>
      <c r="R1397" s="20">
        <v>8.8261329797645871</v>
      </c>
      <c r="S1397" s="20">
        <v>3.5216010607062396</v>
      </c>
      <c r="T1397" s="20">
        <v>10</v>
      </c>
      <c r="U1397" s="20">
        <v>0</v>
      </c>
      <c r="V1397" s="20">
        <v>8.2652265959529174</v>
      </c>
      <c r="W1397" s="20">
        <v>2.9000000000000004</v>
      </c>
      <c r="X1397" s="20">
        <v>10</v>
      </c>
      <c r="Y1397" s="20" t="s">
        <v>245</v>
      </c>
      <c r="Z1397" s="20" t="s">
        <v>245</v>
      </c>
      <c r="AA1397" s="20">
        <v>5</v>
      </c>
      <c r="AB1397" s="20">
        <v>5.9666666666666659</v>
      </c>
      <c r="AC1397" s="20">
        <v>6.6281253593003946</v>
      </c>
      <c r="AD1397" s="20">
        <v>0</v>
      </c>
      <c r="AE1397" s="20">
        <v>5</v>
      </c>
      <c r="AF1397" s="20">
        <v>10</v>
      </c>
      <c r="AG1397" s="20">
        <v>5</v>
      </c>
      <c r="AH1397" s="20">
        <v>2.5</v>
      </c>
      <c r="AI1397" s="20">
        <v>3.3333333333333335</v>
      </c>
      <c r="AJ1397" s="20">
        <v>2.916666666666667</v>
      </c>
      <c r="AK1397" s="20">
        <v>9.8888888888888893</v>
      </c>
      <c r="AL1397" s="20">
        <v>7.2222222222222223</v>
      </c>
      <c r="AM1397" s="20">
        <v>6.6759259259259265</v>
      </c>
      <c r="AN1397" s="20">
        <v>7.5</v>
      </c>
      <c r="AO1397" s="20">
        <v>5</v>
      </c>
      <c r="AP1397" s="20">
        <v>10</v>
      </c>
      <c r="AQ1397" s="20">
        <v>6.666666666666667</v>
      </c>
      <c r="AR1397" s="20">
        <v>8.3333333333333339</v>
      </c>
      <c r="AS1397" s="20">
        <v>7.5</v>
      </c>
      <c r="AT1397" s="20">
        <v>3.3333333333333335</v>
      </c>
      <c r="AU1397" s="20">
        <v>5.416666666666667</v>
      </c>
      <c r="AV1397" s="20">
        <v>7.5</v>
      </c>
      <c r="AW1397" s="20">
        <v>6.666666666666667</v>
      </c>
      <c r="AX1397" s="20">
        <v>7.0833333333333339</v>
      </c>
      <c r="AY1397" s="20">
        <v>6.666666666666667</v>
      </c>
      <c r="AZ1397" s="20">
        <v>10</v>
      </c>
      <c r="BA1397" s="20">
        <v>0</v>
      </c>
      <c r="BB1397" s="20">
        <v>10</v>
      </c>
      <c r="BC1397" s="20">
        <v>0</v>
      </c>
      <c r="BD1397" s="20">
        <v>4</v>
      </c>
      <c r="BE1397" s="20">
        <v>4.5</v>
      </c>
      <c r="BF1397" s="20">
        <v>6.666666666666667</v>
      </c>
      <c r="BG1397" s="20">
        <v>6.666666666666667</v>
      </c>
      <c r="BH1397" s="20">
        <v>10</v>
      </c>
      <c r="BI1397" s="20">
        <v>7.4047619047619042</v>
      </c>
      <c r="BJ1397" s="20" t="s">
        <v>245</v>
      </c>
      <c r="BK1397" s="20" t="s">
        <v>245</v>
      </c>
      <c r="BL1397" s="20" t="s">
        <v>245</v>
      </c>
      <c r="BM1397" s="20">
        <v>10</v>
      </c>
      <c r="BN1397" s="20">
        <v>0</v>
      </c>
      <c r="BO1397" s="20">
        <v>0</v>
      </c>
      <c r="BP1397" s="20">
        <v>0</v>
      </c>
      <c r="BQ1397" s="20" t="s">
        <v>245</v>
      </c>
      <c r="BR1397" s="20">
        <v>5</v>
      </c>
      <c r="BS1397" s="52">
        <v>5.8107167895605478</v>
      </c>
      <c r="BT1397" s="53">
        <v>125</v>
      </c>
      <c r="BU1397" s="20">
        <v>6.8352941176470585</v>
      </c>
      <c r="BV1397" s="20">
        <v>16.760000000000002</v>
      </c>
      <c r="BW1397" s="21" t="s">
        <v>245</v>
      </c>
      <c r="BX1397" s="21" t="s">
        <v>245</v>
      </c>
      <c r="BY1397" s="20">
        <v>8</v>
      </c>
      <c r="BZ1397" s="20">
        <v>16.47</v>
      </c>
      <c r="CA1397" s="20">
        <v>5</v>
      </c>
      <c r="CB1397" s="20">
        <v>40</v>
      </c>
      <c r="CC1397" s="20">
        <v>5</v>
      </c>
      <c r="CD1397" s="20">
        <v>40</v>
      </c>
      <c r="CE1397" s="20">
        <v>5</v>
      </c>
      <c r="CF1397" s="20">
        <v>6.6117647058823534</v>
      </c>
      <c r="CG1397" s="20">
        <v>3.1992566851851856</v>
      </c>
      <c r="CH1397" s="20">
        <v>3.3238641666666675</v>
      </c>
      <c r="CI1397" s="20">
        <v>3.973676635327636</v>
      </c>
      <c r="CJ1397" s="20">
        <v>3.8</v>
      </c>
      <c r="CK1397" s="20" t="s">
        <v>245</v>
      </c>
      <c r="CL1397" s="20">
        <v>6.2664968417449609</v>
      </c>
      <c r="CM1397" s="20">
        <v>7.3646389289786383</v>
      </c>
      <c r="CN1397" s="20">
        <v>4.2904156652421648</v>
      </c>
      <c r="CO1397" s="20">
        <v>6.3448682350427354</v>
      </c>
      <c r="CP1397" s="20">
        <v>0.33333333300000001</v>
      </c>
      <c r="CQ1397" s="20">
        <v>3.2136014290455992</v>
      </c>
      <c r="CR1397" s="20">
        <v>8.8337579136412039</v>
      </c>
      <c r="CS1397" s="20">
        <v>5.8312104317939761</v>
      </c>
      <c r="CT1397" s="20">
        <v>5.3191992160430566</v>
      </c>
      <c r="CU1397" s="20">
        <v>11.702001959892359</v>
      </c>
      <c r="CV1397" s="20">
        <v>8.5306729175004001</v>
      </c>
      <c r="CW1397" s="20">
        <v>7.3466354124980029</v>
      </c>
      <c r="CX1397" s="20">
        <v>5</v>
      </c>
      <c r="CY1397" s="20">
        <v>6.9209075117961651</v>
      </c>
      <c r="CZ1397" s="21" t="s">
        <v>245</v>
      </c>
      <c r="DA1397" s="21" t="s">
        <v>245</v>
      </c>
      <c r="DB1397" s="20">
        <v>7.62</v>
      </c>
      <c r="DC1397" s="20">
        <v>11.9</v>
      </c>
      <c r="DD1397" s="20">
        <v>7.1916000000000002</v>
      </c>
      <c r="DE1397" s="20">
        <v>7.0209999999999999</v>
      </c>
      <c r="DF1397" s="20">
        <v>7.4058000000000002</v>
      </c>
      <c r="DG1397" s="20">
        <v>6.4365080199430205</v>
      </c>
      <c r="DH1397" s="20">
        <v>4.2720742929320874</v>
      </c>
      <c r="DI1397" s="20">
        <v>5.3542911564375544</v>
      </c>
      <c r="DJ1397" s="20">
        <v>10</v>
      </c>
      <c r="DK1397" s="20">
        <v>4.4608435320512827</v>
      </c>
      <c r="DL1397" s="20">
        <v>1</v>
      </c>
      <c r="DM1397" s="20">
        <v>0</v>
      </c>
      <c r="DN1397" s="20">
        <v>1.8202811773504275</v>
      </c>
      <c r="DO1397" s="20">
        <v>6.1450930834469952</v>
      </c>
      <c r="DP1397" s="21" t="s">
        <v>245</v>
      </c>
      <c r="DQ1397" s="20">
        <v>8.048048048048047</v>
      </c>
      <c r="DR1397" s="20">
        <v>9</v>
      </c>
      <c r="DS1397" s="20">
        <v>8.5240240240240226</v>
      </c>
      <c r="DT1397" s="20">
        <v>4.4000000000000004</v>
      </c>
      <c r="DU1397" s="20">
        <v>5.3967799544159547</v>
      </c>
      <c r="DV1397" s="20">
        <v>7.016361145299145</v>
      </c>
      <c r="DW1397" s="20">
        <v>8</v>
      </c>
      <c r="DX1397" s="20">
        <v>7.126106558044313</v>
      </c>
      <c r="DY1397" s="20">
        <v>10</v>
      </c>
      <c r="DZ1397" s="20">
        <v>6.9898746096265683</v>
      </c>
      <c r="EA1397" s="20">
        <v>5.6647004045584062</v>
      </c>
      <c r="EB1397" s="20">
        <v>7.7884615384615383</v>
      </c>
      <c r="EC1397" s="20">
        <v>7.5505452747839534</v>
      </c>
      <c r="ED1397" s="20">
        <v>3.2993763198005692</v>
      </c>
      <c r="EE1397" s="20">
        <v>6.7245858290729394</v>
      </c>
      <c r="EF1397" s="20">
        <v>2.1983087784040727</v>
      </c>
      <c r="EG1397" s="20">
        <v>5.5376630241802474</v>
      </c>
      <c r="EH1397" s="20">
        <v>7.0171872192769458</v>
      </c>
      <c r="EI1397" s="52">
        <v>5.98</v>
      </c>
      <c r="EJ1397" s="60">
        <v>115</v>
      </c>
      <c r="EK1397" s="62">
        <f>AVERAGE(Table1[[#This Row],[Procedural Justice]:[Identity &amp; Relationships]])</f>
        <v>5.7941968033568045</v>
      </c>
    </row>
    <row r="1398" spans="1:141" x14ac:dyDescent="0.5">
      <c r="A1398" s="27">
        <v>2008</v>
      </c>
      <c r="B1398" s="15" t="s">
        <v>455</v>
      </c>
      <c r="C1398" s="16" t="s">
        <v>456</v>
      </c>
      <c r="D1398" s="17" t="s">
        <v>251</v>
      </c>
      <c r="E1398" s="18">
        <v>8.2148296592985908</v>
      </c>
      <c r="F1398" s="19">
        <v>25</v>
      </c>
      <c r="G1398" s="19">
        <v>1</v>
      </c>
      <c r="H1398" s="20" t="s">
        <v>245</v>
      </c>
      <c r="I1398" s="20" t="s">
        <v>245</v>
      </c>
      <c r="J1398" s="20" t="s">
        <v>245</v>
      </c>
      <c r="K1398" s="20">
        <v>6.6557379999999995</v>
      </c>
      <c r="L1398" s="20">
        <v>8.4507295691979216</v>
      </c>
      <c r="M1398" s="20">
        <v>3.8731760770051955</v>
      </c>
      <c r="N1398" s="20">
        <v>10</v>
      </c>
      <c r="O1398" s="20">
        <v>10</v>
      </c>
      <c r="P1398" s="20">
        <v>0</v>
      </c>
      <c r="Q1398" s="20" t="s">
        <v>245</v>
      </c>
      <c r="R1398" s="20">
        <v>10</v>
      </c>
      <c r="S1398" s="20">
        <v>0</v>
      </c>
      <c r="T1398" s="20">
        <v>10</v>
      </c>
      <c r="U1398" s="20">
        <v>0</v>
      </c>
      <c r="V1398" s="20">
        <v>10</v>
      </c>
      <c r="W1398" s="20">
        <v>10</v>
      </c>
      <c r="X1398" s="20">
        <v>10</v>
      </c>
      <c r="Y1398" s="20" t="s">
        <v>245</v>
      </c>
      <c r="Z1398" s="20" t="s">
        <v>245</v>
      </c>
      <c r="AA1398" s="20">
        <v>10</v>
      </c>
      <c r="AB1398" s="20">
        <v>10</v>
      </c>
      <c r="AC1398" s="20">
        <v>9.4835765230659739</v>
      </c>
      <c r="AD1398" s="20">
        <v>10</v>
      </c>
      <c r="AE1398" s="20">
        <v>10</v>
      </c>
      <c r="AF1398" s="20">
        <v>10</v>
      </c>
      <c r="AG1398" s="20">
        <v>10</v>
      </c>
      <c r="AH1398" s="20">
        <v>10</v>
      </c>
      <c r="AI1398" s="20">
        <v>6.666666666666667</v>
      </c>
      <c r="AJ1398" s="20">
        <v>8.3333333333333339</v>
      </c>
      <c r="AK1398" s="20">
        <v>9.9266666666666676</v>
      </c>
      <c r="AL1398" s="20">
        <v>9.6777777777777771</v>
      </c>
      <c r="AM1398" s="20">
        <v>9.3125925925925923</v>
      </c>
      <c r="AN1398" s="20">
        <v>10</v>
      </c>
      <c r="AO1398" s="20">
        <v>7.5</v>
      </c>
      <c r="AP1398" s="20">
        <v>7.5</v>
      </c>
      <c r="AQ1398" s="20">
        <v>3.3333333333333335</v>
      </c>
      <c r="AR1398" s="20">
        <v>5.416666666666667</v>
      </c>
      <c r="AS1398" s="20">
        <v>10</v>
      </c>
      <c r="AT1398" s="20">
        <v>10</v>
      </c>
      <c r="AU1398" s="20">
        <v>10</v>
      </c>
      <c r="AV1398" s="20">
        <v>10</v>
      </c>
      <c r="AW1398" s="20">
        <v>10</v>
      </c>
      <c r="AX1398" s="20">
        <v>10</v>
      </c>
      <c r="AY1398" s="20">
        <v>8.5833333333333339</v>
      </c>
      <c r="AZ1398" s="20">
        <v>10</v>
      </c>
      <c r="BA1398" s="20">
        <v>0</v>
      </c>
      <c r="BB1398" s="20">
        <v>10</v>
      </c>
      <c r="BC1398" s="20">
        <v>0</v>
      </c>
      <c r="BD1398" s="20">
        <v>8</v>
      </c>
      <c r="BE1398" s="20">
        <v>8</v>
      </c>
      <c r="BF1398" s="20">
        <v>6.666666666666667</v>
      </c>
      <c r="BG1398" s="20">
        <v>10</v>
      </c>
      <c r="BH1398" s="20">
        <v>10</v>
      </c>
      <c r="BI1398" s="20">
        <v>8.9523809523809526</v>
      </c>
      <c r="BJ1398" s="20" t="s">
        <v>245</v>
      </c>
      <c r="BK1398" s="20" t="s">
        <v>245</v>
      </c>
      <c r="BL1398" s="20" t="s">
        <v>245</v>
      </c>
      <c r="BM1398" s="20">
        <v>10</v>
      </c>
      <c r="BN1398" s="20">
        <v>0</v>
      </c>
      <c r="BO1398" s="20">
        <v>10</v>
      </c>
      <c r="BP1398" s="20">
        <v>5</v>
      </c>
      <c r="BQ1398" s="20" t="s">
        <v>245</v>
      </c>
      <c r="BR1398" s="20">
        <v>7.5</v>
      </c>
      <c r="BS1398" s="52">
        <v>8.4696593185971807</v>
      </c>
      <c r="BT1398" s="53">
        <v>39</v>
      </c>
      <c r="BU1398" s="20">
        <v>7.4205882352941179</v>
      </c>
      <c r="BV1398" s="20">
        <v>14.77</v>
      </c>
      <c r="BW1398" s="20">
        <v>8.6321525885558579</v>
      </c>
      <c r="BX1398" s="20">
        <v>5.52</v>
      </c>
      <c r="BY1398" s="20">
        <v>8</v>
      </c>
      <c r="BZ1398" s="20">
        <v>17.13</v>
      </c>
      <c r="CA1398" s="20">
        <v>10</v>
      </c>
      <c r="CB1398" s="20">
        <v>15</v>
      </c>
      <c r="CC1398" s="20">
        <v>9</v>
      </c>
      <c r="CD1398" s="20">
        <v>25</v>
      </c>
      <c r="CE1398" s="20">
        <v>9.5</v>
      </c>
      <c r="CF1398" s="20">
        <v>8.3881852059624933</v>
      </c>
      <c r="CG1398" s="20">
        <v>6.7320331699346401</v>
      </c>
      <c r="CH1398" s="20">
        <v>5.6096799999999991</v>
      </c>
      <c r="CI1398" s="20">
        <v>7.3617094444444433</v>
      </c>
      <c r="CJ1398" s="20">
        <v>8.5</v>
      </c>
      <c r="CK1398" s="20" t="s">
        <v>245</v>
      </c>
      <c r="CL1398" s="20">
        <v>3.9811627688779665</v>
      </c>
      <c r="CM1398" s="20">
        <v>5.9914095862501959</v>
      </c>
      <c r="CN1398" s="20">
        <v>5.5255085294117645</v>
      </c>
      <c r="CO1398" s="20">
        <v>6.5255457516339863</v>
      </c>
      <c r="CP1398" s="20">
        <v>1</v>
      </c>
      <c r="CQ1398" s="20">
        <v>6.2783811563191243</v>
      </c>
      <c r="CR1398" s="20">
        <v>8.5307884448224218</v>
      </c>
      <c r="CS1398" s="20">
        <v>7.346057775887882</v>
      </c>
      <c r="CT1398" s="20">
        <v>9.4128299470873635</v>
      </c>
      <c r="CU1398" s="20">
        <v>1.4679251322815916</v>
      </c>
      <c r="CV1398" s="20">
        <v>8.0534553334938401</v>
      </c>
      <c r="CW1398" s="20">
        <v>9.7327233325307958</v>
      </c>
      <c r="CX1398" s="20">
        <v>10</v>
      </c>
      <c r="CY1398" s="20">
        <v>8.9992684313509059</v>
      </c>
      <c r="CZ1398" s="20">
        <v>8.615855125253427</v>
      </c>
      <c r="DA1398" s="20">
        <v>2.0762173121198586</v>
      </c>
      <c r="DB1398" s="20">
        <v>9.42</v>
      </c>
      <c r="DC1398" s="20">
        <v>2.9</v>
      </c>
      <c r="DD1398" s="20">
        <v>6.1360000000000001</v>
      </c>
      <c r="DE1398" s="20">
        <v>9.66</v>
      </c>
      <c r="DF1398" s="20">
        <v>8.0572850417511415</v>
      </c>
      <c r="DG1398" s="20">
        <v>6.828122300653594</v>
      </c>
      <c r="DH1398" s="20">
        <v>8.1165815995277821</v>
      </c>
      <c r="DI1398" s="20">
        <v>7.4723519500906885</v>
      </c>
      <c r="DJ1398" s="20">
        <v>10</v>
      </c>
      <c r="DK1398" s="20">
        <v>7.6839966176470575</v>
      </c>
      <c r="DL1398" s="20">
        <v>6.6666666666666661</v>
      </c>
      <c r="DM1398" s="20">
        <v>8.7394256638988779</v>
      </c>
      <c r="DN1398" s="20">
        <v>7.6966963160708675</v>
      </c>
      <c r="DO1398" s="20">
        <v>8.3065833269781741</v>
      </c>
      <c r="DP1398" s="20">
        <v>10</v>
      </c>
      <c r="DQ1398" s="20">
        <v>7.9505445122643303</v>
      </c>
      <c r="DR1398" s="20">
        <v>9</v>
      </c>
      <c r="DS1398" s="20">
        <v>8.9835148374214437</v>
      </c>
      <c r="DT1398" s="20">
        <v>10</v>
      </c>
      <c r="DU1398" s="20">
        <v>4.2011322026143789</v>
      </c>
      <c r="DV1398" s="20">
        <v>5.6823464052287589</v>
      </c>
      <c r="DW1398" s="20">
        <v>6.7</v>
      </c>
      <c r="DX1398" s="20">
        <v>9.6291750397476523</v>
      </c>
      <c r="DY1398" s="20">
        <v>10</v>
      </c>
      <c r="DZ1398" s="20">
        <v>7.7021089412651316</v>
      </c>
      <c r="EA1398" s="20">
        <v>4.5793799084967324</v>
      </c>
      <c r="EB1398" s="20">
        <v>2.5925925925925926</v>
      </c>
      <c r="EC1398" s="20">
        <v>9.7648324991355082</v>
      </c>
      <c r="ED1398" s="20">
        <v>6.3795931198257074</v>
      </c>
      <c r="EE1398" s="20">
        <v>9.1101661469625199</v>
      </c>
      <c r="EF1398" s="20">
        <v>8.1952984386825509</v>
      </c>
      <c r="EG1398" s="20">
        <v>6.7703104509492684</v>
      </c>
      <c r="EH1398" s="20">
        <v>7.8186447432119479</v>
      </c>
      <c r="EI1398" s="52">
        <v>7.96</v>
      </c>
      <c r="EJ1398" s="60">
        <v>9</v>
      </c>
      <c r="EK1398" s="62">
        <f>AVERAGE(Table1[[#This Row],[Procedural Justice]:[Identity &amp; Relationships]])</f>
        <v>7.9025026067676816</v>
      </c>
    </row>
    <row r="1399" spans="1:141" x14ac:dyDescent="0.5">
      <c r="A1399" s="27">
        <v>2008</v>
      </c>
      <c r="B1399" s="15" t="s">
        <v>457</v>
      </c>
      <c r="C1399" s="16" t="s">
        <v>458</v>
      </c>
      <c r="D1399" s="17" t="s">
        <v>254</v>
      </c>
      <c r="E1399" s="18">
        <v>6.9236001779449694</v>
      </c>
      <c r="F1399" s="19">
        <v>76</v>
      </c>
      <c r="G1399" s="19">
        <v>3</v>
      </c>
      <c r="H1399" s="20">
        <v>4.9666666666666668</v>
      </c>
      <c r="I1399" s="20">
        <v>4.0132791814164337</v>
      </c>
      <c r="J1399" s="20">
        <v>3.5054122257263169</v>
      </c>
      <c r="K1399" s="20">
        <v>4.2</v>
      </c>
      <c r="L1399" s="20">
        <v>5.0709916995954192</v>
      </c>
      <c r="M1399" s="20">
        <v>12.322520751011451</v>
      </c>
      <c r="N1399" s="20">
        <v>5</v>
      </c>
      <c r="O1399" s="20">
        <v>10</v>
      </c>
      <c r="P1399" s="20">
        <v>0</v>
      </c>
      <c r="Q1399" s="20">
        <v>7.5</v>
      </c>
      <c r="R1399" s="20">
        <v>9.9384137903347991</v>
      </c>
      <c r="S1399" s="20">
        <v>0.18475862899560219</v>
      </c>
      <c r="T1399" s="20">
        <v>9.8170009769948319</v>
      </c>
      <c r="U1399" s="20">
        <v>0.91499511502583952</v>
      </c>
      <c r="V1399" s="20">
        <v>8.4510829534659262</v>
      </c>
      <c r="W1399" s="20">
        <v>9.5</v>
      </c>
      <c r="X1399" s="20">
        <v>10</v>
      </c>
      <c r="Y1399" s="20" t="s">
        <v>245</v>
      </c>
      <c r="Z1399" s="20" t="s">
        <v>245</v>
      </c>
      <c r="AA1399" s="20">
        <v>10</v>
      </c>
      <c r="AB1399" s="20">
        <v>9.8333333333333339</v>
      </c>
      <c r="AC1399" s="20">
        <v>7.785135995464894</v>
      </c>
      <c r="AD1399" s="20">
        <v>10</v>
      </c>
      <c r="AE1399" s="20">
        <v>10</v>
      </c>
      <c r="AF1399" s="20">
        <v>10</v>
      </c>
      <c r="AG1399" s="20">
        <v>10</v>
      </c>
      <c r="AH1399" s="20">
        <v>7.5</v>
      </c>
      <c r="AI1399" s="20">
        <v>6.666666666666667</v>
      </c>
      <c r="AJ1399" s="20">
        <v>7.0833333333333339</v>
      </c>
      <c r="AK1399" s="20">
        <v>9.3311111111111114</v>
      </c>
      <c r="AL1399" s="20">
        <v>4.8611111111111116</v>
      </c>
      <c r="AM1399" s="20">
        <v>7.0918518518518523</v>
      </c>
      <c r="AN1399" s="20">
        <v>7.5</v>
      </c>
      <c r="AO1399" s="20">
        <v>7.5</v>
      </c>
      <c r="AP1399" s="20">
        <v>7.5</v>
      </c>
      <c r="AQ1399" s="20">
        <v>3.3333333333333335</v>
      </c>
      <c r="AR1399" s="20">
        <v>5.416666666666667</v>
      </c>
      <c r="AS1399" s="20">
        <v>7.5</v>
      </c>
      <c r="AT1399" s="20">
        <v>6.666666666666667</v>
      </c>
      <c r="AU1399" s="20">
        <v>7.0833333333333339</v>
      </c>
      <c r="AV1399" s="20">
        <v>7.5</v>
      </c>
      <c r="AW1399" s="20">
        <v>10</v>
      </c>
      <c r="AX1399" s="20">
        <v>8.75</v>
      </c>
      <c r="AY1399" s="20">
        <v>7.25</v>
      </c>
      <c r="AZ1399" s="20">
        <v>4.72118202869708</v>
      </c>
      <c r="BA1399" s="20">
        <v>6</v>
      </c>
      <c r="BB1399" s="20">
        <v>10</v>
      </c>
      <c r="BC1399" s="20">
        <v>0</v>
      </c>
      <c r="BD1399" s="20">
        <v>5</v>
      </c>
      <c r="BE1399" s="20">
        <v>3.25</v>
      </c>
      <c r="BF1399" s="20">
        <v>10</v>
      </c>
      <c r="BG1399" s="20">
        <v>10</v>
      </c>
      <c r="BH1399" s="20">
        <v>10</v>
      </c>
      <c r="BI1399" s="20">
        <v>7.5673117183852971</v>
      </c>
      <c r="BJ1399" s="20" t="s">
        <v>245</v>
      </c>
      <c r="BK1399" s="20" t="s">
        <v>245</v>
      </c>
      <c r="BL1399" s="20" t="s">
        <v>245</v>
      </c>
      <c r="BM1399" s="20">
        <v>10</v>
      </c>
      <c r="BN1399" s="20">
        <v>10</v>
      </c>
      <c r="BO1399" s="20">
        <v>10</v>
      </c>
      <c r="BP1399" s="20">
        <v>10</v>
      </c>
      <c r="BQ1399" s="20" t="s">
        <v>245</v>
      </c>
      <c r="BR1399" s="20">
        <v>10</v>
      </c>
      <c r="BS1399" s="52">
        <v>7.1872003558899387</v>
      </c>
      <c r="BT1399" s="53">
        <v>77</v>
      </c>
      <c r="BU1399" s="20">
        <v>7.5735294117647056</v>
      </c>
      <c r="BV1399" s="20">
        <v>14.25</v>
      </c>
      <c r="BW1399" s="20">
        <v>6.7765667574931889</v>
      </c>
      <c r="BX1399" s="20">
        <v>12.33</v>
      </c>
      <c r="BY1399" s="20">
        <v>7</v>
      </c>
      <c r="BZ1399" s="20">
        <v>24.85</v>
      </c>
      <c r="CA1399" s="20">
        <v>8</v>
      </c>
      <c r="CB1399" s="20">
        <v>28</v>
      </c>
      <c r="CC1399" s="20">
        <v>4</v>
      </c>
      <c r="CD1399" s="20">
        <v>41</v>
      </c>
      <c r="CE1399" s="20">
        <v>6</v>
      </c>
      <c r="CF1399" s="20">
        <v>6.8375240423144739</v>
      </c>
      <c r="CG1399" s="20">
        <v>3.7295750881057272</v>
      </c>
      <c r="CH1399" s="20">
        <v>3.7006416666666668</v>
      </c>
      <c r="CI1399" s="20">
        <v>4.9234289427312783</v>
      </c>
      <c r="CJ1399" s="20">
        <v>7.5</v>
      </c>
      <c r="CK1399" s="20">
        <v>5.8333333333333339</v>
      </c>
      <c r="CL1399" s="20">
        <v>5.392658620860642</v>
      </c>
      <c r="CM1399" s="20">
        <v>6.8921579916598521</v>
      </c>
      <c r="CN1399" s="20">
        <v>2.8036431299559466</v>
      </c>
      <c r="CO1399" s="20">
        <v>2.903023256240822</v>
      </c>
      <c r="CP1399" s="20">
        <v>1</v>
      </c>
      <c r="CQ1399" s="20">
        <v>4.853162447728252</v>
      </c>
      <c r="CR1399" s="20">
        <v>8.4379395375320954</v>
      </c>
      <c r="CS1399" s="20">
        <v>7.8103023123395232</v>
      </c>
      <c r="CT1399" s="20">
        <v>9.5116350447117739</v>
      </c>
      <c r="CU1399" s="20">
        <v>1.2209123882205639</v>
      </c>
      <c r="CV1399" s="20">
        <v>8.9748979508806883</v>
      </c>
      <c r="CW1399" s="20">
        <v>5.1255102455965584</v>
      </c>
      <c r="CX1399" s="20">
        <v>5</v>
      </c>
      <c r="CY1399" s="20">
        <v>7.9811181332811394</v>
      </c>
      <c r="CZ1399" s="20">
        <v>9.3733333333333331</v>
      </c>
      <c r="DA1399" s="20">
        <v>0.94</v>
      </c>
      <c r="DB1399" s="20">
        <v>7.48</v>
      </c>
      <c r="DC1399" s="20">
        <v>12.6</v>
      </c>
      <c r="DD1399" s="20">
        <v>2.9959999999999991</v>
      </c>
      <c r="DE1399" s="20">
        <v>17.510000000000002</v>
      </c>
      <c r="DF1399" s="20">
        <v>6.6164444444444435</v>
      </c>
      <c r="DG1399" s="20">
        <v>6.4085712767988259</v>
      </c>
      <c r="DH1399" s="20">
        <v>7.9292495932837355</v>
      </c>
      <c r="DI1399" s="20">
        <v>7.1689104350412807</v>
      </c>
      <c r="DJ1399" s="20">
        <v>10</v>
      </c>
      <c r="DK1399" s="20">
        <v>7.1545612198972099</v>
      </c>
      <c r="DL1399" s="20">
        <v>1.5384615384615385</v>
      </c>
      <c r="DM1399" s="20">
        <v>4.0931487286615003</v>
      </c>
      <c r="DN1399" s="20">
        <v>4.2620571623400831</v>
      </c>
      <c r="DO1399" s="20">
        <v>7.011853010456452</v>
      </c>
      <c r="DP1399" s="20">
        <v>10</v>
      </c>
      <c r="DQ1399" s="20">
        <v>6.1420321077971671</v>
      </c>
      <c r="DR1399" s="20">
        <v>10</v>
      </c>
      <c r="DS1399" s="20">
        <v>8.7140107025990563</v>
      </c>
      <c r="DT1399" s="20">
        <v>6.7</v>
      </c>
      <c r="DU1399" s="20">
        <v>3.6279490190895736</v>
      </c>
      <c r="DV1399" s="20">
        <v>6.3242638348017621</v>
      </c>
      <c r="DW1399" s="20">
        <v>8</v>
      </c>
      <c r="DX1399" s="20">
        <v>5.1792755167194917</v>
      </c>
      <c r="DY1399" s="20">
        <v>3</v>
      </c>
      <c r="DZ1399" s="20">
        <v>5.4719147284351379</v>
      </c>
      <c r="EA1399" s="20">
        <v>2.6388045249632897</v>
      </c>
      <c r="EB1399" s="20">
        <v>4.654471544715447</v>
      </c>
      <c r="EC1399" s="20">
        <v>9.4317042009591319</v>
      </c>
      <c r="ED1399" s="20">
        <v>4.3420377989476258</v>
      </c>
      <c r="EE1399" s="20">
        <v>8.463987816931164</v>
      </c>
      <c r="EF1399" s="20">
        <v>4.2047782161421052</v>
      </c>
      <c r="EG1399" s="20">
        <v>5.6226306837764604</v>
      </c>
      <c r="EH1399" s="20">
        <v>6.6028520382702185</v>
      </c>
      <c r="EI1399" s="52">
        <v>6.66</v>
      </c>
      <c r="EJ1399" s="60">
        <v>85</v>
      </c>
      <c r="EK1399" s="62">
        <f>AVERAGE(Table1[[#This Row],[Procedural Justice]:[Identity &amp; Relationships]])</f>
        <v>7.3346694585822441</v>
      </c>
    </row>
    <row r="1400" spans="1:141" x14ac:dyDescent="0.5">
      <c r="A1400" s="27">
        <v>2008</v>
      </c>
      <c r="B1400" s="15" t="s">
        <v>459</v>
      </c>
      <c r="C1400" s="16" t="s">
        <v>460</v>
      </c>
      <c r="D1400" s="17" t="s">
        <v>244</v>
      </c>
      <c r="E1400" s="18">
        <v>7.2089847555438809</v>
      </c>
      <c r="F1400" s="19">
        <v>62</v>
      </c>
      <c r="G1400" s="19">
        <v>2</v>
      </c>
      <c r="H1400" s="20">
        <v>4.5</v>
      </c>
      <c r="I1400" s="20">
        <v>4.1639734483525155</v>
      </c>
      <c r="J1400" s="20">
        <v>4.0398298156210553</v>
      </c>
      <c r="K1400" s="20">
        <v>4.2</v>
      </c>
      <c r="L1400" s="20">
        <v>7.703967466386473</v>
      </c>
      <c r="M1400" s="20">
        <v>5.7400813340338184</v>
      </c>
      <c r="N1400" s="20">
        <v>10</v>
      </c>
      <c r="O1400" s="20">
        <v>10</v>
      </c>
      <c r="P1400" s="20">
        <v>0</v>
      </c>
      <c r="Q1400" s="20">
        <v>5</v>
      </c>
      <c r="R1400" s="20">
        <v>10</v>
      </c>
      <c r="S1400" s="20">
        <v>0</v>
      </c>
      <c r="T1400" s="20">
        <v>10</v>
      </c>
      <c r="U1400" s="20">
        <v>0</v>
      </c>
      <c r="V1400" s="20">
        <v>9</v>
      </c>
      <c r="W1400" s="20">
        <v>10</v>
      </c>
      <c r="X1400" s="20">
        <v>10</v>
      </c>
      <c r="Y1400" s="20" t="s">
        <v>245</v>
      </c>
      <c r="Z1400" s="20" t="s">
        <v>245</v>
      </c>
      <c r="AA1400" s="20">
        <v>10</v>
      </c>
      <c r="AB1400" s="20">
        <v>10</v>
      </c>
      <c r="AC1400" s="20">
        <v>8.9013224887954916</v>
      </c>
      <c r="AD1400" s="20">
        <v>10</v>
      </c>
      <c r="AE1400" s="20">
        <v>5</v>
      </c>
      <c r="AF1400" s="20">
        <v>10</v>
      </c>
      <c r="AG1400" s="20">
        <v>8.3333333333333339</v>
      </c>
      <c r="AH1400" s="20" t="s">
        <v>245</v>
      </c>
      <c r="AI1400" s="20" t="s">
        <v>245</v>
      </c>
      <c r="AJ1400" s="20" t="s">
        <v>245</v>
      </c>
      <c r="AK1400" s="20">
        <v>9.4444444444444446</v>
      </c>
      <c r="AL1400" s="20">
        <v>8.1944444444444446</v>
      </c>
      <c r="AM1400" s="20">
        <v>8.8194444444444446</v>
      </c>
      <c r="AN1400" s="20" t="s">
        <v>245</v>
      </c>
      <c r="AO1400" s="20" t="s">
        <v>245</v>
      </c>
      <c r="AP1400" s="20" t="s">
        <v>245</v>
      </c>
      <c r="AQ1400" s="20" t="s">
        <v>245</v>
      </c>
      <c r="AR1400" s="20" t="s">
        <v>245</v>
      </c>
      <c r="AS1400" s="20" t="s">
        <v>245</v>
      </c>
      <c r="AT1400" s="20" t="s">
        <v>245</v>
      </c>
      <c r="AU1400" s="20" t="s">
        <v>245</v>
      </c>
      <c r="AV1400" s="20" t="s">
        <v>245</v>
      </c>
      <c r="AW1400" s="20" t="s">
        <v>245</v>
      </c>
      <c r="AX1400" s="20" t="s">
        <v>245</v>
      </c>
      <c r="AY1400" s="20" t="s">
        <v>245</v>
      </c>
      <c r="AZ1400" s="20">
        <v>10</v>
      </c>
      <c r="BA1400" s="20">
        <v>0</v>
      </c>
      <c r="BB1400" s="20">
        <v>10</v>
      </c>
      <c r="BC1400" s="20">
        <v>0</v>
      </c>
      <c r="BD1400" s="20">
        <v>3.333333333333333</v>
      </c>
      <c r="BE1400" s="20">
        <v>3.5</v>
      </c>
      <c r="BF1400" s="20" t="s">
        <v>245</v>
      </c>
      <c r="BG1400" s="20" t="s">
        <v>245</v>
      </c>
      <c r="BH1400" s="20" t="s">
        <v>245</v>
      </c>
      <c r="BI1400" s="20">
        <v>6.708333333333333</v>
      </c>
      <c r="BJ1400" s="20" t="s">
        <v>245</v>
      </c>
      <c r="BK1400" s="20" t="s">
        <v>245</v>
      </c>
      <c r="BL1400" s="20" t="s">
        <v>245</v>
      </c>
      <c r="BM1400" s="20">
        <v>10</v>
      </c>
      <c r="BN1400" s="20">
        <v>10</v>
      </c>
      <c r="BO1400" s="20">
        <v>10</v>
      </c>
      <c r="BP1400" s="20">
        <v>10</v>
      </c>
      <c r="BQ1400" s="20" t="s">
        <v>245</v>
      </c>
      <c r="BR1400" s="20">
        <v>10</v>
      </c>
      <c r="BS1400" s="52">
        <v>7.5079695110877624</v>
      </c>
      <c r="BT1400" s="53">
        <v>62</v>
      </c>
      <c r="BU1400" s="20">
        <v>6.4</v>
      </c>
      <c r="BV1400" s="20">
        <v>18.239999999999998</v>
      </c>
      <c r="BW1400" s="20">
        <v>6.0980926430517712</v>
      </c>
      <c r="BX1400" s="20">
        <v>14.82</v>
      </c>
      <c r="BY1400" s="20">
        <v>10</v>
      </c>
      <c r="BZ1400" s="20">
        <v>5.9</v>
      </c>
      <c r="CA1400" s="20">
        <v>10</v>
      </c>
      <c r="CB1400" s="20">
        <v>18</v>
      </c>
      <c r="CC1400" s="20">
        <v>4</v>
      </c>
      <c r="CD1400" s="20">
        <v>41</v>
      </c>
      <c r="CE1400" s="20">
        <v>7</v>
      </c>
      <c r="CF1400" s="20">
        <v>7.3745231607629425</v>
      </c>
      <c r="CG1400" s="20">
        <v>5.5888979805996462</v>
      </c>
      <c r="CH1400" s="20">
        <v>3.1617384015349725</v>
      </c>
      <c r="CI1400" s="20">
        <v>4.8604010017636678</v>
      </c>
      <c r="CJ1400" s="20">
        <v>6.6666666666666661</v>
      </c>
      <c r="CK1400" s="20">
        <v>8.3333333333333339</v>
      </c>
      <c r="CL1400" s="20">
        <v>6.4439298554779567</v>
      </c>
      <c r="CM1400" s="20">
        <v>9.6096636989806861</v>
      </c>
      <c r="CN1400" s="21" t="s">
        <v>245</v>
      </c>
      <c r="CO1400" s="21" t="s">
        <v>245</v>
      </c>
      <c r="CP1400" s="20">
        <v>0.92592592592592593</v>
      </c>
      <c r="CQ1400" s="20">
        <v>6.1443407640067722</v>
      </c>
      <c r="CR1400" s="20">
        <v>7.6851384427166858</v>
      </c>
      <c r="CS1400" s="20">
        <v>11.574307786416572</v>
      </c>
      <c r="CT1400" s="20">
        <v>8.7569930291158933</v>
      </c>
      <c r="CU1400" s="20">
        <v>3.1075174272102677</v>
      </c>
      <c r="CV1400" s="20">
        <v>7.4451198416620565</v>
      </c>
      <c r="CW1400" s="20">
        <v>12.774400791689715</v>
      </c>
      <c r="CX1400" s="20">
        <v>5</v>
      </c>
      <c r="CY1400" s="20">
        <v>7.2218128283736585</v>
      </c>
      <c r="CZ1400" s="20">
        <v>9.0933333333333337</v>
      </c>
      <c r="DA1400" s="20">
        <v>1.36</v>
      </c>
      <c r="DB1400" s="20">
        <v>9.06</v>
      </c>
      <c r="DC1400" s="20">
        <v>4.7</v>
      </c>
      <c r="DD1400" s="20">
        <v>7.2719999999999994</v>
      </c>
      <c r="DE1400" s="20">
        <v>6.82</v>
      </c>
      <c r="DF1400" s="20">
        <v>8.4751111111111115</v>
      </c>
      <c r="DG1400" s="20">
        <v>7.0959940113118023</v>
      </c>
      <c r="DH1400" s="20">
        <v>5.2960833770305484</v>
      </c>
      <c r="DI1400" s="20">
        <v>6.1960386941711754</v>
      </c>
      <c r="DJ1400" s="20">
        <v>10</v>
      </c>
      <c r="DK1400" s="20">
        <v>5.7008982009095766</v>
      </c>
      <c r="DL1400" s="20">
        <v>0.76923076923076927</v>
      </c>
      <c r="DM1400" s="20">
        <v>4.6462769352373785</v>
      </c>
      <c r="DN1400" s="20">
        <v>3.7054686351259085</v>
      </c>
      <c r="DO1400" s="20">
        <v>7.0941546101020485</v>
      </c>
      <c r="DP1400" s="20">
        <v>8</v>
      </c>
      <c r="DQ1400" s="20">
        <v>9.3767024378908044</v>
      </c>
      <c r="DR1400" s="20">
        <v>10</v>
      </c>
      <c r="DS1400" s="20">
        <v>9.1255674792969348</v>
      </c>
      <c r="DT1400" s="20">
        <v>5.6</v>
      </c>
      <c r="DU1400" s="20">
        <v>3.2741639999999999</v>
      </c>
      <c r="DV1400" s="20">
        <v>5.2483520784228439</v>
      </c>
      <c r="DW1400" s="20">
        <v>6</v>
      </c>
      <c r="DX1400" s="20">
        <v>6.5698691176657924</v>
      </c>
      <c r="DY1400" s="20">
        <v>3</v>
      </c>
      <c r="DZ1400" s="20">
        <v>4.9487308660147731</v>
      </c>
      <c r="EA1400" s="20">
        <v>2.9448393153899239</v>
      </c>
      <c r="EB1400" s="20">
        <v>5.7333333333333334</v>
      </c>
      <c r="EC1400" s="20">
        <v>9.5689285397112656</v>
      </c>
      <c r="ED1400" s="20">
        <v>4.601299237507348</v>
      </c>
      <c r="EE1400" s="20">
        <v>5.9382182501162131</v>
      </c>
      <c r="EF1400" s="20">
        <v>7.444273565339266</v>
      </c>
      <c r="EG1400" s="20">
        <v>6.0384820402328918</v>
      </c>
      <c r="EH1400" s="20">
        <v>6.7042601285148669</v>
      </c>
      <c r="EI1400" s="52">
        <v>6.91</v>
      </c>
      <c r="EJ1400" s="60">
        <v>67</v>
      </c>
      <c r="EK1400" s="62">
        <f>AVERAGE(Table1[[#This Row],[Procedural Justice]:[Identity &amp; Relationships]])</f>
        <v>7.0918591765775068</v>
      </c>
    </row>
    <row r="1401" spans="1:141" x14ac:dyDescent="0.5">
      <c r="A1401" s="27">
        <v>2008</v>
      </c>
      <c r="B1401" s="15" t="s">
        <v>461</v>
      </c>
      <c r="C1401" s="16" t="s">
        <v>462</v>
      </c>
      <c r="D1401" s="17" t="s">
        <v>321</v>
      </c>
      <c r="E1401" s="18">
        <v>7.1453587709681043</v>
      </c>
      <c r="F1401" s="19">
        <v>66</v>
      </c>
      <c r="G1401" s="19">
        <v>2</v>
      </c>
      <c r="H1401" s="20">
        <v>5.166666666666667</v>
      </c>
      <c r="I1401" s="20">
        <v>5.2675633280987793</v>
      </c>
      <c r="J1401" s="20">
        <v>5.4368623572746921</v>
      </c>
      <c r="K1401" s="20">
        <v>5.3000000000000007</v>
      </c>
      <c r="L1401" s="20">
        <v>6.7733724079964048</v>
      </c>
      <c r="M1401" s="20">
        <v>8.0665689800089879</v>
      </c>
      <c r="N1401" s="20">
        <v>10</v>
      </c>
      <c r="O1401" s="20">
        <v>10</v>
      </c>
      <c r="P1401" s="20">
        <v>0</v>
      </c>
      <c r="Q1401" s="20">
        <v>5</v>
      </c>
      <c r="R1401" s="20">
        <v>10</v>
      </c>
      <c r="S1401" s="20">
        <v>0</v>
      </c>
      <c r="T1401" s="20">
        <v>10</v>
      </c>
      <c r="U1401" s="20">
        <v>0</v>
      </c>
      <c r="V1401" s="20">
        <v>9</v>
      </c>
      <c r="W1401" s="20">
        <v>10</v>
      </c>
      <c r="X1401" s="20">
        <v>7.5</v>
      </c>
      <c r="Y1401" s="20" t="s">
        <v>245</v>
      </c>
      <c r="Z1401" s="20" t="s">
        <v>245</v>
      </c>
      <c r="AA1401" s="20">
        <v>10</v>
      </c>
      <c r="AB1401" s="20">
        <v>9.1666666666666661</v>
      </c>
      <c r="AC1401" s="20">
        <v>8.3133463582210236</v>
      </c>
      <c r="AD1401" s="20">
        <v>10</v>
      </c>
      <c r="AE1401" s="20">
        <v>10</v>
      </c>
      <c r="AF1401" s="20">
        <v>10</v>
      </c>
      <c r="AG1401" s="20">
        <v>10</v>
      </c>
      <c r="AH1401" s="20">
        <v>5</v>
      </c>
      <c r="AI1401" s="20">
        <v>6.666666666666667</v>
      </c>
      <c r="AJ1401" s="20">
        <v>5.8333333333333339</v>
      </c>
      <c r="AK1401" s="20">
        <v>10</v>
      </c>
      <c r="AL1401" s="20">
        <v>9.8166666666666664</v>
      </c>
      <c r="AM1401" s="20">
        <v>8.5499999999999989</v>
      </c>
      <c r="AN1401" s="20">
        <v>5</v>
      </c>
      <c r="AO1401" s="20">
        <v>5</v>
      </c>
      <c r="AP1401" s="20">
        <v>5</v>
      </c>
      <c r="AQ1401" s="20">
        <v>6.666666666666667</v>
      </c>
      <c r="AR1401" s="20">
        <v>5.8333333333333339</v>
      </c>
      <c r="AS1401" s="20">
        <v>5</v>
      </c>
      <c r="AT1401" s="20">
        <v>3.3333333333333335</v>
      </c>
      <c r="AU1401" s="20">
        <v>4.166666666666667</v>
      </c>
      <c r="AV1401" s="20">
        <v>5</v>
      </c>
      <c r="AW1401" s="20">
        <v>6.666666666666667</v>
      </c>
      <c r="AX1401" s="20">
        <v>5.8333333333333339</v>
      </c>
      <c r="AY1401" s="20">
        <v>5.166666666666667</v>
      </c>
      <c r="AZ1401" s="20">
        <v>10</v>
      </c>
      <c r="BA1401" s="20">
        <v>0</v>
      </c>
      <c r="BB1401" s="20">
        <v>10</v>
      </c>
      <c r="BC1401" s="20">
        <v>0</v>
      </c>
      <c r="BD1401" s="20">
        <v>5.6666666666666661</v>
      </c>
      <c r="BE1401" s="20">
        <v>6</v>
      </c>
      <c r="BF1401" s="20">
        <v>6.666666666666667</v>
      </c>
      <c r="BG1401" s="20">
        <v>6.666666666666667</v>
      </c>
      <c r="BH1401" s="20">
        <v>10</v>
      </c>
      <c r="BI1401" s="20">
        <v>7.8571428571428559</v>
      </c>
      <c r="BJ1401" s="20" t="s">
        <v>245</v>
      </c>
      <c r="BK1401" s="20" t="s">
        <v>245</v>
      </c>
      <c r="BL1401" s="20" t="s">
        <v>245</v>
      </c>
      <c r="BM1401" s="20">
        <v>10</v>
      </c>
      <c r="BN1401" s="20">
        <v>10</v>
      </c>
      <c r="BO1401" s="20">
        <v>10</v>
      </c>
      <c r="BP1401" s="20">
        <v>10</v>
      </c>
      <c r="BQ1401" s="20" t="s">
        <v>245</v>
      </c>
      <c r="BR1401" s="20">
        <v>10</v>
      </c>
      <c r="BS1401" s="52">
        <v>7.5607175419362083</v>
      </c>
      <c r="BT1401" s="53">
        <v>60</v>
      </c>
      <c r="BU1401" s="20">
        <v>5.2911764705882351</v>
      </c>
      <c r="BV1401" s="20">
        <v>22.01</v>
      </c>
      <c r="BW1401" s="20">
        <v>6.9128065395095373</v>
      </c>
      <c r="BX1401" s="20">
        <v>11.83</v>
      </c>
      <c r="BY1401" s="20">
        <v>6</v>
      </c>
      <c r="BZ1401" s="20">
        <v>25.45</v>
      </c>
      <c r="CA1401" s="20">
        <v>10</v>
      </c>
      <c r="CB1401" s="20">
        <v>10</v>
      </c>
      <c r="CC1401" s="20">
        <v>8</v>
      </c>
      <c r="CD1401" s="20">
        <v>29</v>
      </c>
      <c r="CE1401" s="20">
        <v>9</v>
      </c>
      <c r="CF1401" s="20">
        <v>6.8009957525244431</v>
      </c>
      <c r="CG1401" s="20">
        <v>2.5589214522357722</v>
      </c>
      <c r="CH1401" s="20">
        <v>3.0599241666666659</v>
      </c>
      <c r="CI1401" s="20">
        <v>4.0051030416666666</v>
      </c>
      <c r="CJ1401" s="20">
        <v>8.3333333333333339</v>
      </c>
      <c r="CK1401" s="20">
        <v>6.6666666666666661</v>
      </c>
      <c r="CL1401" s="20">
        <v>6.238903468331733</v>
      </c>
      <c r="CM1401" s="20">
        <v>9.1018147892834378</v>
      </c>
      <c r="CN1401" s="20">
        <v>3.8168825985772354</v>
      </c>
      <c r="CO1401" s="20">
        <v>6.0186597184959343</v>
      </c>
      <c r="CP1401" s="20">
        <v>1</v>
      </c>
      <c r="CQ1401" s="20">
        <v>5.5333565816952719</v>
      </c>
      <c r="CR1401" s="20">
        <v>6.5951168927916992</v>
      </c>
      <c r="CS1401" s="20">
        <v>17.024415536041502</v>
      </c>
      <c r="CT1401" s="20">
        <v>8.2269286735909635</v>
      </c>
      <c r="CU1401" s="20">
        <v>4.4326783160225904</v>
      </c>
      <c r="CV1401" s="20">
        <v>4.9886671053593776</v>
      </c>
      <c r="CW1401" s="20">
        <v>25.056664473203114</v>
      </c>
      <c r="CX1401" s="20">
        <v>10</v>
      </c>
      <c r="CY1401" s="20">
        <v>7.4526781679355096</v>
      </c>
      <c r="CZ1401" s="20">
        <v>8.7333333333333325</v>
      </c>
      <c r="DA1401" s="20">
        <v>1.9</v>
      </c>
      <c r="DB1401" s="20">
        <v>9</v>
      </c>
      <c r="DC1401" s="20">
        <v>5</v>
      </c>
      <c r="DD1401" s="20">
        <v>9.6999999999999993</v>
      </c>
      <c r="DE1401" s="20">
        <v>0.75</v>
      </c>
      <c r="DF1401" s="20">
        <v>9.1444444444444439</v>
      </c>
      <c r="DG1401" s="20">
        <v>5.2483632428861782</v>
      </c>
      <c r="DH1401" s="20">
        <v>3.3729532129963236</v>
      </c>
      <c r="DI1401" s="20">
        <v>4.3106582279412509</v>
      </c>
      <c r="DJ1401" s="20">
        <v>10</v>
      </c>
      <c r="DK1401" s="20">
        <v>5.8087451087398367</v>
      </c>
      <c r="DL1401" s="20">
        <v>1.5384615384615385</v>
      </c>
      <c r="DM1401" s="20">
        <v>0.4425025652607022</v>
      </c>
      <c r="DN1401" s="20">
        <v>2.5965697374873593</v>
      </c>
      <c r="DO1401" s="20">
        <v>6.5129181024682641</v>
      </c>
      <c r="DP1401" s="21" t="s">
        <v>245</v>
      </c>
      <c r="DQ1401" s="20">
        <v>9.8998210021145745</v>
      </c>
      <c r="DR1401" s="20">
        <v>8</v>
      </c>
      <c r="DS1401" s="20">
        <v>8.9499105010572872</v>
      </c>
      <c r="DT1401" s="20">
        <v>8.9</v>
      </c>
      <c r="DU1401" s="20">
        <v>6.1584443272357712</v>
      </c>
      <c r="DV1401" s="20">
        <v>7.9249915955284544</v>
      </c>
      <c r="DW1401" s="20">
        <v>6</v>
      </c>
      <c r="DX1401" s="20">
        <v>9.1656438394322191</v>
      </c>
      <c r="DY1401" s="20">
        <v>3</v>
      </c>
      <c r="DZ1401" s="20">
        <v>6.8581799603660736</v>
      </c>
      <c r="EA1401" s="20">
        <v>2.8080499105691055</v>
      </c>
      <c r="EB1401" s="20">
        <v>7</v>
      </c>
      <c r="EC1401" s="20">
        <v>9.408017760676417</v>
      </c>
      <c r="ED1401" s="20">
        <v>3.2013233970189696</v>
      </c>
      <c r="EE1401" s="20">
        <v>7.3017276310578794</v>
      </c>
      <c r="EF1401" s="20">
        <v>7.8478093181804347</v>
      </c>
      <c r="EG1401" s="20">
        <v>6.2611546695838003</v>
      </c>
      <c r="EH1401" s="20">
        <v>7.3564150436690534</v>
      </c>
      <c r="EI1401" s="52">
        <v>6.73</v>
      </c>
      <c r="EJ1401" s="60">
        <v>80</v>
      </c>
      <c r="EK1401" s="62">
        <f>AVERAGE(Table1[[#This Row],[Procedural Justice]:[Identity &amp; Relationships]])</f>
        <v>6.9540618062352539</v>
      </c>
    </row>
    <row r="1402" spans="1:141" x14ac:dyDescent="0.5">
      <c r="A1402" s="27">
        <v>2008</v>
      </c>
      <c r="B1402" s="15" t="s">
        <v>463</v>
      </c>
      <c r="C1402" s="16" t="s">
        <v>464</v>
      </c>
      <c r="D1402" s="17" t="s">
        <v>244</v>
      </c>
      <c r="E1402" s="18">
        <v>7.6695584207348126</v>
      </c>
      <c r="F1402" s="19">
        <v>45</v>
      </c>
      <c r="G1402" s="19">
        <v>2</v>
      </c>
      <c r="H1402" s="20" t="s">
        <v>245</v>
      </c>
      <c r="I1402" s="20" t="s">
        <v>245</v>
      </c>
      <c r="J1402" s="20" t="s">
        <v>245</v>
      </c>
      <c r="K1402" s="20">
        <v>5.4993729999999994</v>
      </c>
      <c r="L1402" s="20">
        <v>8.4546164309688425</v>
      </c>
      <c r="M1402" s="20">
        <v>3.8634589225778928</v>
      </c>
      <c r="N1402" s="20">
        <v>10</v>
      </c>
      <c r="O1402" s="20">
        <v>10</v>
      </c>
      <c r="P1402" s="20">
        <v>0</v>
      </c>
      <c r="Q1402" s="20">
        <v>7.5</v>
      </c>
      <c r="R1402" s="20">
        <v>10</v>
      </c>
      <c r="S1402" s="20">
        <v>0</v>
      </c>
      <c r="T1402" s="20">
        <v>10</v>
      </c>
      <c r="U1402" s="20">
        <v>0</v>
      </c>
      <c r="V1402" s="20">
        <v>9.5</v>
      </c>
      <c r="W1402" s="20" t="s">
        <v>245</v>
      </c>
      <c r="X1402" s="20">
        <v>10</v>
      </c>
      <c r="Y1402" s="20" t="s">
        <v>245</v>
      </c>
      <c r="Z1402" s="20" t="s">
        <v>245</v>
      </c>
      <c r="AA1402" s="20">
        <v>10</v>
      </c>
      <c r="AB1402" s="20">
        <v>10</v>
      </c>
      <c r="AC1402" s="20">
        <v>9.318205476989613</v>
      </c>
      <c r="AD1402" s="20">
        <v>10</v>
      </c>
      <c r="AE1402" s="20">
        <v>10</v>
      </c>
      <c r="AF1402" s="20">
        <v>10</v>
      </c>
      <c r="AG1402" s="20">
        <v>10</v>
      </c>
      <c r="AH1402" s="20" t="s">
        <v>245</v>
      </c>
      <c r="AI1402" s="20" t="s">
        <v>245</v>
      </c>
      <c r="AJ1402" s="20" t="s">
        <v>245</v>
      </c>
      <c r="AK1402" s="20">
        <v>8.793333333333333</v>
      </c>
      <c r="AL1402" s="20">
        <v>6.1555555555555568</v>
      </c>
      <c r="AM1402" s="20">
        <v>7.4744444444444449</v>
      </c>
      <c r="AN1402" s="20" t="s">
        <v>245</v>
      </c>
      <c r="AO1402" s="20" t="s">
        <v>245</v>
      </c>
      <c r="AP1402" s="20" t="s">
        <v>245</v>
      </c>
      <c r="AQ1402" s="20" t="s">
        <v>245</v>
      </c>
      <c r="AR1402" s="20" t="s">
        <v>245</v>
      </c>
      <c r="AS1402" s="20" t="s">
        <v>245</v>
      </c>
      <c r="AT1402" s="20" t="s">
        <v>245</v>
      </c>
      <c r="AU1402" s="20" t="s">
        <v>245</v>
      </c>
      <c r="AV1402" s="20" t="s">
        <v>245</v>
      </c>
      <c r="AW1402" s="20" t="s">
        <v>245</v>
      </c>
      <c r="AX1402" s="20" t="s">
        <v>245</v>
      </c>
      <c r="AY1402" s="20" t="s">
        <v>245</v>
      </c>
      <c r="AZ1402" s="20">
        <v>10</v>
      </c>
      <c r="BA1402" s="20">
        <v>0</v>
      </c>
      <c r="BB1402" s="20">
        <v>10</v>
      </c>
      <c r="BC1402" s="20">
        <v>0</v>
      </c>
      <c r="BD1402" s="20">
        <v>6.333333333333333</v>
      </c>
      <c r="BE1402" s="20">
        <v>6</v>
      </c>
      <c r="BF1402" s="20" t="s">
        <v>245</v>
      </c>
      <c r="BG1402" s="20" t="s">
        <v>245</v>
      </c>
      <c r="BH1402" s="20" t="s">
        <v>245</v>
      </c>
      <c r="BI1402" s="20">
        <v>8.0833333333333321</v>
      </c>
      <c r="BJ1402" s="20" t="s">
        <v>245</v>
      </c>
      <c r="BK1402" s="20" t="s">
        <v>245</v>
      </c>
      <c r="BL1402" s="20" t="s">
        <v>245</v>
      </c>
      <c r="BM1402" s="20">
        <v>10</v>
      </c>
      <c r="BN1402" s="20">
        <v>10</v>
      </c>
      <c r="BO1402" s="20">
        <v>10</v>
      </c>
      <c r="BP1402" s="20">
        <v>10</v>
      </c>
      <c r="BQ1402" s="20" t="s">
        <v>245</v>
      </c>
      <c r="BR1402" s="20">
        <v>10</v>
      </c>
      <c r="BS1402" s="52">
        <v>8.1491168414696258</v>
      </c>
      <c r="BT1402" s="53">
        <v>44</v>
      </c>
      <c r="BU1402" s="20">
        <v>5.9117647058823533</v>
      </c>
      <c r="BV1402" s="20">
        <v>19.899999999999999</v>
      </c>
      <c r="BW1402" s="21" t="s">
        <v>245</v>
      </c>
      <c r="BX1402" s="21" t="s">
        <v>245</v>
      </c>
      <c r="BY1402" s="20">
        <v>6</v>
      </c>
      <c r="BZ1402" s="20">
        <v>26.34</v>
      </c>
      <c r="CA1402" s="20">
        <v>10</v>
      </c>
      <c r="CB1402" s="20">
        <v>17</v>
      </c>
      <c r="CC1402" s="20">
        <v>3</v>
      </c>
      <c r="CD1402" s="20">
        <v>46</v>
      </c>
      <c r="CE1402" s="20">
        <v>7</v>
      </c>
      <c r="CF1402" s="20">
        <v>6.3039215686274517</v>
      </c>
      <c r="CG1402" s="20">
        <v>4.6557470398773004</v>
      </c>
      <c r="CH1402" s="20">
        <v>4.891566666666666</v>
      </c>
      <c r="CI1402" s="20">
        <v>6.1264218619631894</v>
      </c>
      <c r="CJ1402" s="20">
        <v>7.9</v>
      </c>
      <c r="CK1402" s="20" t="s">
        <v>245</v>
      </c>
      <c r="CL1402" s="20">
        <v>4.7957190427359819</v>
      </c>
      <c r="CM1402" s="20">
        <v>7.2899184925863389</v>
      </c>
      <c r="CN1402" s="20">
        <v>6.3848614222903901</v>
      </c>
      <c r="CO1402" s="20">
        <v>7.8409530030674848</v>
      </c>
      <c r="CP1402" s="20">
        <v>0.96296296296296291</v>
      </c>
      <c r="CQ1402" s="20">
        <v>6.1201734700160415</v>
      </c>
      <c r="CR1402" s="20">
        <v>8.9076408508391136</v>
      </c>
      <c r="CS1402" s="20">
        <v>5.4617957458044319</v>
      </c>
      <c r="CT1402" s="20">
        <v>9.0750093033370298</v>
      </c>
      <c r="CU1402" s="20">
        <v>2.3124767416574272</v>
      </c>
      <c r="CV1402" s="20">
        <v>8.2482544608224995</v>
      </c>
      <c r="CW1402" s="20">
        <v>8.7587276958875009</v>
      </c>
      <c r="CX1402" s="20">
        <v>5</v>
      </c>
      <c r="CY1402" s="20">
        <v>7.8077261537496607</v>
      </c>
      <c r="CZ1402" s="20">
        <v>7.7999999999999989</v>
      </c>
      <c r="DA1402" s="20">
        <v>3.3</v>
      </c>
      <c r="DB1402" s="20">
        <v>9.02</v>
      </c>
      <c r="DC1402" s="20">
        <v>4.9000000000000004</v>
      </c>
      <c r="DD1402" s="20">
        <v>7.492</v>
      </c>
      <c r="DE1402" s="20">
        <v>6.27</v>
      </c>
      <c r="DF1402" s="20">
        <v>8.104000000000001</v>
      </c>
      <c r="DG1402" s="20">
        <v>6.7744761063394687</v>
      </c>
      <c r="DH1402" s="20">
        <v>8.1165815995277821</v>
      </c>
      <c r="DI1402" s="20">
        <v>7.4455288529336254</v>
      </c>
      <c r="DJ1402" s="20">
        <v>10</v>
      </c>
      <c r="DK1402" s="20">
        <v>7.1570100035787307</v>
      </c>
      <c r="DL1402" s="20">
        <v>8.4615384615384617</v>
      </c>
      <c r="DM1402" s="20">
        <v>4.9781538591829051</v>
      </c>
      <c r="DN1402" s="20">
        <v>6.8655674414333658</v>
      </c>
      <c r="DO1402" s="20">
        <v>8.1037740735917474</v>
      </c>
      <c r="DP1402" s="20">
        <v>10</v>
      </c>
      <c r="DQ1402" s="20">
        <v>9.7665354442496835</v>
      </c>
      <c r="DR1402" s="20">
        <v>9</v>
      </c>
      <c r="DS1402" s="20">
        <v>9.5888451480832284</v>
      </c>
      <c r="DT1402" s="20">
        <v>10</v>
      </c>
      <c r="DU1402" s="20">
        <v>5.242396844580778</v>
      </c>
      <c r="DV1402" s="20">
        <v>6.8231138660531698</v>
      </c>
      <c r="DW1402" s="20">
        <v>8</v>
      </c>
      <c r="DX1402" s="20">
        <v>7.4042252782335725</v>
      </c>
      <c r="DY1402" s="20">
        <v>10</v>
      </c>
      <c r="DZ1402" s="20">
        <v>7.9116226648112535</v>
      </c>
      <c r="EA1402" s="20">
        <v>3.7930760644171775</v>
      </c>
      <c r="EB1402" s="20">
        <v>2</v>
      </c>
      <c r="EC1402" s="20">
        <v>9.5564734745066531</v>
      </c>
      <c r="ED1402" s="20">
        <v>5.4487555519768227</v>
      </c>
      <c r="EE1402" s="20">
        <v>5.2023377436939171</v>
      </c>
      <c r="EF1402" s="20">
        <v>5.8301305539745911</v>
      </c>
      <c r="EG1402" s="20">
        <v>5.3051288980948605</v>
      </c>
      <c r="EH1402" s="20">
        <v>7.6018655703297808</v>
      </c>
      <c r="EI1402" s="52">
        <v>7.19</v>
      </c>
      <c r="EJ1402" s="60">
        <v>54</v>
      </c>
      <c r="EK1402" s="62">
        <f>AVERAGE(Table1[[#This Row],[Procedural Justice]:[Identity &amp; Relationships]])</f>
        <v>7.6278758237296103</v>
      </c>
    </row>
    <row r="1403" spans="1:141" x14ac:dyDescent="0.5">
      <c r="A1403" s="27">
        <v>2008</v>
      </c>
      <c r="B1403" s="15" t="s">
        <v>465</v>
      </c>
      <c r="C1403" s="16" t="s">
        <v>466</v>
      </c>
      <c r="D1403" s="17" t="s">
        <v>248</v>
      </c>
      <c r="E1403" s="18">
        <v>6.291418298065846</v>
      </c>
      <c r="F1403" s="19">
        <v>109</v>
      </c>
      <c r="G1403" s="19">
        <v>4</v>
      </c>
      <c r="H1403" s="20">
        <v>2.9333333333333327</v>
      </c>
      <c r="I1403" s="20">
        <v>5.3900350513736122</v>
      </c>
      <c r="J1403" s="20">
        <v>3.5418598877015155</v>
      </c>
      <c r="K1403" s="20">
        <v>4</v>
      </c>
      <c r="L1403" s="20">
        <v>9.4607058202469823</v>
      </c>
      <c r="M1403" s="20">
        <v>1.3482354493825413</v>
      </c>
      <c r="N1403" s="20">
        <v>10</v>
      </c>
      <c r="O1403" s="20">
        <v>10</v>
      </c>
      <c r="P1403" s="20">
        <v>0</v>
      </c>
      <c r="Q1403" s="20">
        <v>5</v>
      </c>
      <c r="R1403" s="20">
        <v>10</v>
      </c>
      <c r="S1403" s="20">
        <v>0</v>
      </c>
      <c r="T1403" s="20">
        <v>10</v>
      </c>
      <c r="U1403" s="20">
        <v>0</v>
      </c>
      <c r="V1403" s="20">
        <v>9</v>
      </c>
      <c r="W1403" s="20">
        <v>10</v>
      </c>
      <c r="X1403" s="20">
        <v>7.5</v>
      </c>
      <c r="Y1403" s="20" t="s">
        <v>245</v>
      </c>
      <c r="Z1403" s="20" t="s">
        <v>245</v>
      </c>
      <c r="AA1403" s="20">
        <v>5</v>
      </c>
      <c r="AB1403" s="20">
        <v>7.5</v>
      </c>
      <c r="AC1403" s="20">
        <v>8.6535686067489941</v>
      </c>
      <c r="AD1403" s="20">
        <v>10</v>
      </c>
      <c r="AE1403" s="20">
        <v>5</v>
      </c>
      <c r="AF1403" s="20">
        <v>10</v>
      </c>
      <c r="AG1403" s="20">
        <v>8.3333333333333339</v>
      </c>
      <c r="AH1403" s="20">
        <v>2.5</v>
      </c>
      <c r="AI1403" s="20">
        <v>0</v>
      </c>
      <c r="AJ1403" s="20">
        <v>1.25</v>
      </c>
      <c r="AK1403" s="20">
        <v>9.7222222222222214</v>
      </c>
      <c r="AL1403" s="20">
        <v>6.7611111111111111</v>
      </c>
      <c r="AM1403" s="20">
        <v>5.9111111111111114</v>
      </c>
      <c r="AN1403" s="20">
        <v>5</v>
      </c>
      <c r="AO1403" s="20">
        <v>5</v>
      </c>
      <c r="AP1403" s="20">
        <v>7.5</v>
      </c>
      <c r="AQ1403" s="20">
        <v>3.3333333333333335</v>
      </c>
      <c r="AR1403" s="20">
        <v>5.416666666666667</v>
      </c>
      <c r="AS1403" s="20">
        <v>7.5</v>
      </c>
      <c r="AT1403" s="20">
        <v>6.666666666666667</v>
      </c>
      <c r="AU1403" s="20">
        <v>7.0833333333333339</v>
      </c>
      <c r="AV1403" s="20">
        <v>5</v>
      </c>
      <c r="AW1403" s="20">
        <v>6.666666666666667</v>
      </c>
      <c r="AX1403" s="20">
        <v>5.8333333333333339</v>
      </c>
      <c r="AY1403" s="20">
        <v>5.666666666666667</v>
      </c>
      <c r="AZ1403" s="20">
        <v>10</v>
      </c>
      <c r="BA1403" s="20">
        <v>0</v>
      </c>
      <c r="BB1403" s="20">
        <v>10</v>
      </c>
      <c r="BC1403" s="20">
        <v>0</v>
      </c>
      <c r="BD1403" s="20">
        <v>2</v>
      </c>
      <c r="BE1403" s="20">
        <v>4.25</v>
      </c>
      <c r="BF1403" s="20">
        <v>10</v>
      </c>
      <c r="BG1403" s="20">
        <v>6.666666666666667</v>
      </c>
      <c r="BH1403" s="20">
        <v>6.666666666666667</v>
      </c>
      <c r="BI1403" s="20">
        <v>7.083333333333333</v>
      </c>
      <c r="BJ1403" s="20" t="s">
        <v>245</v>
      </c>
      <c r="BK1403" s="20" t="s">
        <v>245</v>
      </c>
      <c r="BL1403" s="20" t="s">
        <v>245</v>
      </c>
      <c r="BM1403" s="20">
        <v>10</v>
      </c>
      <c r="BN1403" s="20">
        <v>0</v>
      </c>
      <c r="BO1403" s="20">
        <v>0</v>
      </c>
      <c r="BP1403" s="20">
        <v>0</v>
      </c>
      <c r="BQ1403" s="20" t="s">
        <v>245</v>
      </c>
      <c r="BR1403" s="20">
        <v>5</v>
      </c>
      <c r="BS1403" s="52">
        <v>6.3628365961316931</v>
      </c>
      <c r="BT1403" s="53">
        <v>108</v>
      </c>
      <c r="BU1403" s="20">
        <v>5.2205882352941178</v>
      </c>
      <c r="BV1403" s="20">
        <v>22.25</v>
      </c>
      <c r="BW1403" s="20">
        <v>7.7138964577656672</v>
      </c>
      <c r="BX1403" s="20">
        <v>8.89</v>
      </c>
      <c r="BY1403" s="20">
        <v>10</v>
      </c>
      <c r="BZ1403" s="20">
        <v>14.18</v>
      </c>
      <c r="CA1403" s="20">
        <v>4</v>
      </c>
      <c r="CB1403" s="20">
        <v>44</v>
      </c>
      <c r="CC1403" s="21" t="s">
        <v>245</v>
      </c>
      <c r="CD1403" s="21" t="s">
        <v>245</v>
      </c>
      <c r="CE1403" s="20">
        <v>4</v>
      </c>
      <c r="CF1403" s="20">
        <v>6.7336211732649467</v>
      </c>
      <c r="CG1403" s="20">
        <v>4.195951607260727</v>
      </c>
      <c r="CH1403" s="20">
        <v>4.8596216666666674</v>
      </c>
      <c r="CI1403" s="20">
        <v>5.9690925379537951</v>
      </c>
      <c r="CJ1403" s="20">
        <v>6.6666666666666661</v>
      </c>
      <c r="CK1403" s="20">
        <v>8.3333333333333339</v>
      </c>
      <c r="CL1403" s="20">
        <v>4.2985498016255796</v>
      </c>
      <c r="CM1403" s="20">
        <v>7.5010507751493254</v>
      </c>
      <c r="CN1403" s="20">
        <v>5.8777760478547858</v>
      </c>
      <c r="CO1403" s="20">
        <v>6.7282772227722774</v>
      </c>
      <c r="CP1403" s="20">
        <v>0.77777777800000003</v>
      </c>
      <c r="CQ1403" s="20">
        <v>5.3758340410950076</v>
      </c>
      <c r="CR1403" s="20">
        <v>8.5529530314839839</v>
      </c>
      <c r="CS1403" s="20">
        <v>7.235234842580085</v>
      </c>
      <c r="CT1403" s="20">
        <v>9.0726505365773686</v>
      </c>
      <c r="CU1403" s="20">
        <v>2.3183736585565784</v>
      </c>
      <c r="CV1403" s="20">
        <v>9.2585365853658033</v>
      </c>
      <c r="CW1403" s="20">
        <v>3.7073170731709837</v>
      </c>
      <c r="CX1403" s="20">
        <v>0</v>
      </c>
      <c r="CY1403" s="20">
        <v>6.7210350383567885</v>
      </c>
      <c r="CZ1403" s="20">
        <v>8.3933333333333344</v>
      </c>
      <c r="DA1403" s="20">
        <v>2.41</v>
      </c>
      <c r="DB1403" s="20">
        <v>5.72</v>
      </c>
      <c r="DC1403" s="20">
        <v>21.4</v>
      </c>
      <c r="DD1403" s="20">
        <v>1.6959999999999995</v>
      </c>
      <c r="DE1403" s="20">
        <v>20.76</v>
      </c>
      <c r="DF1403" s="20">
        <v>5.2697777777777777</v>
      </c>
      <c r="DG1403" s="20">
        <v>5.1522424711221113</v>
      </c>
      <c r="DH1403" s="20">
        <v>7.9292495932837355</v>
      </c>
      <c r="DI1403" s="20">
        <v>6.5407460322029234</v>
      </c>
      <c r="DJ1403" s="20">
        <v>10</v>
      </c>
      <c r="DK1403" s="20">
        <v>5.0509804731848185</v>
      </c>
      <c r="DL1403" s="20">
        <v>0</v>
      </c>
      <c r="DM1403" s="20">
        <v>7.190666685486419</v>
      </c>
      <c r="DN1403" s="20">
        <v>4.0805490528904125</v>
      </c>
      <c r="DO1403" s="20">
        <v>6.4727682157177782</v>
      </c>
      <c r="DP1403" s="20">
        <v>5</v>
      </c>
      <c r="DQ1403" s="20">
        <v>8.9177854597267885</v>
      </c>
      <c r="DR1403" s="20">
        <v>9</v>
      </c>
      <c r="DS1403" s="20">
        <v>7.6392618199089286</v>
      </c>
      <c r="DT1403" s="20">
        <v>1.1000000000000001</v>
      </c>
      <c r="DU1403" s="20">
        <v>4.8633049818481844</v>
      </c>
      <c r="DV1403" s="20">
        <v>6.8226999859735979</v>
      </c>
      <c r="DW1403" s="20">
        <v>6</v>
      </c>
      <c r="DX1403" s="20">
        <v>2.1199695946376309</v>
      </c>
      <c r="DY1403" s="20">
        <v>1</v>
      </c>
      <c r="DZ1403" s="20">
        <v>3.6509957604099021</v>
      </c>
      <c r="EA1403" s="20">
        <v>3.9923601872937304</v>
      </c>
      <c r="EB1403" s="20">
        <v>5.2962962962962967</v>
      </c>
      <c r="EC1403" s="20">
        <v>9.4079934383837536</v>
      </c>
      <c r="ED1403" s="20">
        <v>4.4342660464796486</v>
      </c>
      <c r="EE1403" s="20">
        <v>7.7835792792336846</v>
      </c>
      <c r="EF1403" s="20">
        <v>5.9870611245239331</v>
      </c>
      <c r="EG1403" s="20">
        <v>6.1502593953685079</v>
      </c>
      <c r="EH1403" s="20">
        <v>5.8135056585624456</v>
      </c>
      <c r="EI1403" s="52">
        <v>6.22</v>
      </c>
      <c r="EJ1403" s="60">
        <v>100</v>
      </c>
      <c r="EK1403" s="62">
        <f>AVERAGE(Table1[[#This Row],[Procedural Justice]:[Identity &amp; Relationships]])</f>
        <v>5.6340148992964583</v>
      </c>
    </row>
    <row r="1404" spans="1:141" x14ac:dyDescent="0.5">
      <c r="A1404" s="27">
        <v>2008</v>
      </c>
      <c r="B1404" s="15" t="s">
        <v>467</v>
      </c>
      <c r="C1404" s="16" t="s">
        <v>468</v>
      </c>
      <c r="D1404" s="17" t="s">
        <v>251</v>
      </c>
      <c r="E1404" s="18">
        <v>6.0319462632867609</v>
      </c>
      <c r="F1404" s="19">
        <v>116</v>
      </c>
      <c r="G1404" s="19">
        <v>4</v>
      </c>
      <c r="H1404" s="20" t="s">
        <v>245</v>
      </c>
      <c r="I1404" s="20" t="s">
        <v>245</v>
      </c>
      <c r="J1404" s="20" t="s">
        <v>245</v>
      </c>
      <c r="K1404" s="20">
        <v>4.8463669999999999</v>
      </c>
      <c r="L1404" s="20">
        <v>8.2579585252314569</v>
      </c>
      <c r="M1404" s="20">
        <v>4.3551036869213569</v>
      </c>
      <c r="N1404" s="20">
        <v>10</v>
      </c>
      <c r="O1404" s="20">
        <v>10</v>
      </c>
      <c r="P1404" s="20">
        <v>0</v>
      </c>
      <c r="Q1404" s="20">
        <v>5</v>
      </c>
      <c r="R1404" s="20">
        <v>10</v>
      </c>
      <c r="S1404" s="20">
        <v>0</v>
      </c>
      <c r="T1404" s="20">
        <v>10</v>
      </c>
      <c r="U1404" s="20">
        <v>0</v>
      </c>
      <c r="V1404" s="20">
        <v>9</v>
      </c>
      <c r="W1404" s="20">
        <v>10</v>
      </c>
      <c r="X1404" s="20">
        <v>10</v>
      </c>
      <c r="Y1404" s="20" t="s">
        <v>245</v>
      </c>
      <c r="Z1404" s="20" t="s">
        <v>245</v>
      </c>
      <c r="AA1404" s="20">
        <v>0</v>
      </c>
      <c r="AB1404" s="20">
        <v>6.666666666666667</v>
      </c>
      <c r="AC1404" s="20">
        <v>7.9748750639660422</v>
      </c>
      <c r="AD1404" s="20">
        <v>0</v>
      </c>
      <c r="AE1404" s="20">
        <v>10</v>
      </c>
      <c r="AF1404" s="20">
        <v>5</v>
      </c>
      <c r="AG1404" s="20">
        <v>5</v>
      </c>
      <c r="AH1404" s="20">
        <v>7.5</v>
      </c>
      <c r="AI1404" s="20">
        <v>6.666666666666667</v>
      </c>
      <c r="AJ1404" s="20">
        <v>7.0833333333333339</v>
      </c>
      <c r="AK1404" s="20">
        <v>8.7955555555555556</v>
      </c>
      <c r="AL1404" s="20">
        <v>8.1000000000000014</v>
      </c>
      <c r="AM1404" s="20">
        <v>7.992962962962963</v>
      </c>
      <c r="AN1404" s="20">
        <v>7.5</v>
      </c>
      <c r="AO1404" s="20">
        <v>7.5</v>
      </c>
      <c r="AP1404" s="20">
        <v>10</v>
      </c>
      <c r="AQ1404" s="20">
        <v>6.666666666666667</v>
      </c>
      <c r="AR1404" s="20">
        <v>8.3333333333333339</v>
      </c>
      <c r="AS1404" s="20">
        <v>7.5</v>
      </c>
      <c r="AT1404" s="20">
        <v>6.666666666666667</v>
      </c>
      <c r="AU1404" s="20">
        <v>7.0833333333333339</v>
      </c>
      <c r="AV1404" s="20">
        <v>7.5</v>
      </c>
      <c r="AW1404" s="20">
        <v>6.666666666666667</v>
      </c>
      <c r="AX1404" s="20">
        <v>7.0833333333333339</v>
      </c>
      <c r="AY1404" s="20">
        <v>7.5000000000000018</v>
      </c>
      <c r="AZ1404" s="20">
        <v>10</v>
      </c>
      <c r="BA1404" s="20">
        <v>0</v>
      </c>
      <c r="BB1404" s="20">
        <v>10</v>
      </c>
      <c r="BC1404" s="20">
        <v>0</v>
      </c>
      <c r="BD1404" s="20">
        <v>6</v>
      </c>
      <c r="BE1404" s="20">
        <v>6.25</v>
      </c>
      <c r="BF1404" s="20">
        <v>10</v>
      </c>
      <c r="BG1404" s="20">
        <v>10</v>
      </c>
      <c r="BH1404" s="20">
        <v>10</v>
      </c>
      <c r="BI1404" s="20">
        <v>8.8928571428571423</v>
      </c>
      <c r="BJ1404" s="20" t="s">
        <v>245</v>
      </c>
      <c r="BK1404" s="20" t="s">
        <v>245</v>
      </c>
      <c r="BL1404" s="20" t="s">
        <v>245</v>
      </c>
      <c r="BM1404" s="20">
        <v>5</v>
      </c>
      <c r="BN1404" s="20">
        <v>0</v>
      </c>
      <c r="BO1404" s="20">
        <v>0</v>
      </c>
      <c r="BP1404" s="20">
        <v>0</v>
      </c>
      <c r="BQ1404" s="20" t="s">
        <v>245</v>
      </c>
      <c r="BR1404" s="20">
        <v>2.5</v>
      </c>
      <c r="BS1404" s="52">
        <v>6.3938925265735218</v>
      </c>
      <c r="BT1404" s="53">
        <v>107</v>
      </c>
      <c r="BU1404" s="20">
        <v>7.9676470588235295</v>
      </c>
      <c r="BV1404" s="20">
        <v>12.91</v>
      </c>
      <c r="BW1404" s="21" t="s">
        <v>245</v>
      </c>
      <c r="BX1404" s="21" t="s">
        <v>245</v>
      </c>
      <c r="BY1404" s="20">
        <v>0</v>
      </c>
      <c r="BZ1404" s="20">
        <v>70.03</v>
      </c>
      <c r="CA1404" s="20">
        <v>7</v>
      </c>
      <c r="CB1404" s="20">
        <v>32</v>
      </c>
      <c r="CC1404" s="20">
        <v>6</v>
      </c>
      <c r="CD1404" s="20">
        <v>37</v>
      </c>
      <c r="CE1404" s="20">
        <v>6.5</v>
      </c>
      <c r="CF1404" s="20">
        <v>4.8225490196078438</v>
      </c>
      <c r="CG1404" s="20">
        <v>3.2709686356107666</v>
      </c>
      <c r="CH1404" s="20">
        <v>3.9971450000000002</v>
      </c>
      <c r="CI1404" s="20">
        <v>3.7216053498964801</v>
      </c>
      <c r="CJ1404" s="20">
        <v>6.6666666666666661</v>
      </c>
      <c r="CK1404" s="20">
        <v>5</v>
      </c>
      <c r="CL1404" s="20">
        <v>0</v>
      </c>
      <c r="CM1404" s="20">
        <v>5.4917950439958014</v>
      </c>
      <c r="CN1404" s="20">
        <v>3.6582375652173909</v>
      </c>
      <c r="CO1404" s="20">
        <v>4.6398686915113867</v>
      </c>
      <c r="CP1404" s="20">
        <v>1</v>
      </c>
      <c r="CQ1404" s="20">
        <v>4.049587439210943</v>
      </c>
      <c r="CR1404" s="20">
        <v>8.0690188889815939</v>
      </c>
      <c r="CS1404" s="20">
        <v>9.6549055550920304</v>
      </c>
      <c r="CT1404" s="20">
        <v>9.5351295175593069</v>
      </c>
      <c r="CU1404" s="20">
        <v>1.1621762061017344</v>
      </c>
      <c r="CV1404" s="20">
        <v>7.9344417801903635</v>
      </c>
      <c r="CW1404" s="20">
        <v>10.327791099048184</v>
      </c>
      <c r="CX1404" s="20">
        <v>5</v>
      </c>
      <c r="CY1404" s="20">
        <v>7.6346475466828156</v>
      </c>
      <c r="CZ1404" s="21" t="s">
        <v>245</v>
      </c>
      <c r="DA1404" s="21" t="s">
        <v>245</v>
      </c>
      <c r="DB1404" s="20">
        <v>7.98</v>
      </c>
      <c r="DC1404" s="20">
        <v>10.1</v>
      </c>
      <c r="DD1404" s="20">
        <v>7.0920000000000005</v>
      </c>
      <c r="DE1404" s="20">
        <v>7.27</v>
      </c>
      <c r="DF1404" s="20">
        <v>7.5360000000000005</v>
      </c>
      <c r="DG1404" s="20">
        <v>5.0777137494824007</v>
      </c>
      <c r="DH1404" s="20">
        <v>6.3628904768317458</v>
      </c>
      <c r="DI1404" s="20">
        <v>5.7203021131570733</v>
      </c>
      <c r="DJ1404" s="20">
        <v>10</v>
      </c>
      <c r="DK1404" s="20">
        <v>4.6246119068322988</v>
      </c>
      <c r="DL1404" s="20">
        <v>0</v>
      </c>
      <c r="DM1404" s="20">
        <v>0.88500513052140439</v>
      </c>
      <c r="DN1404" s="20">
        <v>1.8365390124512342</v>
      </c>
      <c r="DO1404" s="20">
        <v>6.2732102814020765</v>
      </c>
      <c r="DP1404" s="21" t="s">
        <v>245</v>
      </c>
      <c r="DQ1404" s="20">
        <v>6.7311067817953907</v>
      </c>
      <c r="DR1404" s="20">
        <v>10</v>
      </c>
      <c r="DS1404" s="20">
        <v>8.3655533908976949</v>
      </c>
      <c r="DT1404" s="20">
        <v>3.3</v>
      </c>
      <c r="DU1404" s="20">
        <v>3.9700309006211181</v>
      </c>
      <c r="DV1404" s="20">
        <v>5.1955705672877848</v>
      </c>
      <c r="DW1404" s="20">
        <v>6.7</v>
      </c>
      <c r="DX1404" s="20">
        <v>0</v>
      </c>
      <c r="DY1404" s="20">
        <v>0</v>
      </c>
      <c r="DZ1404" s="20">
        <v>3.1942669113181505</v>
      </c>
      <c r="EA1404" s="20">
        <v>3.5836186666666663</v>
      </c>
      <c r="EB1404" s="20">
        <v>3.0054644808743163</v>
      </c>
      <c r="EC1404" s="20">
        <v>8.9648339821240679</v>
      </c>
      <c r="ED1404" s="20">
        <v>3.9239210096618353</v>
      </c>
      <c r="EE1404" s="20">
        <v>3.8562096107624471</v>
      </c>
      <c r="EF1404" s="20">
        <v>7.4218549124036448</v>
      </c>
      <c r="EG1404" s="20">
        <v>5.1259837770821628</v>
      </c>
      <c r="EH1404" s="20">
        <v>5.5619346930993361</v>
      </c>
      <c r="EI1404" s="52">
        <v>5.67</v>
      </c>
      <c r="EJ1404" s="60">
        <v>124</v>
      </c>
      <c r="EK1404" s="62">
        <f>AVERAGE(Table1[[#This Row],[Procedural Justice]:[Identity &amp; Relationships]])</f>
        <v>6.3126360482252082</v>
      </c>
    </row>
    <row r="1405" spans="1:141" x14ac:dyDescent="0.5">
      <c r="A1405" s="27">
        <v>2008</v>
      </c>
      <c r="B1405" s="15" t="s">
        <v>469</v>
      </c>
      <c r="C1405" s="16" t="s">
        <v>470</v>
      </c>
      <c r="D1405" s="17" t="s">
        <v>272</v>
      </c>
      <c r="E1405" s="18">
        <v>4.9553032094322917</v>
      </c>
      <c r="F1405" s="19">
        <v>139</v>
      </c>
      <c r="G1405" s="19">
        <v>4</v>
      </c>
      <c r="H1405" s="20" t="s">
        <v>245</v>
      </c>
      <c r="I1405" s="20" t="s">
        <v>245</v>
      </c>
      <c r="J1405" s="20" t="s">
        <v>245</v>
      </c>
      <c r="K1405" s="20">
        <v>3.445125</v>
      </c>
      <c r="L1405" s="20">
        <v>9.3605465120358726</v>
      </c>
      <c r="M1405" s="20">
        <v>1.598633719910318</v>
      </c>
      <c r="N1405" s="20">
        <v>0</v>
      </c>
      <c r="O1405" s="20">
        <v>9.5688472057553291</v>
      </c>
      <c r="P1405" s="20">
        <v>1.293458382734012</v>
      </c>
      <c r="Q1405" s="20">
        <v>2.5</v>
      </c>
      <c r="R1405" s="20">
        <v>9.905685326258979</v>
      </c>
      <c r="S1405" s="20">
        <v>0.28294402122306517</v>
      </c>
      <c r="T1405" s="20">
        <v>9.8666121042805557</v>
      </c>
      <c r="U1405" s="20">
        <v>0.66693947859722502</v>
      </c>
      <c r="V1405" s="20">
        <v>6.3682289272589729</v>
      </c>
      <c r="W1405" s="20">
        <v>10</v>
      </c>
      <c r="X1405" s="20">
        <v>7.5</v>
      </c>
      <c r="Y1405" s="20" t="s">
        <v>245</v>
      </c>
      <c r="Z1405" s="20" t="s">
        <v>245</v>
      </c>
      <c r="AA1405" s="20">
        <v>10</v>
      </c>
      <c r="AB1405" s="20">
        <v>9.1666666666666661</v>
      </c>
      <c r="AC1405" s="20">
        <v>8.298480701987172</v>
      </c>
      <c r="AD1405" s="20">
        <v>0</v>
      </c>
      <c r="AE1405" s="20">
        <v>0</v>
      </c>
      <c r="AF1405" s="20">
        <v>10</v>
      </c>
      <c r="AG1405" s="20">
        <v>3.3333333333333335</v>
      </c>
      <c r="AH1405" s="20" t="s">
        <v>245</v>
      </c>
      <c r="AI1405" s="20" t="s">
        <v>245</v>
      </c>
      <c r="AJ1405" s="20" t="s">
        <v>245</v>
      </c>
      <c r="AK1405" s="20">
        <v>9.3333333333333339</v>
      </c>
      <c r="AL1405" s="20">
        <v>10</v>
      </c>
      <c r="AM1405" s="20">
        <v>9.6666666666666679</v>
      </c>
      <c r="AN1405" s="20" t="s">
        <v>245</v>
      </c>
      <c r="AO1405" s="20" t="s">
        <v>245</v>
      </c>
      <c r="AP1405" s="20" t="s">
        <v>245</v>
      </c>
      <c r="AQ1405" s="20" t="s">
        <v>245</v>
      </c>
      <c r="AR1405" s="20" t="s">
        <v>245</v>
      </c>
      <c r="AS1405" s="20" t="s">
        <v>245</v>
      </c>
      <c r="AT1405" s="20" t="s">
        <v>245</v>
      </c>
      <c r="AU1405" s="20" t="s">
        <v>245</v>
      </c>
      <c r="AV1405" s="20" t="s">
        <v>245</v>
      </c>
      <c r="AW1405" s="20" t="s">
        <v>245</v>
      </c>
      <c r="AX1405" s="20" t="s">
        <v>245</v>
      </c>
      <c r="AY1405" s="20" t="s">
        <v>245</v>
      </c>
      <c r="AZ1405" s="20">
        <v>10</v>
      </c>
      <c r="BA1405" s="20">
        <v>0</v>
      </c>
      <c r="BB1405" s="20">
        <v>7.1705597877693483</v>
      </c>
      <c r="BC1405" s="20">
        <v>14</v>
      </c>
      <c r="BD1405" s="20">
        <v>0</v>
      </c>
      <c r="BE1405" s="20">
        <v>0.5</v>
      </c>
      <c r="BF1405" s="20" t="s">
        <v>245</v>
      </c>
      <c r="BG1405" s="20" t="s">
        <v>245</v>
      </c>
      <c r="BH1405" s="20" t="s">
        <v>245</v>
      </c>
      <c r="BI1405" s="20">
        <v>4.4176399469423373</v>
      </c>
      <c r="BJ1405" s="20" t="s">
        <v>245</v>
      </c>
      <c r="BK1405" s="20" t="s">
        <v>245</v>
      </c>
      <c r="BL1405" s="20" t="s">
        <v>245</v>
      </c>
      <c r="BM1405" s="20">
        <v>10</v>
      </c>
      <c r="BN1405" s="20">
        <v>0</v>
      </c>
      <c r="BO1405" s="20">
        <v>10</v>
      </c>
      <c r="BP1405" s="20">
        <v>5</v>
      </c>
      <c r="BQ1405" s="20" t="s">
        <v>245</v>
      </c>
      <c r="BR1405" s="20">
        <v>7.5</v>
      </c>
      <c r="BS1405" s="52">
        <v>6.0506064188645841</v>
      </c>
      <c r="BT1405" s="53">
        <v>116</v>
      </c>
      <c r="BU1405" s="20">
        <v>8.5105397943942087</v>
      </c>
      <c r="BV1405" s="20">
        <v>11.06416469905969</v>
      </c>
      <c r="BW1405" s="21" t="s">
        <v>245</v>
      </c>
      <c r="BX1405" s="21" t="s">
        <v>245</v>
      </c>
      <c r="BY1405" s="20">
        <v>4</v>
      </c>
      <c r="BZ1405" s="21" t="s">
        <v>245</v>
      </c>
      <c r="CA1405" s="20">
        <v>5</v>
      </c>
      <c r="CB1405" s="20">
        <v>40</v>
      </c>
      <c r="CC1405" s="20">
        <v>5</v>
      </c>
      <c r="CD1405" s="20">
        <v>40</v>
      </c>
      <c r="CE1405" s="20">
        <v>5</v>
      </c>
      <c r="CF1405" s="20">
        <v>5.8368465981314026</v>
      </c>
      <c r="CG1405" s="20" t="s">
        <v>245</v>
      </c>
      <c r="CH1405" s="20">
        <v>2.9</v>
      </c>
      <c r="CI1405" s="20" t="s">
        <v>245</v>
      </c>
      <c r="CJ1405" s="20">
        <v>1.6666666666666665</v>
      </c>
      <c r="CK1405" s="20">
        <v>5</v>
      </c>
      <c r="CL1405" s="20" t="s">
        <v>245</v>
      </c>
      <c r="CM1405" s="21" t="s">
        <v>245</v>
      </c>
      <c r="CN1405" s="21" t="s">
        <v>245</v>
      </c>
      <c r="CO1405" s="21" t="s">
        <v>245</v>
      </c>
      <c r="CP1405" s="20">
        <v>0.92682926829268297</v>
      </c>
      <c r="CQ1405" s="20">
        <v>3.072222222222222</v>
      </c>
      <c r="CR1405" s="20">
        <v>8.1621629092830048</v>
      </c>
      <c r="CS1405" s="20">
        <v>9.1891854535849795</v>
      </c>
      <c r="CT1405" s="20">
        <v>6.9410765860307064</v>
      </c>
      <c r="CU1405" s="20">
        <v>7.6473085349232353</v>
      </c>
      <c r="CV1405" s="20">
        <v>4.640092561319463</v>
      </c>
      <c r="CW1405" s="20">
        <v>26.799537193402685</v>
      </c>
      <c r="CX1405" s="20">
        <v>0</v>
      </c>
      <c r="CY1405" s="20">
        <v>4.9358330141582938</v>
      </c>
      <c r="CZ1405" s="20">
        <v>0</v>
      </c>
      <c r="DA1405" s="20">
        <v>57.21</v>
      </c>
      <c r="DB1405" s="20">
        <v>8.8800000000000008</v>
      </c>
      <c r="DC1405" s="20">
        <v>5.6</v>
      </c>
      <c r="DD1405" s="20">
        <v>7.1552000000000007</v>
      </c>
      <c r="DE1405" s="20">
        <v>7.1119999999999992</v>
      </c>
      <c r="DF1405" s="20">
        <v>5.3450666666666677</v>
      </c>
      <c r="DG1405" s="20" t="s">
        <v>245</v>
      </c>
      <c r="DH1405" s="21" t="s">
        <v>245</v>
      </c>
      <c r="DI1405" s="21" t="s">
        <v>245</v>
      </c>
      <c r="DJ1405" s="20">
        <v>0</v>
      </c>
      <c r="DK1405" s="20" t="s">
        <v>245</v>
      </c>
      <c r="DL1405" s="20">
        <v>0</v>
      </c>
      <c r="DM1405" s="20">
        <v>0</v>
      </c>
      <c r="DN1405" s="20">
        <v>0</v>
      </c>
      <c r="DO1405" s="20">
        <v>1.7816888888888893</v>
      </c>
      <c r="DP1405" s="20">
        <v>0</v>
      </c>
      <c r="DQ1405" s="20">
        <v>1.6595362035299719</v>
      </c>
      <c r="DR1405" s="20">
        <v>5</v>
      </c>
      <c r="DS1405" s="20">
        <v>2.2198454011766571</v>
      </c>
      <c r="DT1405" s="21" t="s">
        <v>245</v>
      </c>
      <c r="DU1405" s="20" t="s">
        <v>245</v>
      </c>
      <c r="DV1405" s="20" t="s">
        <v>245</v>
      </c>
      <c r="DW1405" s="21" t="s">
        <v>245</v>
      </c>
      <c r="DX1405" s="21" t="s">
        <v>245</v>
      </c>
      <c r="DY1405" s="20">
        <v>3</v>
      </c>
      <c r="DZ1405" s="20" t="s">
        <v>245</v>
      </c>
      <c r="EA1405" s="20" t="s">
        <v>245</v>
      </c>
      <c r="EB1405" s="20" t="s">
        <v>245</v>
      </c>
      <c r="EC1405" s="20" t="s">
        <v>245</v>
      </c>
      <c r="ED1405" s="20" t="s">
        <v>245</v>
      </c>
      <c r="EE1405" s="20" t="s">
        <v>245</v>
      </c>
      <c r="EF1405" s="20" t="s">
        <v>245</v>
      </c>
      <c r="EG1405" s="20" t="s">
        <v>245</v>
      </c>
      <c r="EH1405" s="20">
        <v>3.6885386962876319</v>
      </c>
      <c r="EI1405" s="52">
        <v>3.86</v>
      </c>
      <c r="EJ1405" s="60">
        <v>141</v>
      </c>
      <c r="EK1405" s="62">
        <f>AVERAGE(Table1[[#This Row],[Procedural Justice]:[Identity &amp; Relationships]])</f>
        <v>5.8539916976320328</v>
      </c>
    </row>
    <row r="1406" spans="1:141" x14ac:dyDescent="0.5">
      <c r="A1406" s="27">
        <v>2008</v>
      </c>
      <c r="B1406" s="15" t="s">
        <v>471</v>
      </c>
      <c r="C1406" s="16" t="s">
        <v>472</v>
      </c>
      <c r="D1406" s="17" t="s">
        <v>251</v>
      </c>
      <c r="E1406" s="18">
        <v>7.0049801061549735</v>
      </c>
      <c r="F1406" s="19">
        <v>72</v>
      </c>
      <c r="G1406" s="19">
        <v>3</v>
      </c>
      <c r="H1406" s="20" t="s">
        <v>245</v>
      </c>
      <c r="I1406" s="20" t="s">
        <v>245</v>
      </c>
      <c r="J1406" s="20" t="s">
        <v>245</v>
      </c>
      <c r="K1406" s="20">
        <v>5.7986680000000002</v>
      </c>
      <c r="L1406" s="20">
        <v>3.2775502937511121</v>
      </c>
      <c r="M1406" s="20">
        <v>16.80612426562222</v>
      </c>
      <c r="N1406" s="20">
        <v>10</v>
      </c>
      <c r="O1406" s="20">
        <v>10</v>
      </c>
      <c r="P1406" s="20">
        <v>0</v>
      </c>
      <c r="Q1406" s="20">
        <v>7.5</v>
      </c>
      <c r="R1406" s="20">
        <v>10</v>
      </c>
      <c r="S1406" s="20">
        <v>0</v>
      </c>
      <c r="T1406" s="20">
        <v>10</v>
      </c>
      <c r="U1406" s="20">
        <v>0</v>
      </c>
      <c r="V1406" s="20">
        <v>9.5</v>
      </c>
      <c r="W1406" s="20">
        <v>10</v>
      </c>
      <c r="X1406" s="20">
        <v>7.5</v>
      </c>
      <c r="Y1406" s="20" t="s">
        <v>245</v>
      </c>
      <c r="Z1406" s="20" t="s">
        <v>245</v>
      </c>
      <c r="AA1406" s="20">
        <v>0</v>
      </c>
      <c r="AB1406" s="20">
        <v>5.833333333333333</v>
      </c>
      <c r="AC1406" s="20">
        <v>6.2036278756948144</v>
      </c>
      <c r="AD1406" s="20">
        <v>10</v>
      </c>
      <c r="AE1406" s="20">
        <v>10</v>
      </c>
      <c r="AF1406" s="20">
        <v>10</v>
      </c>
      <c r="AG1406" s="20">
        <v>10</v>
      </c>
      <c r="AH1406" s="20">
        <v>7.5</v>
      </c>
      <c r="AI1406" s="20">
        <v>6.666666666666667</v>
      </c>
      <c r="AJ1406" s="20">
        <v>7.0833333333333339</v>
      </c>
      <c r="AK1406" s="20">
        <v>8.568888888888889</v>
      </c>
      <c r="AL1406" s="20">
        <v>9.1222222222222236</v>
      </c>
      <c r="AM1406" s="20">
        <v>8.25814814814815</v>
      </c>
      <c r="AN1406" s="20">
        <v>7.5</v>
      </c>
      <c r="AO1406" s="20">
        <v>7.5</v>
      </c>
      <c r="AP1406" s="20">
        <v>7.5</v>
      </c>
      <c r="AQ1406" s="20">
        <v>6.666666666666667</v>
      </c>
      <c r="AR1406" s="20">
        <v>7.0833333333333339</v>
      </c>
      <c r="AS1406" s="20">
        <v>7.5</v>
      </c>
      <c r="AT1406" s="20">
        <v>6.666666666666667</v>
      </c>
      <c r="AU1406" s="20">
        <v>7.0833333333333339</v>
      </c>
      <c r="AV1406" s="20">
        <v>7.5</v>
      </c>
      <c r="AW1406" s="20">
        <v>6.666666666666667</v>
      </c>
      <c r="AX1406" s="20">
        <v>7.0833333333333339</v>
      </c>
      <c r="AY1406" s="20">
        <v>7.2500000000000018</v>
      </c>
      <c r="AZ1406" s="20">
        <v>10</v>
      </c>
      <c r="BA1406" s="20">
        <v>0</v>
      </c>
      <c r="BB1406" s="20">
        <v>10</v>
      </c>
      <c r="BC1406" s="20">
        <v>0</v>
      </c>
      <c r="BD1406" s="20">
        <v>7.333333333333333</v>
      </c>
      <c r="BE1406" s="20">
        <v>7.5</v>
      </c>
      <c r="BF1406" s="20">
        <v>10</v>
      </c>
      <c r="BG1406" s="20">
        <v>6.666666666666667</v>
      </c>
      <c r="BH1406" s="20">
        <v>10</v>
      </c>
      <c r="BI1406" s="20">
        <v>8.7857142857142847</v>
      </c>
      <c r="BJ1406" s="20" t="s">
        <v>245</v>
      </c>
      <c r="BK1406" s="20" t="s">
        <v>245</v>
      </c>
      <c r="BL1406" s="20" t="s">
        <v>245</v>
      </c>
      <c r="BM1406" s="20">
        <v>10</v>
      </c>
      <c r="BN1406" s="20">
        <v>0</v>
      </c>
      <c r="BO1406" s="20">
        <v>10</v>
      </c>
      <c r="BP1406" s="20">
        <v>5</v>
      </c>
      <c r="BQ1406" s="20" t="s">
        <v>245</v>
      </c>
      <c r="BR1406" s="20">
        <v>7.5</v>
      </c>
      <c r="BS1406" s="52">
        <v>7.1799602123099469</v>
      </c>
      <c r="BT1406" s="53">
        <v>79</v>
      </c>
      <c r="BU1406" s="20">
        <v>4.0941176470588241</v>
      </c>
      <c r="BV1406" s="20">
        <v>26.08</v>
      </c>
      <c r="BW1406" s="20">
        <v>9.2643051771117158</v>
      </c>
      <c r="BX1406" s="20">
        <v>3.2</v>
      </c>
      <c r="BY1406" s="20">
        <v>8</v>
      </c>
      <c r="BZ1406" s="20">
        <v>15.42</v>
      </c>
      <c r="CA1406" s="20">
        <v>6</v>
      </c>
      <c r="CB1406" s="20">
        <v>37</v>
      </c>
      <c r="CC1406" s="20">
        <v>6</v>
      </c>
      <c r="CD1406" s="20">
        <v>37</v>
      </c>
      <c r="CE1406" s="20">
        <v>6</v>
      </c>
      <c r="CF1406" s="20">
        <v>6.8396057060426347</v>
      </c>
      <c r="CG1406" s="20">
        <v>7.7892691326530592</v>
      </c>
      <c r="CH1406" s="20">
        <v>6.2435391666666664</v>
      </c>
      <c r="CI1406" s="20">
        <v>8.0593069642857138</v>
      </c>
      <c r="CJ1406" s="20">
        <v>10</v>
      </c>
      <c r="CK1406" s="20">
        <v>8.3333333333333339</v>
      </c>
      <c r="CL1406" s="20">
        <v>6.2545477299375971</v>
      </c>
      <c r="CM1406" s="20">
        <v>6.4096896597407955</v>
      </c>
      <c r="CN1406" s="20">
        <v>5.5306914472789126</v>
      </c>
      <c r="CO1406" s="20">
        <v>5.0007454064625847</v>
      </c>
      <c r="CP1406" s="20">
        <v>1</v>
      </c>
      <c r="CQ1406" s="20">
        <v>7.069013648928741</v>
      </c>
      <c r="CR1406" s="20">
        <v>8.7808412596900318</v>
      </c>
      <c r="CS1406" s="20">
        <v>6.0957937015498453</v>
      </c>
      <c r="CT1406" s="20">
        <v>7.7744701441843276</v>
      </c>
      <c r="CU1406" s="20">
        <v>5.563824639539181</v>
      </c>
      <c r="CV1406" s="20">
        <v>7.9298245614036631</v>
      </c>
      <c r="CW1406" s="20">
        <v>10.350877192981685</v>
      </c>
      <c r="CX1406" s="20">
        <v>0</v>
      </c>
      <c r="CY1406" s="20">
        <v>6.1212839913195056</v>
      </c>
      <c r="CZ1406" s="20">
        <v>2.793333333333333</v>
      </c>
      <c r="DA1406" s="20">
        <v>10.81</v>
      </c>
      <c r="DB1406" s="20">
        <v>8.44</v>
      </c>
      <c r="DC1406" s="20">
        <v>7.8</v>
      </c>
      <c r="DD1406" s="20">
        <v>5.1960000000000006</v>
      </c>
      <c r="DE1406" s="20">
        <v>12.01</v>
      </c>
      <c r="DF1406" s="20">
        <v>5.4764444444444438</v>
      </c>
      <c r="DG1406" s="20">
        <v>6.1972115663265317</v>
      </c>
      <c r="DH1406" s="20">
        <v>6.2344964297235377</v>
      </c>
      <c r="DI1406" s="20">
        <v>6.2158539980250342</v>
      </c>
      <c r="DJ1406" s="20">
        <v>10</v>
      </c>
      <c r="DK1406" s="20">
        <v>6.0267708724489788</v>
      </c>
      <c r="DL1406" s="20">
        <v>0.76923076923076927</v>
      </c>
      <c r="DM1406" s="20">
        <v>4.5356512939222018</v>
      </c>
      <c r="DN1406" s="20">
        <v>3.7772176452006501</v>
      </c>
      <c r="DO1406" s="20">
        <v>6.3673790219175324</v>
      </c>
      <c r="DP1406" s="20">
        <v>10</v>
      </c>
      <c r="DQ1406" s="20">
        <v>9.3376549131550952</v>
      </c>
      <c r="DR1406" s="20">
        <v>10</v>
      </c>
      <c r="DS1406" s="20">
        <v>9.7792183043850311</v>
      </c>
      <c r="DT1406" s="20">
        <v>10</v>
      </c>
      <c r="DU1406" s="20">
        <v>2.3769948775510206</v>
      </c>
      <c r="DV1406" s="20">
        <v>6.5270887636054429</v>
      </c>
      <c r="DW1406" s="20">
        <v>8</v>
      </c>
      <c r="DX1406" s="20">
        <v>7.7750502384859193</v>
      </c>
      <c r="DY1406" s="20">
        <v>10</v>
      </c>
      <c r="DZ1406" s="20">
        <v>7.4465223132737295</v>
      </c>
      <c r="EA1406" s="20">
        <v>4.5157580238095241</v>
      </c>
      <c r="EB1406" s="20">
        <v>3.6827956989247306</v>
      </c>
      <c r="EC1406" s="20">
        <v>7.6726177941901694</v>
      </c>
      <c r="ED1406" s="20">
        <v>6.4717030813492062</v>
      </c>
      <c r="EE1406" s="20">
        <v>8.4266800589511313</v>
      </c>
      <c r="EF1406" s="20">
        <v>5.7965025745711598</v>
      </c>
      <c r="EG1406" s="20">
        <v>6.0943428719659876</v>
      </c>
      <c r="EH1406" s="20">
        <v>7.77336116320825</v>
      </c>
      <c r="EI1406" s="52">
        <v>6.83</v>
      </c>
      <c r="EJ1406" s="60">
        <v>70</v>
      </c>
      <c r="EK1406" s="62">
        <f>AVERAGE(Table1[[#This Row],[Procedural Justice]:[Identity &amp; Relationships]])</f>
        <v>7.1926718020995377</v>
      </c>
    </row>
    <row r="1407" spans="1:141" x14ac:dyDescent="0.5">
      <c r="A1407" s="27">
        <v>2008</v>
      </c>
      <c r="B1407" s="15" t="s">
        <v>473</v>
      </c>
      <c r="C1407" s="16" t="s">
        <v>474</v>
      </c>
      <c r="D1407" s="17" t="s">
        <v>272</v>
      </c>
      <c r="E1407" s="18">
        <v>6.7136727037325574</v>
      </c>
      <c r="F1407" s="19">
        <v>92</v>
      </c>
      <c r="G1407" s="19">
        <v>3</v>
      </c>
      <c r="H1407" s="20">
        <v>5.4666666666666677</v>
      </c>
      <c r="I1407" s="20">
        <v>4.2963017504036047</v>
      </c>
      <c r="J1407" s="20">
        <v>5.3877649690645244</v>
      </c>
      <c r="K1407" s="20">
        <v>5.0999999999999996</v>
      </c>
      <c r="L1407" s="20">
        <v>8.652357228522785</v>
      </c>
      <c r="M1407" s="20">
        <v>3.3691069286930406</v>
      </c>
      <c r="N1407" s="20">
        <v>10</v>
      </c>
      <c r="O1407" s="20">
        <v>10</v>
      </c>
      <c r="P1407" s="20">
        <v>0</v>
      </c>
      <c r="Q1407" s="20">
        <v>7.5</v>
      </c>
      <c r="R1407" s="20">
        <v>9.3327254588164017</v>
      </c>
      <c r="S1407" s="20">
        <v>2.001823623550798</v>
      </c>
      <c r="T1407" s="20">
        <v>7.5449332918716641</v>
      </c>
      <c r="U1407" s="20">
        <v>12.275333540641684</v>
      </c>
      <c r="V1407" s="20">
        <v>8.875531750137613</v>
      </c>
      <c r="W1407" s="20">
        <v>10</v>
      </c>
      <c r="X1407" s="20">
        <v>5</v>
      </c>
      <c r="Y1407" s="20" t="s">
        <v>245</v>
      </c>
      <c r="Z1407" s="20" t="s">
        <v>245</v>
      </c>
      <c r="AA1407" s="20">
        <v>5</v>
      </c>
      <c r="AB1407" s="20">
        <v>6.666666666666667</v>
      </c>
      <c r="AC1407" s="20">
        <v>8.0648518817756898</v>
      </c>
      <c r="AD1407" s="20">
        <v>10</v>
      </c>
      <c r="AE1407" s="20">
        <v>10</v>
      </c>
      <c r="AF1407" s="20">
        <v>5</v>
      </c>
      <c r="AG1407" s="20">
        <v>8.3333333333333339</v>
      </c>
      <c r="AH1407" s="20">
        <v>10</v>
      </c>
      <c r="AI1407" s="20">
        <v>10</v>
      </c>
      <c r="AJ1407" s="20">
        <v>10</v>
      </c>
      <c r="AK1407" s="20">
        <v>9.5177777777777788</v>
      </c>
      <c r="AL1407" s="20">
        <v>9.6777777777777771</v>
      </c>
      <c r="AM1407" s="20">
        <v>9.731851851851852</v>
      </c>
      <c r="AN1407" s="20">
        <v>7.5</v>
      </c>
      <c r="AO1407" s="20">
        <v>7.5</v>
      </c>
      <c r="AP1407" s="20">
        <v>10</v>
      </c>
      <c r="AQ1407" s="20">
        <v>6.666666666666667</v>
      </c>
      <c r="AR1407" s="20">
        <v>8.3333333333333339</v>
      </c>
      <c r="AS1407" s="20">
        <v>10</v>
      </c>
      <c r="AT1407" s="20">
        <v>6.666666666666667</v>
      </c>
      <c r="AU1407" s="20">
        <v>8.3333333333333339</v>
      </c>
      <c r="AV1407" s="20">
        <v>7.5</v>
      </c>
      <c r="AW1407" s="20">
        <v>6.666666666666667</v>
      </c>
      <c r="AX1407" s="20">
        <v>7.0833333333333339</v>
      </c>
      <c r="AY1407" s="20">
        <v>7.7500000000000018</v>
      </c>
      <c r="AZ1407" s="20">
        <v>6.2229742951871749</v>
      </c>
      <c r="BA1407" s="20">
        <v>1</v>
      </c>
      <c r="BB1407" s="20">
        <v>10</v>
      </c>
      <c r="BC1407" s="20">
        <v>0</v>
      </c>
      <c r="BD1407" s="20">
        <v>5</v>
      </c>
      <c r="BE1407" s="20">
        <v>3</v>
      </c>
      <c r="BF1407" s="20">
        <v>10</v>
      </c>
      <c r="BG1407" s="20">
        <v>10</v>
      </c>
      <c r="BH1407" s="20">
        <v>10</v>
      </c>
      <c r="BI1407" s="20">
        <v>7.7461391850267391</v>
      </c>
      <c r="BJ1407" s="20" t="s">
        <v>245</v>
      </c>
      <c r="BK1407" s="20" t="s">
        <v>245</v>
      </c>
      <c r="BL1407" s="20" t="s">
        <v>245</v>
      </c>
      <c r="BM1407" s="20">
        <v>5</v>
      </c>
      <c r="BN1407" s="20">
        <v>10</v>
      </c>
      <c r="BO1407" s="20">
        <v>10</v>
      </c>
      <c r="BP1407" s="20">
        <v>10</v>
      </c>
      <c r="BQ1407" s="20" t="s">
        <v>245</v>
      </c>
      <c r="BR1407" s="20">
        <v>7.5</v>
      </c>
      <c r="BS1407" s="52">
        <v>7.3973454074651155</v>
      </c>
      <c r="BT1407" s="53">
        <v>67</v>
      </c>
      <c r="BU1407" s="20">
        <v>8.4029411764705877</v>
      </c>
      <c r="BV1407" s="20">
        <v>11.43</v>
      </c>
      <c r="BW1407" s="21" t="s">
        <v>245</v>
      </c>
      <c r="BX1407" s="21" t="s">
        <v>245</v>
      </c>
      <c r="BY1407" s="20">
        <v>8</v>
      </c>
      <c r="BZ1407" s="20">
        <v>18.489999999999998</v>
      </c>
      <c r="CA1407" s="21" t="s">
        <v>245</v>
      </c>
      <c r="CB1407" s="21" t="s">
        <v>245</v>
      </c>
      <c r="CC1407" s="21" t="s">
        <v>245</v>
      </c>
      <c r="CD1407" s="21" t="s">
        <v>245</v>
      </c>
      <c r="CE1407" s="21" t="s">
        <v>245</v>
      </c>
      <c r="CF1407" s="20">
        <v>8.2014705882352938</v>
      </c>
      <c r="CG1407" s="20">
        <v>3.8310639708333332</v>
      </c>
      <c r="CH1407" s="20">
        <v>2.7755066666666668</v>
      </c>
      <c r="CI1407" s="20">
        <v>3.6757806000000004</v>
      </c>
      <c r="CJ1407" s="20">
        <v>1.8</v>
      </c>
      <c r="CK1407" s="20" t="s">
        <v>245</v>
      </c>
      <c r="CL1407" s="20">
        <v>3.3715984375883492</v>
      </c>
      <c r="CM1407" s="20">
        <v>8.3276898735732807</v>
      </c>
      <c r="CN1407" s="20">
        <v>3.5508809249999995</v>
      </c>
      <c r="CO1407" s="20">
        <v>3.5580920750000007</v>
      </c>
      <c r="CP1407" s="20">
        <v>0.77777777800000003</v>
      </c>
      <c r="CQ1407" s="20">
        <v>3.4322902836136624</v>
      </c>
      <c r="CR1407" s="20">
        <v>8.1358327856424228</v>
      </c>
      <c r="CS1407" s="20">
        <v>9.3208360717878858</v>
      </c>
      <c r="CT1407" s="20">
        <v>9.4743237209016264</v>
      </c>
      <c r="CU1407" s="20">
        <v>1.3141906977459341</v>
      </c>
      <c r="CV1407" s="20">
        <v>7.8181500567735585</v>
      </c>
      <c r="CW1407" s="20">
        <v>10.909249716132209</v>
      </c>
      <c r="CX1407" s="20">
        <v>0</v>
      </c>
      <c r="CY1407" s="20">
        <v>6.3570766408294022</v>
      </c>
      <c r="CZ1407" s="20">
        <v>6.0266666666666655</v>
      </c>
      <c r="DA1407" s="20">
        <v>5.96</v>
      </c>
      <c r="DB1407" s="20">
        <v>7.46</v>
      </c>
      <c r="DC1407" s="20">
        <v>12.7</v>
      </c>
      <c r="DD1407" s="20">
        <v>5.3280000000000003</v>
      </c>
      <c r="DE1407" s="20">
        <v>11.68</v>
      </c>
      <c r="DF1407" s="20">
        <v>6.2715555555555547</v>
      </c>
      <c r="DG1407" s="20">
        <v>4.6765046666666672</v>
      </c>
      <c r="DH1407" s="20">
        <v>4.5414962876360958</v>
      </c>
      <c r="DI1407" s="20">
        <v>4.6090004771513815</v>
      </c>
      <c r="DJ1407" s="20">
        <v>10</v>
      </c>
      <c r="DK1407" s="20">
        <v>3.8652163354166662</v>
      </c>
      <c r="DL1407" s="20">
        <v>0</v>
      </c>
      <c r="DM1407" s="20">
        <v>10</v>
      </c>
      <c r="DN1407" s="20">
        <v>4.6217387784722215</v>
      </c>
      <c r="DO1407" s="20">
        <v>6.3755737027947887</v>
      </c>
      <c r="DP1407" s="20">
        <v>2</v>
      </c>
      <c r="DQ1407" s="20">
        <v>8.2349589139530224</v>
      </c>
      <c r="DR1407" s="20">
        <v>10</v>
      </c>
      <c r="DS1407" s="20">
        <v>6.7449863046510075</v>
      </c>
      <c r="DT1407" s="20">
        <v>3.3</v>
      </c>
      <c r="DU1407" s="20">
        <v>3.7669727041666663</v>
      </c>
      <c r="DV1407" s="20">
        <v>5.9159793666666669</v>
      </c>
      <c r="DW1407" s="20">
        <v>10</v>
      </c>
      <c r="DX1407" s="20">
        <v>1.6564383943221972</v>
      </c>
      <c r="DY1407" s="20">
        <v>10</v>
      </c>
      <c r="DZ1407" s="20">
        <v>5.7732317441925884</v>
      </c>
      <c r="EA1407" s="20">
        <v>3.2220159499999994</v>
      </c>
      <c r="EB1407" s="20">
        <v>3.5648148148148144</v>
      </c>
      <c r="EC1407" s="20">
        <v>8.4444481478980329</v>
      </c>
      <c r="ED1407" s="20">
        <v>3.0168401270833329</v>
      </c>
      <c r="EE1407" s="20">
        <v>4.599492384274888</v>
      </c>
      <c r="EF1407" s="20">
        <v>6.2112476538801387</v>
      </c>
      <c r="EG1407" s="20">
        <v>4.8431431796585347</v>
      </c>
      <c r="EH1407" s="20">
        <v>5.7871204095007114</v>
      </c>
      <c r="EI1407" s="52">
        <v>6.03</v>
      </c>
      <c r="EJ1407" s="60">
        <v>111</v>
      </c>
      <c r="EK1407" s="62">
        <f>AVERAGE(Table1[[#This Row],[Procedural Justice]:[Identity &amp; Relationships]])</f>
        <v>7.4783143504871186</v>
      </c>
    </row>
    <row r="1408" spans="1:141" x14ac:dyDescent="0.5">
      <c r="A1408" s="27">
        <v>2008</v>
      </c>
      <c r="B1408" s="15" t="s">
        <v>475</v>
      </c>
      <c r="C1408" s="16" t="s">
        <v>476</v>
      </c>
      <c r="D1408" s="17" t="s">
        <v>263</v>
      </c>
      <c r="E1408" s="18">
        <v>8.4105105459844491</v>
      </c>
      <c r="F1408" s="19">
        <v>13</v>
      </c>
      <c r="G1408" s="19">
        <v>1</v>
      </c>
      <c r="H1408" s="20">
        <v>8.9333333333333336</v>
      </c>
      <c r="I1408" s="20">
        <v>8.0349232098020558</v>
      </c>
      <c r="J1408" s="20">
        <v>8.0057983315592089</v>
      </c>
      <c r="K1408" s="20">
        <v>8.2999999999999989</v>
      </c>
      <c r="L1408" s="20">
        <v>9.6378721512458334</v>
      </c>
      <c r="M1408" s="20">
        <v>0.90531962188541371</v>
      </c>
      <c r="N1408" s="20">
        <v>10</v>
      </c>
      <c r="O1408" s="20">
        <v>10</v>
      </c>
      <c r="P1408" s="20">
        <v>0</v>
      </c>
      <c r="Q1408" s="20">
        <v>7.5</v>
      </c>
      <c r="R1408" s="20">
        <v>10</v>
      </c>
      <c r="S1408" s="20">
        <v>0</v>
      </c>
      <c r="T1408" s="20">
        <v>10</v>
      </c>
      <c r="U1408" s="20">
        <v>0</v>
      </c>
      <c r="V1408" s="20">
        <v>9.5</v>
      </c>
      <c r="W1408" s="20">
        <v>9.5</v>
      </c>
      <c r="X1408" s="20">
        <v>10</v>
      </c>
      <c r="Y1408" s="20" t="s">
        <v>245</v>
      </c>
      <c r="Z1408" s="20" t="s">
        <v>245</v>
      </c>
      <c r="AA1408" s="20">
        <v>10</v>
      </c>
      <c r="AB1408" s="20">
        <v>9.8333333333333339</v>
      </c>
      <c r="AC1408" s="20">
        <v>9.6570684948597219</v>
      </c>
      <c r="AD1408" s="20">
        <v>10</v>
      </c>
      <c r="AE1408" s="20">
        <v>10</v>
      </c>
      <c r="AF1408" s="20">
        <v>10</v>
      </c>
      <c r="AG1408" s="20">
        <v>10</v>
      </c>
      <c r="AH1408" s="20">
        <v>10</v>
      </c>
      <c r="AI1408" s="20">
        <v>10</v>
      </c>
      <c r="AJ1408" s="20">
        <v>10</v>
      </c>
      <c r="AK1408" s="20">
        <v>8.2688888888888883</v>
      </c>
      <c r="AL1408" s="20">
        <v>5.3194444444444429</v>
      </c>
      <c r="AM1408" s="20">
        <v>7.8627777777777768</v>
      </c>
      <c r="AN1408" s="20">
        <v>10</v>
      </c>
      <c r="AO1408" s="20">
        <v>10</v>
      </c>
      <c r="AP1408" s="20">
        <v>10</v>
      </c>
      <c r="AQ1408" s="20">
        <v>10</v>
      </c>
      <c r="AR1408" s="20">
        <v>10</v>
      </c>
      <c r="AS1408" s="20">
        <v>10</v>
      </c>
      <c r="AT1408" s="20">
        <v>10</v>
      </c>
      <c r="AU1408" s="20">
        <v>10</v>
      </c>
      <c r="AV1408" s="20">
        <v>10</v>
      </c>
      <c r="AW1408" s="20">
        <v>10</v>
      </c>
      <c r="AX1408" s="20">
        <v>10</v>
      </c>
      <c r="AY1408" s="20">
        <v>10</v>
      </c>
      <c r="AZ1408" s="20">
        <v>10</v>
      </c>
      <c r="BA1408" s="20">
        <v>0</v>
      </c>
      <c r="BB1408" s="20">
        <v>10</v>
      </c>
      <c r="BC1408" s="20">
        <v>0</v>
      </c>
      <c r="BD1408" s="20">
        <v>9.3333333333333321</v>
      </c>
      <c r="BE1408" s="20">
        <v>8.25</v>
      </c>
      <c r="BF1408" s="20">
        <v>10</v>
      </c>
      <c r="BG1408" s="20">
        <v>10</v>
      </c>
      <c r="BH1408" s="20">
        <v>10</v>
      </c>
      <c r="BI1408" s="20">
        <v>9.6547619047619033</v>
      </c>
      <c r="BJ1408" s="20" t="s">
        <v>245</v>
      </c>
      <c r="BK1408" s="20" t="s">
        <v>245</v>
      </c>
      <c r="BL1408" s="20" t="s">
        <v>245</v>
      </c>
      <c r="BM1408" s="20">
        <v>10</v>
      </c>
      <c r="BN1408" s="20">
        <v>10</v>
      </c>
      <c r="BO1408" s="20">
        <v>10</v>
      </c>
      <c r="BP1408" s="20">
        <v>10</v>
      </c>
      <c r="BQ1408" s="20" t="s">
        <v>245</v>
      </c>
      <c r="BR1408" s="20">
        <v>10</v>
      </c>
      <c r="BS1408" s="52">
        <v>9.2410210919688982</v>
      </c>
      <c r="BT1408" s="53">
        <v>9</v>
      </c>
      <c r="BU1408" s="20">
        <v>1.4264705882352946</v>
      </c>
      <c r="BV1408" s="20">
        <v>35.15</v>
      </c>
      <c r="BW1408" s="20">
        <v>3.9182561307901906</v>
      </c>
      <c r="BX1408" s="20">
        <v>22.82</v>
      </c>
      <c r="BY1408" s="20">
        <v>8</v>
      </c>
      <c r="BZ1408" s="20">
        <v>18.09</v>
      </c>
      <c r="CA1408" s="20">
        <v>3</v>
      </c>
      <c r="CB1408" s="20">
        <v>52</v>
      </c>
      <c r="CC1408" s="20">
        <v>3</v>
      </c>
      <c r="CD1408" s="20">
        <v>52</v>
      </c>
      <c r="CE1408" s="20">
        <v>3</v>
      </c>
      <c r="CF1408" s="20">
        <v>4.086181679756371</v>
      </c>
      <c r="CG1408" s="20">
        <v>8.9439685328525655</v>
      </c>
      <c r="CH1408" s="20">
        <v>7.1281099999999995</v>
      </c>
      <c r="CI1408" s="20">
        <v>8.5138875729166674</v>
      </c>
      <c r="CJ1408" s="20">
        <v>10</v>
      </c>
      <c r="CK1408" s="20">
        <v>10</v>
      </c>
      <c r="CL1408" s="20">
        <v>5.1083378976993954</v>
      </c>
      <c r="CM1408" s="20">
        <v>7.8674941413757518</v>
      </c>
      <c r="CN1408" s="20">
        <v>8.6355195216346168</v>
      </c>
      <c r="CO1408" s="20">
        <v>6.7141020376602567</v>
      </c>
      <c r="CP1408" s="20">
        <v>1</v>
      </c>
      <c r="CQ1408" s="20">
        <v>8.1012688560154729</v>
      </c>
      <c r="CR1408" s="20">
        <v>8.8854430142615257</v>
      </c>
      <c r="CS1408" s="20">
        <v>5.5727849286923758</v>
      </c>
      <c r="CT1408" s="20">
        <v>9.7114823405106314</v>
      </c>
      <c r="CU1408" s="20">
        <v>0.7212941487234209</v>
      </c>
      <c r="CV1408" s="20">
        <v>9.5030342791537397</v>
      </c>
      <c r="CW1408" s="20">
        <v>2.4848286042312964</v>
      </c>
      <c r="CX1408" s="20">
        <v>10</v>
      </c>
      <c r="CY1408" s="20">
        <v>9.5249899084814746</v>
      </c>
      <c r="CZ1408" s="20">
        <v>9.6066666666666674</v>
      </c>
      <c r="DA1408" s="20">
        <v>0.59</v>
      </c>
      <c r="DB1408" s="20">
        <v>8.8800000000000008</v>
      </c>
      <c r="DC1408" s="20">
        <v>5.6</v>
      </c>
      <c r="DD1408" s="20">
        <v>5.6079999999999997</v>
      </c>
      <c r="DE1408" s="20">
        <v>10.98</v>
      </c>
      <c r="DF1408" s="20">
        <v>8.0315555555555562</v>
      </c>
      <c r="DG1408" s="20">
        <v>7.3396519350961542</v>
      </c>
      <c r="DH1408" s="20">
        <v>9.2868776956403103</v>
      </c>
      <c r="DI1408" s="20">
        <v>8.3132648153682318</v>
      </c>
      <c r="DJ1408" s="20">
        <v>10</v>
      </c>
      <c r="DK1408" s="20">
        <v>7.5631495725160249</v>
      </c>
      <c r="DL1408" s="20">
        <v>9.1666666666666661</v>
      </c>
      <c r="DM1408" s="20">
        <v>6.4162871962801891</v>
      </c>
      <c r="DN1408" s="20">
        <v>7.7153678118209585</v>
      </c>
      <c r="DO1408" s="20">
        <v>8.5150470456861864</v>
      </c>
      <c r="DP1408" s="20">
        <v>10</v>
      </c>
      <c r="DQ1408" s="20">
        <v>9.1520665437974369</v>
      </c>
      <c r="DR1408" s="20">
        <v>10</v>
      </c>
      <c r="DS1408" s="20">
        <v>9.7173555145991468</v>
      </c>
      <c r="DT1408" s="20">
        <v>8.3000000000000007</v>
      </c>
      <c r="DU1408" s="20">
        <v>3.2977964735576926</v>
      </c>
      <c r="DV1408" s="20">
        <v>4.1767916778846166</v>
      </c>
      <c r="DW1408" s="20">
        <v>6</v>
      </c>
      <c r="DX1408" s="20">
        <v>8.4239939189275255</v>
      </c>
      <c r="DY1408" s="20">
        <v>10</v>
      </c>
      <c r="DZ1408" s="20">
        <v>6.699763678394973</v>
      </c>
      <c r="EA1408" s="20">
        <v>3.2323956979166661</v>
      </c>
      <c r="EB1408" s="20">
        <v>3.172043010752688</v>
      </c>
      <c r="EC1408" s="20">
        <v>9.4590518543257929</v>
      </c>
      <c r="ED1408" s="20">
        <v>8.6974456940438039</v>
      </c>
      <c r="EE1408" s="20">
        <v>6.9737650110763809</v>
      </c>
      <c r="EF1408" s="20">
        <v>8.1616704592791205</v>
      </c>
      <c r="EG1408" s="20">
        <v>6.6160619545657413</v>
      </c>
      <c r="EH1408" s="20">
        <v>7.677727049186621</v>
      </c>
      <c r="EI1408" s="52">
        <v>7.58</v>
      </c>
      <c r="EJ1408" s="60">
        <v>24</v>
      </c>
      <c r="EK1408" s="62">
        <f>AVERAGE(Table1[[#This Row],[Procedural Justice]:[Identity &amp; Relationships]])</f>
        <v>8.5701202600916719</v>
      </c>
    </row>
    <row r="1409" spans="1:141" x14ac:dyDescent="0.5">
      <c r="A1409" s="27">
        <v>2008</v>
      </c>
      <c r="B1409" s="15" t="s">
        <v>477</v>
      </c>
      <c r="C1409" s="16" t="s">
        <v>478</v>
      </c>
      <c r="D1409" s="17" t="s">
        <v>260</v>
      </c>
      <c r="E1409" s="18">
        <v>8.9105424645431111</v>
      </c>
      <c r="F1409" s="19">
        <v>2</v>
      </c>
      <c r="G1409" s="19">
        <v>1</v>
      </c>
      <c r="H1409" s="20">
        <v>8.7333333333333343</v>
      </c>
      <c r="I1409" s="20">
        <v>7.5996107226131731</v>
      </c>
      <c r="J1409" s="20">
        <v>7.9379739901955553</v>
      </c>
      <c r="K1409" s="20">
        <v>8.1000000000000014</v>
      </c>
      <c r="L1409" s="20">
        <v>9.5231778791933763</v>
      </c>
      <c r="M1409" s="20">
        <v>1.1920553020165603</v>
      </c>
      <c r="N1409" s="20">
        <v>10</v>
      </c>
      <c r="O1409" s="20">
        <v>10</v>
      </c>
      <c r="P1409" s="20">
        <v>0</v>
      </c>
      <c r="Q1409" s="20">
        <v>10</v>
      </c>
      <c r="R1409" s="20">
        <v>10</v>
      </c>
      <c r="S1409" s="20">
        <v>0</v>
      </c>
      <c r="T1409" s="20">
        <v>10</v>
      </c>
      <c r="U1409" s="20">
        <v>0</v>
      </c>
      <c r="V1409" s="20">
        <v>10</v>
      </c>
      <c r="W1409" s="20">
        <v>10</v>
      </c>
      <c r="X1409" s="20">
        <v>10</v>
      </c>
      <c r="Y1409" s="20" t="s">
        <v>245</v>
      </c>
      <c r="Z1409" s="20" t="s">
        <v>245</v>
      </c>
      <c r="AA1409" s="20">
        <v>10</v>
      </c>
      <c r="AB1409" s="20">
        <v>10</v>
      </c>
      <c r="AC1409" s="20">
        <v>9.8410592930644594</v>
      </c>
      <c r="AD1409" s="20">
        <v>10</v>
      </c>
      <c r="AE1409" s="20">
        <v>10</v>
      </c>
      <c r="AF1409" s="20">
        <v>10</v>
      </c>
      <c r="AG1409" s="20">
        <v>10</v>
      </c>
      <c r="AH1409" s="20">
        <v>10</v>
      </c>
      <c r="AI1409" s="20">
        <v>10</v>
      </c>
      <c r="AJ1409" s="20">
        <v>10</v>
      </c>
      <c r="AK1409" s="20">
        <v>9.2222222222222232</v>
      </c>
      <c r="AL1409" s="20">
        <v>9.8166666666666664</v>
      </c>
      <c r="AM1409" s="20">
        <v>9.6796296296296287</v>
      </c>
      <c r="AN1409" s="20">
        <v>10</v>
      </c>
      <c r="AO1409" s="20">
        <v>10</v>
      </c>
      <c r="AP1409" s="20">
        <v>10</v>
      </c>
      <c r="AQ1409" s="20">
        <v>10</v>
      </c>
      <c r="AR1409" s="20">
        <v>10</v>
      </c>
      <c r="AS1409" s="20">
        <v>10</v>
      </c>
      <c r="AT1409" s="20">
        <v>10</v>
      </c>
      <c r="AU1409" s="20">
        <v>10</v>
      </c>
      <c r="AV1409" s="20">
        <v>10</v>
      </c>
      <c r="AW1409" s="20">
        <v>10</v>
      </c>
      <c r="AX1409" s="20">
        <v>10</v>
      </c>
      <c r="AY1409" s="20">
        <v>10</v>
      </c>
      <c r="AZ1409" s="20">
        <v>10</v>
      </c>
      <c r="BA1409" s="20">
        <v>0</v>
      </c>
      <c r="BB1409" s="20">
        <v>10</v>
      </c>
      <c r="BC1409" s="20">
        <v>0</v>
      </c>
      <c r="BD1409" s="20">
        <v>9</v>
      </c>
      <c r="BE1409" s="20">
        <v>8.75</v>
      </c>
      <c r="BF1409" s="20">
        <v>10</v>
      </c>
      <c r="BG1409" s="20">
        <v>10</v>
      </c>
      <c r="BH1409" s="20">
        <v>10</v>
      </c>
      <c r="BI1409" s="20">
        <v>9.6785714285714288</v>
      </c>
      <c r="BJ1409" s="20" t="s">
        <v>245</v>
      </c>
      <c r="BK1409" s="20" t="s">
        <v>245</v>
      </c>
      <c r="BL1409" s="20" t="s">
        <v>245</v>
      </c>
      <c r="BM1409" s="20">
        <v>10</v>
      </c>
      <c r="BN1409" s="20">
        <v>10</v>
      </c>
      <c r="BO1409" s="20">
        <v>10</v>
      </c>
      <c r="BP1409" s="20">
        <v>10</v>
      </c>
      <c r="BQ1409" s="20" t="s">
        <v>245</v>
      </c>
      <c r="BR1409" s="20">
        <v>10</v>
      </c>
      <c r="BS1409" s="52">
        <v>9.4210849290862217</v>
      </c>
      <c r="BT1409" s="53">
        <v>5</v>
      </c>
      <c r="BU1409" s="20">
        <v>4.3108797592699233</v>
      </c>
      <c r="BV1409" s="20">
        <v>25.343008818482261</v>
      </c>
      <c r="BW1409" s="20">
        <v>7.0419618528610348</v>
      </c>
      <c r="BX1409" s="20">
        <v>11.356</v>
      </c>
      <c r="BY1409" s="20">
        <v>8</v>
      </c>
      <c r="BZ1409" s="20">
        <v>18.850000000000001</v>
      </c>
      <c r="CA1409" s="20">
        <v>5</v>
      </c>
      <c r="CB1409" s="20">
        <v>39</v>
      </c>
      <c r="CC1409" s="20">
        <v>5</v>
      </c>
      <c r="CD1409" s="20">
        <v>40</v>
      </c>
      <c r="CE1409" s="20">
        <v>5</v>
      </c>
      <c r="CF1409" s="20">
        <v>6.0882104030327397</v>
      </c>
      <c r="CG1409" s="20">
        <v>9.5635536666666674</v>
      </c>
      <c r="CH1409" s="20">
        <v>7.9786400000000004</v>
      </c>
      <c r="CI1409" s="20">
        <v>8.74508625925926</v>
      </c>
      <c r="CJ1409" s="20">
        <v>10</v>
      </c>
      <c r="CK1409" s="20">
        <v>9.1666666666666661</v>
      </c>
      <c r="CL1409" s="20">
        <v>7.475715551612554</v>
      </c>
      <c r="CM1409" s="20">
        <v>9.9293304012861014</v>
      </c>
      <c r="CN1409" s="20">
        <v>8.5178468148148152</v>
      </c>
      <c r="CO1409" s="20">
        <v>7.9192314722222221</v>
      </c>
      <c r="CP1409" s="20">
        <v>1</v>
      </c>
      <c r="CQ1409" s="20">
        <v>8.8106745369475874</v>
      </c>
      <c r="CR1409" s="20">
        <v>9.7256663405394672</v>
      </c>
      <c r="CS1409" s="20">
        <v>1.3716682973026639</v>
      </c>
      <c r="CT1409" s="20">
        <v>9.4783133157250141</v>
      </c>
      <c r="CU1409" s="20">
        <v>1.3042167106874638</v>
      </c>
      <c r="CV1409" s="20">
        <v>9.2292777508483521</v>
      </c>
      <c r="CW1409" s="20">
        <v>3.8536112457582448</v>
      </c>
      <c r="CX1409" s="20">
        <v>10</v>
      </c>
      <c r="CY1409" s="20">
        <v>9.6083143517782084</v>
      </c>
      <c r="CZ1409" s="20">
        <v>8.8733333333333348</v>
      </c>
      <c r="DA1409" s="20">
        <v>1.69</v>
      </c>
      <c r="DB1409" s="20">
        <v>9.56</v>
      </c>
      <c r="DC1409" s="20">
        <v>2.2000000000000002</v>
      </c>
      <c r="DD1409" s="20">
        <v>8.8040000000000003</v>
      </c>
      <c r="DE1409" s="20">
        <v>2.99</v>
      </c>
      <c r="DF1409" s="20">
        <v>9.0791111111111125</v>
      </c>
      <c r="DG1409" s="20">
        <v>8.7422510555555544</v>
      </c>
      <c r="DH1409" s="20">
        <v>8.7641736496653948</v>
      </c>
      <c r="DI1409" s="20">
        <v>8.7532123526104755</v>
      </c>
      <c r="DJ1409" s="20">
        <v>10</v>
      </c>
      <c r="DK1409" s="20">
        <v>7.9177203842592592</v>
      </c>
      <c r="DL1409" s="20">
        <v>7.5</v>
      </c>
      <c r="DM1409" s="20">
        <v>5.8631589897043117</v>
      </c>
      <c r="DN1409" s="20">
        <v>7.093626457987857</v>
      </c>
      <c r="DO1409" s="20">
        <v>8.7314874804273614</v>
      </c>
      <c r="DP1409" s="20">
        <v>10</v>
      </c>
      <c r="DQ1409" s="20">
        <v>9.8233245959413438</v>
      </c>
      <c r="DR1409" s="20">
        <v>10</v>
      </c>
      <c r="DS1409" s="20">
        <v>9.9411081986471146</v>
      </c>
      <c r="DT1409" s="20">
        <v>8.9</v>
      </c>
      <c r="DU1409" s="20">
        <v>4.1431046944444443</v>
      </c>
      <c r="DV1409" s="20">
        <v>7.8200241203703715</v>
      </c>
      <c r="DW1409" s="20">
        <v>10</v>
      </c>
      <c r="DX1409" s="20">
        <v>10</v>
      </c>
      <c r="DY1409" s="20">
        <v>10</v>
      </c>
      <c r="DZ1409" s="20">
        <v>8.4771881358024697</v>
      </c>
      <c r="EA1409" s="20">
        <v>4.539761351851852</v>
      </c>
      <c r="EB1409" s="20">
        <v>4.4565217391304346</v>
      </c>
      <c r="EC1409" s="20">
        <v>9.9637816818146856</v>
      </c>
      <c r="ED1409" s="20">
        <v>9.6238109027777767</v>
      </c>
      <c r="EE1409" s="20">
        <v>9.7921022664005477</v>
      </c>
      <c r="EF1409" s="20">
        <v>9.2153471472532829</v>
      </c>
      <c r="EG1409" s="20">
        <v>7.9318875148714296</v>
      </c>
      <c r="EH1409" s="20">
        <v>8.7833946164403383</v>
      </c>
      <c r="EI1409" s="52">
        <v>8.4</v>
      </c>
      <c r="EJ1409" s="60">
        <v>3</v>
      </c>
      <c r="EK1409" s="62">
        <f>AVERAGE(Table1[[#This Row],[Procedural Justice]:[Identity &amp; Relationships]])</f>
        <v>8.755689481886078</v>
      </c>
    </row>
    <row r="1410" spans="1:141" x14ac:dyDescent="0.5">
      <c r="A1410" s="27">
        <v>2008</v>
      </c>
      <c r="B1410" s="15" t="s">
        <v>479</v>
      </c>
      <c r="C1410" s="16" t="s">
        <v>480</v>
      </c>
      <c r="D1410" s="17" t="s">
        <v>254</v>
      </c>
      <c r="E1410" s="18">
        <v>7.2631526124665502</v>
      </c>
      <c r="F1410" s="19">
        <v>60</v>
      </c>
      <c r="G1410" s="19">
        <v>2</v>
      </c>
      <c r="H1410" s="20">
        <v>4.5</v>
      </c>
      <c r="I1410" s="20">
        <v>4.2320953320992913</v>
      </c>
      <c r="J1410" s="20">
        <v>4.2302039100124862</v>
      </c>
      <c r="K1410" s="20">
        <v>4.3</v>
      </c>
      <c r="L1410" s="20">
        <v>4.7376944452289447</v>
      </c>
      <c r="M1410" s="20">
        <v>13.155763886927639</v>
      </c>
      <c r="N1410" s="20">
        <v>10</v>
      </c>
      <c r="O1410" s="20">
        <v>10</v>
      </c>
      <c r="P1410" s="20">
        <v>0</v>
      </c>
      <c r="Q1410" s="20">
        <v>7.5</v>
      </c>
      <c r="R1410" s="20">
        <v>10</v>
      </c>
      <c r="S1410" s="20">
        <v>0</v>
      </c>
      <c r="T1410" s="20">
        <v>10</v>
      </c>
      <c r="U1410" s="20">
        <v>0</v>
      </c>
      <c r="V1410" s="20">
        <v>9.5</v>
      </c>
      <c r="W1410" s="20">
        <v>10</v>
      </c>
      <c r="X1410" s="20">
        <v>10</v>
      </c>
      <c r="Y1410" s="20" t="s">
        <v>245</v>
      </c>
      <c r="Z1410" s="20" t="s">
        <v>245</v>
      </c>
      <c r="AA1410" s="20">
        <v>10</v>
      </c>
      <c r="AB1410" s="20">
        <v>10</v>
      </c>
      <c r="AC1410" s="20">
        <v>8.0792314817429816</v>
      </c>
      <c r="AD1410" s="20">
        <v>10</v>
      </c>
      <c r="AE1410" s="20">
        <v>10</v>
      </c>
      <c r="AF1410" s="20">
        <v>10</v>
      </c>
      <c r="AG1410" s="20">
        <v>10</v>
      </c>
      <c r="AH1410" s="20">
        <v>7.5</v>
      </c>
      <c r="AI1410" s="20">
        <v>6.666666666666667</v>
      </c>
      <c r="AJ1410" s="20">
        <v>7.0833333333333339</v>
      </c>
      <c r="AK1410" s="20">
        <v>9.4266666666666659</v>
      </c>
      <c r="AL1410" s="20">
        <v>8.9777777777777779</v>
      </c>
      <c r="AM1410" s="20">
        <v>8.4959259259259259</v>
      </c>
      <c r="AN1410" s="20">
        <v>5</v>
      </c>
      <c r="AO1410" s="20">
        <v>7.5</v>
      </c>
      <c r="AP1410" s="20">
        <v>10</v>
      </c>
      <c r="AQ1410" s="20">
        <v>6.666666666666667</v>
      </c>
      <c r="AR1410" s="20">
        <v>8.3333333333333339</v>
      </c>
      <c r="AS1410" s="20">
        <v>10</v>
      </c>
      <c r="AT1410" s="20">
        <v>6.666666666666667</v>
      </c>
      <c r="AU1410" s="20">
        <v>8.3333333333333339</v>
      </c>
      <c r="AV1410" s="20">
        <v>7.5</v>
      </c>
      <c r="AW1410" s="20">
        <v>3.3333333333333335</v>
      </c>
      <c r="AX1410" s="20">
        <v>5.416666666666667</v>
      </c>
      <c r="AY1410" s="20">
        <v>6.916666666666667</v>
      </c>
      <c r="AZ1410" s="20">
        <v>10</v>
      </c>
      <c r="BA1410" s="20">
        <v>0</v>
      </c>
      <c r="BB1410" s="20">
        <v>10</v>
      </c>
      <c r="BC1410" s="20">
        <v>0</v>
      </c>
      <c r="BD1410" s="20">
        <v>5.333333333333333</v>
      </c>
      <c r="BE1410" s="20">
        <v>5.25</v>
      </c>
      <c r="BF1410" s="20">
        <v>6.666666666666667</v>
      </c>
      <c r="BG1410" s="20">
        <v>6.666666666666667</v>
      </c>
      <c r="BH1410" s="20">
        <v>10</v>
      </c>
      <c r="BI1410" s="20">
        <v>7.7023809523809517</v>
      </c>
      <c r="BJ1410" s="20" t="s">
        <v>245</v>
      </c>
      <c r="BK1410" s="20" t="s">
        <v>245</v>
      </c>
      <c r="BL1410" s="20" t="s">
        <v>245</v>
      </c>
      <c r="BM1410" s="20">
        <v>10</v>
      </c>
      <c r="BN1410" s="20">
        <v>10</v>
      </c>
      <c r="BO1410" s="20">
        <v>10</v>
      </c>
      <c r="BP1410" s="20">
        <v>10</v>
      </c>
      <c r="BQ1410" s="20" t="s">
        <v>245</v>
      </c>
      <c r="BR1410" s="20">
        <v>10</v>
      </c>
      <c r="BS1410" s="52">
        <v>7.4063052249330994</v>
      </c>
      <c r="BT1410" s="53">
        <v>66</v>
      </c>
      <c r="BU1410" s="20">
        <v>8.4411764705882355</v>
      </c>
      <c r="BV1410" s="20">
        <v>11.3</v>
      </c>
      <c r="BW1410" s="20">
        <v>9.9023005181396613</v>
      </c>
      <c r="BX1410" s="20">
        <v>0.85855709842743888</v>
      </c>
      <c r="BY1410" s="20">
        <v>8</v>
      </c>
      <c r="BZ1410" s="20">
        <v>18.43</v>
      </c>
      <c r="CA1410" s="20">
        <v>8</v>
      </c>
      <c r="CB1410" s="20">
        <v>30</v>
      </c>
      <c r="CC1410" s="20">
        <v>4</v>
      </c>
      <c r="CD1410" s="20">
        <v>45</v>
      </c>
      <c r="CE1410" s="20">
        <v>6</v>
      </c>
      <c r="CF1410" s="20">
        <v>8.0858692471819751</v>
      </c>
      <c r="CG1410" s="20">
        <v>1.9586301646341462</v>
      </c>
      <c r="CH1410" s="20">
        <v>2.7516074999999995</v>
      </c>
      <c r="CI1410" s="20">
        <v>3.3679526402439026</v>
      </c>
      <c r="CJ1410" s="20">
        <v>5</v>
      </c>
      <c r="CK1410" s="20">
        <v>6.6666666666666661</v>
      </c>
      <c r="CL1410" s="20">
        <v>4.7665637985510809</v>
      </c>
      <c r="CM1410" s="20">
        <v>6.4073918492198096</v>
      </c>
      <c r="CN1410" s="20">
        <v>5.2091712296747961</v>
      </c>
      <c r="CO1410" s="20">
        <v>4.9437862977642277</v>
      </c>
      <c r="CP1410" s="20">
        <v>0.88888888899999996</v>
      </c>
      <c r="CQ1410" s="20">
        <v>4.3100005712092626</v>
      </c>
      <c r="CR1410" s="20">
        <v>7.3861424657202912</v>
      </c>
      <c r="CS1410" s="20">
        <v>13.069287671398545</v>
      </c>
      <c r="CT1410" s="20">
        <v>8.6809248374555672</v>
      </c>
      <c r="CU1410" s="20">
        <v>3.2976879063610807</v>
      </c>
      <c r="CV1410" s="20">
        <v>6.0347593742514904</v>
      </c>
      <c r="CW1410" s="20">
        <v>19.826203128742549</v>
      </c>
      <c r="CX1410" s="20">
        <v>10</v>
      </c>
      <c r="CY1410" s="20">
        <v>8.0254566693568368</v>
      </c>
      <c r="CZ1410" s="20">
        <v>9.4400000000000013</v>
      </c>
      <c r="DA1410" s="20">
        <v>0.84</v>
      </c>
      <c r="DB1410" s="20">
        <v>8.8800000000000008</v>
      </c>
      <c r="DC1410" s="20">
        <v>5.6</v>
      </c>
      <c r="DD1410" s="20">
        <v>7.0640000000000001</v>
      </c>
      <c r="DE1410" s="20">
        <v>7.34</v>
      </c>
      <c r="DF1410" s="20">
        <v>8.461333333333334</v>
      </c>
      <c r="DG1410" s="20">
        <v>4.3841237449186981</v>
      </c>
      <c r="DH1410" s="20">
        <v>5.9222764193167929</v>
      </c>
      <c r="DI1410" s="20">
        <v>5.1532000821177455</v>
      </c>
      <c r="DJ1410" s="20">
        <v>10</v>
      </c>
      <c r="DK1410" s="20">
        <v>5.8915271575203256</v>
      </c>
      <c r="DL1410" s="20">
        <v>6.9230769230769234</v>
      </c>
      <c r="DM1410" s="20">
        <v>10</v>
      </c>
      <c r="DN1410" s="20">
        <v>7.6048680268657494</v>
      </c>
      <c r="DO1410" s="20">
        <v>7.8048503605792066</v>
      </c>
      <c r="DP1410" s="20">
        <v>10</v>
      </c>
      <c r="DQ1410" s="20">
        <v>9.0765981981073445</v>
      </c>
      <c r="DR1410" s="20">
        <v>9</v>
      </c>
      <c r="DS1410" s="20">
        <v>9.3588660660357821</v>
      </c>
      <c r="DT1410" s="20">
        <v>7.8</v>
      </c>
      <c r="DU1410" s="20">
        <v>5.490462918699186</v>
      </c>
      <c r="DV1410" s="20">
        <v>6.7727619471544696</v>
      </c>
      <c r="DW1410" s="20">
        <v>4</v>
      </c>
      <c r="DX1410" s="20">
        <v>7.9604627186120922</v>
      </c>
      <c r="DY1410" s="20">
        <v>10</v>
      </c>
      <c r="DZ1410" s="20">
        <v>7.0039479307442916</v>
      </c>
      <c r="EA1410" s="20">
        <v>3.85631375</v>
      </c>
      <c r="EB1410" s="20">
        <v>5.704225352112676</v>
      </c>
      <c r="EC1410" s="20">
        <v>7.5780064334637993</v>
      </c>
      <c r="ED1410" s="20">
        <v>3.7775600359078587</v>
      </c>
      <c r="EE1410" s="20">
        <v>6.0454450467696912</v>
      </c>
      <c r="EF1410" s="20">
        <v>7.3097616477255425</v>
      </c>
      <c r="EG1410" s="20">
        <v>5.7118853776632612</v>
      </c>
      <c r="EH1410" s="20">
        <v>7.3582331248144444</v>
      </c>
      <c r="EI1410" s="52">
        <v>7.12</v>
      </c>
      <c r="EJ1410" s="60">
        <v>58</v>
      </c>
      <c r="EK1410" s="62">
        <f>AVERAGE(Table1[[#This Row],[Procedural Justice]:[Identity &amp; Relationships]])</f>
        <v>7.4679135738964222</v>
      </c>
    </row>
    <row r="1411" spans="1:141" x14ac:dyDescent="0.5">
      <c r="A1411" s="27">
        <v>2008</v>
      </c>
      <c r="B1411" s="15" t="s">
        <v>481</v>
      </c>
      <c r="C1411" s="16" t="s">
        <v>482</v>
      </c>
      <c r="D1411" s="17" t="s">
        <v>251</v>
      </c>
      <c r="E1411" s="18">
        <v>6.1724146244681641</v>
      </c>
      <c r="F1411" s="19">
        <v>113</v>
      </c>
      <c r="G1411" s="19">
        <v>4</v>
      </c>
      <c r="H1411" s="20" t="s">
        <v>245</v>
      </c>
      <c r="I1411" s="20" t="s">
        <v>245</v>
      </c>
      <c r="J1411" s="20" t="s">
        <v>245</v>
      </c>
      <c r="K1411" s="20">
        <v>4.723929</v>
      </c>
      <c r="L1411" s="20">
        <v>8.0521119817615787</v>
      </c>
      <c r="M1411" s="20">
        <v>4.8697200455960505</v>
      </c>
      <c r="N1411" s="20">
        <v>5</v>
      </c>
      <c r="O1411" s="20">
        <v>8.9712288835152005</v>
      </c>
      <c r="P1411" s="20">
        <v>3.0863133494543957</v>
      </c>
      <c r="Q1411" s="20" t="s">
        <v>245</v>
      </c>
      <c r="R1411" s="20">
        <v>9.8686675170444929</v>
      </c>
      <c r="S1411" s="20">
        <v>0.39399744886651861</v>
      </c>
      <c r="T1411" s="20">
        <v>9.9212005102266954</v>
      </c>
      <c r="U1411" s="20">
        <v>0.39399744886651861</v>
      </c>
      <c r="V1411" s="20">
        <v>8.4402742276965981</v>
      </c>
      <c r="W1411" s="20">
        <v>9.8000000000000007</v>
      </c>
      <c r="X1411" s="20">
        <v>7.5</v>
      </c>
      <c r="Y1411" s="20" t="s">
        <v>245</v>
      </c>
      <c r="Z1411" s="20" t="s">
        <v>245</v>
      </c>
      <c r="AA1411" s="20">
        <v>5</v>
      </c>
      <c r="AB1411" s="20">
        <v>7.4333333333333336</v>
      </c>
      <c r="AC1411" s="20">
        <v>7.9752398475971695</v>
      </c>
      <c r="AD1411" s="20">
        <v>5</v>
      </c>
      <c r="AE1411" s="20">
        <v>5</v>
      </c>
      <c r="AF1411" s="20">
        <v>10</v>
      </c>
      <c r="AG1411" s="20">
        <v>6.666666666666667</v>
      </c>
      <c r="AH1411" s="20">
        <v>10</v>
      </c>
      <c r="AI1411" s="20">
        <v>6.666666666666667</v>
      </c>
      <c r="AJ1411" s="20">
        <v>8.3333333333333339</v>
      </c>
      <c r="AK1411" s="20">
        <v>7.84</v>
      </c>
      <c r="AL1411" s="20">
        <v>7.7277777777777779</v>
      </c>
      <c r="AM1411" s="20">
        <v>7.9670370370370369</v>
      </c>
      <c r="AN1411" s="20">
        <v>7.5</v>
      </c>
      <c r="AO1411" s="20">
        <v>7.5</v>
      </c>
      <c r="AP1411" s="20">
        <v>10</v>
      </c>
      <c r="AQ1411" s="20">
        <v>6.666666666666667</v>
      </c>
      <c r="AR1411" s="20">
        <v>8.3333333333333339</v>
      </c>
      <c r="AS1411" s="20">
        <v>7.5</v>
      </c>
      <c r="AT1411" s="20">
        <v>6.666666666666667</v>
      </c>
      <c r="AU1411" s="20">
        <v>7.0833333333333339</v>
      </c>
      <c r="AV1411" s="20">
        <v>10</v>
      </c>
      <c r="AW1411" s="20">
        <v>10</v>
      </c>
      <c r="AX1411" s="20">
        <v>10</v>
      </c>
      <c r="AY1411" s="20">
        <v>8.0833333333333339</v>
      </c>
      <c r="AZ1411" s="20">
        <v>10</v>
      </c>
      <c r="BA1411" s="20">
        <v>0</v>
      </c>
      <c r="BB1411" s="20">
        <v>10</v>
      </c>
      <c r="BC1411" s="20">
        <v>0</v>
      </c>
      <c r="BD1411" s="20">
        <v>2.6666666666666665</v>
      </c>
      <c r="BE1411" s="20">
        <v>3.75</v>
      </c>
      <c r="BF1411" s="20">
        <v>10</v>
      </c>
      <c r="BG1411" s="20">
        <v>6.666666666666667</v>
      </c>
      <c r="BH1411" s="20">
        <v>10</v>
      </c>
      <c r="BI1411" s="20">
        <v>7.5833333333333339</v>
      </c>
      <c r="BJ1411" s="20" t="s">
        <v>245</v>
      </c>
      <c r="BK1411" s="20" t="s">
        <v>245</v>
      </c>
      <c r="BL1411" s="20" t="s">
        <v>245</v>
      </c>
      <c r="BM1411" s="20">
        <v>5</v>
      </c>
      <c r="BN1411" s="20">
        <v>10</v>
      </c>
      <c r="BO1411" s="20">
        <v>10</v>
      </c>
      <c r="BP1411" s="20">
        <v>10</v>
      </c>
      <c r="BQ1411" s="20" t="s">
        <v>245</v>
      </c>
      <c r="BR1411" s="20">
        <v>7.5</v>
      </c>
      <c r="BS1411" s="52">
        <v>6.9548292489363295</v>
      </c>
      <c r="BT1411" s="53">
        <v>87</v>
      </c>
      <c r="BU1411" s="20">
        <v>6.617647058823529</v>
      </c>
      <c r="BV1411" s="20">
        <v>17.5</v>
      </c>
      <c r="BW1411" s="20">
        <v>9.8392370572207071</v>
      </c>
      <c r="BX1411" s="20">
        <v>1.0900000000000001</v>
      </c>
      <c r="BY1411" s="20">
        <v>7</v>
      </c>
      <c r="BZ1411" s="20">
        <v>21.62</v>
      </c>
      <c r="CA1411" s="21" t="s">
        <v>245</v>
      </c>
      <c r="CB1411" s="21" t="s">
        <v>245</v>
      </c>
      <c r="CC1411" s="21" t="s">
        <v>245</v>
      </c>
      <c r="CD1411" s="21" t="s">
        <v>245</v>
      </c>
      <c r="CE1411" s="21" t="s">
        <v>245</v>
      </c>
      <c r="CF1411" s="20">
        <v>7.8189613720147451</v>
      </c>
      <c r="CG1411" s="20" t="s">
        <v>245</v>
      </c>
      <c r="CH1411" s="20">
        <v>4.0999999999999996</v>
      </c>
      <c r="CI1411" s="20" t="s">
        <v>245</v>
      </c>
      <c r="CJ1411" s="20">
        <v>5</v>
      </c>
      <c r="CK1411" s="20">
        <v>3.333333333333333</v>
      </c>
      <c r="CL1411" s="20">
        <v>2.7359125887899012</v>
      </c>
      <c r="CM1411" s="20">
        <v>5.7227030776302472</v>
      </c>
      <c r="CN1411" s="21" t="s">
        <v>245</v>
      </c>
      <c r="CO1411" s="21" t="s">
        <v>245</v>
      </c>
      <c r="CP1411" s="20">
        <v>0.28571428599999998</v>
      </c>
      <c r="CQ1411" s="20">
        <v>2.686107729136646</v>
      </c>
      <c r="CR1411" s="20">
        <v>8.7899952600338072</v>
      </c>
      <c r="CS1411" s="20">
        <v>6.0500236998309642</v>
      </c>
      <c r="CT1411" s="20">
        <v>8.2701744759055931</v>
      </c>
      <c r="CU1411" s="20">
        <v>4.3245638102360182</v>
      </c>
      <c r="CV1411" s="20">
        <v>7.7389780234596595</v>
      </c>
      <c r="CW1411" s="20">
        <v>11.3051098827017</v>
      </c>
      <c r="CX1411" s="20">
        <v>0</v>
      </c>
      <c r="CY1411" s="20">
        <v>6.1997869398497647</v>
      </c>
      <c r="CZ1411" s="20">
        <v>3.8195162250574817</v>
      </c>
      <c r="DA1411" s="20">
        <v>9.2707256624137777</v>
      </c>
      <c r="DB1411" s="20">
        <v>7.62</v>
      </c>
      <c r="DC1411" s="20">
        <v>11.9</v>
      </c>
      <c r="DD1411" s="20">
        <v>7.2880000000000003</v>
      </c>
      <c r="DE1411" s="20">
        <v>6.78</v>
      </c>
      <c r="DF1411" s="20">
        <v>6.2425054083524936</v>
      </c>
      <c r="DG1411" s="20" t="s">
        <v>245</v>
      </c>
      <c r="DH1411" s="20">
        <v>1.2214460484880709</v>
      </c>
      <c r="DI1411" s="20">
        <v>1.2214460484880709</v>
      </c>
      <c r="DJ1411" s="20">
        <v>10</v>
      </c>
      <c r="DK1411" s="20" t="s">
        <v>245</v>
      </c>
      <c r="DL1411" s="20">
        <v>0</v>
      </c>
      <c r="DM1411" s="20">
        <v>0</v>
      </c>
      <c r="DN1411" s="20">
        <v>0</v>
      </c>
      <c r="DO1411" s="20">
        <v>4.3659878642101413</v>
      </c>
      <c r="DP1411" s="20">
        <v>10</v>
      </c>
      <c r="DQ1411" s="20">
        <v>9.1813783745324091</v>
      </c>
      <c r="DR1411" s="21" t="s">
        <v>245</v>
      </c>
      <c r="DS1411" s="20">
        <v>9.5906891872662037</v>
      </c>
      <c r="DT1411" s="20">
        <v>0</v>
      </c>
      <c r="DU1411" s="20" t="s">
        <v>245</v>
      </c>
      <c r="DV1411" s="20" t="s">
        <v>245</v>
      </c>
      <c r="DW1411" s="20">
        <v>4.7</v>
      </c>
      <c r="DX1411" s="20">
        <v>6.7552815977919654</v>
      </c>
      <c r="DY1411" s="20">
        <v>0</v>
      </c>
      <c r="DZ1411" s="20">
        <v>2.8638203994479916</v>
      </c>
      <c r="EA1411" s="20" t="s">
        <v>245</v>
      </c>
      <c r="EB1411" s="20" t="s">
        <v>245</v>
      </c>
      <c r="EC1411" s="20">
        <v>6.1968244356138742</v>
      </c>
      <c r="ED1411" s="20" t="s">
        <v>245</v>
      </c>
      <c r="EE1411" s="20">
        <v>2.3347131987092049</v>
      </c>
      <c r="EF1411" s="20">
        <v>6.9734818536912346</v>
      </c>
      <c r="EG1411" s="20">
        <v>5.1683398293381044</v>
      </c>
      <c r="EH1411" s="20">
        <v>5.8742831386840999</v>
      </c>
      <c r="EI1411" s="52">
        <v>5.39</v>
      </c>
      <c r="EJ1411" s="60">
        <v>129</v>
      </c>
      <c r="EK1411" s="62">
        <f>AVERAGE(Table1[[#This Row],[Procedural Justice]:[Identity &amp; Relationships]])</f>
        <v>7.1534244353856611</v>
      </c>
    </row>
    <row r="1412" spans="1:141" x14ac:dyDescent="0.5">
      <c r="A1412" s="27">
        <v>2008</v>
      </c>
      <c r="B1412" s="15" t="s">
        <v>483</v>
      </c>
      <c r="C1412" s="16" t="s">
        <v>484</v>
      </c>
      <c r="D1412" s="17" t="s">
        <v>251</v>
      </c>
      <c r="E1412" s="18">
        <v>6.1513586565708938</v>
      </c>
      <c r="F1412" s="19">
        <v>114</v>
      </c>
      <c r="G1412" s="19">
        <v>4</v>
      </c>
      <c r="H1412" s="20">
        <v>2.833333333333333</v>
      </c>
      <c r="I1412" s="20">
        <v>5.2851987784354257</v>
      </c>
      <c r="J1412" s="20">
        <v>2.832213763963086</v>
      </c>
      <c r="K1412" s="20">
        <v>3.7</v>
      </c>
      <c r="L1412" s="20">
        <v>5.7129154177822645</v>
      </c>
      <c r="M1412" s="20">
        <v>10.717711455544338</v>
      </c>
      <c r="N1412" s="20">
        <v>10</v>
      </c>
      <c r="O1412" s="20">
        <v>10</v>
      </c>
      <c r="P1412" s="20">
        <v>0</v>
      </c>
      <c r="Q1412" s="20">
        <v>5</v>
      </c>
      <c r="R1412" s="20">
        <v>9.8403696931486468</v>
      </c>
      <c r="S1412" s="20">
        <v>0.47889092055405819</v>
      </c>
      <c r="T1412" s="20">
        <v>9.9627529284013505</v>
      </c>
      <c r="U1412" s="20">
        <v>0.18623535799324484</v>
      </c>
      <c r="V1412" s="20">
        <v>8.9606245243099991</v>
      </c>
      <c r="W1412" s="20">
        <v>8.1000000000000014</v>
      </c>
      <c r="X1412" s="20">
        <v>7.5</v>
      </c>
      <c r="Y1412" s="20" t="s">
        <v>245</v>
      </c>
      <c r="Z1412" s="20" t="s">
        <v>245</v>
      </c>
      <c r="AA1412" s="20">
        <v>5</v>
      </c>
      <c r="AB1412" s="20">
        <v>6.8666666666666671</v>
      </c>
      <c r="AC1412" s="20">
        <v>7.18006886958631</v>
      </c>
      <c r="AD1412" s="20">
        <v>5</v>
      </c>
      <c r="AE1412" s="20">
        <v>10</v>
      </c>
      <c r="AF1412" s="20">
        <v>5</v>
      </c>
      <c r="AG1412" s="20">
        <v>6.666666666666667</v>
      </c>
      <c r="AH1412" s="20">
        <v>10</v>
      </c>
      <c r="AI1412" s="20">
        <v>3.3333333333333335</v>
      </c>
      <c r="AJ1412" s="20">
        <v>6.666666666666667</v>
      </c>
      <c r="AK1412" s="20">
        <v>8.6955555555555559</v>
      </c>
      <c r="AL1412" s="20">
        <v>9.5388888888888896</v>
      </c>
      <c r="AM1412" s="20">
        <v>8.3003703703703717</v>
      </c>
      <c r="AN1412" s="20">
        <v>7.5</v>
      </c>
      <c r="AO1412" s="20">
        <v>5</v>
      </c>
      <c r="AP1412" s="20">
        <v>7.5</v>
      </c>
      <c r="AQ1412" s="20">
        <v>6.666666666666667</v>
      </c>
      <c r="AR1412" s="20">
        <v>7.0833333333333339</v>
      </c>
      <c r="AS1412" s="20">
        <v>10</v>
      </c>
      <c r="AT1412" s="20">
        <v>6.666666666666667</v>
      </c>
      <c r="AU1412" s="20">
        <v>8.3333333333333339</v>
      </c>
      <c r="AV1412" s="20">
        <v>10</v>
      </c>
      <c r="AW1412" s="20">
        <v>6.666666666666667</v>
      </c>
      <c r="AX1412" s="20">
        <v>8.3333333333333339</v>
      </c>
      <c r="AY1412" s="20">
        <v>7.2500000000000018</v>
      </c>
      <c r="AZ1412" s="20">
        <v>8.6697474429053933</v>
      </c>
      <c r="BA1412" s="20">
        <v>2</v>
      </c>
      <c r="BB1412" s="20">
        <v>10</v>
      </c>
      <c r="BC1412" s="20">
        <v>0</v>
      </c>
      <c r="BD1412" s="20">
        <v>5</v>
      </c>
      <c r="BE1412" s="20">
        <v>4.5</v>
      </c>
      <c r="BF1412" s="20">
        <v>10</v>
      </c>
      <c r="BG1412" s="20">
        <v>10</v>
      </c>
      <c r="BH1412" s="20">
        <v>10</v>
      </c>
      <c r="BI1412" s="20">
        <v>8.3099639204150559</v>
      </c>
      <c r="BJ1412" s="20" t="s">
        <v>245</v>
      </c>
      <c r="BK1412" s="20" t="s">
        <v>245</v>
      </c>
      <c r="BL1412" s="20" t="s">
        <v>245</v>
      </c>
      <c r="BM1412" s="20">
        <v>10</v>
      </c>
      <c r="BN1412" s="20">
        <v>0</v>
      </c>
      <c r="BO1412" s="20">
        <v>0</v>
      </c>
      <c r="BP1412" s="20">
        <v>0</v>
      </c>
      <c r="BQ1412" s="20" t="s">
        <v>245</v>
      </c>
      <c r="BR1412" s="20">
        <v>5</v>
      </c>
      <c r="BS1412" s="52">
        <v>6.2727173131417864</v>
      </c>
      <c r="BT1412" s="53">
        <v>113</v>
      </c>
      <c r="BU1412" s="20">
        <v>6.8852941176470583</v>
      </c>
      <c r="BV1412" s="20">
        <v>16.59</v>
      </c>
      <c r="BW1412" s="20">
        <v>9.6166799289463327</v>
      </c>
      <c r="BX1412" s="20">
        <v>1.9067846607669616</v>
      </c>
      <c r="BY1412" s="20">
        <v>2</v>
      </c>
      <c r="BZ1412" s="20">
        <v>46.82</v>
      </c>
      <c r="CA1412" s="20">
        <v>9</v>
      </c>
      <c r="CB1412" s="20">
        <v>25</v>
      </c>
      <c r="CC1412" s="20">
        <v>5</v>
      </c>
      <c r="CD1412" s="20">
        <v>37</v>
      </c>
      <c r="CE1412" s="20">
        <v>7</v>
      </c>
      <c r="CF1412" s="20">
        <v>6.3754935116483473</v>
      </c>
      <c r="CG1412" s="20">
        <v>5.1268549761904758</v>
      </c>
      <c r="CH1412" s="20">
        <v>4.2933074999999992</v>
      </c>
      <c r="CI1412" s="20">
        <v>4.8171124404761905</v>
      </c>
      <c r="CJ1412" s="20">
        <v>3.333333333333333</v>
      </c>
      <c r="CK1412" s="20">
        <v>3.333333333333333</v>
      </c>
      <c r="CL1412" s="20">
        <v>5.0761287004957616</v>
      </c>
      <c r="CM1412" s="20">
        <v>3.4502625255943808</v>
      </c>
      <c r="CN1412" s="20">
        <v>3.1307067261904757</v>
      </c>
      <c r="CO1412" s="20">
        <v>4.0408864523809518</v>
      </c>
      <c r="CP1412" s="20">
        <v>0.92592592592592593</v>
      </c>
      <c r="CQ1412" s="20">
        <v>3.9162554555056275</v>
      </c>
      <c r="CR1412" s="20">
        <v>4.9636962815670271</v>
      </c>
      <c r="CS1412" s="20">
        <v>25.181518592164863</v>
      </c>
      <c r="CT1412" s="20">
        <v>6.500072335615692</v>
      </c>
      <c r="CU1412" s="20">
        <v>8.749819160960767</v>
      </c>
      <c r="CV1412" s="20">
        <v>7.6844032963678446</v>
      </c>
      <c r="CW1412" s="20">
        <v>11.577983518160778</v>
      </c>
      <c r="CX1412" s="20">
        <v>5</v>
      </c>
      <c r="CY1412" s="20">
        <v>6.0370429783876407</v>
      </c>
      <c r="CZ1412" s="21" t="s">
        <v>245</v>
      </c>
      <c r="DA1412" s="21" t="s">
        <v>245</v>
      </c>
      <c r="DB1412" s="20">
        <v>7.6</v>
      </c>
      <c r="DC1412" s="20">
        <v>12</v>
      </c>
      <c r="DD1412" s="20">
        <v>6.3039999999999994</v>
      </c>
      <c r="DE1412" s="20">
        <v>9.24</v>
      </c>
      <c r="DF1412" s="20">
        <v>6.952</v>
      </c>
      <c r="DG1412" s="20">
        <v>5.0254246190476195</v>
      </c>
      <c r="DH1412" s="20">
        <v>5.5083204340714742</v>
      </c>
      <c r="DI1412" s="20">
        <v>5.2668725265595473</v>
      </c>
      <c r="DJ1412" s="20">
        <v>10</v>
      </c>
      <c r="DK1412" s="20">
        <v>5.7217686845238092</v>
      </c>
      <c r="DL1412" s="20">
        <v>5</v>
      </c>
      <c r="DM1412" s="20">
        <v>0</v>
      </c>
      <c r="DN1412" s="20">
        <v>3.5739228948412696</v>
      </c>
      <c r="DO1412" s="20">
        <v>6.4481988553502045</v>
      </c>
      <c r="DP1412" s="20">
        <v>10</v>
      </c>
      <c r="DQ1412" s="20">
        <v>8.3054986842016181</v>
      </c>
      <c r="DR1412" s="20">
        <v>10</v>
      </c>
      <c r="DS1412" s="20">
        <v>9.4351662280672048</v>
      </c>
      <c r="DT1412" s="20">
        <v>10</v>
      </c>
      <c r="DU1412" s="20">
        <v>7.2564126904761892</v>
      </c>
      <c r="DV1412" s="20">
        <v>7.3627940238095233</v>
      </c>
      <c r="DW1412" s="20">
        <v>10</v>
      </c>
      <c r="DX1412" s="20">
        <v>5.3646879968456656</v>
      </c>
      <c r="DY1412" s="20">
        <v>10</v>
      </c>
      <c r="DZ1412" s="20">
        <v>8.3306491185218956</v>
      </c>
      <c r="EA1412" s="20">
        <v>3.5531558333333342</v>
      </c>
      <c r="EB1412" s="20">
        <v>6.6203703703703711</v>
      </c>
      <c r="EC1412" s="20">
        <v>8.2017949893773654</v>
      </c>
      <c r="ED1412" s="20">
        <v>3.5737800436507938</v>
      </c>
      <c r="EE1412" s="20">
        <v>4.1723421901118574</v>
      </c>
      <c r="EF1412" s="20">
        <v>0</v>
      </c>
      <c r="EG1412" s="20">
        <v>4.3535739044739534</v>
      </c>
      <c r="EH1412" s="20">
        <v>7.3731297503543516</v>
      </c>
      <c r="EI1412" s="52">
        <v>6.03</v>
      </c>
      <c r="EJ1412" s="60">
        <v>111</v>
      </c>
      <c r="EK1412" s="62">
        <f>AVERAGE(Table1[[#This Row],[Procedural Justice]:[Identity &amp; Relationships]])</f>
        <v>6.453301307974046</v>
      </c>
    </row>
    <row r="1413" spans="1:141" x14ac:dyDescent="0.5">
      <c r="A1413" s="27">
        <v>2008</v>
      </c>
      <c r="B1413" s="15" t="s">
        <v>485</v>
      </c>
      <c r="C1413" s="16" t="s">
        <v>486</v>
      </c>
      <c r="D1413" s="17" t="s">
        <v>263</v>
      </c>
      <c r="E1413" s="18">
        <v>8.5921422222993797</v>
      </c>
      <c r="F1413" s="19">
        <v>8</v>
      </c>
      <c r="G1413" s="19">
        <v>1</v>
      </c>
      <c r="H1413" s="20">
        <v>9.3999999999999986</v>
      </c>
      <c r="I1413" s="20">
        <v>8.1622776481637231</v>
      </c>
      <c r="J1413" s="20">
        <v>8.4578776965989206</v>
      </c>
      <c r="K1413" s="20">
        <v>8.6999999999999993</v>
      </c>
      <c r="L1413" s="20">
        <v>9.7149688907406588</v>
      </c>
      <c r="M1413" s="20">
        <v>0.71257777314835091</v>
      </c>
      <c r="N1413" s="20">
        <v>10</v>
      </c>
      <c r="O1413" s="20">
        <v>10</v>
      </c>
      <c r="P1413" s="20">
        <v>0</v>
      </c>
      <c r="Q1413" s="20">
        <v>10</v>
      </c>
      <c r="R1413" s="20">
        <v>10</v>
      </c>
      <c r="S1413" s="20">
        <v>0</v>
      </c>
      <c r="T1413" s="20">
        <v>10</v>
      </c>
      <c r="U1413" s="20">
        <v>0</v>
      </c>
      <c r="V1413" s="20">
        <v>10</v>
      </c>
      <c r="W1413" s="20">
        <v>9.5</v>
      </c>
      <c r="X1413" s="20">
        <v>10</v>
      </c>
      <c r="Y1413" s="20" t="s">
        <v>245</v>
      </c>
      <c r="Z1413" s="20" t="s">
        <v>245</v>
      </c>
      <c r="AA1413" s="20">
        <v>10</v>
      </c>
      <c r="AB1413" s="20">
        <v>9.8333333333333339</v>
      </c>
      <c r="AC1413" s="20">
        <v>9.8494340746913309</v>
      </c>
      <c r="AD1413" s="20">
        <v>10</v>
      </c>
      <c r="AE1413" s="20">
        <v>10</v>
      </c>
      <c r="AF1413" s="20">
        <v>10</v>
      </c>
      <c r="AG1413" s="20">
        <v>10</v>
      </c>
      <c r="AH1413" s="20">
        <v>10</v>
      </c>
      <c r="AI1413" s="20">
        <v>10</v>
      </c>
      <c r="AJ1413" s="20">
        <v>10</v>
      </c>
      <c r="AK1413" s="20">
        <v>9.3688888888888897</v>
      </c>
      <c r="AL1413" s="20">
        <v>8.8888888888888893</v>
      </c>
      <c r="AM1413" s="20">
        <v>9.4192592592592597</v>
      </c>
      <c r="AN1413" s="20">
        <v>10</v>
      </c>
      <c r="AO1413" s="20">
        <v>10</v>
      </c>
      <c r="AP1413" s="20">
        <v>10</v>
      </c>
      <c r="AQ1413" s="20">
        <v>10</v>
      </c>
      <c r="AR1413" s="20">
        <v>10</v>
      </c>
      <c r="AS1413" s="20">
        <v>10</v>
      </c>
      <c r="AT1413" s="20">
        <v>10</v>
      </c>
      <c r="AU1413" s="20">
        <v>10</v>
      </c>
      <c r="AV1413" s="20">
        <v>10</v>
      </c>
      <c r="AW1413" s="20">
        <v>10</v>
      </c>
      <c r="AX1413" s="20">
        <v>10</v>
      </c>
      <c r="AY1413" s="20">
        <v>10</v>
      </c>
      <c r="AZ1413" s="20">
        <v>10</v>
      </c>
      <c r="BA1413" s="20">
        <v>0</v>
      </c>
      <c r="BB1413" s="20">
        <v>10</v>
      </c>
      <c r="BC1413" s="20">
        <v>0</v>
      </c>
      <c r="BD1413" s="20">
        <v>9</v>
      </c>
      <c r="BE1413" s="20">
        <v>9.25</v>
      </c>
      <c r="BF1413" s="20">
        <v>10</v>
      </c>
      <c r="BG1413" s="20">
        <v>10</v>
      </c>
      <c r="BH1413" s="20">
        <v>10</v>
      </c>
      <c r="BI1413" s="20">
        <v>9.75</v>
      </c>
      <c r="BJ1413" s="20" t="s">
        <v>245</v>
      </c>
      <c r="BK1413" s="20" t="s">
        <v>245</v>
      </c>
      <c r="BL1413" s="20" t="s">
        <v>245</v>
      </c>
      <c r="BM1413" s="20">
        <v>10</v>
      </c>
      <c r="BN1413" s="20">
        <v>10</v>
      </c>
      <c r="BO1413" s="20">
        <v>10</v>
      </c>
      <c r="BP1413" s="20">
        <v>10</v>
      </c>
      <c r="BQ1413" s="20" t="s">
        <v>245</v>
      </c>
      <c r="BR1413" s="20">
        <v>10</v>
      </c>
      <c r="BS1413" s="52">
        <v>9.5542844445987587</v>
      </c>
      <c r="BT1413" s="53">
        <v>1</v>
      </c>
      <c r="BU1413" s="20">
        <v>2.0323529411764696</v>
      </c>
      <c r="BV1413" s="20">
        <v>33.090000000000003</v>
      </c>
      <c r="BW1413" s="20">
        <v>5.6675749318801083</v>
      </c>
      <c r="BX1413" s="20">
        <v>16.400000000000002</v>
      </c>
      <c r="BY1413" s="20">
        <v>10</v>
      </c>
      <c r="BZ1413" s="20">
        <v>14.55</v>
      </c>
      <c r="CA1413" s="20">
        <v>6</v>
      </c>
      <c r="CB1413" s="20">
        <v>40</v>
      </c>
      <c r="CC1413" s="20">
        <v>3</v>
      </c>
      <c r="CD1413" s="20">
        <v>54</v>
      </c>
      <c r="CE1413" s="20">
        <v>4.5</v>
      </c>
      <c r="CF1413" s="20">
        <v>5.5499819682641442</v>
      </c>
      <c r="CG1413" s="20">
        <v>8.6112134661246618</v>
      </c>
      <c r="CH1413" s="20">
        <v>7.3663066666666674</v>
      </c>
      <c r="CI1413" s="20">
        <v>8.7782747818428195</v>
      </c>
      <c r="CJ1413" s="20">
        <v>10</v>
      </c>
      <c r="CK1413" s="20">
        <v>10</v>
      </c>
      <c r="CL1413" s="20">
        <v>7.7528998984997921</v>
      </c>
      <c r="CM1413" s="20">
        <v>9.1215241943118706</v>
      </c>
      <c r="CN1413" s="20">
        <v>8.7570084444444465</v>
      </c>
      <c r="CO1413" s="20">
        <v>9.03160664498645</v>
      </c>
      <c r="CP1413" s="20">
        <v>1</v>
      </c>
      <c r="CQ1413" s="20">
        <v>8.8243148996529683</v>
      </c>
      <c r="CR1413" s="20">
        <v>9.2030999176750647</v>
      </c>
      <c r="CS1413" s="20">
        <v>3.9845004116246807</v>
      </c>
      <c r="CT1413" s="20">
        <v>8.7360992854411883</v>
      </c>
      <c r="CU1413" s="20">
        <v>3.1597517863970315</v>
      </c>
      <c r="CV1413" s="20">
        <v>9.2467678471050156</v>
      </c>
      <c r="CW1413" s="20">
        <v>3.7661607644749182</v>
      </c>
      <c r="CX1413" s="20">
        <v>10</v>
      </c>
      <c r="CY1413" s="20">
        <v>9.2964917625553163</v>
      </c>
      <c r="CZ1413" s="20">
        <v>9.916261975431059</v>
      </c>
      <c r="DA1413" s="20">
        <v>0.12560703685341096</v>
      </c>
      <c r="DB1413" s="20">
        <v>8.36</v>
      </c>
      <c r="DC1413" s="20">
        <v>8.1999999999999993</v>
      </c>
      <c r="DD1413" s="20">
        <v>0</v>
      </c>
      <c r="DE1413" s="20">
        <v>36.159999999999997</v>
      </c>
      <c r="DF1413" s="20">
        <v>6.0920873251436864</v>
      </c>
      <c r="DG1413" s="20">
        <v>5.1003169959349606</v>
      </c>
      <c r="DH1413" s="20">
        <v>9.1405906836262432</v>
      </c>
      <c r="DI1413" s="20">
        <v>7.1204538397806019</v>
      </c>
      <c r="DJ1413" s="20">
        <v>10</v>
      </c>
      <c r="DK1413" s="20">
        <v>6.906320644308944</v>
      </c>
      <c r="DL1413" s="20">
        <v>5.3846153846153841</v>
      </c>
      <c r="DM1413" s="20">
        <v>6.5269128375953658</v>
      </c>
      <c r="DN1413" s="20">
        <v>6.272616288839898</v>
      </c>
      <c r="DO1413" s="20">
        <v>7.371289363441047</v>
      </c>
      <c r="DP1413" s="20">
        <v>10</v>
      </c>
      <c r="DQ1413" s="20">
        <v>9.698796949792964</v>
      </c>
      <c r="DR1413" s="20">
        <v>9</v>
      </c>
      <c r="DS1413" s="20">
        <v>9.5662656499309886</v>
      </c>
      <c r="DT1413" s="20">
        <v>3.9</v>
      </c>
      <c r="DU1413" s="20">
        <v>3.2104975596205971</v>
      </c>
      <c r="DV1413" s="20">
        <v>4.6547483197831978</v>
      </c>
      <c r="DW1413" s="20">
        <v>6</v>
      </c>
      <c r="DX1413" s="20">
        <v>8.7948188791798732</v>
      </c>
      <c r="DY1413" s="20">
        <v>3</v>
      </c>
      <c r="DZ1413" s="20">
        <v>4.9266774597639449</v>
      </c>
      <c r="EA1413" s="20">
        <v>4.1358891151761528</v>
      </c>
      <c r="EB1413" s="20">
        <v>2.8282828282828283</v>
      </c>
      <c r="EC1413" s="20">
        <v>9.6946178726633487</v>
      </c>
      <c r="ED1413" s="20">
        <v>8.9665893918247548</v>
      </c>
      <c r="EE1413" s="20">
        <v>6.7339385047328291</v>
      </c>
      <c r="EF1413" s="20">
        <v>9.0247885973005086</v>
      </c>
      <c r="EG1413" s="20">
        <v>6.8973510516634029</v>
      </c>
      <c r="EH1413" s="20">
        <v>7.1300980537861127</v>
      </c>
      <c r="EI1413" s="52">
        <v>7.63</v>
      </c>
      <c r="EJ1413" s="60">
        <v>19</v>
      </c>
      <c r="EK1413" s="62">
        <f>AVERAGE(Table1[[#This Row],[Procedural Justice]:[Identity &amp; Relationships]])</f>
        <v>8.7720615167318137</v>
      </c>
    </row>
    <row r="1414" spans="1:141" x14ac:dyDescent="0.5">
      <c r="A1414" s="27">
        <v>2008</v>
      </c>
      <c r="B1414" s="15" t="s">
        <v>487</v>
      </c>
      <c r="C1414" s="16" t="s">
        <v>488</v>
      </c>
      <c r="D1414" s="17" t="s">
        <v>248</v>
      </c>
      <c r="E1414" s="18">
        <v>6.4670425592021861</v>
      </c>
      <c r="F1414" s="19">
        <v>104</v>
      </c>
      <c r="G1414" s="19">
        <v>3</v>
      </c>
      <c r="H1414" s="20">
        <v>0</v>
      </c>
      <c r="I1414" s="20">
        <v>0</v>
      </c>
      <c r="J1414" s="20">
        <v>0</v>
      </c>
      <c r="K1414" s="20">
        <v>6.4108609999999997</v>
      </c>
      <c r="L1414" s="20">
        <v>9.3185971510111933</v>
      </c>
      <c r="M1414" s="20">
        <v>1.7035071224720135</v>
      </c>
      <c r="N1414" s="20">
        <v>10</v>
      </c>
      <c r="O1414" s="20">
        <v>10</v>
      </c>
      <c r="P1414" s="20">
        <v>0</v>
      </c>
      <c r="Q1414" s="20">
        <v>10</v>
      </c>
      <c r="R1414" s="20">
        <v>10</v>
      </c>
      <c r="S1414" s="20">
        <v>0</v>
      </c>
      <c r="T1414" s="20">
        <v>10</v>
      </c>
      <c r="U1414" s="20">
        <v>0</v>
      </c>
      <c r="V1414" s="20">
        <v>10</v>
      </c>
      <c r="W1414" s="20">
        <v>9</v>
      </c>
      <c r="X1414" s="20">
        <v>5</v>
      </c>
      <c r="Y1414" s="20" t="s">
        <v>245</v>
      </c>
      <c r="Z1414" s="20" t="s">
        <v>245</v>
      </c>
      <c r="AA1414" s="20">
        <v>5</v>
      </c>
      <c r="AB1414" s="20">
        <v>6.333333333333333</v>
      </c>
      <c r="AC1414" s="20">
        <v>8.5506434947815091</v>
      </c>
      <c r="AD1414" s="20">
        <v>10</v>
      </c>
      <c r="AE1414" s="20">
        <v>10</v>
      </c>
      <c r="AF1414" s="20">
        <v>5</v>
      </c>
      <c r="AG1414" s="20">
        <v>8.3333333333333339</v>
      </c>
      <c r="AH1414" s="20">
        <v>0</v>
      </c>
      <c r="AI1414" s="20">
        <v>3.3333333333333335</v>
      </c>
      <c r="AJ1414" s="20">
        <v>1.6666666666666667</v>
      </c>
      <c r="AK1414" s="20">
        <v>9.7977777777777781</v>
      </c>
      <c r="AL1414" s="20">
        <v>8.6611111111111114</v>
      </c>
      <c r="AM1414" s="20">
        <v>6.7085185185185194</v>
      </c>
      <c r="AN1414" s="20">
        <v>2.5</v>
      </c>
      <c r="AO1414" s="20">
        <v>0</v>
      </c>
      <c r="AP1414" s="20">
        <v>0</v>
      </c>
      <c r="AQ1414" s="20">
        <v>0</v>
      </c>
      <c r="AR1414" s="20">
        <v>0</v>
      </c>
      <c r="AS1414" s="20">
        <v>2.5</v>
      </c>
      <c r="AT1414" s="20">
        <v>0</v>
      </c>
      <c r="AU1414" s="20">
        <v>1.25</v>
      </c>
      <c r="AV1414" s="20">
        <v>5</v>
      </c>
      <c r="AW1414" s="20">
        <v>3.3333333333333335</v>
      </c>
      <c r="AX1414" s="20">
        <v>4.166666666666667</v>
      </c>
      <c r="AY1414" s="20">
        <v>1.5833333333333335</v>
      </c>
      <c r="AZ1414" s="20">
        <v>10</v>
      </c>
      <c r="BA1414" s="20">
        <v>0</v>
      </c>
      <c r="BB1414" s="20">
        <v>10</v>
      </c>
      <c r="BC1414" s="20">
        <v>0</v>
      </c>
      <c r="BD1414" s="20">
        <v>1.6666666666666665</v>
      </c>
      <c r="BE1414" s="20">
        <v>3.25</v>
      </c>
      <c r="BF1414" s="20">
        <v>3.3333333333333335</v>
      </c>
      <c r="BG1414" s="20">
        <v>3.3333333333333335</v>
      </c>
      <c r="BH1414" s="20">
        <v>0</v>
      </c>
      <c r="BI1414" s="20">
        <v>4.5119047619047619</v>
      </c>
      <c r="BJ1414" s="20" t="s">
        <v>245</v>
      </c>
      <c r="BK1414" s="20" t="s">
        <v>245</v>
      </c>
      <c r="BL1414" s="20" t="s">
        <v>245</v>
      </c>
      <c r="BM1414" s="20">
        <v>0</v>
      </c>
      <c r="BN1414" s="20">
        <v>0</v>
      </c>
      <c r="BO1414" s="20">
        <v>0</v>
      </c>
      <c r="BP1414" s="20">
        <v>0</v>
      </c>
      <c r="BQ1414" s="20" t="s">
        <v>245</v>
      </c>
      <c r="BR1414" s="20">
        <v>0</v>
      </c>
      <c r="BS1414" s="52">
        <v>5.8540851184043721</v>
      </c>
      <c r="BT1414" s="53">
        <v>122</v>
      </c>
      <c r="BU1414" s="20">
        <v>2.8631857237276934</v>
      </c>
      <c r="BV1414" s="20">
        <v>30.265168539325842</v>
      </c>
      <c r="BW1414" s="20">
        <v>9.4653950953678461</v>
      </c>
      <c r="BX1414" s="20">
        <v>2.4620000000000002</v>
      </c>
      <c r="BY1414" s="20">
        <v>0</v>
      </c>
      <c r="BZ1414" s="21" t="s">
        <v>245</v>
      </c>
      <c r="CA1414" s="20">
        <v>10</v>
      </c>
      <c r="CB1414" s="20">
        <v>0</v>
      </c>
      <c r="CC1414" s="20">
        <v>10</v>
      </c>
      <c r="CD1414" s="20">
        <v>0</v>
      </c>
      <c r="CE1414" s="20">
        <v>10</v>
      </c>
      <c r="CF1414" s="20">
        <v>5.5821452047738847</v>
      </c>
      <c r="CG1414" s="20">
        <v>7.0241689032258083</v>
      </c>
      <c r="CH1414" s="20">
        <v>6.2881149999999995</v>
      </c>
      <c r="CI1414" s="20">
        <v>7.6855078333333351</v>
      </c>
      <c r="CJ1414" s="20">
        <v>8.3333333333333339</v>
      </c>
      <c r="CK1414" s="20">
        <v>8.3333333333333339</v>
      </c>
      <c r="CL1414" s="20">
        <v>5.1375757073534789</v>
      </c>
      <c r="CM1414" s="20">
        <v>8.7114784882641274</v>
      </c>
      <c r="CN1414" s="20">
        <v>8.1153695376344093</v>
      </c>
      <c r="CO1414" s="20">
        <v>9.1331185215053772</v>
      </c>
      <c r="CP1414" s="20">
        <v>0.58620689655172409</v>
      </c>
      <c r="CQ1414" s="20">
        <v>6.0594866480215082</v>
      </c>
      <c r="CR1414" s="20">
        <v>7.7146353958891467</v>
      </c>
      <c r="CS1414" s="20">
        <v>11.426823020554266</v>
      </c>
      <c r="CT1414" s="20">
        <v>6.154829191764736</v>
      </c>
      <c r="CU1414" s="20">
        <v>9.6129270205881614</v>
      </c>
      <c r="CV1414" s="20">
        <v>7.5818345323739669</v>
      </c>
      <c r="CW1414" s="20">
        <v>12.090827338130168</v>
      </c>
      <c r="CX1414" s="20">
        <v>10</v>
      </c>
      <c r="CY1414" s="20">
        <v>7.8628247800069628</v>
      </c>
      <c r="CZ1414" s="20">
        <v>9.3266666666666662</v>
      </c>
      <c r="DA1414" s="20">
        <v>1.01</v>
      </c>
      <c r="DB1414" s="20">
        <v>8.86</v>
      </c>
      <c r="DC1414" s="20">
        <v>5.7</v>
      </c>
      <c r="DD1414" s="20">
        <v>5.0960000000000001</v>
      </c>
      <c r="DE1414" s="20">
        <v>12.26</v>
      </c>
      <c r="DF1414" s="20">
        <v>7.7608888888888892</v>
      </c>
      <c r="DG1414" s="20">
        <v>7.3098906021505394</v>
      </c>
      <c r="DH1414" s="20">
        <v>6.6965094950898596</v>
      </c>
      <c r="DI1414" s="20">
        <v>7.0032000486201991</v>
      </c>
      <c r="DJ1414" s="20">
        <v>10</v>
      </c>
      <c r="DK1414" s="20">
        <v>6.7215169811827957</v>
      </c>
      <c r="DL1414" s="20">
        <v>6.6666666666666661</v>
      </c>
      <c r="DM1414" s="20">
        <v>7.8527832738860077</v>
      </c>
      <c r="DN1414" s="20">
        <v>7.0803223072451571</v>
      </c>
      <c r="DO1414" s="20">
        <v>7.9611028111885611</v>
      </c>
      <c r="DP1414" s="20">
        <v>10</v>
      </c>
      <c r="DQ1414" s="20">
        <v>9.3334854601667736</v>
      </c>
      <c r="DR1414" s="20">
        <v>5</v>
      </c>
      <c r="DS1414" s="20">
        <v>8.1111618200555906</v>
      </c>
      <c r="DT1414" s="20">
        <v>10</v>
      </c>
      <c r="DU1414" s="20">
        <v>5.4061699139784949</v>
      </c>
      <c r="DV1414" s="20">
        <v>7.6985914838709704</v>
      </c>
      <c r="DW1414" s="20">
        <v>6</v>
      </c>
      <c r="DX1414" s="20">
        <v>9.6291750397476523</v>
      </c>
      <c r="DY1414" s="20">
        <v>10</v>
      </c>
      <c r="DZ1414" s="20">
        <v>8.1223227395995199</v>
      </c>
      <c r="EA1414" s="20">
        <v>5.9252841075268812</v>
      </c>
      <c r="EB1414" s="20" t="s">
        <v>245</v>
      </c>
      <c r="EC1414" s="20">
        <v>8.6956946432893627</v>
      </c>
      <c r="ED1414" s="20">
        <v>7.8044334068100385</v>
      </c>
      <c r="EE1414" s="20">
        <v>6.1975941373941241</v>
      </c>
      <c r="EF1414" s="20">
        <v>9.3050217589957658</v>
      </c>
      <c r="EG1414" s="20">
        <v>7.5856056108032348</v>
      </c>
      <c r="EH1414" s="20">
        <v>7.9396967234861151</v>
      </c>
      <c r="EI1414" s="52">
        <v>7.08</v>
      </c>
      <c r="EJ1414" s="60">
        <v>61</v>
      </c>
      <c r="EK1414" s="62">
        <f>AVERAGE(Table1[[#This Row],[Procedural Justice]:[Identity &amp; Relationships]])</f>
        <v>4.0569518293142144</v>
      </c>
    </row>
    <row r="1415" spans="1:141" x14ac:dyDescent="0.5">
      <c r="A1415" s="27">
        <v>2008</v>
      </c>
      <c r="B1415" s="15" t="s">
        <v>489</v>
      </c>
      <c r="C1415" s="16" t="s">
        <v>490</v>
      </c>
      <c r="D1415" s="17" t="s">
        <v>272</v>
      </c>
      <c r="E1415" s="18">
        <v>5.4018504482446819</v>
      </c>
      <c r="F1415" s="19">
        <v>133</v>
      </c>
      <c r="G1415" s="19">
        <v>4</v>
      </c>
      <c r="H1415" s="20">
        <v>2.6333333333333337</v>
      </c>
      <c r="I1415" s="20">
        <v>3.9448558234708413</v>
      </c>
      <c r="J1415" s="20">
        <v>3.8780170624319101</v>
      </c>
      <c r="K1415" s="20">
        <v>3.5</v>
      </c>
      <c r="L1415" s="20">
        <v>7.0523928613765516</v>
      </c>
      <c r="M1415" s="20">
        <v>7.3690178465586191</v>
      </c>
      <c r="N1415" s="20">
        <v>0</v>
      </c>
      <c r="O1415" s="20">
        <v>3.4919943555975386</v>
      </c>
      <c r="P1415" s="20">
        <v>19.524016933207385</v>
      </c>
      <c r="Q1415" s="20">
        <v>2.5</v>
      </c>
      <c r="R1415" s="20">
        <v>7.604565058586136</v>
      </c>
      <c r="S1415" s="20">
        <v>7.1863048242415912</v>
      </c>
      <c r="T1415" s="20">
        <v>6.398292463088441</v>
      </c>
      <c r="U1415" s="20">
        <v>18.008537684557798</v>
      </c>
      <c r="V1415" s="20">
        <v>3.998970375454423</v>
      </c>
      <c r="W1415" s="20">
        <v>9.5</v>
      </c>
      <c r="X1415" s="20">
        <v>2.5</v>
      </c>
      <c r="Y1415" s="20" t="s">
        <v>245</v>
      </c>
      <c r="Z1415" s="20" t="s">
        <v>245</v>
      </c>
      <c r="AA1415" s="20">
        <v>5</v>
      </c>
      <c r="AB1415" s="20">
        <v>5.666666666666667</v>
      </c>
      <c r="AC1415" s="20">
        <v>5.5726766344992136</v>
      </c>
      <c r="AD1415" s="20">
        <v>0</v>
      </c>
      <c r="AE1415" s="20">
        <v>5</v>
      </c>
      <c r="AF1415" s="20">
        <v>5</v>
      </c>
      <c r="AG1415" s="20">
        <v>3.3333333333333335</v>
      </c>
      <c r="AH1415" s="20">
        <v>5</v>
      </c>
      <c r="AI1415" s="20">
        <v>3.3333333333333335</v>
      </c>
      <c r="AJ1415" s="20">
        <v>4.166666666666667</v>
      </c>
      <c r="AK1415" s="20">
        <v>9.2888888888888879</v>
      </c>
      <c r="AL1415" s="20">
        <v>8.9388888888888882</v>
      </c>
      <c r="AM1415" s="20">
        <v>7.4648148148148152</v>
      </c>
      <c r="AN1415" s="20">
        <v>5</v>
      </c>
      <c r="AO1415" s="20">
        <v>7.5</v>
      </c>
      <c r="AP1415" s="20">
        <v>7.5</v>
      </c>
      <c r="AQ1415" s="20">
        <v>6.666666666666667</v>
      </c>
      <c r="AR1415" s="20">
        <v>7.0833333333333339</v>
      </c>
      <c r="AS1415" s="20">
        <v>10</v>
      </c>
      <c r="AT1415" s="20">
        <v>6.666666666666667</v>
      </c>
      <c r="AU1415" s="20">
        <v>8.3333333333333339</v>
      </c>
      <c r="AV1415" s="20">
        <v>10</v>
      </c>
      <c r="AW1415" s="20">
        <v>6.666666666666667</v>
      </c>
      <c r="AX1415" s="20">
        <v>8.3333333333333339</v>
      </c>
      <c r="AY1415" s="20">
        <v>7.2500000000000018</v>
      </c>
      <c r="AZ1415" s="20">
        <v>6.3335179468155145</v>
      </c>
      <c r="BA1415" s="20">
        <v>6</v>
      </c>
      <c r="BB1415" s="20">
        <v>10</v>
      </c>
      <c r="BC1415" s="20">
        <v>0</v>
      </c>
      <c r="BD1415" s="20">
        <v>3.6666666666666665</v>
      </c>
      <c r="BE1415" s="20">
        <v>3.25</v>
      </c>
      <c r="BF1415" s="20">
        <v>10</v>
      </c>
      <c r="BG1415" s="20">
        <v>10</v>
      </c>
      <c r="BH1415" s="20">
        <v>10</v>
      </c>
      <c r="BI1415" s="20">
        <v>7.6071692304974547</v>
      </c>
      <c r="BJ1415" s="20" t="s">
        <v>245</v>
      </c>
      <c r="BK1415" s="20" t="s">
        <v>245</v>
      </c>
      <c r="BL1415" s="20" t="s">
        <v>245</v>
      </c>
      <c r="BM1415" s="20">
        <v>0</v>
      </c>
      <c r="BN1415" s="20">
        <v>0</v>
      </c>
      <c r="BO1415" s="20">
        <v>0</v>
      </c>
      <c r="BP1415" s="20">
        <v>0</v>
      </c>
      <c r="BQ1415" s="20" t="s">
        <v>245</v>
      </c>
      <c r="BR1415" s="20">
        <v>0</v>
      </c>
      <c r="BS1415" s="52">
        <v>4.833700896489364</v>
      </c>
      <c r="BT1415" s="53">
        <v>141</v>
      </c>
      <c r="BU1415" s="20">
        <v>7.6382352941176466</v>
      </c>
      <c r="BV1415" s="20">
        <v>14.03</v>
      </c>
      <c r="BW1415" s="20">
        <v>9.0852861035422343</v>
      </c>
      <c r="BX1415" s="20">
        <v>3.8570000000000002</v>
      </c>
      <c r="BY1415" s="20">
        <v>6</v>
      </c>
      <c r="BZ1415" s="20">
        <v>26.5</v>
      </c>
      <c r="CA1415" s="20">
        <v>10</v>
      </c>
      <c r="CB1415" s="20">
        <v>20</v>
      </c>
      <c r="CC1415" s="20">
        <v>10</v>
      </c>
      <c r="CD1415" s="20">
        <v>20</v>
      </c>
      <c r="CE1415" s="20">
        <v>10</v>
      </c>
      <c r="CF1415" s="20">
        <v>8.18088034941497</v>
      </c>
      <c r="CG1415" s="20">
        <v>3.5245062093023254</v>
      </c>
      <c r="CH1415" s="20">
        <v>3.2068783333333335</v>
      </c>
      <c r="CI1415" s="20">
        <v>4.6250883100775191</v>
      </c>
      <c r="CJ1415" s="20">
        <v>1.6666666666666665</v>
      </c>
      <c r="CK1415" s="20">
        <v>5</v>
      </c>
      <c r="CL1415" s="20">
        <v>3.5538821945747276</v>
      </c>
      <c r="CM1415" s="20">
        <v>6.6883172169179872</v>
      </c>
      <c r="CN1415" s="20">
        <v>3.3294001162790705</v>
      </c>
      <c r="CO1415" s="20">
        <v>3.7422961627906974</v>
      </c>
      <c r="CP1415" s="20">
        <v>0.77777777800000003</v>
      </c>
      <c r="CQ1415" s="20">
        <v>3.4900775520355021</v>
      </c>
      <c r="CR1415" s="20">
        <v>8.2365712880790038</v>
      </c>
      <c r="CS1415" s="20">
        <v>8.8171435596049896</v>
      </c>
      <c r="CT1415" s="20">
        <v>8.4872014659803803</v>
      </c>
      <c r="CU1415" s="20">
        <v>3.7819963350490462</v>
      </c>
      <c r="CV1415" s="20">
        <v>5.9427757814089377</v>
      </c>
      <c r="CW1415" s="20">
        <v>20.286121092955312</v>
      </c>
      <c r="CX1415" s="20">
        <v>0</v>
      </c>
      <c r="CY1415" s="20">
        <v>5.6666371338670798</v>
      </c>
      <c r="CZ1415" s="20">
        <v>7.333333333333333</v>
      </c>
      <c r="DA1415" s="20">
        <v>4</v>
      </c>
      <c r="DB1415" s="20">
        <v>7.3</v>
      </c>
      <c r="DC1415" s="20">
        <v>13.5</v>
      </c>
      <c r="DD1415" s="20">
        <v>5.6240000000000006</v>
      </c>
      <c r="DE1415" s="20">
        <v>10.94</v>
      </c>
      <c r="DF1415" s="20">
        <v>6.7524444444444454</v>
      </c>
      <c r="DG1415" s="20">
        <v>5.0517189651162795</v>
      </c>
      <c r="DH1415" s="20">
        <v>7.1960615117406501</v>
      </c>
      <c r="DI1415" s="20">
        <v>6.1238902384284648</v>
      </c>
      <c r="DJ1415" s="20">
        <v>9.2549306062819579</v>
      </c>
      <c r="DK1415" s="20">
        <v>5.5670491259689925</v>
      </c>
      <c r="DL1415" s="20">
        <v>0.76900000000000002</v>
      </c>
      <c r="DM1415" s="20">
        <v>0.77437948920623056</v>
      </c>
      <c r="DN1415" s="20">
        <v>2.3701428717250743</v>
      </c>
      <c r="DO1415" s="20">
        <v>6.1253520402199859</v>
      </c>
      <c r="DP1415" s="20">
        <v>8</v>
      </c>
      <c r="DQ1415" s="20">
        <v>7.2890001731407361</v>
      </c>
      <c r="DR1415" s="20">
        <v>9</v>
      </c>
      <c r="DS1415" s="20">
        <v>8.0963333910469117</v>
      </c>
      <c r="DT1415" s="20">
        <v>2.2000000000000002</v>
      </c>
      <c r="DU1415" s="20">
        <v>5.4551311821705442</v>
      </c>
      <c r="DV1415" s="20">
        <v>6.1903607325581387</v>
      </c>
      <c r="DW1415" s="20">
        <v>8</v>
      </c>
      <c r="DX1415" s="20">
        <v>1.6564383943221972</v>
      </c>
      <c r="DY1415" s="20">
        <v>10</v>
      </c>
      <c r="DZ1415" s="20">
        <v>5.5836550515084795</v>
      </c>
      <c r="EA1415" s="20">
        <v>3.8102621550387594</v>
      </c>
      <c r="EB1415" s="20">
        <v>5.9578544061302683</v>
      </c>
      <c r="EC1415" s="20">
        <v>9.2987434609147179</v>
      </c>
      <c r="ED1415" s="20">
        <v>3.6850178733850125</v>
      </c>
      <c r="EE1415" s="20">
        <v>5.9856178838817344</v>
      </c>
      <c r="EF1415" s="20">
        <v>3.7227771780262655</v>
      </c>
      <c r="EG1415" s="20">
        <v>5.4100454928961268</v>
      </c>
      <c r="EH1415" s="20">
        <v>6.363344645150506</v>
      </c>
      <c r="EI1415" s="52">
        <v>5.97</v>
      </c>
      <c r="EJ1415" s="60">
        <v>117</v>
      </c>
      <c r="EK1415" s="62">
        <f>AVERAGE(Table1[[#This Row],[Procedural Justice]:[Identity &amp; Relationships]])</f>
        <v>5.872156520929404</v>
      </c>
    </row>
    <row r="1416" spans="1:141" x14ac:dyDescent="0.5">
      <c r="A1416" s="27">
        <v>2008</v>
      </c>
      <c r="B1416" s="15" t="s">
        <v>491</v>
      </c>
      <c r="C1416" s="16" t="s">
        <v>492</v>
      </c>
      <c r="D1416" s="17" t="s">
        <v>254</v>
      </c>
      <c r="E1416" s="18">
        <v>7.494156230844327</v>
      </c>
      <c r="F1416" s="19">
        <v>51</v>
      </c>
      <c r="G1416" s="19">
        <v>2</v>
      </c>
      <c r="H1416" s="20">
        <v>5.7666666666666666</v>
      </c>
      <c r="I1416" s="20">
        <v>5.0511306217506622</v>
      </c>
      <c r="J1416" s="20">
        <v>3.8377187586402695</v>
      </c>
      <c r="K1416" s="20">
        <v>4.9000000000000004</v>
      </c>
      <c r="L1416" s="20">
        <v>4.3917812862955845</v>
      </c>
      <c r="M1416" s="20">
        <v>14.02054678426104</v>
      </c>
      <c r="N1416" s="20">
        <v>10</v>
      </c>
      <c r="O1416" s="20">
        <v>10</v>
      </c>
      <c r="P1416" s="20">
        <v>0</v>
      </c>
      <c r="Q1416" s="20">
        <v>10</v>
      </c>
      <c r="R1416" s="20">
        <v>10</v>
      </c>
      <c r="S1416" s="20">
        <v>0</v>
      </c>
      <c r="T1416" s="20">
        <v>10</v>
      </c>
      <c r="U1416" s="20">
        <v>0</v>
      </c>
      <c r="V1416" s="20">
        <v>10</v>
      </c>
      <c r="W1416" s="20">
        <v>9.5</v>
      </c>
      <c r="X1416" s="20">
        <v>10</v>
      </c>
      <c r="Y1416" s="20" t="s">
        <v>245</v>
      </c>
      <c r="Z1416" s="20" t="s">
        <v>245</v>
      </c>
      <c r="AA1416" s="20" t="s">
        <v>245</v>
      </c>
      <c r="AB1416" s="20">
        <v>9.75</v>
      </c>
      <c r="AC1416" s="20">
        <v>8.0472604287651937</v>
      </c>
      <c r="AD1416" s="20">
        <v>10</v>
      </c>
      <c r="AE1416" s="20">
        <v>10</v>
      </c>
      <c r="AF1416" s="20">
        <v>10</v>
      </c>
      <c r="AG1416" s="20">
        <v>10</v>
      </c>
      <c r="AH1416" s="20">
        <v>10</v>
      </c>
      <c r="AI1416" s="20">
        <v>6.666666666666667</v>
      </c>
      <c r="AJ1416" s="20">
        <v>8.3333333333333339</v>
      </c>
      <c r="AK1416" s="20">
        <v>9.8711111111111123</v>
      </c>
      <c r="AL1416" s="20">
        <v>4.5333333333333332</v>
      </c>
      <c r="AM1416" s="20">
        <v>7.5792592592592598</v>
      </c>
      <c r="AN1416" s="20">
        <v>10</v>
      </c>
      <c r="AO1416" s="20">
        <v>10</v>
      </c>
      <c r="AP1416" s="20">
        <v>10</v>
      </c>
      <c r="AQ1416" s="20">
        <v>3.3333333333333335</v>
      </c>
      <c r="AR1416" s="20">
        <v>6.666666666666667</v>
      </c>
      <c r="AS1416" s="20">
        <v>10</v>
      </c>
      <c r="AT1416" s="20">
        <v>10</v>
      </c>
      <c r="AU1416" s="20">
        <v>10</v>
      </c>
      <c r="AV1416" s="20">
        <v>10</v>
      </c>
      <c r="AW1416" s="20">
        <v>6.666666666666667</v>
      </c>
      <c r="AX1416" s="20">
        <v>8.3333333333333339</v>
      </c>
      <c r="AY1416" s="20">
        <v>9.0000000000000018</v>
      </c>
      <c r="AZ1416" s="20">
        <v>10</v>
      </c>
      <c r="BA1416" s="20">
        <v>0</v>
      </c>
      <c r="BB1416" s="20">
        <v>10</v>
      </c>
      <c r="BC1416" s="20">
        <v>0</v>
      </c>
      <c r="BD1416" s="20">
        <v>4</v>
      </c>
      <c r="BE1416" s="20">
        <v>5.75</v>
      </c>
      <c r="BF1416" s="20">
        <v>10</v>
      </c>
      <c r="BG1416" s="20">
        <v>10</v>
      </c>
      <c r="BH1416" s="20">
        <v>10</v>
      </c>
      <c r="BI1416" s="20">
        <v>8.5357142857142865</v>
      </c>
      <c r="BJ1416" s="20" t="s">
        <v>245</v>
      </c>
      <c r="BK1416" s="20" t="s">
        <v>245</v>
      </c>
      <c r="BL1416" s="20" t="s">
        <v>245</v>
      </c>
      <c r="BM1416" s="20">
        <v>10</v>
      </c>
      <c r="BN1416" s="20">
        <v>10</v>
      </c>
      <c r="BO1416" s="20">
        <v>10</v>
      </c>
      <c r="BP1416" s="20">
        <v>10</v>
      </c>
      <c r="BQ1416" s="20" t="s">
        <v>245</v>
      </c>
      <c r="BR1416" s="20">
        <v>10</v>
      </c>
      <c r="BS1416" s="52">
        <v>7.748312461688653</v>
      </c>
      <c r="BT1416" s="53">
        <v>54</v>
      </c>
      <c r="BU1416" s="20">
        <v>7.2264705882352942</v>
      </c>
      <c r="BV1416" s="20">
        <v>15.43</v>
      </c>
      <c r="BW1416" s="20">
        <v>8.5558583106267037</v>
      </c>
      <c r="BX1416" s="20">
        <v>5.8</v>
      </c>
      <c r="BY1416" s="20">
        <v>8</v>
      </c>
      <c r="BZ1416" s="20">
        <v>16.22</v>
      </c>
      <c r="CA1416" s="20">
        <v>8</v>
      </c>
      <c r="CB1416" s="20">
        <v>27</v>
      </c>
      <c r="CC1416" s="20">
        <v>4</v>
      </c>
      <c r="CD1416" s="20">
        <v>43</v>
      </c>
      <c r="CE1416" s="20">
        <v>6</v>
      </c>
      <c r="CF1416" s="20">
        <v>7.4455822247154995</v>
      </c>
      <c r="CG1416" s="20">
        <v>3.2739378724954467</v>
      </c>
      <c r="CH1416" s="20">
        <v>3.8378141666666665</v>
      </c>
      <c r="CI1416" s="20">
        <v>6.4237399107468143</v>
      </c>
      <c r="CJ1416" s="20">
        <v>8.3333333333333339</v>
      </c>
      <c r="CK1416" s="20">
        <v>5</v>
      </c>
      <c r="CL1416" s="20">
        <v>2.2565844499213612</v>
      </c>
      <c r="CM1416" s="20">
        <v>8.6063174307504724</v>
      </c>
      <c r="CN1416" s="20">
        <v>4.0634983806921676</v>
      </c>
      <c r="CO1416" s="20">
        <v>5.6609185591985431</v>
      </c>
      <c r="CP1416" s="20">
        <v>0.96296296296296291</v>
      </c>
      <c r="CQ1416" s="20">
        <v>5.175258513377889</v>
      </c>
      <c r="CR1416" s="20">
        <v>7.8846028110158617</v>
      </c>
      <c r="CS1416" s="20">
        <v>10.576985944920692</v>
      </c>
      <c r="CT1416" s="20">
        <v>8.8397346033148807</v>
      </c>
      <c r="CU1416" s="20">
        <v>2.9006634917127965</v>
      </c>
      <c r="CV1416" s="20">
        <v>8.2482633645422911</v>
      </c>
      <c r="CW1416" s="20">
        <v>8.7586831772885461</v>
      </c>
      <c r="CX1416" s="20">
        <v>10</v>
      </c>
      <c r="CY1416" s="20">
        <v>8.7431501947182575</v>
      </c>
      <c r="CZ1416" s="20">
        <v>8.9371449514385191</v>
      </c>
      <c r="DA1416" s="20">
        <v>1.594282572842221</v>
      </c>
      <c r="DB1416" s="20">
        <v>8.56</v>
      </c>
      <c r="DC1416" s="20">
        <v>7.2</v>
      </c>
      <c r="DD1416" s="20">
        <v>6.0840000000000005</v>
      </c>
      <c r="DE1416" s="20">
        <v>9.7899999999999991</v>
      </c>
      <c r="DF1416" s="20">
        <v>7.860381650479507</v>
      </c>
      <c r="DG1416" s="20">
        <v>5.5850917668488167</v>
      </c>
      <c r="DH1416" s="20">
        <v>8.8480166595981125</v>
      </c>
      <c r="DI1416" s="20">
        <v>7.2165542132234641</v>
      </c>
      <c r="DJ1416" s="20">
        <v>10</v>
      </c>
      <c r="DK1416" s="20">
        <v>7.2331346042805098</v>
      </c>
      <c r="DL1416" s="20">
        <v>9.2307692307692317</v>
      </c>
      <c r="DM1416" s="20">
        <v>5.3100307831284335</v>
      </c>
      <c r="DN1416" s="20">
        <v>7.2579782060593914</v>
      </c>
      <c r="DO1416" s="20">
        <v>8.0837285174405906</v>
      </c>
      <c r="DP1416" s="20">
        <v>8</v>
      </c>
      <c r="DQ1416" s="20">
        <v>9.5992921417099559</v>
      </c>
      <c r="DR1416" s="20">
        <v>9</v>
      </c>
      <c r="DS1416" s="20">
        <v>8.8664307139033181</v>
      </c>
      <c r="DT1416" s="20">
        <v>2.2000000000000002</v>
      </c>
      <c r="DU1416" s="20">
        <v>3.545590242258652</v>
      </c>
      <c r="DV1416" s="20">
        <v>6.6921483378870672</v>
      </c>
      <c r="DW1416" s="20">
        <v>4</v>
      </c>
      <c r="DX1416" s="20">
        <v>5.9209254372241844</v>
      </c>
      <c r="DY1416" s="20">
        <v>10</v>
      </c>
      <c r="DZ1416" s="20">
        <v>5.3931106695616506</v>
      </c>
      <c r="EA1416" s="20">
        <v>4.5101368333333332</v>
      </c>
      <c r="EB1416" s="20">
        <v>3.3734939759036142</v>
      </c>
      <c r="EC1416" s="20">
        <v>9.5076056202236821</v>
      </c>
      <c r="ED1416" s="20">
        <v>5.1971708278688524</v>
      </c>
      <c r="EE1416" s="20">
        <v>8.8335766190157479</v>
      </c>
      <c r="EF1416" s="20">
        <v>4.5971046425154638</v>
      </c>
      <c r="EG1416" s="20">
        <v>6.0031814198101152</v>
      </c>
      <c r="EH1416" s="20">
        <v>6.7542409344250274</v>
      </c>
      <c r="EI1416" s="52">
        <v>7.24</v>
      </c>
      <c r="EJ1416" s="60">
        <v>46</v>
      </c>
      <c r="EK1416" s="62">
        <f>AVERAGE(Table1[[#This Row],[Procedural Justice]:[Identity &amp; Relationships]])</f>
        <v>7.9381164738535253</v>
      </c>
    </row>
    <row r="1417" spans="1:141" x14ac:dyDescent="0.5">
      <c r="A1417" s="27">
        <v>2008</v>
      </c>
      <c r="B1417" s="15" t="s">
        <v>493</v>
      </c>
      <c r="C1417" s="16" t="s">
        <v>494</v>
      </c>
      <c r="D1417" s="17" t="s">
        <v>260</v>
      </c>
      <c r="E1417" s="18">
        <v>6.9140673680266183</v>
      </c>
      <c r="F1417" s="19">
        <v>78</v>
      </c>
      <c r="G1417" s="19">
        <v>3</v>
      </c>
      <c r="H1417" s="20" t="s">
        <v>245</v>
      </c>
      <c r="I1417" s="20" t="s">
        <v>245</v>
      </c>
      <c r="J1417" s="20" t="s">
        <v>245</v>
      </c>
      <c r="K1417" s="20">
        <v>4.2341740000000003</v>
      </c>
      <c r="L1417" s="20">
        <v>6.8617614993055138</v>
      </c>
      <c r="M1417" s="20">
        <v>7.8455962517362154</v>
      </c>
      <c r="N1417" s="20">
        <v>10</v>
      </c>
      <c r="O1417" s="20">
        <v>10</v>
      </c>
      <c r="P1417" s="20">
        <v>0</v>
      </c>
      <c r="Q1417" s="20">
        <v>10</v>
      </c>
      <c r="R1417" s="20">
        <v>10</v>
      </c>
      <c r="S1417" s="20">
        <v>0</v>
      </c>
      <c r="T1417" s="20">
        <v>10</v>
      </c>
      <c r="U1417" s="20">
        <v>0</v>
      </c>
      <c r="V1417" s="20">
        <v>10</v>
      </c>
      <c r="W1417" s="20">
        <v>10</v>
      </c>
      <c r="X1417" s="20">
        <v>2.5</v>
      </c>
      <c r="Y1417" s="20" t="s">
        <v>245</v>
      </c>
      <c r="Z1417" s="20" t="s">
        <v>245</v>
      </c>
      <c r="AA1417" s="20">
        <v>10</v>
      </c>
      <c r="AB1417" s="20">
        <v>7.5</v>
      </c>
      <c r="AC1417" s="20">
        <v>8.1205871664351719</v>
      </c>
      <c r="AD1417" s="20">
        <v>10</v>
      </c>
      <c r="AE1417" s="20">
        <v>10</v>
      </c>
      <c r="AF1417" s="20">
        <v>10</v>
      </c>
      <c r="AG1417" s="20">
        <v>10</v>
      </c>
      <c r="AH1417" s="20" t="s">
        <v>245</v>
      </c>
      <c r="AI1417" s="20" t="s">
        <v>245</v>
      </c>
      <c r="AJ1417" s="20" t="s">
        <v>245</v>
      </c>
      <c r="AK1417" s="20">
        <v>6.7444444444444436</v>
      </c>
      <c r="AL1417" s="20">
        <v>3.9333333333333331</v>
      </c>
      <c r="AM1417" s="20">
        <v>5.3388888888888886</v>
      </c>
      <c r="AN1417" s="20" t="s">
        <v>245</v>
      </c>
      <c r="AO1417" s="20" t="s">
        <v>245</v>
      </c>
      <c r="AP1417" s="20" t="s">
        <v>245</v>
      </c>
      <c r="AQ1417" s="20" t="s">
        <v>245</v>
      </c>
      <c r="AR1417" s="20" t="s">
        <v>245</v>
      </c>
      <c r="AS1417" s="20" t="s">
        <v>245</v>
      </c>
      <c r="AT1417" s="20" t="s">
        <v>245</v>
      </c>
      <c r="AU1417" s="20" t="s">
        <v>245</v>
      </c>
      <c r="AV1417" s="20" t="s">
        <v>245</v>
      </c>
      <c r="AW1417" s="20" t="s">
        <v>245</v>
      </c>
      <c r="AX1417" s="20" t="s">
        <v>245</v>
      </c>
      <c r="AY1417" s="20" t="s">
        <v>245</v>
      </c>
      <c r="AZ1417" s="20">
        <v>10</v>
      </c>
      <c r="BA1417" s="20">
        <v>0</v>
      </c>
      <c r="BB1417" s="20">
        <v>10</v>
      </c>
      <c r="BC1417" s="20">
        <v>0</v>
      </c>
      <c r="BD1417" s="20">
        <v>8.6666666666666661</v>
      </c>
      <c r="BE1417" s="20">
        <v>7</v>
      </c>
      <c r="BF1417" s="20" t="s">
        <v>245</v>
      </c>
      <c r="BG1417" s="20" t="s">
        <v>245</v>
      </c>
      <c r="BH1417" s="20" t="s">
        <v>245</v>
      </c>
      <c r="BI1417" s="20">
        <v>8.9166666666666661</v>
      </c>
      <c r="BJ1417" s="20" t="s">
        <v>245</v>
      </c>
      <c r="BK1417" s="20" t="s">
        <v>245</v>
      </c>
      <c r="BL1417" s="20" t="s">
        <v>245</v>
      </c>
      <c r="BM1417" s="20">
        <v>10</v>
      </c>
      <c r="BN1417" s="20">
        <v>0</v>
      </c>
      <c r="BO1417" s="20">
        <v>10</v>
      </c>
      <c r="BP1417" s="20">
        <v>5</v>
      </c>
      <c r="BQ1417" s="20" t="s">
        <v>245</v>
      </c>
      <c r="BR1417" s="20">
        <v>7.5</v>
      </c>
      <c r="BS1417" s="52">
        <v>7.0581347360532369</v>
      </c>
      <c r="BT1417" s="53">
        <v>82</v>
      </c>
      <c r="BU1417" s="20">
        <v>7.4529411764705875</v>
      </c>
      <c r="BV1417" s="20">
        <v>14.66</v>
      </c>
      <c r="BW1417" s="20">
        <v>9.1160762942779296</v>
      </c>
      <c r="BX1417" s="20">
        <v>3.7439999999999998</v>
      </c>
      <c r="BY1417" s="20">
        <v>8</v>
      </c>
      <c r="BZ1417" s="21" t="s">
        <v>245</v>
      </c>
      <c r="CA1417" s="20">
        <v>5</v>
      </c>
      <c r="CB1417" s="20">
        <v>42</v>
      </c>
      <c r="CC1417" s="20">
        <v>3</v>
      </c>
      <c r="CD1417" s="20">
        <v>47</v>
      </c>
      <c r="CE1417" s="20">
        <v>4</v>
      </c>
      <c r="CF1417" s="20">
        <v>7.1422543676871291</v>
      </c>
      <c r="CG1417" s="20" t="s">
        <v>245</v>
      </c>
      <c r="CH1417" s="20">
        <v>3.9</v>
      </c>
      <c r="CI1417" s="20" t="s">
        <v>245</v>
      </c>
      <c r="CJ1417" s="20">
        <v>7.5</v>
      </c>
      <c r="CK1417" s="20">
        <v>4.166666666666667</v>
      </c>
      <c r="CL1417" s="20">
        <v>1.0106076005196645</v>
      </c>
      <c r="CM1417" s="20">
        <v>6.9628275903737498</v>
      </c>
      <c r="CN1417" s="21" t="s">
        <v>245</v>
      </c>
      <c r="CO1417" s="21" t="s">
        <v>245</v>
      </c>
      <c r="CP1417" s="20">
        <v>1</v>
      </c>
      <c r="CQ1417" s="20">
        <v>4.7080203715120161</v>
      </c>
      <c r="CR1417" s="20">
        <v>6.817769025857503</v>
      </c>
      <c r="CS1417" s="20">
        <v>15.911154870712485</v>
      </c>
      <c r="CT1417" s="20">
        <v>6.943598827580896</v>
      </c>
      <c r="CU1417" s="20">
        <v>7.6410029310477618</v>
      </c>
      <c r="CV1417" s="20">
        <v>7.8477163534634053</v>
      </c>
      <c r="CW1417" s="20">
        <v>10.761418232682971</v>
      </c>
      <c r="CX1417" s="20">
        <v>5</v>
      </c>
      <c r="CY1417" s="20">
        <v>6.6522710517254513</v>
      </c>
      <c r="CZ1417" s="20">
        <v>6.6133333333333333</v>
      </c>
      <c r="DA1417" s="20">
        <v>5.08</v>
      </c>
      <c r="DB1417" s="20">
        <v>9.02</v>
      </c>
      <c r="DC1417" s="20">
        <v>4.9000000000000004</v>
      </c>
      <c r="DD1417" s="20">
        <v>5.492</v>
      </c>
      <c r="DE1417" s="20">
        <v>11.27</v>
      </c>
      <c r="DF1417" s="20">
        <v>7.0417777777777779</v>
      </c>
      <c r="DG1417" s="20" t="s">
        <v>245</v>
      </c>
      <c r="DH1417" s="20">
        <v>6.1738054491149441</v>
      </c>
      <c r="DI1417" s="20">
        <v>6.1738054491149441</v>
      </c>
      <c r="DJ1417" s="20">
        <v>10</v>
      </c>
      <c r="DK1417" s="20" t="s">
        <v>245</v>
      </c>
      <c r="DL1417" s="20">
        <v>7.6923076923076925</v>
      </c>
      <c r="DM1417" s="20">
        <v>1.8806359023579868</v>
      </c>
      <c r="DN1417" s="20">
        <v>4.7864717973328395</v>
      </c>
      <c r="DO1417" s="20">
        <v>7.0005137560563906</v>
      </c>
      <c r="DP1417" s="20">
        <v>10</v>
      </c>
      <c r="DQ1417" s="20">
        <v>6.3873311189019919</v>
      </c>
      <c r="DR1417" s="20">
        <v>9</v>
      </c>
      <c r="DS1417" s="20">
        <v>8.4624437063006628</v>
      </c>
      <c r="DT1417" s="20">
        <v>8.9</v>
      </c>
      <c r="DU1417" s="20" t="s">
        <v>245</v>
      </c>
      <c r="DV1417" s="20" t="s">
        <v>245</v>
      </c>
      <c r="DW1417" s="20">
        <v>10</v>
      </c>
      <c r="DX1417" s="20">
        <v>6.3844566375396186</v>
      </c>
      <c r="DY1417" s="20">
        <v>10</v>
      </c>
      <c r="DZ1417" s="20">
        <v>8.821114159384905</v>
      </c>
      <c r="EA1417" s="20" t="s">
        <v>245</v>
      </c>
      <c r="EB1417" s="20" t="s">
        <v>245</v>
      </c>
      <c r="EC1417" s="20">
        <v>7.9917326665223349</v>
      </c>
      <c r="ED1417" s="20" t="s">
        <v>245</v>
      </c>
      <c r="EE1417" s="20">
        <v>7.2300077869692991</v>
      </c>
      <c r="EF1417" s="20">
        <v>7.8253906652448135</v>
      </c>
      <c r="EG1417" s="20">
        <v>7.6823770395788165</v>
      </c>
      <c r="EH1417" s="20">
        <v>8.321978301754795</v>
      </c>
      <c r="EI1417" s="52">
        <v>6.77</v>
      </c>
      <c r="EJ1417" s="60">
        <v>75</v>
      </c>
      <c r="EK1417" s="62">
        <f>AVERAGE(Table1[[#This Row],[Procedural Justice]:[Identity &amp; Relationships]])</f>
        <v>6.9489477477076917</v>
      </c>
    </row>
    <row r="1418" spans="1:141" x14ac:dyDescent="0.5">
      <c r="A1418" s="27">
        <v>2008</v>
      </c>
      <c r="B1418" s="15" t="s">
        <v>495</v>
      </c>
      <c r="C1418" s="16" t="s">
        <v>496</v>
      </c>
      <c r="D1418" s="17" t="s">
        <v>254</v>
      </c>
      <c r="E1418" s="18">
        <v>6.9008254150527319</v>
      </c>
      <c r="F1418" s="19">
        <v>79</v>
      </c>
      <c r="G1418" s="19">
        <v>3</v>
      </c>
      <c r="H1418" s="20" t="s">
        <v>245</v>
      </c>
      <c r="I1418" s="20" t="s">
        <v>245</v>
      </c>
      <c r="J1418" s="20" t="s">
        <v>245</v>
      </c>
      <c r="K1418" s="20">
        <v>4.2477780000000003</v>
      </c>
      <c r="L1418" s="20">
        <v>4.489936278725879</v>
      </c>
      <c r="M1418" s="20">
        <v>13.775159303185303</v>
      </c>
      <c r="N1418" s="20">
        <v>10</v>
      </c>
      <c r="O1418" s="20">
        <v>10</v>
      </c>
      <c r="P1418" s="20">
        <v>0</v>
      </c>
      <c r="Q1418" s="20">
        <v>7.5</v>
      </c>
      <c r="R1418" s="20">
        <v>10</v>
      </c>
      <c r="S1418" s="20">
        <v>0</v>
      </c>
      <c r="T1418" s="20">
        <v>10</v>
      </c>
      <c r="U1418" s="20">
        <v>0</v>
      </c>
      <c r="V1418" s="20">
        <v>9.5</v>
      </c>
      <c r="W1418" s="20">
        <v>10</v>
      </c>
      <c r="X1418" s="20">
        <v>10</v>
      </c>
      <c r="Y1418" s="20" t="s">
        <v>245</v>
      </c>
      <c r="Z1418" s="20" t="s">
        <v>245</v>
      </c>
      <c r="AA1418" s="20">
        <v>10</v>
      </c>
      <c r="AB1418" s="20">
        <v>10</v>
      </c>
      <c r="AC1418" s="20">
        <v>7.9966454262419591</v>
      </c>
      <c r="AD1418" s="20">
        <v>10</v>
      </c>
      <c r="AE1418" s="20">
        <v>10</v>
      </c>
      <c r="AF1418" s="20">
        <v>10</v>
      </c>
      <c r="AG1418" s="20">
        <v>10</v>
      </c>
      <c r="AH1418" s="20">
        <v>7.5</v>
      </c>
      <c r="AI1418" s="20">
        <v>6.666666666666667</v>
      </c>
      <c r="AJ1418" s="20">
        <v>7.0833333333333339</v>
      </c>
      <c r="AK1418" s="20">
        <v>9.5933333333333337</v>
      </c>
      <c r="AL1418" s="20">
        <v>9.8611111111111107</v>
      </c>
      <c r="AM1418" s="20">
        <v>8.8459259259259273</v>
      </c>
      <c r="AN1418" s="20">
        <v>7.5</v>
      </c>
      <c r="AO1418" s="20">
        <v>7.5</v>
      </c>
      <c r="AP1418" s="20">
        <v>7.5</v>
      </c>
      <c r="AQ1418" s="20">
        <v>6.666666666666667</v>
      </c>
      <c r="AR1418" s="20">
        <v>7.0833333333333339</v>
      </c>
      <c r="AS1418" s="20">
        <v>5</v>
      </c>
      <c r="AT1418" s="20">
        <v>3.3333333333333335</v>
      </c>
      <c r="AU1418" s="20">
        <v>4.166666666666667</v>
      </c>
      <c r="AV1418" s="20">
        <v>7.5</v>
      </c>
      <c r="AW1418" s="20">
        <v>6.666666666666667</v>
      </c>
      <c r="AX1418" s="20">
        <v>7.0833333333333339</v>
      </c>
      <c r="AY1418" s="20">
        <v>6.666666666666667</v>
      </c>
      <c r="AZ1418" s="20">
        <v>10</v>
      </c>
      <c r="BA1418" s="20">
        <v>0</v>
      </c>
      <c r="BB1418" s="20">
        <v>10</v>
      </c>
      <c r="BC1418" s="20">
        <v>0</v>
      </c>
      <c r="BD1418" s="20">
        <v>4</v>
      </c>
      <c r="BE1418" s="20">
        <v>4.25</v>
      </c>
      <c r="BF1418" s="20">
        <v>6.666666666666667</v>
      </c>
      <c r="BG1418" s="20">
        <v>6.666666666666667</v>
      </c>
      <c r="BH1418" s="20">
        <v>6.666666666666667</v>
      </c>
      <c r="BI1418" s="20">
        <v>6.8928571428571415</v>
      </c>
      <c r="BJ1418" s="20" t="s">
        <v>245</v>
      </c>
      <c r="BK1418" s="20" t="s">
        <v>245</v>
      </c>
      <c r="BL1418" s="20" t="s">
        <v>245</v>
      </c>
      <c r="BM1418" s="20">
        <v>10</v>
      </c>
      <c r="BN1418" s="20">
        <v>10</v>
      </c>
      <c r="BO1418" s="20">
        <v>10</v>
      </c>
      <c r="BP1418" s="20">
        <v>10</v>
      </c>
      <c r="BQ1418" s="20" t="s">
        <v>245</v>
      </c>
      <c r="BR1418" s="20">
        <v>10</v>
      </c>
      <c r="BS1418" s="52">
        <v>7.3016508301054639</v>
      </c>
      <c r="BT1418" s="53">
        <v>72</v>
      </c>
      <c r="BU1418" s="20">
        <v>8.0647058823529409</v>
      </c>
      <c r="BV1418" s="20">
        <v>12.58</v>
      </c>
      <c r="BW1418" s="20">
        <v>9.3740697949032512</v>
      </c>
      <c r="BX1418" s="20">
        <v>2.7971638527050708</v>
      </c>
      <c r="BY1418" s="20">
        <v>4</v>
      </c>
      <c r="BZ1418" s="21" t="s">
        <v>245</v>
      </c>
      <c r="CA1418" s="20">
        <v>10</v>
      </c>
      <c r="CB1418" s="20">
        <v>10</v>
      </c>
      <c r="CC1418" s="20">
        <v>7</v>
      </c>
      <c r="CD1418" s="20">
        <v>34</v>
      </c>
      <c r="CE1418" s="20">
        <v>8.5</v>
      </c>
      <c r="CF1418" s="20">
        <v>7.484693919314048</v>
      </c>
      <c r="CG1418" s="20">
        <v>0.95568397942386851</v>
      </c>
      <c r="CH1418" s="20">
        <v>2.4863349999999995</v>
      </c>
      <c r="CI1418" s="20">
        <v>3.2341109547325102</v>
      </c>
      <c r="CJ1418" s="20">
        <v>2.5</v>
      </c>
      <c r="CK1418" s="20">
        <v>3.333333333333333</v>
      </c>
      <c r="CL1418" s="20">
        <v>4.1877700306558765</v>
      </c>
      <c r="CM1418" s="20">
        <v>7.980145744839608</v>
      </c>
      <c r="CN1418" s="20">
        <v>1.9333719917695471</v>
      </c>
      <c r="CO1418" s="20">
        <v>3.840639761316873</v>
      </c>
      <c r="CP1418" s="20">
        <v>1</v>
      </c>
      <c r="CQ1418" s="20">
        <v>3.3834878662301793</v>
      </c>
      <c r="CR1418" s="20">
        <v>7.3446742949750812</v>
      </c>
      <c r="CS1418" s="20">
        <v>13.27662852512459</v>
      </c>
      <c r="CT1418" s="20">
        <v>8.9948034534309773</v>
      </c>
      <c r="CU1418" s="20">
        <v>2.5129913664225563</v>
      </c>
      <c r="CV1418" s="20">
        <v>7.9690910678425153</v>
      </c>
      <c r="CW1418" s="20">
        <v>10.154544660787423</v>
      </c>
      <c r="CX1418" s="20">
        <v>10</v>
      </c>
      <c r="CY1418" s="20">
        <v>8.5771422040621434</v>
      </c>
      <c r="CZ1418" s="20">
        <v>9.1</v>
      </c>
      <c r="DA1418" s="20">
        <v>1.35</v>
      </c>
      <c r="DB1418" s="20">
        <v>7.68</v>
      </c>
      <c r="DC1418" s="20">
        <v>11.6</v>
      </c>
      <c r="DD1418" s="20">
        <v>6.9359999999999999</v>
      </c>
      <c r="DE1418" s="20">
        <v>7.66</v>
      </c>
      <c r="DF1418" s="20">
        <v>7.905333333333334</v>
      </c>
      <c r="DG1418" s="20">
        <v>5.5679181687242796</v>
      </c>
      <c r="DH1418" s="20">
        <v>5.3371283712605297</v>
      </c>
      <c r="DI1418" s="20">
        <v>5.4525232699924047</v>
      </c>
      <c r="DJ1418" s="20">
        <v>10</v>
      </c>
      <c r="DK1418" s="20">
        <v>5.8574952736625505</v>
      </c>
      <c r="DL1418" s="20">
        <v>6.1538461538461542</v>
      </c>
      <c r="DM1418" s="20">
        <v>5.9737846310194875</v>
      </c>
      <c r="DN1418" s="20">
        <v>5.9950420195093974</v>
      </c>
      <c r="DO1418" s="20">
        <v>7.3382246557087845</v>
      </c>
      <c r="DP1418" s="20">
        <v>8</v>
      </c>
      <c r="DQ1418" s="20">
        <v>9.4107262931313489</v>
      </c>
      <c r="DR1418" s="20">
        <v>8</v>
      </c>
      <c r="DS1418" s="20">
        <v>8.4702420977104484</v>
      </c>
      <c r="DT1418" s="20">
        <v>4.4000000000000004</v>
      </c>
      <c r="DU1418" s="20">
        <v>3.9394340452674896</v>
      </c>
      <c r="DV1418" s="20">
        <v>6.6998064156378598</v>
      </c>
      <c r="DW1418" s="20">
        <v>4.7</v>
      </c>
      <c r="DX1418" s="20">
        <v>0.82208223375441691</v>
      </c>
      <c r="DY1418" s="20">
        <v>1</v>
      </c>
      <c r="DZ1418" s="20">
        <v>3.5935537824432946</v>
      </c>
      <c r="EA1418" s="20">
        <v>4.0933060781893005</v>
      </c>
      <c r="EB1418" s="20">
        <v>3.2575757575757573</v>
      </c>
      <c r="EC1418" s="20">
        <v>8.2838181765515344</v>
      </c>
      <c r="ED1418" s="20">
        <v>2.8800256076817554</v>
      </c>
      <c r="EE1418" s="20">
        <v>5.6327508503089163</v>
      </c>
      <c r="EF1418" s="20">
        <v>6.323340918558241</v>
      </c>
      <c r="EG1418" s="20">
        <v>5.0784695648109173</v>
      </c>
      <c r="EH1418" s="20">
        <v>5.7140884816548869</v>
      </c>
      <c r="EI1418" s="52">
        <v>6.5</v>
      </c>
      <c r="EJ1418" s="60">
        <v>91</v>
      </c>
      <c r="EK1418" s="62">
        <f>AVERAGE(Table1[[#This Row],[Procedural Justice]:[Identity &amp; Relationships]])</f>
        <v>7.3864706145934704</v>
      </c>
    </row>
    <row r="1419" spans="1:141" x14ac:dyDescent="0.5">
      <c r="A1419" s="27">
        <v>2008</v>
      </c>
      <c r="B1419" s="15" t="s">
        <v>497</v>
      </c>
      <c r="C1419" s="16" t="s">
        <v>498</v>
      </c>
      <c r="D1419" s="17" t="s">
        <v>254</v>
      </c>
      <c r="E1419" s="18">
        <v>7.4974984576305008</v>
      </c>
      <c r="F1419" s="19">
        <v>49</v>
      </c>
      <c r="G1419" s="19">
        <v>2</v>
      </c>
      <c r="H1419" s="20">
        <v>7.3999999999999986</v>
      </c>
      <c r="I1419" s="20">
        <v>4.3137713767596031</v>
      </c>
      <c r="J1419" s="20">
        <v>4.5162948151762485</v>
      </c>
      <c r="K1419" s="20">
        <v>5.4</v>
      </c>
      <c r="L1419" s="20">
        <v>7.8266120998902258</v>
      </c>
      <c r="M1419" s="20">
        <v>5.4334697502744369</v>
      </c>
      <c r="N1419" s="20">
        <v>5</v>
      </c>
      <c r="O1419" s="20">
        <v>9.5344828348691912</v>
      </c>
      <c r="P1419" s="20">
        <v>1.3965514953924274</v>
      </c>
      <c r="Q1419" s="20">
        <v>7.5</v>
      </c>
      <c r="R1419" s="20">
        <v>10</v>
      </c>
      <c r="S1419" s="20">
        <v>0</v>
      </c>
      <c r="T1419" s="20">
        <v>10</v>
      </c>
      <c r="U1419" s="20">
        <v>0</v>
      </c>
      <c r="V1419" s="20">
        <v>8.4068965669738382</v>
      </c>
      <c r="W1419" s="20">
        <v>9.5</v>
      </c>
      <c r="X1419" s="20">
        <v>10</v>
      </c>
      <c r="Y1419" s="20" t="s">
        <v>245</v>
      </c>
      <c r="Z1419" s="20" t="s">
        <v>245</v>
      </c>
      <c r="AA1419" s="20">
        <v>10</v>
      </c>
      <c r="AB1419" s="20">
        <v>9.8333333333333339</v>
      </c>
      <c r="AC1419" s="20">
        <v>8.6889473333991329</v>
      </c>
      <c r="AD1419" s="20">
        <v>10</v>
      </c>
      <c r="AE1419" s="20">
        <v>10</v>
      </c>
      <c r="AF1419" s="20">
        <v>10</v>
      </c>
      <c r="AG1419" s="20">
        <v>10</v>
      </c>
      <c r="AH1419" s="20">
        <v>7.5</v>
      </c>
      <c r="AI1419" s="20">
        <v>3.3333333333333335</v>
      </c>
      <c r="AJ1419" s="20">
        <v>5.416666666666667</v>
      </c>
      <c r="AK1419" s="20">
        <v>7.8733333333333331</v>
      </c>
      <c r="AL1419" s="20">
        <v>5.2277777777777779</v>
      </c>
      <c r="AM1419" s="20">
        <v>6.1725925925925926</v>
      </c>
      <c r="AN1419" s="20">
        <v>7.5</v>
      </c>
      <c r="AO1419" s="20">
        <v>7.5</v>
      </c>
      <c r="AP1419" s="20">
        <v>7.5</v>
      </c>
      <c r="AQ1419" s="20">
        <v>6.666666666666667</v>
      </c>
      <c r="AR1419" s="20">
        <v>7.0833333333333339</v>
      </c>
      <c r="AS1419" s="20">
        <v>10</v>
      </c>
      <c r="AT1419" s="20">
        <v>6.666666666666667</v>
      </c>
      <c r="AU1419" s="20">
        <v>8.3333333333333339</v>
      </c>
      <c r="AV1419" s="20">
        <v>7.5</v>
      </c>
      <c r="AW1419" s="20">
        <v>6.666666666666667</v>
      </c>
      <c r="AX1419" s="20">
        <v>7.0833333333333339</v>
      </c>
      <c r="AY1419" s="20">
        <v>7.5000000000000018</v>
      </c>
      <c r="AZ1419" s="20">
        <v>10</v>
      </c>
      <c r="BA1419" s="20">
        <v>0</v>
      </c>
      <c r="BB1419" s="20">
        <v>9.3017242523037869</v>
      </c>
      <c r="BC1419" s="20">
        <v>2</v>
      </c>
      <c r="BD1419" s="20">
        <v>5.333333333333333</v>
      </c>
      <c r="BE1419" s="20">
        <v>5.25</v>
      </c>
      <c r="BF1419" s="20">
        <v>10</v>
      </c>
      <c r="BG1419" s="20">
        <v>10</v>
      </c>
      <c r="BH1419" s="20">
        <v>10</v>
      </c>
      <c r="BI1419" s="20">
        <v>8.5550082265195879</v>
      </c>
      <c r="BJ1419" s="20" t="s">
        <v>245</v>
      </c>
      <c r="BK1419" s="20" t="s">
        <v>245</v>
      </c>
      <c r="BL1419" s="20" t="s">
        <v>245</v>
      </c>
      <c r="BM1419" s="20">
        <v>10</v>
      </c>
      <c r="BN1419" s="20">
        <v>0</v>
      </c>
      <c r="BO1419" s="20">
        <v>10</v>
      </c>
      <c r="BP1419" s="20">
        <v>5</v>
      </c>
      <c r="BQ1419" s="20" t="s">
        <v>245</v>
      </c>
      <c r="BR1419" s="20">
        <v>7.5</v>
      </c>
      <c r="BS1419" s="52">
        <v>7.4949969152610016</v>
      </c>
      <c r="BT1419" s="53">
        <v>63</v>
      </c>
      <c r="BU1419" s="20">
        <v>8.1029411764705888</v>
      </c>
      <c r="BV1419" s="20">
        <v>12.45</v>
      </c>
      <c r="BW1419" s="20">
        <v>9.307901907356948</v>
      </c>
      <c r="BX1419" s="20">
        <v>3.04</v>
      </c>
      <c r="BY1419" s="20">
        <v>8</v>
      </c>
      <c r="BZ1419" s="20">
        <v>16.63</v>
      </c>
      <c r="CA1419" s="20">
        <v>8</v>
      </c>
      <c r="CB1419" s="20">
        <v>30</v>
      </c>
      <c r="CC1419" s="20">
        <v>4</v>
      </c>
      <c r="CD1419" s="20">
        <v>48</v>
      </c>
      <c r="CE1419" s="20">
        <v>6</v>
      </c>
      <c r="CF1419" s="20">
        <v>7.8527107709568842</v>
      </c>
      <c r="CG1419" s="20">
        <v>3.093272500963391</v>
      </c>
      <c r="CH1419" s="20">
        <v>3.3767300000000007</v>
      </c>
      <c r="CI1419" s="20">
        <v>4.9183129441233149</v>
      </c>
      <c r="CJ1419" s="20">
        <v>8.3333333333333339</v>
      </c>
      <c r="CK1419" s="20">
        <v>5</v>
      </c>
      <c r="CL1419" s="20">
        <v>5.0698684404645018</v>
      </c>
      <c r="CM1419" s="20">
        <v>8.6506635920644435</v>
      </c>
      <c r="CN1419" s="20">
        <v>2.8615081926782278</v>
      </c>
      <c r="CO1419" s="20">
        <v>4.4324729171483623</v>
      </c>
      <c r="CP1419" s="20">
        <v>1</v>
      </c>
      <c r="CQ1419" s="20">
        <v>5.0817957689750637</v>
      </c>
      <c r="CR1419" s="20">
        <v>8.1295096233644912</v>
      </c>
      <c r="CS1419" s="20">
        <v>9.3524518831775474</v>
      </c>
      <c r="CT1419" s="20">
        <v>9.0888651261436859</v>
      </c>
      <c r="CU1419" s="20">
        <v>2.2778371846407843</v>
      </c>
      <c r="CV1419" s="20">
        <v>8.84227624570096</v>
      </c>
      <c r="CW1419" s="20">
        <v>5.7886187714951944</v>
      </c>
      <c r="CX1419" s="20">
        <v>10</v>
      </c>
      <c r="CY1419" s="20">
        <v>9.0151627488022843</v>
      </c>
      <c r="CZ1419" s="20">
        <v>9.3666666666666671</v>
      </c>
      <c r="DA1419" s="20">
        <v>0.95</v>
      </c>
      <c r="DB1419" s="20">
        <v>8.7799999999999994</v>
      </c>
      <c r="DC1419" s="20">
        <v>6.1</v>
      </c>
      <c r="DD1419" s="20">
        <v>7.34</v>
      </c>
      <c r="DE1419" s="20">
        <v>6.65</v>
      </c>
      <c r="DF1419" s="20">
        <v>8.4955555555555566</v>
      </c>
      <c r="DG1419" s="20">
        <v>6.520373454720616</v>
      </c>
      <c r="DH1419" s="20">
        <v>6.7375544893198391</v>
      </c>
      <c r="DI1419" s="20">
        <v>6.6289639720202276</v>
      </c>
      <c r="DJ1419" s="20">
        <v>10</v>
      </c>
      <c r="DK1419" s="20">
        <v>7.6521805385356458</v>
      </c>
      <c r="DL1419" s="20">
        <v>8.4615384615384617</v>
      </c>
      <c r="DM1419" s="20">
        <v>9.6244307944202827</v>
      </c>
      <c r="DN1419" s="20">
        <v>8.5793832648314634</v>
      </c>
      <c r="DO1419" s="20">
        <v>8.4259756981018121</v>
      </c>
      <c r="DP1419" s="20">
        <v>8</v>
      </c>
      <c r="DQ1419" s="20">
        <v>9.5094889963532108</v>
      </c>
      <c r="DR1419" s="20">
        <v>8</v>
      </c>
      <c r="DS1419" s="20">
        <v>8.5031629987844042</v>
      </c>
      <c r="DT1419" s="20">
        <v>5.6</v>
      </c>
      <c r="DU1419" s="20">
        <v>4.0953051695568394</v>
      </c>
      <c r="DV1419" s="20">
        <v>7.4135084778420044</v>
      </c>
      <c r="DW1419" s="20">
        <v>8.6999999999999993</v>
      </c>
      <c r="DX1419" s="20">
        <v>8.4239939189275255</v>
      </c>
      <c r="DY1419" s="20">
        <v>10</v>
      </c>
      <c r="DZ1419" s="20">
        <v>7.3721345943877283</v>
      </c>
      <c r="EA1419" s="20">
        <v>2.5379774585741814</v>
      </c>
      <c r="EB1419" s="20">
        <v>3.737373737373737</v>
      </c>
      <c r="EC1419" s="20">
        <v>8.4299627819338045</v>
      </c>
      <c r="ED1419" s="20">
        <v>5.1956148776493274</v>
      </c>
      <c r="EE1419" s="20">
        <v>7.3401741302094381</v>
      </c>
      <c r="EF1419" s="20">
        <v>5.7404559422321091</v>
      </c>
      <c r="EG1419" s="20">
        <v>5.4969264879954318</v>
      </c>
      <c r="EH1419" s="20">
        <v>7.1240746937225206</v>
      </c>
      <c r="EI1419" s="52">
        <v>7.5</v>
      </c>
      <c r="EJ1419" s="60">
        <v>29</v>
      </c>
      <c r="EK1419" s="62">
        <f>AVERAGE(Table1[[#This Row],[Procedural Justice]:[Identity &amp; Relationships]])</f>
        <v>7.0739320898584008</v>
      </c>
    </row>
    <row r="1420" spans="1:141" x14ac:dyDescent="0.5">
      <c r="A1420" s="27">
        <v>2008</v>
      </c>
      <c r="B1420" s="15" t="s">
        <v>499</v>
      </c>
      <c r="C1420" s="16" t="s">
        <v>500</v>
      </c>
      <c r="D1420" s="17" t="s">
        <v>272</v>
      </c>
      <c r="E1420" s="18">
        <v>7.0556286579588852</v>
      </c>
      <c r="F1420" s="19">
        <v>68</v>
      </c>
      <c r="G1420" s="19">
        <v>2</v>
      </c>
      <c r="H1420" s="20">
        <v>4.1333333333333329</v>
      </c>
      <c r="I1420" s="20">
        <v>4.2702471610723149</v>
      </c>
      <c r="J1420" s="20">
        <v>4.192820180102367</v>
      </c>
      <c r="K1420" s="20">
        <v>4.2</v>
      </c>
      <c r="L1420" s="20">
        <v>7.4347634336193904</v>
      </c>
      <c r="M1420" s="20">
        <v>6.4130914159515227</v>
      </c>
      <c r="N1420" s="20">
        <v>5</v>
      </c>
      <c r="O1420" s="20">
        <v>8.2332777943455433</v>
      </c>
      <c r="P1420" s="20">
        <v>5.3001666169633719</v>
      </c>
      <c r="Q1420" s="20">
        <v>2.5</v>
      </c>
      <c r="R1420" s="20">
        <v>9.8640982918727342</v>
      </c>
      <c r="S1420" s="20">
        <v>0.40770512438179779</v>
      </c>
      <c r="T1420" s="20">
        <v>9.2925765139105021</v>
      </c>
      <c r="U1420" s="20">
        <v>3.5371174304474891</v>
      </c>
      <c r="V1420" s="20">
        <v>6.9779905200257559</v>
      </c>
      <c r="W1420" s="20">
        <v>10</v>
      </c>
      <c r="X1420" s="20">
        <v>10</v>
      </c>
      <c r="Y1420" s="20" t="s">
        <v>245</v>
      </c>
      <c r="Z1420" s="20" t="s">
        <v>245</v>
      </c>
      <c r="AA1420" s="20">
        <v>10</v>
      </c>
      <c r="AB1420" s="20">
        <v>10</v>
      </c>
      <c r="AC1420" s="20">
        <v>8.1375846512150485</v>
      </c>
      <c r="AD1420" s="20">
        <v>10</v>
      </c>
      <c r="AE1420" s="20">
        <v>5</v>
      </c>
      <c r="AF1420" s="20">
        <v>10</v>
      </c>
      <c r="AG1420" s="20">
        <v>8.3333333333333339</v>
      </c>
      <c r="AH1420" s="20">
        <v>10</v>
      </c>
      <c r="AI1420" s="20">
        <v>10</v>
      </c>
      <c r="AJ1420" s="20">
        <v>10</v>
      </c>
      <c r="AK1420" s="20">
        <v>9.8888888888888893</v>
      </c>
      <c r="AL1420" s="20">
        <v>8.0111111111111111</v>
      </c>
      <c r="AM1420" s="20">
        <v>9.2999999999999989</v>
      </c>
      <c r="AN1420" s="20">
        <v>7.5</v>
      </c>
      <c r="AO1420" s="20">
        <v>10</v>
      </c>
      <c r="AP1420" s="20">
        <v>2.5</v>
      </c>
      <c r="AQ1420" s="20">
        <v>3.3333333333333335</v>
      </c>
      <c r="AR1420" s="20">
        <v>2.916666666666667</v>
      </c>
      <c r="AS1420" s="20">
        <v>7.5</v>
      </c>
      <c r="AT1420" s="20">
        <v>10</v>
      </c>
      <c r="AU1420" s="20">
        <v>8.75</v>
      </c>
      <c r="AV1420" s="20">
        <v>7.5</v>
      </c>
      <c r="AW1420" s="20">
        <v>10</v>
      </c>
      <c r="AX1420" s="20">
        <v>8.75</v>
      </c>
      <c r="AY1420" s="20">
        <v>7.5833333333333339</v>
      </c>
      <c r="AZ1420" s="20">
        <v>4.490471292137868</v>
      </c>
      <c r="BA1420" s="20">
        <v>5</v>
      </c>
      <c r="BB1420" s="20">
        <v>9.8898094258427562</v>
      </c>
      <c r="BC1420" s="20">
        <v>1</v>
      </c>
      <c r="BD1420" s="20">
        <v>6.333333333333333</v>
      </c>
      <c r="BE1420" s="20">
        <v>4.25</v>
      </c>
      <c r="BF1420" s="20">
        <v>10</v>
      </c>
      <c r="BG1420" s="20">
        <v>10</v>
      </c>
      <c r="BH1420" s="20">
        <v>10</v>
      </c>
      <c r="BI1420" s="20">
        <v>7.8519448644734222</v>
      </c>
      <c r="BJ1420" s="20" t="s">
        <v>245</v>
      </c>
      <c r="BK1420" s="20" t="s">
        <v>245</v>
      </c>
      <c r="BL1420" s="20" t="s">
        <v>245</v>
      </c>
      <c r="BM1420" s="20">
        <v>10</v>
      </c>
      <c r="BN1420" s="20">
        <v>10</v>
      </c>
      <c r="BO1420" s="20">
        <v>10</v>
      </c>
      <c r="BP1420" s="20">
        <v>10</v>
      </c>
      <c r="BQ1420" s="20" t="s">
        <v>245</v>
      </c>
      <c r="BR1420" s="20">
        <v>10</v>
      </c>
      <c r="BS1420" s="52">
        <v>7.3912573159177706</v>
      </c>
      <c r="BT1420" s="53">
        <v>68</v>
      </c>
      <c r="BU1420" s="20">
        <v>8.6411764705882366</v>
      </c>
      <c r="BV1420" s="20">
        <v>10.62</v>
      </c>
      <c r="BW1420" s="20">
        <v>9.275204359673026</v>
      </c>
      <c r="BX1420" s="20">
        <v>3.16</v>
      </c>
      <c r="BY1420" s="20">
        <v>8</v>
      </c>
      <c r="BZ1420" s="20">
        <v>16.059999999999999</v>
      </c>
      <c r="CA1420" s="20">
        <v>7</v>
      </c>
      <c r="CB1420" s="20">
        <v>32</v>
      </c>
      <c r="CC1420" s="20">
        <v>7</v>
      </c>
      <c r="CD1420" s="20">
        <v>32</v>
      </c>
      <c r="CE1420" s="20">
        <v>7</v>
      </c>
      <c r="CF1420" s="20">
        <v>8.2290952075653152</v>
      </c>
      <c r="CG1420" s="20">
        <v>3.560753613945578</v>
      </c>
      <c r="CH1420" s="20">
        <v>2.8510575000000005</v>
      </c>
      <c r="CI1420" s="20">
        <v>4.6868280816326529</v>
      </c>
      <c r="CJ1420" s="20">
        <v>5.8333333333333339</v>
      </c>
      <c r="CK1420" s="20">
        <v>4.166666666666667</v>
      </c>
      <c r="CL1420" s="20">
        <v>3.4202074394513833</v>
      </c>
      <c r="CM1420" s="20">
        <v>7.9628668424182161</v>
      </c>
      <c r="CN1420" s="20">
        <v>4.1773422874149659</v>
      </c>
      <c r="CO1420" s="20">
        <v>5.2863989812925158</v>
      </c>
      <c r="CP1420" s="20">
        <v>0.88888888899999996</v>
      </c>
      <c r="CQ1420" s="20">
        <v>4.4016835230036158</v>
      </c>
      <c r="CR1420" s="20">
        <v>8.6850894518783726</v>
      </c>
      <c r="CS1420" s="20">
        <v>6.5745527406081417</v>
      </c>
      <c r="CT1420" s="20">
        <v>9.2884614552857503</v>
      </c>
      <c r="CU1420" s="20">
        <v>1.7788463617856241</v>
      </c>
      <c r="CV1420" s="20">
        <v>8.1382228490833501</v>
      </c>
      <c r="CW1420" s="20">
        <v>9.308885754583244</v>
      </c>
      <c r="CX1420" s="20">
        <v>5</v>
      </c>
      <c r="CY1420" s="20">
        <v>7.7779434390618682</v>
      </c>
      <c r="CZ1420" s="20">
        <v>7.0533333333333337</v>
      </c>
      <c r="DA1420" s="20">
        <v>4.42</v>
      </c>
      <c r="DB1420" s="20">
        <v>8.74</v>
      </c>
      <c r="DC1420" s="20">
        <v>6.3</v>
      </c>
      <c r="DD1420" s="20">
        <v>7.1280000000000001</v>
      </c>
      <c r="DE1420" s="20">
        <v>7.18</v>
      </c>
      <c r="DF1420" s="20">
        <v>7.6404444444444444</v>
      </c>
      <c r="DG1420" s="20">
        <v>5.3103258418367352</v>
      </c>
      <c r="DH1420" s="20">
        <v>7.8240075754996496</v>
      </c>
      <c r="DI1420" s="20">
        <v>6.5671667086681929</v>
      </c>
      <c r="DJ1420" s="20">
        <v>10</v>
      </c>
      <c r="DK1420" s="20">
        <v>5.6677105714285716</v>
      </c>
      <c r="DL1420" s="20">
        <v>0.76923076923076827</v>
      </c>
      <c r="DM1420" s="20">
        <v>0.22125128263035224</v>
      </c>
      <c r="DN1420" s="20">
        <v>2.2193975410965643</v>
      </c>
      <c r="DO1420" s="20">
        <v>6.6067521735523007</v>
      </c>
      <c r="DP1420" s="20">
        <v>8</v>
      </c>
      <c r="DQ1420" s="20">
        <v>6.9297131347019256</v>
      </c>
      <c r="DR1420" s="20">
        <v>10</v>
      </c>
      <c r="DS1420" s="20">
        <v>8.3099043782339752</v>
      </c>
      <c r="DT1420" s="20">
        <v>4.4000000000000004</v>
      </c>
      <c r="DU1420" s="20">
        <v>3.5304341615646262</v>
      </c>
      <c r="DV1420" s="20">
        <v>6.0644136292517015</v>
      </c>
      <c r="DW1420" s="20">
        <v>10</v>
      </c>
      <c r="DX1420" s="20">
        <v>1.5637321542591103</v>
      </c>
      <c r="DY1420" s="20">
        <v>10</v>
      </c>
      <c r="DZ1420" s="20">
        <v>5.9264299908459064</v>
      </c>
      <c r="EA1420" s="20">
        <v>2.7754964132653059</v>
      </c>
      <c r="EB1420" s="20">
        <v>4.2767295597484276</v>
      </c>
      <c r="EC1420" s="20">
        <v>8.0208826669691806</v>
      </c>
      <c r="ED1420" s="20">
        <v>2.9929222854308386</v>
      </c>
      <c r="EE1420" s="20">
        <v>7.4603964781454319</v>
      </c>
      <c r="EF1420" s="20">
        <v>7.8141813387770034</v>
      </c>
      <c r="EG1420" s="20">
        <v>5.5567681237226978</v>
      </c>
      <c r="EH1420" s="20">
        <v>6.5977008309341931</v>
      </c>
      <c r="EI1420" s="52">
        <v>6.72</v>
      </c>
      <c r="EJ1420" s="60">
        <v>81</v>
      </c>
      <c r="EK1420" s="62">
        <f>AVERAGE(Table1[[#This Row],[Procedural Justice]:[Identity &amp; Relationships]])</f>
        <v>7.4662631236788632</v>
      </c>
    </row>
    <row r="1421" spans="1:141" x14ac:dyDescent="0.5">
      <c r="A1421" s="27">
        <v>2008</v>
      </c>
      <c r="B1421" s="15" t="s">
        <v>501</v>
      </c>
      <c r="C1421" s="16" t="s">
        <v>502</v>
      </c>
      <c r="D1421" s="17" t="s">
        <v>244</v>
      </c>
      <c r="E1421" s="18">
        <v>7.976932518793177</v>
      </c>
      <c r="F1421" s="19">
        <v>36</v>
      </c>
      <c r="G1421" s="19">
        <v>1</v>
      </c>
      <c r="H1421" s="20">
        <v>8.9666666666666668</v>
      </c>
      <c r="I1421" s="20">
        <v>6.2933744267345135</v>
      </c>
      <c r="J1421" s="20">
        <v>7.3283970883953851</v>
      </c>
      <c r="K1421" s="20">
        <v>7.5</v>
      </c>
      <c r="L1421" s="20">
        <v>9.5199042605600646</v>
      </c>
      <c r="M1421" s="20">
        <v>1.2002393485998386</v>
      </c>
      <c r="N1421" s="20">
        <v>10</v>
      </c>
      <c r="O1421" s="20">
        <v>10</v>
      </c>
      <c r="P1421" s="20">
        <v>0</v>
      </c>
      <c r="Q1421" s="20">
        <v>10</v>
      </c>
      <c r="R1421" s="20">
        <v>10</v>
      </c>
      <c r="S1421" s="20">
        <v>0</v>
      </c>
      <c r="T1421" s="20">
        <v>10</v>
      </c>
      <c r="U1421" s="20">
        <v>0</v>
      </c>
      <c r="V1421" s="20">
        <v>10</v>
      </c>
      <c r="W1421" s="20">
        <v>10</v>
      </c>
      <c r="X1421" s="20">
        <v>10</v>
      </c>
      <c r="Y1421" s="20" t="s">
        <v>245</v>
      </c>
      <c r="Z1421" s="20" t="s">
        <v>245</v>
      </c>
      <c r="AA1421" s="20">
        <v>10</v>
      </c>
      <c r="AB1421" s="20">
        <v>10</v>
      </c>
      <c r="AC1421" s="20">
        <v>9.8399680868533554</v>
      </c>
      <c r="AD1421" s="20">
        <v>10</v>
      </c>
      <c r="AE1421" s="20">
        <v>10</v>
      </c>
      <c r="AF1421" s="20">
        <v>10</v>
      </c>
      <c r="AG1421" s="20">
        <v>10</v>
      </c>
      <c r="AH1421" s="20">
        <v>7.5</v>
      </c>
      <c r="AI1421" s="20">
        <v>10</v>
      </c>
      <c r="AJ1421" s="20">
        <v>8.75</v>
      </c>
      <c r="AK1421" s="20">
        <v>8.6844444444444449</v>
      </c>
      <c r="AL1421" s="20">
        <v>8.2388888888888889</v>
      </c>
      <c r="AM1421" s="20">
        <v>8.5577777777777779</v>
      </c>
      <c r="AN1421" s="20">
        <v>10</v>
      </c>
      <c r="AO1421" s="20">
        <v>10</v>
      </c>
      <c r="AP1421" s="20">
        <v>7.5</v>
      </c>
      <c r="AQ1421" s="20">
        <v>6.666666666666667</v>
      </c>
      <c r="AR1421" s="20">
        <v>7.0833333333333339</v>
      </c>
      <c r="AS1421" s="20">
        <v>2.5</v>
      </c>
      <c r="AT1421" s="20">
        <v>10</v>
      </c>
      <c r="AU1421" s="20">
        <v>6.25</v>
      </c>
      <c r="AV1421" s="20">
        <v>10</v>
      </c>
      <c r="AW1421" s="20">
        <v>6.666666666666667</v>
      </c>
      <c r="AX1421" s="20">
        <v>8.3333333333333339</v>
      </c>
      <c r="AY1421" s="20">
        <v>8.3333333333333339</v>
      </c>
      <c r="AZ1421" s="20">
        <v>10</v>
      </c>
      <c r="BA1421" s="20">
        <v>0</v>
      </c>
      <c r="BB1421" s="20">
        <v>10</v>
      </c>
      <c r="BC1421" s="20">
        <v>0</v>
      </c>
      <c r="BD1421" s="20">
        <v>7.333333333333333</v>
      </c>
      <c r="BE1421" s="20">
        <v>7.75</v>
      </c>
      <c r="BF1421" s="20">
        <v>10</v>
      </c>
      <c r="BG1421" s="20">
        <v>10</v>
      </c>
      <c r="BH1421" s="20">
        <v>10</v>
      </c>
      <c r="BI1421" s="20">
        <v>9.2976190476190474</v>
      </c>
      <c r="BJ1421" s="20" t="s">
        <v>245</v>
      </c>
      <c r="BK1421" s="20" t="s">
        <v>245</v>
      </c>
      <c r="BL1421" s="20" t="s">
        <v>245</v>
      </c>
      <c r="BM1421" s="20">
        <v>10</v>
      </c>
      <c r="BN1421" s="20">
        <v>10</v>
      </c>
      <c r="BO1421" s="20">
        <v>10</v>
      </c>
      <c r="BP1421" s="20">
        <v>10</v>
      </c>
      <c r="BQ1421" s="20" t="s">
        <v>245</v>
      </c>
      <c r="BR1421" s="20">
        <v>10</v>
      </c>
      <c r="BS1421" s="52">
        <v>8.953865037586354</v>
      </c>
      <c r="BT1421" s="53">
        <v>24</v>
      </c>
      <c r="BU1421" s="20">
        <v>4.6058823529411761</v>
      </c>
      <c r="BV1421" s="20">
        <v>24.34</v>
      </c>
      <c r="BW1421" s="20">
        <v>5.2397820163487738</v>
      </c>
      <c r="BX1421" s="20">
        <v>17.97</v>
      </c>
      <c r="BY1421" s="20">
        <v>7</v>
      </c>
      <c r="BZ1421" s="20">
        <v>21.27</v>
      </c>
      <c r="CA1421" s="20">
        <v>7</v>
      </c>
      <c r="CB1421" s="20">
        <v>32</v>
      </c>
      <c r="CC1421" s="20">
        <v>4</v>
      </c>
      <c r="CD1421" s="20">
        <v>44</v>
      </c>
      <c r="CE1421" s="20">
        <v>5.5</v>
      </c>
      <c r="CF1421" s="20">
        <v>5.5864160923224873</v>
      </c>
      <c r="CG1421" s="20">
        <v>5.2396355675340764</v>
      </c>
      <c r="CH1421" s="20">
        <v>3.0237208333333339</v>
      </c>
      <c r="CI1421" s="20">
        <v>5.4170742218091705</v>
      </c>
      <c r="CJ1421" s="20">
        <v>10</v>
      </c>
      <c r="CK1421" s="20">
        <v>7.5</v>
      </c>
      <c r="CL1421" s="20">
        <v>4.2708649720544845</v>
      </c>
      <c r="CM1421" s="20">
        <v>6.1124945952859893</v>
      </c>
      <c r="CN1421" s="20">
        <v>5.1360501635687736</v>
      </c>
      <c r="CO1421" s="20">
        <v>5.8225732583643133</v>
      </c>
      <c r="CP1421" s="20">
        <v>0.96296296296296291</v>
      </c>
      <c r="CQ1421" s="20">
        <v>5.7277529247599954</v>
      </c>
      <c r="CR1421" s="20">
        <v>8.1879504139413903</v>
      </c>
      <c r="CS1421" s="20">
        <v>9.0602479302930519</v>
      </c>
      <c r="CT1421" s="20">
        <v>9.53789696938777</v>
      </c>
      <c r="CU1421" s="20">
        <v>1.1552575765305735</v>
      </c>
      <c r="CV1421" s="20">
        <v>9.1301243529481226</v>
      </c>
      <c r="CW1421" s="20">
        <v>4.3493782352593797</v>
      </c>
      <c r="CX1421" s="20">
        <v>10</v>
      </c>
      <c r="CY1421" s="20">
        <v>9.2139929340693207</v>
      </c>
      <c r="CZ1421" s="20">
        <v>9.6066666666666674</v>
      </c>
      <c r="DA1421" s="20">
        <v>0.59</v>
      </c>
      <c r="DB1421" s="20">
        <v>8.8800000000000008</v>
      </c>
      <c r="DC1421" s="20">
        <v>5.6</v>
      </c>
      <c r="DD1421" s="20">
        <v>5.6079999999999997</v>
      </c>
      <c r="DE1421" s="20">
        <v>10.98</v>
      </c>
      <c r="DF1421" s="20">
        <v>8.0315555555555562</v>
      </c>
      <c r="DG1421" s="20">
        <v>6.3799285681536553</v>
      </c>
      <c r="DH1421" s="20">
        <v>7.1781685468347929</v>
      </c>
      <c r="DI1421" s="20">
        <v>6.7790485574942245</v>
      </c>
      <c r="DJ1421" s="20">
        <v>10</v>
      </c>
      <c r="DK1421" s="20">
        <v>6.8798933968401474</v>
      </c>
      <c r="DL1421" s="20">
        <v>2.3076923076923079</v>
      </c>
      <c r="DM1421" s="20">
        <v>6.4162871962801891</v>
      </c>
      <c r="DN1421" s="20">
        <v>5.201290966937548</v>
      </c>
      <c r="DO1421" s="20">
        <v>7.5029737699968324</v>
      </c>
      <c r="DP1421" s="20">
        <v>8</v>
      </c>
      <c r="DQ1421" s="20">
        <v>8.1873965127777346</v>
      </c>
      <c r="DR1421" s="20">
        <v>10</v>
      </c>
      <c r="DS1421" s="20">
        <v>8.7291321709259115</v>
      </c>
      <c r="DT1421" s="20">
        <v>8.9</v>
      </c>
      <c r="DU1421" s="20">
        <v>4.0776209089219329</v>
      </c>
      <c r="DV1421" s="20">
        <v>7.6272185749690227</v>
      </c>
      <c r="DW1421" s="20">
        <v>6.7</v>
      </c>
      <c r="DX1421" s="20">
        <v>8.7948188791798732</v>
      </c>
      <c r="DY1421" s="20">
        <v>3</v>
      </c>
      <c r="DZ1421" s="20">
        <v>6.516609727178472</v>
      </c>
      <c r="EA1421" s="20">
        <v>2.785286063816605</v>
      </c>
      <c r="EB1421" s="20">
        <v>4.7777777777777777</v>
      </c>
      <c r="EC1421" s="20">
        <v>8.7372800180099954</v>
      </c>
      <c r="ED1421" s="20">
        <v>6.3908516669764568</v>
      </c>
      <c r="EE1421" s="20">
        <v>5.6704958183254179</v>
      </c>
      <c r="EF1421" s="20">
        <v>5.5723160452149543</v>
      </c>
      <c r="EG1421" s="20">
        <v>5.6556678983535349</v>
      </c>
      <c r="EH1421" s="20">
        <v>6.9671365988193061</v>
      </c>
      <c r="EI1421" s="52">
        <v>7</v>
      </c>
      <c r="EJ1421" s="60">
        <v>66</v>
      </c>
      <c r="EK1421" s="62">
        <f>AVERAGE(Table1[[#This Row],[Procedural Justice]:[Identity &amp; Relationships]])</f>
        <v>8.071823626372046</v>
      </c>
    </row>
    <row r="1422" spans="1:141" x14ac:dyDescent="0.5">
      <c r="A1422" s="27">
        <v>2008</v>
      </c>
      <c r="B1422" s="15" t="s">
        <v>503</v>
      </c>
      <c r="C1422" s="16" t="s">
        <v>504</v>
      </c>
      <c r="D1422" s="17" t="s">
        <v>263</v>
      </c>
      <c r="E1422" s="18">
        <v>8.098138185551468</v>
      </c>
      <c r="F1422" s="19">
        <v>31</v>
      </c>
      <c r="G1422" s="19">
        <v>1</v>
      </c>
      <c r="H1422" s="20">
        <v>7.3666666666666671</v>
      </c>
      <c r="I1422" s="20">
        <v>6.1524128392088304</v>
      </c>
      <c r="J1422" s="20">
        <v>6.2461676517644085</v>
      </c>
      <c r="K1422" s="20">
        <v>6.6000000000000005</v>
      </c>
      <c r="L1422" s="20">
        <v>9.5343640722828429</v>
      </c>
      <c r="M1422" s="20">
        <v>1.1640898192928926</v>
      </c>
      <c r="N1422" s="20">
        <v>10</v>
      </c>
      <c r="O1422" s="20">
        <v>10</v>
      </c>
      <c r="P1422" s="20">
        <v>0</v>
      </c>
      <c r="Q1422" s="20">
        <v>10</v>
      </c>
      <c r="R1422" s="20">
        <v>10</v>
      </c>
      <c r="S1422" s="20">
        <v>0</v>
      </c>
      <c r="T1422" s="20">
        <v>10</v>
      </c>
      <c r="U1422" s="20">
        <v>0</v>
      </c>
      <c r="V1422" s="20">
        <v>10</v>
      </c>
      <c r="W1422" s="20">
        <v>10</v>
      </c>
      <c r="X1422" s="20">
        <v>10</v>
      </c>
      <c r="Y1422" s="20" t="s">
        <v>245</v>
      </c>
      <c r="Z1422" s="20" t="s">
        <v>245</v>
      </c>
      <c r="AA1422" s="20">
        <v>10</v>
      </c>
      <c r="AB1422" s="20">
        <v>10</v>
      </c>
      <c r="AC1422" s="20">
        <v>9.8447880240942798</v>
      </c>
      <c r="AD1422" s="20">
        <v>10</v>
      </c>
      <c r="AE1422" s="20">
        <v>10</v>
      </c>
      <c r="AF1422" s="20">
        <v>10</v>
      </c>
      <c r="AG1422" s="20">
        <v>10</v>
      </c>
      <c r="AH1422" s="20">
        <v>10</v>
      </c>
      <c r="AI1422" s="20">
        <v>10</v>
      </c>
      <c r="AJ1422" s="20">
        <v>10</v>
      </c>
      <c r="AK1422" s="20">
        <v>9.4555555555555557</v>
      </c>
      <c r="AL1422" s="20">
        <v>8.0111111111111111</v>
      </c>
      <c r="AM1422" s="20">
        <v>9.1555555555555568</v>
      </c>
      <c r="AN1422" s="20">
        <v>10</v>
      </c>
      <c r="AO1422" s="20">
        <v>10</v>
      </c>
      <c r="AP1422" s="20">
        <v>10</v>
      </c>
      <c r="AQ1422" s="20">
        <v>10</v>
      </c>
      <c r="AR1422" s="20">
        <v>10</v>
      </c>
      <c r="AS1422" s="20">
        <v>10</v>
      </c>
      <c r="AT1422" s="20">
        <v>10</v>
      </c>
      <c r="AU1422" s="20">
        <v>10</v>
      </c>
      <c r="AV1422" s="20">
        <v>10</v>
      </c>
      <c r="AW1422" s="20">
        <v>10</v>
      </c>
      <c r="AX1422" s="20">
        <v>10</v>
      </c>
      <c r="AY1422" s="20">
        <v>10</v>
      </c>
      <c r="AZ1422" s="20">
        <v>10</v>
      </c>
      <c r="BA1422" s="20">
        <v>0</v>
      </c>
      <c r="BB1422" s="20">
        <v>10</v>
      </c>
      <c r="BC1422" s="20">
        <v>0</v>
      </c>
      <c r="BD1422" s="20">
        <v>8.6666666666666661</v>
      </c>
      <c r="BE1422" s="20">
        <v>8.5</v>
      </c>
      <c r="BF1422" s="20">
        <v>10</v>
      </c>
      <c r="BG1422" s="20">
        <v>10</v>
      </c>
      <c r="BH1422" s="20">
        <v>10</v>
      </c>
      <c r="BI1422" s="20">
        <v>9.5952380952380931</v>
      </c>
      <c r="BJ1422" s="20" t="s">
        <v>245</v>
      </c>
      <c r="BK1422" s="20" t="s">
        <v>245</v>
      </c>
      <c r="BL1422" s="20" t="s">
        <v>245</v>
      </c>
      <c r="BM1422" s="20">
        <v>10</v>
      </c>
      <c r="BN1422" s="20">
        <v>10</v>
      </c>
      <c r="BO1422" s="20">
        <v>10</v>
      </c>
      <c r="BP1422" s="20">
        <v>10</v>
      </c>
      <c r="BQ1422" s="20" t="s">
        <v>245</v>
      </c>
      <c r="BR1422" s="20">
        <v>10</v>
      </c>
      <c r="BS1422" s="52">
        <v>8.9862763711029352</v>
      </c>
      <c r="BT1422" s="53">
        <v>22</v>
      </c>
      <c r="BU1422" s="20">
        <v>4.7911764705882351</v>
      </c>
      <c r="BV1422" s="20">
        <v>23.71</v>
      </c>
      <c r="BW1422" s="20">
        <v>4.384196185286104</v>
      </c>
      <c r="BX1422" s="20">
        <v>21.11</v>
      </c>
      <c r="BY1422" s="20">
        <v>8</v>
      </c>
      <c r="BZ1422" s="20">
        <v>16.28</v>
      </c>
      <c r="CA1422" s="20">
        <v>5</v>
      </c>
      <c r="CB1422" s="20">
        <v>42</v>
      </c>
      <c r="CC1422" s="20">
        <v>2</v>
      </c>
      <c r="CD1422" s="20">
        <v>58</v>
      </c>
      <c r="CE1422" s="20">
        <v>3.5</v>
      </c>
      <c r="CF1422" s="20">
        <v>5.1688431639685852</v>
      </c>
      <c r="CG1422" s="20">
        <v>6.1602718653846145</v>
      </c>
      <c r="CH1422" s="20">
        <v>3.3200308333333339</v>
      </c>
      <c r="CI1422" s="20">
        <v>6.9922063365384624</v>
      </c>
      <c r="CJ1422" s="20">
        <v>10</v>
      </c>
      <c r="CK1422" s="20">
        <v>8.3333333333333339</v>
      </c>
      <c r="CL1422" s="20">
        <v>5.5523140939609439</v>
      </c>
      <c r="CM1422" s="20">
        <v>7.3407459941857516</v>
      </c>
      <c r="CN1422" s="20">
        <v>6.7205061378205109</v>
      </c>
      <c r="CO1422" s="20">
        <v>7.8375371570512833</v>
      </c>
      <c r="CP1422" s="20">
        <v>1</v>
      </c>
      <c r="CQ1422" s="20">
        <v>6.9174384168453606</v>
      </c>
      <c r="CR1422" s="20">
        <v>8.8917091556198216</v>
      </c>
      <c r="CS1422" s="20">
        <v>5.5414542219008878</v>
      </c>
      <c r="CT1422" s="20">
        <v>9.8301966715042237</v>
      </c>
      <c r="CU1422" s="20">
        <v>0.4245083212394386</v>
      </c>
      <c r="CV1422" s="20">
        <v>9.481918440625714</v>
      </c>
      <c r="CW1422" s="20">
        <v>2.5904077968714319</v>
      </c>
      <c r="CX1422" s="20">
        <v>10</v>
      </c>
      <c r="CY1422" s="20">
        <v>9.5509560669374398</v>
      </c>
      <c r="CZ1422" s="20">
        <v>9.6066666666666674</v>
      </c>
      <c r="DA1422" s="20">
        <v>0.59</v>
      </c>
      <c r="DB1422" s="20">
        <v>8.8800000000000008</v>
      </c>
      <c r="DC1422" s="20">
        <v>5.6</v>
      </c>
      <c r="DD1422" s="20">
        <v>5.6079999999999997</v>
      </c>
      <c r="DE1422" s="20">
        <v>10.98</v>
      </c>
      <c r="DF1422" s="20">
        <v>8.0315555555555562</v>
      </c>
      <c r="DG1422" s="20">
        <v>7.4952470576923069</v>
      </c>
      <c r="DH1422" s="20">
        <v>7.8864515775809991</v>
      </c>
      <c r="DI1422" s="20">
        <v>7.690849317636653</v>
      </c>
      <c r="DJ1422" s="20">
        <v>10</v>
      </c>
      <c r="DK1422" s="20">
        <v>6.5578259310897433</v>
      </c>
      <c r="DL1422" s="20">
        <v>6.1538461538461542</v>
      </c>
      <c r="DM1422" s="20">
        <v>6.4162871962801891</v>
      </c>
      <c r="DN1422" s="20">
        <v>6.3759864270720286</v>
      </c>
      <c r="DO1422" s="20">
        <v>8.0245978250660599</v>
      </c>
      <c r="DP1422" s="20">
        <v>5</v>
      </c>
      <c r="DQ1422" s="20">
        <v>9.6735537348564176</v>
      </c>
      <c r="DR1422" s="20">
        <v>10</v>
      </c>
      <c r="DS1422" s="20">
        <v>8.2245179116188059</v>
      </c>
      <c r="DT1422" s="20">
        <v>6.7</v>
      </c>
      <c r="DU1422" s="20">
        <v>2.4421798108974357</v>
      </c>
      <c r="DV1422" s="20">
        <v>5.6151331923076917</v>
      </c>
      <c r="DW1422" s="20">
        <v>5.3</v>
      </c>
      <c r="DX1422" s="20">
        <v>1.0074947138805903</v>
      </c>
      <c r="DY1422" s="20">
        <v>10</v>
      </c>
      <c r="DZ1422" s="20">
        <v>5.1774679528476195</v>
      </c>
      <c r="EA1422" s="20">
        <v>3.0304266955128201</v>
      </c>
      <c r="EB1422" s="20">
        <v>2.8571428571428577</v>
      </c>
      <c r="EC1422" s="20">
        <v>9.6308425331126397</v>
      </c>
      <c r="ED1422" s="20">
        <v>6.8916700673076923</v>
      </c>
      <c r="EE1422" s="20">
        <v>6.142131071245303</v>
      </c>
      <c r="EF1422" s="20">
        <v>6.323340918558241</v>
      </c>
      <c r="EG1422" s="20">
        <v>5.8125923571465918</v>
      </c>
      <c r="EH1422" s="20">
        <v>6.4048594072043388</v>
      </c>
      <c r="EI1422" s="52">
        <v>7.21</v>
      </c>
      <c r="EJ1422" s="60">
        <v>48</v>
      </c>
      <c r="EK1422" s="62">
        <f>AVERAGE(Table1[[#This Row],[Procedural Justice]:[Identity &amp; Relationships]])</f>
        <v>8.6016248431129281</v>
      </c>
    </row>
    <row r="1423" spans="1:141" x14ac:dyDescent="0.5">
      <c r="A1423" s="27">
        <v>2008</v>
      </c>
      <c r="B1423" s="15" t="s">
        <v>505</v>
      </c>
      <c r="C1423" s="16" t="s">
        <v>506</v>
      </c>
      <c r="D1423" s="17" t="s">
        <v>248</v>
      </c>
      <c r="E1423" s="18" t="s">
        <v>245</v>
      </c>
      <c r="F1423" s="19" t="s">
        <v>245</v>
      </c>
      <c r="G1423" s="19" t="s">
        <v>245</v>
      </c>
      <c r="H1423" s="20" t="s">
        <v>245</v>
      </c>
      <c r="I1423" s="20" t="s">
        <v>245</v>
      </c>
      <c r="J1423" s="20" t="s">
        <v>245</v>
      </c>
      <c r="K1423" s="20" t="s">
        <v>245</v>
      </c>
      <c r="L1423" s="20" t="s">
        <v>245</v>
      </c>
      <c r="M1423" s="20" t="s">
        <v>245</v>
      </c>
      <c r="N1423" s="20" t="s">
        <v>245</v>
      </c>
      <c r="O1423" s="20" t="s">
        <v>245</v>
      </c>
      <c r="P1423" s="20" t="s">
        <v>245</v>
      </c>
      <c r="Q1423" s="20" t="s">
        <v>245</v>
      </c>
      <c r="R1423" s="20" t="s">
        <v>245</v>
      </c>
      <c r="S1423" s="20" t="s">
        <v>245</v>
      </c>
      <c r="T1423" s="20" t="s">
        <v>245</v>
      </c>
      <c r="U1423" s="20" t="s">
        <v>245</v>
      </c>
      <c r="V1423" s="20" t="s">
        <v>245</v>
      </c>
      <c r="W1423" s="20" t="s">
        <v>245</v>
      </c>
      <c r="X1423" s="20" t="s">
        <v>245</v>
      </c>
      <c r="Y1423" s="20" t="s">
        <v>245</v>
      </c>
      <c r="Z1423" s="20" t="s">
        <v>245</v>
      </c>
      <c r="AA1423" s="20" t="s">
        <v>245</v>
      </c>
      <c r="AB1423" s="20" t="s">
        <v>245</v>
      </c>
      <c r="AC1423" s="20" t="s">
        <v>245</v>
      </c>
      <c r="AD1423" s="20" t="s">
        <v>245</v>
      </c>
      <c r="AE1423" s="20" t="s">
        <v>245</v>
      </c>
      <c r="AF1423" s="20" t="s">
        <v>245</v>
      </c>
      <c r="AG1423" s="20" t="s">
        <v>245</v>
      </c>
      <c r="AH1423" s="20" t="s">
        <v>245</v>
      </c>
      <c r="AI1423" s="20" t="s">
        <v>245</v>
      </c>
      <c r="AJ1423" s="20" t="s">
        <v>245</v>
      </c>
      <c r="AK1423" s="20" t="s">
        <v>245</v>
      </c>
      <c r="AL1423" s="20" t="s">
        <v>245</v>
      </c>
      <c r="AM1423" s="20" t="s">
        <v>245</v>
      </c>
      <c r="AN1423" s="20" t="s">
        <v>245</v>
      </c>
      <c r="AO1423" s="20" t="s">
        <v>245</v>
      </c>
      <c r="AP1423" s="20" t="s">
        <v>245</v>
      </c>
      <c r="AQ1423" s="20" t="s">
        <v>245</v>
      </c>
      <c r="AR1423" s="20" t="s">
        <v>245</v>
      </c>
      <c r="AS1423" s="20" t="s">
        <v>245</v>
      </c>
      <c r="AT1423" s="20" t="s">
        <v>245</v>
      </c>
      <c r="AU1423" s="20" t="s">
        <v>245</v>
      </c>
      <c r="AV1423" s="20" t="s">
        <v>245</v>
      </c>
      <c r="AW1423" s="20" t="s">
        <v>245</v>
      </c>
      <c r="AX1423" s="20" t="s">
        <v>245</v>
      </c>
      <c r="AY1423" s="20" t="s">
        <v>245</v>
      </c>
      <c r="AZ1423" s="20" t="s">
        <v>245</v>
      </c>
      <c r="BA1423" s="20" t="s">
        <v>245</v>
      </c>
      <c r="BB1423" s="20" t="s">
        <v>245</v>
      </c>
      <c r="BC1423" s="20" t="s">
        <v>245</v>
      </c>
      <c r="BD1423" s="20" t="s">
        <v>245</v>
      </c>
      <c r="BE1423" s="20" t="s">
        <v>245</v>
      </c>
      <c r="BF1423" s="20" t="s">
        <v>245</v>
      </c>
      <c r="BG1423" s="20" t="s">
        <v>245</v>
      </c>
      <c r="BH1423" s="20" t="s">
        <v>245</v>
      </c>
      <c r="BI1423" s="20" t="s">
        <v>245</v>
      </c>
      <c r="BJ1423" s="20" t="s">
        <v>245</v>
      </c>
      <c r="BK1423" s="20" t="s">
        <v>245</v>
      </c>
      <c r="BL1423" s="20" t="s">
        <v>245</v>
      </c>
      <c r="BM1423" s="20" t="s">
        <v>245</v>
      </c>
      <c r="BN1423" s="20" t="s">
        <v>245</v>
      </c>
      <c r="BO1423" s="20" t="s">
        <v>245</v>
      </c>
      <c r="BP1423" s="20" t="s">
        <v>245</v>
      </c>
      <c r="BQ1423" s="20" t="s">
        <v>245</v>
      </c>
      <c r="BR1423" s="20" t="s">
        <v>245</v>
      </c>
      <c r="BS1423" s="52" t="s">
        <v>245</v>
      </c>
      <c r="BT1423" s="53" t="s">
        <v>245</v>
      </c>
      <c r="BU1423" s="20" t="s">
        <v>245</v>
      </c>
      <c r="BV1423" s="20" t="s">
        <v>245</v>
      </c>
      <c r="BW1423" s="20" t="s">
        <v>245</v>
      </c>
      <c r="BX1423" s="20" t="s">
        <v>245</v>
      </c>
      <c r="BY1423" s="21" t="s">
        <v>245</v>
      </c>
      <c r="BZ1423" s="21" t="s">
        <v>245</v>
      </c>
      <c r="CA1423" s="20" t="s">
        <v>245</v>
      </c>
      <c r="CB1423" s="20" t="s">
        <v>245</v>
      </c>
      <c r="CC1423" s="20" t="s">
        <v>245</v>
      </c>
      <c r="CD1423" s="20" t="s">
        <v>245</v>
      </c>
      <c r="CE1423" s="20" t="s">
        <v>245</v>
      </c>
      <c r="CF1423" s="20" t="s">
        <v>245</v>
      </c>
      <c r="CG1423" s="20" t="s">
        <v>245</v>
      </c>
      <c r="CH1423" s="20" t="s">
        <v>245</v>
      </c>
      <c r="CI1423" s="20" t="s">
        <v>245</v>
      </c>
      <c r="CJ1423" s="20" t="s">
        <v>245</v>
      </c>
      <c r="CK1423" s="20" t="s">
        <v>245</v>
      </c>
      <c r="CL1423" s="20" t="s">
        <v>245</v>
      </c>
      <c r="CM1423" s="20" t="s">
        <v>245</v>
      </c>
      <c r="CN1423" s="20" t="s">
        <v>245</v>
      </c>
      <c r="CO1423" s="20" t="s">
        <v>245</v>
      </c>
      <c r="CP1423" s="20">
        <v>0.61538461538461542</v>
      </c>
      <c r="CQ1423" s="21" t="s">
        <v>245</v>
      </c>
      <c r="CR1423" s="20" t="s">
        <v>245</v>
      </c>
      <c r="CS1423" s="20" t="s">
        <v>245</v>
      </c>
      <c r="CT1423" s="20" t="s">
        <v>245</v>
      </c>
      <c r="CU1423" s="20" t="s">
        <v>245</v>
      </c>
      <c r="CV1423" s="20" t="s">
        <v>245</v>
      </c>
      <c r="CW1423" s="20" t="s">
        <v>245</v>
      </c>
      <c r="CX1423" s="20" t="s">
        <v>245</v>
      </c>
      <c r="CY1423" s="20" t="s">
        <v>245</v>
      </c>
      <c r="CZ1423" s="20" t="s">
        <v>245</v>
      </c>
      <c r="DA1423" s="20" t="s">
        <v>245</v>
      </c>
      <c r="DB1423" s="20" t="s">
        <v>245</v>
      </c>
      <c r="DC1423" s="20" t="s">
        <v>245</v>
      </c>
      <c r="DD1423" s="20" t="s">
        <v>245</v>
      </c>
      <c r="DE1423" s="20" t="s">
        <v>245</v>
      </c>
      <c r="DF1423" s="20" t="s">
        <v>245</v>
      </c>
      <c r="DG1423" s="20" t="s">
        <v>245</v>
      </c>
      <c r="DH1423" s="20" t="s">
        <v>245</v>
      </c>
      <c r="DI1423" s="20" t="s">
        <v>245</v>
      </c>
      <c r="DJ1423" s="20" t="s">
        <v>245</v>
      </c>
      <c r="DK1423" s="20" t="s">
        <v>245</v>
      </c>
      <c r="DL1423" s="20" t="s">
        <v>245</v>
      </c>
      <c r="DM1423" s="20" t="s">
        <v>245</v>
      </c>
      <c r="DN1423" s="20" t="s">
        <v>245</v>
      </c>
      <c r="DO1423" s="20" t="s">
        <v>245</v>
      </c>
      <c r="DP1423" s="20" t="s">
        <v>245</v>
      </c>
      <c r="DQ1423" s="21" t="s">
        <v>245</v>
      </c>
      <c r="DR1423" s="21" t="s">
        <v>245</v>
      </c>
      <c r="DS1423" s="20" t="s">
        <v>245</v>
      </c>
      <c r="DT1423" s="20" t="s">
        <v>245</v>
      </c>
      <c r="DU1423" s="20" t="s">
        <v>245</v>
      </c>
      <c r="DV1423" s="20" t="s">
        <v>245</v>
      </c>
      <c r="DW1423" s="20" t="s">
        <v>245</v>
      </c>
      <c r="DX1423" s="20" t="s">
        <v>245</v>
      </c>
      <c r="DY1423" s="20" t="s">
        <v>245</v>
      </c>
      <c r="DZ1423" s="20" t="s">
        <v>245</v>
      </c>
      <c r="EA1423" s="20" t="s">
        <v>245</v>
      </c>
      <c r="EB1423" s="20" t="s">
        <v>245</v>
      </c>
      <c r="EC1423" s="20" t="s">
        <v>245</v>
      </c>
      <c r="ED1423" s="20" t="s">
        <v>245</v>
      </c>
      <c r="EE1423" s="20" t="s">
        <v>245</v>
      </c>
      <c r="EF1423" s="20" t="s">
        <v>245</v>
      </c>
      <c r="EG1423" s="20" t="s">
        <v>245</v>
      </c>
      <c r="EH1423" s="20" t="s">
        <v>245</v>
      </c>
      <c r="EI1423" s="52" t="s">
        <v>245</v>
      </c>
      <c r="EJ1423" s="60" t="s">
        <v>245</v>
      </c>
      <c r="EK1423" s="62" t="e">
        <f>AVERAGE(Table1[[#This Row],[Procedural Justice]:[Identity &amp; Relationships]])</f>
        <v>#DIV/0!</v>
      </c>
    </row>
    <row r="1424" spans="1:141" x14ac:dyDescent="0.5">
      <c r="A1424" s="27">
        <v>2008</v>
      </c>
      <c r="B1424" s="15" t="s">
        <v>507</v>
      </c>
      <c r="C1424" s="16" t="s">
        <v>508</v>
      </c>
      <c r="D1424" s="17" t="s">
        <v>244</v>
      </c>
      <c r="E1424" s="18">
        <v>8.0289766226950832</v>
      </c>
      <c r="F1424" s="19">
        <v>34</v>
      </c>
      <c r="G1424" s="19">
        <v>1</v>
      </c>
      <c r="H1424" s="20">
        <v>7.0333333333333323</v>
      </c>
      <c r="I1424" s="20">
        <v>5.8604351658477247</v>
      </c>
      <c r="J1424" s="20">
        <v>5.980678832257162</v>
      </c>
      <c r="K1424" s="20">
        <v>6.3</v>
      </c>
      <c r="L1424" s="20">
        <v>9.0970691055278401</v>
      </c>
      <c r="M1424" s="20">
        <v>2.2573272361804024</v>
      </c>
      <c r="N1424" s="20">
        <v>10</v>
      </c>
      <c r="O1424" s="20">
        <v>10</v>
      </c>
      <c r="P1424" s="20">
        <v>0</v>
      </c>
      <c r="Q1424" s="20">
        <v>10</v>
      </c>
      <c r="R1424" s="20">
        <v>10</v>
      </c>
      <c r="S1424" s="20">
        <v>0</v>
      </c>
      <c r="T1424" s="20">
        <v>9.990261894183309</v>
      </c>
      <c r="U1424" s="20">
        <v>4.8690529083461651E-2</v>
      </c>
      <c r="V1424" s="20">
        <v>9.9980523788366611</v>
      </c>
      <c r="W1424" s="20">
        <v>10</v>
      </c>
      <c r="X1424" s="20">
        <v>10</v>
      </c>
      <c r="Y1424" s="20" t="s">
        <v>245</v>
      </c>
      <c r="Z1424" s="20" t="s">
        <v>245</v>
      </c>
      <c r="AA1424" s="20">
        <v>10</v>
      </c>
      <c r="AB1424" s="20">
        <v>10</v>
      </c>
      <c r="AC1424" s="20">
        <v>9.6983738281215004</v>
      </c>
      <c r="AD1424" s="20">
        <v>10</v>
      </c>
      <c r="AE1424" s="20">
        <v>10</v>
      </c>
      <c r="AF1424" s="20">
        <v>10</v>
      </c>
      <c r="AG1424" s="20">
        <v>10</v>
      </c>
      <c r="AH1424" s="20">
        <v>10</v>
      </c>
      <c r="AI1424" s="20">
        <v>10</v>
      </c>
      <c r="AJ1424" s="20">
        <v>10</v>
      </c>
      <c r="AK1424" s="20">
        <v>9.3333333333333339</v>
      </c>
      <c r="AL1424" s="20">
        <v>8.8888888888888893</v>
      </c>
      <c r="AM1424" s="20">
        <v>9.4074074074074083</v>
      </c>
      <c r="AN1424" s="20">
        <v>7.5</v>
      </c>
      <c r="AO1424" s="20">
        <v>10</v>
      </c>
      <c r="AP1424" s="20">
        <v>10</v>
      </c>
      <c r="AQ1424" s="20">
        <v>10</v>
      </c>
      <c r="AR1424" s="20">
        <v>10</v>
      </c>
      <c r="AS1424" s="20">
        <v>10</v>
      </c>
      <c r="AT1424" s="20">
        <v>10</v>
      </c>
      <c r="AU1424" s="20">
        <v>10</v>
      </c>
      <c r="AV1424" s="20">
        <v>10</v>
      </c>
      <c r="AW1424" s="20">
        <v>6.666666666666667</v>
      </c>
      <c r="AX1424" s="20">
        <v>8.3333333333333339</v>
      </c>
      <c r="AY1424" s="20">
        <v>9.1666666666666679</v>
      </c>
      <c r="AZ1424" s="20">
        <v>10</v>
      </c>
      <c r="BA1424" s="20">
        <v>0</v>
      </c>
      <c r="BB1424" s="20">
        <v>10</v>
      </c>
      <c r="BC1424" s="20">
        <v>0</v>
      </c>
      <c r="BD1424" s="20">
        <v>5.6666666666666661</v>
      </c>
      <c r="BE1424" s="20">
        <v>6</v>
      </c>
      <c r="BF1424" s="20">
        <v>10</v>
      </c>
      <c r="BG1424" s="20">
        <v>10</v>
      </c>
      <c r="BH1424" s="20">
        <v>10</v>
      </c>
      <c r="BI1424" s="20">
        <v>8.8095238095238084</v>
      </c>
      <c r="BJ1424" s="20" t="s">
        <v>245</v>
      </c>
      <c r="BK1424" s="20" t="s">
        <v>245</v>
      </c>
      <c r="BL1424" s="20" t="s">
        <v>245</v>
      </c>
      <c r="BM1424" s="20">
        <v>10</v>
      </c>
      <c r="BN1424" s="20">
        <v>10</v>
      </c>
      <c r="BO1424" s="20">
        <v>10</v>
      </c>
      <c r="BP1424" s="20">
        <v>10</v>
      </c>
      <c r="BQ1424" s="20" t="s">
        <v>245</v>
      </c>
      <c r="BR1424" s="20">
        <v>10</v>
      </c>
      <c r="BS1424" s="52">
        <v>8.7379532453901643</v>
      </c>
      <c r="BT1424" s="53">
        <v>33</v>
      </c>
      <c r="BU1424" s="20">
        <v>8.9823529411764707</v>
      </c>
      <c r="BV1424" s="20">
        <v>9.4600000000000009</v>
      </c>
      <c r="BW1424" s="20">
        <v>6.5177111716621248</v>
      </c>
      <c r="BX1424" s="20">
        <v>13.280000000000001</v>
      </c>
      <c r="BY1424" s="20">
        <v>7</v>
      </c>
      <c r="BZ1424" s="20">
        <v>20.65</v>
      </c>
      <c r="CA1424" s="20">
        <v>10</v>
      </c>
      <c r="CB1424" s="20">
        <v>16</v>
      </c>
      <c r="CC1424" s="20">
        <v>3</v>
      </c>
      <c r="CD1424" s="20">
        <v>48</v>
      </c>
      <c r="CE1424" s="20">
        <v>6.5</v>
      </c>
      <c r="CF1424" s="20">
        <v>7.2500160282096484</v>
      </c>
      <c r="CG1424" s="20">
        <v>4.0894614295302016</v>
      </c>
      <c r="CH1424" s="20">
        <v>3.2501050000000005</v>
      </c>
      <c r="CI1424" s="20">
        <v>5.1635807986577174</v>
      </c>
      <c r="CJ1424" s="20">
        <v>8.3333333333333339</v>
      </c>
      <c r="CK1424" s="20">
        <v>6.6666666666666661</v>
      </c>
      <c r="CL1424" s="20">
        <v>4.8499851155705356</v>
      </c>
      <c r="CM1424" s="20">
        <v>8.6655119918787946</v>
      </c>
      <c r="CN1424" s="20">
        <v>5.2878866666666671</v>
      </c>
      <c r="CO1424" s="20">
        <v>7.8859610760626397</v>
      </c>
      <c r="CP1424" s="20">
        <v>1</v>
      </c>
      <c r="CQ1424" s="20">
        <v>6.0213880087073948</v>
      </c>
      <c r="CR1424" s="20">
        <v>5.3005460552532258</v>
      </c>
      <c r="CS1424" s="20">
        <v>23.497269723733872</v>
      </c>
      <c r="CT1424" s="20">
        <v>9.2415665007876253</v>
      </c>
      <c r="CU1424" s="20">
        <v>1.8960837480309389</v>
      </c>
      <c r="CV1424" s="20">
        <v>8.4303349712240063</v>
      </c>
      <c r="CW1424" s="20">
        <v>7.8483251438799613</v>
      </c>
      <c r="CX1424" s="20">
        <v>10</v>
      </c>
      <c r="CY1424" s="20">
        <v>8.2431118818162155</v>
      </c>
      <c r="CZ1424" s="20">
        <v>9.6066666666666674</v>
      </c>
      <c r="DA1424" s="20">
        <v>0.59</v>
      </c>
      <c r="DB1424" s="20">
        <v>8.8800000000000008</v>
      </c>
      <c r="DC1424" s="20">
        <v>5.6</v>
      </c>
      <c r="DD1424" s="20">
        <v>5.6079999999999997</v>
      </c>
      <c r="DE1424" s="20">
        <v>10.98</v>
      </c>
      <c r="DF1424" s="20">
        <v>8.0315555555555562</v>
      </c>
      <c r="DG1424" s="20">
        <v>6.3256024608501118</v>
      </c>
      <c r="DH1424" s="20">
        <v>8.3467116214745651</v>
      </c>
      <c r="DI1424" s="20">
        <v>7.3361570411623385</v>
      </c>
      <c r="DJ1424" s="20">
        <v>10</v>
      </c>
      <c r="DK1424" s="20">
        <v>6.0245745357941836</v>
      </c>
      <c r="DL1424" s="20">
        <v>8.4615384615384617</v>
      </c>
      <c r="DM1424" s="20">
        <v>6.4162871962801891</v>
      </c>
      <c r="DN1424" s="20">
        <v>6.9674667312042784</v>
      </c>
      <c r="DO1424" s="20">
        <v>8.0837948319805424</v>
      </c>
      <c r="DP1424" s="20">
        <v>5</v>
      </c>
      <c r="DQ1424" s="20">
        <v>9.2113734357104953</v>
      </c>
      <c r="DR1424" s="20">
        <v>10</v>
      </c>
      <c r="DS1424" s="20">
        <v>8.0704578119034984</v>
      </c>
      <c r="DT1424" s="20">
        <v>3.3</v>
      </c>
      <c r="DU1424" s="20">
        <v>5.2027661319910514</v>
      </c>
      <c r="DV1424" s="20">
        <v>6.3850902214765117</v>
      </c>
      <c r="DW1424" s="20">
        <v>6</v>
      </c>
      <c r="DX1424" s="20">
        <v>9.2583500794953064</v>
      </c>
      <c r="DY1424" s="20">
        <v>10</v>
      </c>
      <c r="DZ1424" s="20">
        <v>6.691034405493812</v>
      </c>
      <c r="EA1424" s="20">
        <v>3.3159309373601791</v>
      </c>
      <c r="EB1424" s="20">
        <v>4.1500000000000004</v>
      </c>
      <c r="EC1424" s="20">
        <v>9.6464210819395859</v>
      </c>
      <c r="ED1424" s="20">
        <v>5.908874746457867</v>
      </c>
      <c r="EE1424" s="20">
        <v>6.7966102731734628</v>
      </c>
      <c r="EF1424" s="20">
        <v>7.7357160535023315</v>
      </c>
      <c r="EG1424" s="20">
        <v>6.2589255154055712</v>
      </c>
      <c r="EH1424" s="20">
        <v>7.0068059109342942</v>
      </c>
      <c r="EI1424" s="52">
        <v>7.32</v>
      </c>
      <c r="EJ1424" s="60">
        <v>40</v>
      </c>
      <c r="EK1424" s="62">
        <f>AVERAGE(Table1[[#This Row],[Procedural Justice]:[Identity &amp; Relationships]])</f>
        <v>8.3515212118571611</v>
      </c>
    </row>
    <row r="1425" spans="1:141" x14ac:dyDescent="0.5">
      <c r="A1425" s="27">
        <v>2008</v>
      </c>
      <c r="B1425" s="15" t="s">
        <v>509</v>
      </c>
      <c r="C1425" s="16" t="s">
        <v>510</v>
      </c>
      <c r="D1425" s="17" t="s">
        <v>244</v>
      </c>
      <c r="E1425" s="18">
        <v>6.5256890532081835</v>
      </c>
      <c r="F1425" s="19">
        <v>100</v>
      </c>
      <c r="G1425" s="19">
        <v>3</v>
      </c>
      <c r="H1425" s="20">
        <v>3.8999999999999995</v>
      </c>
      <c r="I1425" s="20">
        <v>4.9589745819838837</v>
      </c>
      <c r="J1425" s="20">
        <v>3.9517242725758388</v>
      </c>
      <c r="K1425" s="20">
        <v>4.3</v>
      </c>
      <c r="L1425" s="20">
        <v>3.3638604233773464</v>
      </c>
      <c r="M1425" s="20">
        <v>16.590348941556634</v>
      </c>
      <c r="N1425" s="20">
        <v>5</v>
      </c>
      <c r="O1425" s="20">
        <v>9.0565752443709471</v>
      </c>
      <c r="P1425" s="20">
        <v>2.830274266887157</v>
      </c>
      <c r="Q1425" s="20">
        <v>5</v>
      </c>
      <c r="R1425" s="20">
        <v>9.7781550698397037</v>
      </c>
      <c r="S1425" s="20">
        <v>0.66553479048089093</v>
      </c>
      <c r="T1425" s="20">
        <v>9.6735376711956889</v>
      </c>
      <c r="U1425" s="20">
        <v>1.6323116440215535</v>
      </c>
      <c r="V1425" s="20">
        <v>7.7016535970812683</v>
      </c>
      <c r="W1425" s="20">
        <v>10</v>
      </c>
      <c r="X1425" s="20">
        <v>10</v>
      </c>
      <c r="Y1425" s="20" t="s">
        <v>245</v>
      </c>
      <c r="Z1425" s="20" t="s">
        <v>245</v>
      </c>
      <c r="AA1425" s="20">
        <v>10</v>
      </c>
      <c r="AB1425" s="20">
        <v>10</v>
      </c>
      <c r="AC1425" s="20">
        <v>7.0218380068195385</v>
      </c>
      <c r="AD1425" s="20">
        <v>0</v>
      </c>
      <c r="AE1425" s="20">
        <v>10</v>
      </c>
      <c r="AF1425" s="20">
        <v>10</v>
      </c>
      <c r="AG1425" s="20">
        <v>6.666666666666667</v>
      </c>
      <c r="AH1425" s="20">
        <v>5</v>
      </c>
      <c r="AI1425" s="20">
        <v>10</v>
      </c>
      <c r="AJ1425" s="20">
        <v>7.5</v>
      </c>
      <c r="AK1425" s="20">
        <v>9.8266666666666662</v>
      </c>
      <c r="AL1425" s="20">
        <v>4.5333333333333332</v>
      </c>
      <c r="AM1425" s="20">
        <v>7.2866666666666662</v>
      </c>
      <c r="AN1425" s="20">
        <v>2.5</v>
      </c>
      <c r="AO1425" s="20">
        <v>5</v>
      </c>
      <c r="AP1425" s="20">
        <v>2.5</v>
      </c>
      <c r="AQ1425" s="20">
        <v>3.3333333333333335</v>
      </c>
      <c r="AR1425" s="20">
        <v>2.916666666666667</v>
      </c>
      <c r="AS1425" s="20">
        <v>10</v>
      </c>
      <c r="AT1425" s="20">
        <v>6.666666666666667</v>
      </c>
      <c r="AU1425" s="20">
        <v>8.3333333333333339</v>
      </c>
      <c r="AV1425" s="20">
        <v>10</v>
      </c>
      <c r="AW1425" s="20">
        <v>10</v>
      </c>
      <c r="AX1425" s="20">
        <v>10</v>
      </c>
      <c r="AY1425" s="20">
        <v>5.75</v>
      </c>
      <c r="AZ1425" s="20">
        <v>7.1977482506067751</v>
      </c>
      <c r="BA1425" s="20">
        <v>4</v>
      </c>
      <c r="BB1425" s="20">
        <v>9.8598874125303393</v>
      </c>
      <c r="BC1425" s="20">
        <v>2</v>
      </c>
      <c r="BD1425" s="20">
        <v>2.333333333333333</v>
      </c>
      <c r="BE1425" s="20">
        <v>1.75</v>
      </c>
      <c r="BF1425" s="20">
        <v>10</v>
      </c>
      <c r="BG1425" s="20">
        <v>10</v>
      </c>
      <c r="BH1425" s="20">
        <v>10</v>
      </c>
      <c r="BI1425" s="20">
        <v>7.3058527137814924</v>
      </c>
      <c r="BJ1425" s="20" t="s">
        <v>245</v>
      </c>
      <c r="BK1425" s="20" t="s">
        <v>245</v>
      </c>
      <c r="BL1425" s="20" t="s">
        <v>245</v>
      </c>
      <c r="BM1425" s="20">
        <v>10</v>
      </c>
      <c r="BN1425" s="20">
        <v>10</v>
      </c>
      <c r="BO1425" s="20">
        <v>10</v>
      </c>
      <c r="BP1425" s="20">
        <v>10</v>
      </c>
      <c r="BQ1425" s="20" t="s">
        <v>245</v>
      </c>
      <c r="BR1425" s="20">
        <v>10</v>
      </c>
      <c r="BS1425" s="52">
        <v>6.5313781064163674</v>
      </c>
      <c r="BT1425" s="53">
        <v>102</v>
      </c>
      <c r="BU1425" s="20">
        <v>3.7294117647058824</v>
      </c>
      <c r="BV1425" s="20">
        <v>27.32</v>
      </c>
      <c r="BW1425" s="20">
        <v>6.3623978201634879</v>
      </c>
      <c r="BX1425" s="20">
        <v>13.850000000000001</v>
      </c>
      <c r="BY1425" s="20">
        <v>10</v>
      </c>
      <c r="BZ1425" s="20">
        <v>14.61</v>
      </c>
      <c r="CA1425" s="20">
        <v>10</v>
      </c>
      <c r="CB1425" s="20">
        <v>13</v>
      </c>
      <c r="CC1425" s="20">
        <v>7</v>
      </c>
      <c r="CD1425" s="20">
        <v>35</v>
      </c>
      <c r="CE1425" s="20">
        <v>8.5</v>
      </c>
      <c r="CF1425" s="20">
        <v>7.1479523962173426</v>
      </c>
      <c r="CG1425" s="20">
        <v>2.8236895860290678</v>
      </c>
      <c r="CH1425" s="20">
        <v>2.9760358333333343</v>
      </c>
      <c r="CI1425" s="20">
        <v>3.4508172569151441</v>
      </c>
      <c r="CJ1425" s="20">
        <v>7.5</v>
      </c>
      <c r="CK1425" s="20">
        <v>6.6666666666666661</v>
      </c>
      <c r="CL1425" s="20">
        <v>7.5326990886736622</v>
      </c>
      <c r="CM1425" s="20">
        <v>9.1544616640832928</v>
      </c>
      <c r="CN1425" s="20">
        <v>3.5234560705579003</v>
      </c>
      <c r="CO1425" s="20">
        <v>6.2477101415846228</v>
      </c>
      <c r="CP1425" s="20">
        <v>1</v>
      </c>
      <c r="CQ1425" s="20">
        <v>5.5417262564270766</v>
      </c>
      <c r="CR1425" s="20">
        <v>7.6527419878099234</v>
      </c>
      <c r="CS1425" s="20">
        <v>11.736290060950383</v>
      </c>
      <c r="CT1425" s="20">
        <v>8.898315502376267</v>
      </c>
      <c r="CU1425" s="20">
        <v>2.7542112440593338</v>
      </c>
      <c r="CV1425" s="20">
        <v>7.1784492986251225</v>
      </c>
      <c r="CW1425" s="20">
        <v>14.107753506874388</v>
      </c>
      <c r="CX1425" s="20">
        <v>10</v>
      </c>
      <c r="CY1425" s="20">
        <v>8.4323766972028267</v>
      </c>
      <c r="CZ1425" s="20">
        <v>0</v>
      </c>
      <c r="DA1425" s="20">
        <v>16.14</v>
      </c>
      <c r="DB1425" s="20">
        <v>7.84</v>
      </c>
      <c r="DC1425" s="20">
        <v>10.8</v>
      </c>
      <c r="DD1425" s="20">
        <v>4.9439999999999991</v>
      </c>
      <c r="DE1425" s="20">
        <v>12.64</v>
      </c>
      <c r="DF1425" s="20">
        <v>4.261333333333333</v>
      </c>
      <c r="DG1425" s="20">
        <v>4.3305156912798877</v>
      </c>
      <c r="DH1425" s="20">
        <v>4.8982673352183319</v>
      </c>
      <c r="DI1425" s="20">
        <v>4.6143915132491102</v>
      </c>
      <c r="DJ1425" s="20">
        <v>10</v>
      </c>
      <c r="DK1425" s="20">
        <v>4.1225411779184258</v>
      </c>
      <c r="DL1425" s="20">
        <v>3.333333333333333</v>
      </c>
      <c r="DM1425" s="20">
        <v>1.3275076957821088</v>
      </c>
      <c r="DN1425" s="20">
        <v>2.9277940690112891</v>
      </c>
      <c r="DO1425" s="20">
        <v>5.4508797288984328</v>
      </c>
      <c r="DP1425" s="20">
        <v>5</v>
      </c>
      <c r="DQ1425" s="20">
        <v>9.38062614208215</v>
      </c>
      <c r="DR1425" s="20">
        <v>7</v>
      </c>
      <c r="DS1425" s="20">
        <v>7.1268753806940497</v>
      </c>
      <c r="DT1425" s="20">
        <v>6.7</v>
      </c>
      <c r="DU1425" s="20">
        <v>5.3885826120487579</v>
      </c>
      <c r="DV1425" s="20">
        <v>6.9329858699015476</v>
      </c>
      <c r="DW1425" s="20">
        <v>6</v>
      </c>
      <c r="DX1425" s="20">
        <v>8.4239939189275255</v>
      </c>
      <c r="DY1425" s="20">
        <v>3</v>
      </c>
      <c r="DZ1425" s="20">
        <v>6.0742604001463052</v>
      </c>
      <c r="EA1425" s="20">
        <v>2.3892674796061883</v>
      </c>
      <c r="EB1425" s="20">
        <v>6.7513611615245006</v>
      </c>
      <c r="EC1425" s="20">
        <v>9.0052406887574872</v>
      </c>
      <c r="ED1425" s="20">
        <v>3.6635051266213474</v>
      </c>
      <c r="EE1425" s="20">
        <v>1.1257720154417266</v>
      </c>
      <c r="EF1425" s="20">
        <v>6.413015530300723</v>
      </c>
      <c r="EG1425" s="20">
        <v>4.8913603337086622</v>
      </c>
      <c r="EH1425" s="20">
        <v>6.0308320381830063</v>
      </c>
      <c r="EI1425" s="52">
        <v>6.52</v>
      </c>
      <c r="EJ1425" s="60">
        <v>90</v>
      </c>
      <c r="EK1425" s="62">
        <f>AVERAGE(Table1[[#This Row],[Procedural Justice]:[Identity &amp; Relationships]])</f>
        <v>6.9769288342767659</v>
      </c>
    </row>
    <row r="1426" spans="1:141" x14ac:dyDescent="0.5">
      <c r="A1426" s="27">
        <v>2008</v>
      </c>
      <c r="B1426" s="15" t="s">
        <v>511</v>
      </c>
      <c r="C1426" s="16" t="s">
        <v>512</v>
      </c>
      <c r="D1426" s="17" t="s">
        <v>251</v>
      </c>
      <c r="E1426" s="18">
        <v>6.9495746223710615</v>
      </c>
      <c r="F1426" s="19">
        <v>73</v>
      </c>
      <c r="G1426" s="19">
        <v>3</v>
      </c>
      <c r="H1426" s="20" t="s">
        <v>245</v>
      </c>
      <c r="I1426" s="20" t="s">
        <v>245</v>
      </c>
      <c r="J1426" s="20" t="s">
        <v>245</v>
      </c>
      <c r="K1426" s="20">
        <v>5.0776399999999997</v>
      </c>
      <c r="L1426" s="20">
        <v>9.4066852359080286</v>
      </c>
      <c r="M1426" s="20">
        <v>1.4832869102299311</v>
      </c>
      <c r="N1426" s="20">
        <v>10</v>
      </c>
      <c r="O1426" s="20">
        <v>10</v>
      </c>
      <c r="P1426" s="20">
        <v>0</v>
      </c>
      <c r="Q1426" s="20">
        <v>7.5</v>
      </c>
      <c r="R1426" s="20">
        <v>10</v>
      </c>
      <c r="S1426" s="20">
        <v>0</v>
      </c>
      <c r="T1426" s="20">
        <v>9.9175951716538933</v>
      </c>
      <c r="U1426" s="20">
        <v>0.41202414173053642</v>
      </c>
      <c r="V1426" s="20">
        <v>9.4835190343307794</v>
      </c>
      <c r="W1426" s="20">
        <v>10</v>
      </c>
      <c r="X1426" s="20">
        <v>10</v>
      </c>
      <c r="Y1426" s="20" t="s">
        <v>245</v>
      </c>
      <c r="Z1426" s="20" t="s">
        <v>245</v>
      </c>
      <c r="AA1426" s="20">
        <v>5</v>
      </c>
      <c r="AB1426" s="20">
        <v>8.3333333333333339</v>
      </c>
      <c r="AC1426" s="20">
        <v>9.0745125345240467</v>
      </c>
      <c r="AD1426" s="20">
        <v>5</v>
      </c>
      <c r="AE1426" s="20">
        <v>10</v>
      </c>
      <c r="AF1426" s="20">
        <v>10</v>
      </c>
      <c r="AG1426" s="20">
        <v>8.3333333333333339</v>
      </c>
      <c r="AH1426" s="20" t="s">
        <v>245</v>
      </c>
      <c r="AI1426" s="20" t="s">
        <v>245</v>
      </c>
      <c r="AJ1426" s="20" t="s">
        <v>245</v>
      </c>
      <c r="AK1426" s="20">
        <v>8.5555555555555571</v>
      </c>
      <c r="AL1426" s="20">
        <v>5.9722222222222223</v>
      </c>
      <c r="AM1426" s="20">
        <v>7.2638888888888893</v>
      </c>
      <c r="AN1426" s="20" t="s">
        <v>245</v>
      </c>
      <c r="AO1426" s="20" t="s">
        <v>245</v>
      </c>
      <c r="AP1426" s="20" t="s">
        <v>245</v>
      </c>
      <c r="AQ1426" s="20" t="s">
        <v>245</v>
      </c>
      <c r="AR1426" s="20" t="s">
        <v>245</v>
      </c>
      <c r="AS1426" s="20" t="s">
        <v>245</v>
      </c>
      <c r="AT1426" s="20" t="s">
        <v>245</v>
      </c>
      <c r="AU1426" s="20" t="s">
        <v>245</v>
      </c>
      <c r="AV1426" s="20" t="s">
        <v>245</v>
      </c>
      <c r="AW1426" s="20" t="s">
        <v>245</v>
      </c>
      <c r="AX1426" s="20" t="s">
        <v>245</v>
      </c>
      <c r="AY1426" s="20" t="s">
        <v>245</v>
      </c>
      <c r="AZ1426" s="20">
        <v>10</v>
      </c>
      <c r="BA1426" s="20">
        <v>0</v>
      </c>
      <c r="BB1426" s="20">
        <v>10</v>
      </c>
      <c r="BC1426" s="20">
        <v>0</v>
      </c>
      <c r="BD1426" s="20">
        <v>1.6666666666666665</v>
      </c>
      <c r="BE1426" s="20">
        <v>1.5</v>
      </c>
      <c r="BF1426" s="20" t="s">
        <v>245</v>
      </c>
      <c r="BG1426" s="20" t="s">
        <v>245</v>
      </c>
      <c r="BH1426" s="20" t="s">
        <v>245</v>
      </c>
      <c r="BI1426" s="20">
        <v>5.791666666666667</v>
      </c>
      <c r="BJ1426" s="20" t="s">
        <v>245</v>
      </c>
      <c r="BK1426" s="20" t="s">
        <v>245</v>
      </c>
      <c r="BL1426" s="20" t="s">
        <v>245</v>
      </c>
      <c r="BM1426" s="20">
        <v>5</v>
      </c>
      <c r="BN1426" s="20">
        <v>10</v>
      </c>
      <c r="BO1426" s="20">
        <v>10</v>
      </c>
      <c r="BP1426" s="20">
        <v>10</v>
      </c>
      <c r="BQ1426" s="20" t="s">
        <v>245</v>
      </c>
      <c r="BR1426" s="20">
        <v>7.5</v>
      </c>
      <c r="BS1426" s="52">
        <v>7.1491492447421221</v>
      </c>
      <c r="BT1426" s="53">
        <v>80</v>
      </c>
      <c r="BU1426" s="20">
        <v>8.9117647058823533</v>
      </c>
      <c r="BV1426" s="20">
        <v>9.6999999999999993</v>
      </c>
      <c r="BW1426" s="20">
        <v>8.7857882637452587</v>
      </c>
      <c r="BX1426" s="20">
        <v>4.9561570720548991</v>
      </c>
      <c r="BY1426" s="20">
        <v>2</v>
      </c>
      <c r="BZ1426" s="20">
        <v>45.61</v>
      </c>
      <c r="CA1426" s="21" t="s">
        <v>245</v>
      </c>
      <c r="CB1426" s="21" t="s">
        <v>245</v>
      </c>
      <c r="CC1426" s="21" t="s">
        <v>245</v>
      </c>
      <c r="CD1426" s="21" t="s">
        <v>245</v>
      </c>
      <c r="CE1426" s="21" t="s">
        <v>245</v>
      </c>
      <c r="CF1426" s="20">
        <v>6.5658509898758703</v>
      </c>
      <c r="CG1426" s="20" t="s">
        <v>245</v>
      </c>
      <c r="CH1426" s="20">
        <v>4.7</v>
      </c>
      <c r="CI1426" s="20" t="s">
        <v>245</v>
      </c>
      <c r="CJ1426" s="20">
        <v>6</v>
      </c>
      <c r="CK1426" s="20" t="s">
        <v>245</v>
      </c>
      <c r="CL1426" s="20">
        <v>3.7232542717859229</v>
      </c>
      <c r="CM1426" s="20">
        <v>8.7016901317929367</v>
      </c>
      <c r="CN1426" s="21" t="s">
        <v>245</v>
      </c>
      <c r="CO1426" s="21" t="s">
        <v>245</v>
      </c>
      <c r="CP1426" s="20">
        <v>0.88888888899999996</v>
      </c>
      <c r="CQ1426" s="20">
        <v>5.4600563178328549</v>
      </c>
      <c r="CR1426" s="20">
        <v>8.858103147812848</v>
      </c>
      <c r="CS1426" s="20">
        <v>5.7094842609357599</v>
      </c>
      <c r="CT1426" s="20">
        <v>8.3849213596551859</v>
      </c>
      <c r="CU1426" s="20">
        <v>4.0376966008620379</v>
      </c>
      <c r="CV1426" s="20">
        <v>6.9110137646756273</v>
      </c>
      <c r="CW1426" s="20">
        <v>15.444931176621864</v>
      </c>
      <c r="CX1426" s="20">
        <v>5</v>
      </c>
      <c r="CY1426" s="20">
        <v>7.2885095680359155</v>
      </c>
      <c r="CZ1426" s="20">
        <v>7.4533333333333331</v>
      </c>
      <c r="DA1426" s="20">
        <v>3.82</v>
      </c>
      <c r="DB1426" s="20">
        <v>6.28</v>
      </c>
      <c r="DC1426" s="20">
        <v>18.600000000000001</v>
      </c>
      <c r="DD1426" s="20">
        <v>6.056</v>
      </c>
      <c r="DE1426" s="20">
        <v>9.86</v>
      </c>
      <c r="DF1426" s="20">
        <v>6.5964444444444448</v>
      </c>
      <c r="DG1426" s="20" t="s">
        <v>245</v>
      </c>
      <c r="DH1426" s="20">
        <v>4.7930253174342461</v>
      </c>
      <c r="DI1426" s="20">
        <v>4.7930253174342461</v>
      </c>
      <c r="DJ1426" s="20">
        <v>10</v>
      </c>
      <c r="DK1426" s="20" t="s">
        <v>245</v>
      </c>
      <c r="DL1426" s="20">
        <v>3.0769230769230771</v>
      </c>
      <c r="DM1426" s="20">
        <v>1.5487589784124587</v>
      </c>
      <c r="DN1426" s="20">
        <v>2.3128410276677678</v>
      </c>
      <c r="DO1426" s="20">
        <v>5.9255776973866148</v>
      </c>
      <c r="DP1426" s="20">
        <v>8</v>
      </c>
      <c r="DQ1426" s="20">
        <v>8.6517647003278935</v>
      </c>
      <c r="DR1426" s="20">
        <v>8</v>
      </c>
      <c r="DS1426" s="20">
        <v>8.2172549001092978</v>
      </c>
      <c r="DT1426" s="20">
        <v>8.9</v>
      </c>
      <c r="DU1426" s="20" t="s">
        <v>245</v>
      </c>
      <c r="DV1426" s="20" t="s">
        <v>245</v>
      </c>
      <c r="DW1426" s="20">
        <v>10</v>
      </c>
      <c r="DX1426" s="20">
        <v>7.5896377583597463</v>
      </c>
      <c r="DY1426" s="20">
        <v>10</v>
      </c>
      <c r="DZ1426" s="20">
        <v>9.1224094395899371</v>
      </c>
      <c r="EA1426" s="20" t="s">
        <v>245</v>
      </c>
      <c r="EB1426" s="20" t="s">
        <v>245</v>
      </c>
      <c r="EC1426" s="20">
        <v>9.7978553003863098</v>
      </c>
      <c r="ED1426" s="20" t="s">
        <v>245</v>
      </c>
      <c r="EE1426" s="20">
        <v>6.6686103018351197</v>
      </c>
      <c r="EF1426" s="20">
        <v>8.2065077651503611</v>
      </c>
      <c r="EG1426" s="20">
        <v>8.2243244557905957</v>
      </c>
      <c r="EH1426" s="20">
        <v>8.5213295984966084</v>
      </c>
      <c r="EI1426" s="52">
        <v>6.75</v>
      </c>
      <c r="EJ1426" s="60">
        <v>78</v>
      </c>
      <c r="EK1426" s="62">
        <f>AVERAGE(Table1[[#This Row],[Procedural Justice]:[Identity &amp; Relationships]])</f>
        <v>6.7297758248623305</v>
      </c>
    </row>
    <row r="1427" spans="1:141" x14ac:dyDescent="0.5">
      <c r="A1427" s="27">
        <v>2008</v>
      </c>
      <c r="B1427" s="15" t="s">
        <v>513</v>
      </c>
      <c r="C1427" s="16" t="s">
        <v>514</v>
      </c>
      <c r="D1427" s="17" t="s">
        <v>248</v>
      </c>
      <c r="E1427" s="18" t="s">
        <v>245</v>
      </c>
      <c r="F1427" s="19" t="s">
        <v>245</v>
      </c>
      <c r="G1427" s="19" t="s">
        <v>245</v>
      </c>
      <c r="H1427" s="20" t="s">
        <v>245</v>
      </c>
      <c r="I1427" s="20" t="s">
        <v>245</v>
      </c>
      <c r="J1427" s="20" t="s">
        <v>245</v>
      </c>
      <c r="K1427" s="20" t="s">
        <v>245</v>
      </c>
      <c r="L1427" s="20" t="s">
        <v>245</v>
      </c>
      <c r="M1427" s="20" t="s">
        <v>245</v>
      </c>
      <c r="N1427" s="20" t="s">
        <v>245</v>
      </c>
      <c r="O1427" s="20" t="s">
        <v>245</v>
      </c>
      <c r="P1427" s="20" t="s">
        <v>245</v>
      </c>
      <c r="Q1427" s="20" t="s">
        <v>245</v>
      </c>
      <c r="R1427" s="20" t="s">
        <v>245</v>
      </c>
      <c r="S1427" s="20" t="s">
        <v>245</v>
      </c>
      <c r="T1427" s="20" t="s">
        <v>245</v>
      </c>
      <c r="U1427" s="20" t="s">
        <v>245</v>
      </c>
      <c r="V1427" s="20" t="s">
        <v>245</v>
      </c>
      <c r="W1427" s="20" t="s">
        <v>245</v>
      </c>
      <c r="X1427" s="20" t="s">
        <v>245</v>
      </c>
      <c r="Y1427" s="20" t="s">
        <v>245</v>
      </c>
      <c r="Z1427" s="20" t="s">
        <v>245</v>
      </c>
      <c r="AA1427" s="20" t="s">
        <v>245</v>
      </c>
      <c r="AB1427" s="20" t="s">
        <v>245</v>
      </c>
      <c r="AC1427" s="20" t="s">
        <v>245</v>
      </c>
      <c r="AD1427" s="20" t="s">
        <v>245</v>
      </c>
      <c r="AE1427" s="20" t="s">
        <v>245</v>
      </c>
      <c r="AF1427" s="20" t="s">
        <v>245</v>
      </c>
      <c r="AG1427" s="20" t="s">
        <v>245</v>
      </c>
      <c r="AH1427" s="20" t="s">
        <v>245</v>
      </c>
      <c r="AI1427" s="20" t="s">
        <v>245</v>
      </c>
      <c r="AJ1427" s="20" t="s">
        <v>245</v>
      </c>
      <c r="AK1427" s="20" t="s">
        <v>245</v>
      </c>
      <c r="AL1427" s="20" t="s">
        <v>245</v>
      </c>
      <c r="AM1427" s="20" t="s">
        <v>245</v>
      </c>
      <c r="AN1427" s="20" t="s">
        <v>245</v>
      </c>
      <c r="AO1427" s="20" t="s">
        <v>245</v>
      </c>
      <c r="AP1427" s="20" t="s">
        <v>245</v>
      </c>
      <c r="AQ1427" s="20" t="s">
        <v>245</v>
      </c>
      <c r="AR1427" s="20" t="s">
        <v>245</v>
      </c>
      <c r="AS1427" s="20" t="s">
        <v>245</v>
      </c>
      <c r="AT1427" s="20" t="s">
        <v>245</v>
      </c>
      <c r="AU1427" s="20" t="s">
        <v>245</v>
      </c>
      <c r="AV1427" s="20" t="s">
        <v>245</v>
      </c>
      <c r="AW1427" s="20" t="s">
        <v>245</v>
      </c>
      <c r="AX1427" s="20" t="s">
        <v>245</v>
      </c>
      <c r="AY1427" s="20" t="s">
        <v>245</v>
      </c>
      <c r="AZ1427" s="20" t="s">
        <v>245</v>
      </c>
      <c r="BA1427" s="20" t="s">
        <v>245</v>
      </c>
      <c r="BB1427" s="20" t="s">
        <v>245</v>
      </c>
      <c r="BC1427" s="20" t="s">
        <v>245</v>
      </c>
      <c r="BD1427" s="20" t="s">
        <v>245</v>
      </c>
      <c r="BE1427" s="20" t="s">
        <v>245</v>
      </c>
      <c r="BF1427" s="20" t="s">
        <v>245</v>
      </c>
      <c r="BG1427" s="20" t="s">
        <v>245</v>
      </c>
      <c r="BH1427" s="20" t="s">
        <v>245</v>
      </c>
      <c r="BI1427" s="20" t="s">
        <v>245</v>
      </c>
      <c r="BJ1427" s="20" t="s">
        <v>245</v>
      </c>
      <c r="BK1427" s="20" t="s">
        <v>245</v>
      </c>
      <c r="BL1427" s="20" t="s">
        <v>245</v>
      </c>
      <c r="BM1427" s="20" t="s">
        <v>245</v>
      </c>
      <c r="BN1427" s="20" t="s">
        <v>245</v>
      </c>
      <c r="BO1427" s="20" t="s">
        <v>245</v>
      </c>
      <c r="BP1427" s="20" t="s">
        <v>245</v>
      </c>
      <c r="BQ1427" s="20" t="s">
        <v>245</v>
      </c>
      <c r="BR1427" s="20" t="s">
        <v>245</v>
      </c>
      <c r="BS1427" s="52" t="s">
        <v>245</v>
      </c>
      <c r="BT1427" s="53" t="s">
        <v>245</v>
      </c>
      <c r="BU1427" s="20" t="s">
        <v>245</v>
      </c>
      <c r="BV1427" s="20" t="s">
        <v>245</v>
      </c>
      <c r="BW1427" s="21" t="s">
        <v>245</v>
      </c>
      <c r="BX1427" s="21" t="s">
        <v>245</v>
      </c>
      <c r="BY1427" s="21" t="s">
        <v>245</v>
      </c>
      <c r="BZ1427" s="21" t="s">
        <v>245</v>
      </c>
      <c r="CA1427" s="20" t="s">
        <v>245</v>
      </c>
      <c r="CB1427" s="20" t="s">
        <v>245</v>
      </c>
      <c r="CC1427" s="20" t="s">
        <v>245</v>
      </c>
      <c r="CD1427" s="20" t="s">
        <v>245</v>
      </c>
      <c r="CE1427" s="20" t="s">
        <v>245</v>
      </c>
      <c r="CF1427" s="20" t="s">
        <v>245</v>
      </c>
      <c r="CG1427" s="20" t="s">
        <v>245</v>
      </c>
      <c r="CH1427" s="20" t="s">
        <v>245</v>
      </c>
      <c r="CI1427" s="20" t="s">
        <v>245</v>
      </c>
      <c r="CJ1427" s="20" t="s">
        <v>245</v>
      </c>
      <c r="CK1427" s="20" t="s">
        <v>245</v>
      </c>
      <c r="CL1427" s="20" t="s">
        <v>245</v>
      </c>
      <c r="CM1427" s="20" t="s">
        <v>245</v>
      </c>
      <c r="CN1427" s="20" t="s">
        <v>245</v>
      </c>
      <c r="CO1427" s="20" t="s">
        <v>245</v>
      </c>
      <c r="CP1427" s="20">
        <v>0.41379310344827586</v>
      </c>
      <c r="CQ1427" s="21" t="s">
        <v>245</v>
      </c>
      <c r="CR1427" s="20" t="s">
        <v>245</v>
      </c>
      <c r="CS1427" s="20" t="s">
        <v>245</v>
      </c>
      <c r="CT1427" s="20" t="s">
        <v>245</v>
      </c>
      <c r="CU1427" s="20" t="s">
        <v>245</v>
      </c>
      <c r="CV1427" s="20" t="s">
        <v>245</v>
      </c>
      <c r="CW1427" s="20" t="s">
        <v>245</v>
      </c>
      <c r="CX1427" s="20" t="s">
        <v>245</v>
      </c>
      <c r="CY1427" s="20" t="s">
        <v>245</v>
      </c>
      <c r="CZ1427" s="20" t="s">
        <v>245</v>
      </c>
      <c r="DA1427" s="20" t="s">
        <v>245</v>
      </c>
      <c r="DB1427" s="20" t="s">
        <v>245</v>
      </c>
      <c r="DC1427" s="20" t="s">
        <v>245</v>
      </c>
      <c r="DD1427" s="20" t="s">
        <v>245</v>
      </c>
      <c r="DE1427" s="20" t="s">
        <v>245</v>
      </c>
      <c r="DF1427" s="20" t="s">
        <v>245</v>
      </c>
      <c r="DG1427" s="20" t="s">
        <v>245</v>
      </c>
      <c r="DH1427" s="20" t="s">
        <v>245</v>
      </c>
      <c r="DI1427" s="20" t="s">
        <v>245</v>
      </c>
      <c r="DJ1427" s="20" t="s">
        <v>245</v>
      </c>
      <c r="DK1427" s="20" t="s">
        <v>245</v>
      </c>
      <c r="DL1427" s="20" t="s">
        <v>245</v>
      </c>
      <c r="DM1427" s="20" t="s">
        <v>245</v>
      </c>
      <c r="DN1427" s="20" t="s">
        <v>245</v>
      </c>
      <c r="DO1427" s="20" t="s">
        <v>245</v>
      </c>
      <c r="DP1427" s="20" t="s">
        <v>245</v>
      </c>
      <c r="DQ1427" s="21" t="s">
        <v>245</v>
      </c>
      <c r="DR1427" s="21" t="s">
        <v>245</v>
      </c>
      <c r="DS1427" s="20" t="s">
        <v>245</v>
      </c>
      <c r="DT1427" s="20" t="s">
        <v>245</v>
      </c>
      <c r="DU1427" s="20" t="s">
        <v>245</v>
      </c>
      <c r="DV1427" s="20" t="s">
        <v>245</v>
      </c>
      <c r="DW1427" s="20" t="s">
        <v>245</v>
      </c>
      <c r="DX1427" s="20" t="s">
        <v>245</v>
      </c>
      <c r="DY1427" s="20" t="s">
        <v>245</v>
      </c>
      <c r="DZ1427" s="20" t="s">
        <v>245</v>
      </c>
      <c r="EA1427" s="20" t="s">
        <v>245</v>
      </c>
      <c r="EB1427" s="20" t="s">
        <v>245</v>
      </c>
      <c r="EC1427" s="20" t="s">
        <v>245</v>
      </c>
      <c r="ED1427" s="20" t="s">
        <v>245</v>
      </c>
      <c r="EE1427" s="20" t="s">
        <v>245</v>
      </c>
      <c r="EF1427" s="20" t="s">
        <v>245</v>
      </c>
      <c r="EG1427" s="20" t="s">
        <v>245</v>
      </c>
      <c r="EH1427" s="20" t="s">
        <v>245</v>
      </c>
      <c r="EI1427" s="52" t="s">
        <v>245</v>
      </c>
      <c r="EJ1427" s="60" t="s">
        <v>245</v>
      </c>
      <c r="EK1427" s="62" t="e">
        <f>AVERAGE(Table1[[#This Row],[Procedural Justice]:[Identity &amp; Relationships]])</f>
        <v>#DIV/0!</v>
      </c>
    </row>
    <row r="1428" spans="1:141" x14ac:dyDescent="0.5">
      <c r="A1428" s="27">
        <v>2008</v>
      </c>
      <c r="B1428" s="15" t="s">
        <v>515</v>
      </c>
      <c r="C1428" s="16" t="s">
        <v>516</v>
      </c>
      <c r="D1428" s="17" t="s">
        <v>251</v>
      </c>
      <c r="E1428" s="18">
        <v>6.1988714855606233</v>
      </c>
      <c r="F1428" s="19">
        <v>112</v>
      </c>
      <c r="G1428" s="19">
        <v>4</v>
      </c>
      <c r="H1428" s="20">
        <v>4.6999999999999993</v>
      </c>
      <c r="I1428" s="20">
        <v>5.7750069169531768</v>
      </c>
      <c r="J1428" s="20">
        <v>4.6455670098161415</v>
      </c>
      <c r="K1428" s="20">
        <v>5</v>
      </c>
      <c r="L1428" s="20">
        <v>6.596120165971044</v>
      </c>
      <c r="M1428" s="20">
        <v>8.5096995850723918</v>
      </c>
      <c r="N1428" s="20">
        <v>10</v>
      </c>
      <c r="O1428" s="20">
        <v>10</v>
      </c>
      <c r="P1428" s="20">
        <v>0</v>
      </c>
      <c r="Q1428" s="20">
        <v>7.5</v>
      </c>
      <c r="R1428" s="20">
        <v>9.7268645462014209</v>
      </c>
      <c r="S1428" s="20">
        <v>0.8194063613957342</v>
      </c>
      <c r="T1428" s="20">
        <v>9.6394612009858776</v>
      </c>
      <c r="U1428" s="20">
        <v>1.8026939950706153</v>
      </c>
      <c r="V1428" s="20">
        <v>9.3732651494374597</v>
      </c>
      <c r="W1428" s="20">
        <v>7.1999999999999993</v>
      </c>
      <c r="X1428" s="20">
        <v>10</v>
      </c>
      <c r="Y1428" s="20" t="s">
        <v>245</v>
      </c>
      <c r="Z1428" s="20" t="s">
        <v>245</v>
      </c>
      <c r="AA1428" s="20">
        <v>5</v>
      </c>
      <c r="AB1428" s="20">
        <v>7.3999999999999995</v>
      </c>
      <c r="AC1428" s="20">
        <v>7.789795105136168</v>
      </c>
      <c r="AD1428" s="20">
        <v>10</v>
      </c>
      <c r="AE1428" s="20">
        <v>5</v>
      </c>
      <c r="AF1428" s="20">
        <v>10</v>
      </c>
      <c r="AG1428" s="20">
        <v>8.3333333333333339</v>
      </c>
      <c r="AH1428" s="20">
        <v>10</v>
      </c>
      <c r="AI1428" s="20">
        <v>10</v>
      </c>
      <c r="AJ1428" s="20">
        <v>10</v>
      </c>
      <c r="AK1428" s="20">
        <v>9.3711111111111105</v>
      </c>
      <c r="AL1428" s="20">
        <v>8.8888888888888893</v>
      </c>
      <c r="AM1428" s="20">
        <v>9.42</v>
      </c>
      <c r="AN1428" s="20">
        <v>7.5</v>
      </c>
      <c r="AO1428" s="20">
        <v>7.5</v>
      </c>
      <c r="AP1428" s="20">
        <v>10</v>
      </c>
      <c r="AQ1428" s="20">
        <v>6.666666666666667</v>
      </c>
      <c r="AR1428" s="20">
        <v>8.3333333333333339</v>
      </c>
      <c r="AS1428" s="20">
        <v>10</v>
      </c>
      <c r="AT1428" s="20">
        <v>6.666666666666667</v>
      </c>
      <c r="AU1428" s="20">
        <v>8.3333333333333339</v>
      </c>
      <c r="AV1428" s="20">
        <v>7.5</v>
      </c>
      <c r="AW1428" s="20">
        <v>6.666666666666667</v>
      </c>
      <c r="AX1428" s="20">
        <v>7.0833333333333339</v>
      </c>
      <c r="AY1428" s="20">
        <v>7.7500000000000018</v>
      </c>
      <c r="AZ1428" s="20">
        <v>10</v>
      </c>
      <c r="BA1428" s="20">
        <v>0</v>
      </c>
      <c r="BB1428" s="20">
        <v>9.1805936386042664</v>
      </c>
      <c r="BC1428" s="20">
        <v>1</v>
      </c>
      <c r="BD1428" s="20">
        <v>4</v>
      </c>
      <c r="BE1428" s="20">
        <v>4.75</v>
      </c>
      <c r="BF1428" s="20">
        <v>10</v>
      </c>
      <c r="BG1428" s="20">
        <v>6.666666666666667</v>
      </c>
      <c r="BH1428" s="20">
        <v>10</v>
      </c>
      <c r="BI1428" s="20">
        <v>7.7996086150387045</v>
      </c>
      <c r="BJ1428" s="20" t="s">
        <v>245</v>
      </c>
      <c r="BK1428" s="20" t="s">
        <v>245</v>
      </c>
      <c r="BL1428" s="20" t="s">
        <v>245</v>
      </c>
      <c r="BM1428" s="20">
        <v>0</v>
      </c>
      <c r="BN1428" s="20">
        <v>0</v>
      </c>
      <c r="BO1428" s="20">
        <v>0</v>
      </c>
      <c r="BP1428" s="20">
        <v>0</v>
      </c>
      <c r="BQ1428" s="20" t="s">
        <v>245</v>
      </c>
      <c r="BR1428" s="20">
        <v>0</v>
      </c>
      <c r="BS1428" s="52">
        <v>6.5277429711212465</v>
      </c>
      <c r="BT1428" s="53">
        <v>103</v>
      </c>
      <c r="BU1428" s="20">
        <v>7.6</v>
      </c>
      <c r="BV1428" s="20">
        <v>14.16</v>
      </c>
      <c r="BW1428" s="20">
        <v>8.7095367847411449</v>
      </c>
      <c r="BX1428" s="20">
        <v>5.2360000000000007</v>
      </c>
      <c r="BY1428" s="20">
        <v>7</v>
      </c>
      <c r="BZ1428" s="20">
        <v>23.2</v>
      </c>
      <c r="CA1428" s="20">
        <v>0</v>
      </c>
      <c r="CB1428" s="20">
        <v>61</v>
      </c>
      <c r="CC1428" s="20">
        <v>0</v>
      </c>
      <c r="CD1428" s="20">
        <v>61</v>
      </c>
      <c r="CE1428" s="20">
        <v>0</v>
      </c>
      <c r="CF1428" s="20">
        <v>5.8273841961852861</v>
      </c>
      <c r="CG1428" s="20">
        <v>2.9017499145299146</v>
      </c>
      <c r="CH1428" s="20">
        <v>3.6160550000000002</v>
      </c>
      <c r="CI1428" s="20">
        <v>5.3974812393162397</v>
      </c>
      <c r="CJ1428" s="20">
        <v>3.333333333333333</v>
      </c>
      <c r="CK1428" s="20">
        <v>5</v>
      </c>
      <c r="CL1428" s="20">
        <v>3.3898268132869869</v>
      </c>
      <c r="CM1428" s="20">
        <v>2.6564945508988203</v>
      </c>
      <c r="CN1428" s="20">
        <v>6.4553557051282064</v>
      </c>
      <c r="CO1428" s="20">
        <v>8.1541382478632478</v>
      </c>
      <c r="CP1428" s="20">
        <v>0.66666666699999999</v>
      </c>
      <c r="CQ1428" s="20">
        <v>3.7874476678275588</v>
      </c>
      <c r="CR1428" s="20">
        <v>9.4137975593286036</v>
      </c>
      <c r="CS1428" s="20">
        <v>2.9310122033569863</v>
      </c>
      <c r="CT1428" s="20">
        <v>9.0679806165268975</v>
      </c>
      <c r="CU1428" s="20">
        <v>2.3300484586827577</v>
      </c>
      <c r="CV1428" s="20">
        <v>8.8460482985729847</v>
      </c>
      <c r="CW1428" s="20">
        <v>5.7697585071350801</v>
      </c>
      <c r="CX1428" s="20">
        <v>0</v>
      </c>
      <c r="CY1428" s="20">
        <v>6.8319566186071219</v>
      </c>
      <c r="CZ1428" s="20">
        <v>3.8333333333333335</v>
      </c>
      <c r="DA1428" s="20">
        <v>9.25</v>
      </c>
      <c r="DB1428" s="20">
        <v>7.62</v>
      </c>
      <c r="DC1428" s="20">
        <v>11.9</v>
      </c>
      <c r="DD1428" s="20">
        <v>7.2880000000000003</v>
      </c>
      <c r="DE1428" s="20">
        <v>6.78</v>
      </c>
      <c r="DF1428" s="20">
        <v>6.2471111111111108</v>
      </c>
      <c r="DG1428" s="20">
        <v>5.4933661752136764</v>
      </c>
      <c r="DH1428" s="20">
        <v>8.3681106293259333</v>
      </c>
      <c r="DI1428" s="20">
        <v>6.9307384022698049</v>
      </c>
      <c r="DJ1428" s="20">
        <v>10</v>
      </c>
      <c r="DK1428" s="20">
        <v>5.6490446794871794</v>
      </c>
      <c r="DL1428" s="20">
        <v>0.76923076923076927</v>
      </c>
      <c r="DM1428" s="20">
        <v>4.425025652607026</v>
      </c>
      <c r="DN1428" s="20">
        <v>3.6144337004416585</v>
      </c>
      <c r="DO1428" s="20">
        <v>6.6980708034556438</v>
      </c>
      <c r="DP1428" s="20">
        <v>10</v>
      </c>
      <c r="DQ1428" s="20">
        <v>8.7095040694846588</v>
      </c>
      <c r="DR1428" s="20">
        <v>10</v>
      </c>
      <c r="DS1428" s="20">
        <v>9.5698346898282196</v>
      </c>
      <c r="DT1428" s="20">
        <v>2.8</v>
      </c>
      <c r="DU1428" s="20">
        <v>5.1341092521367528</v>
      </c>
      <c r="DV1428" s="20">
        <v>5.8356592735042732</v>
      </c>
      <c r="DW1428" s="20">
        <v>4.7</v>
      </c>
      <c r="DX1428" s="20">
        <v>6.4771628776027059</v>
      </c>
      <c r="DY1428" s="20">
        <v>0</v>
      </c>
      <c r="DZ1428" s="20">
        <v>4.1578219005406218</v>
      </c>
      <c r="EA1428" s="20">
        <v>3.6432820512820525</v>
      </c>
      <c r="EB1428" s="20" t="s">
        <v>245</v>
      </c>
      <c r="EC1428" s="20">
        <v>8.3964119681873566</v>
      </c>
      <c r="ED1428" s="20">
        <v>3.5583228810541319</v>
      </c>
      <c r="EE1428" s="20">
        <v>6.4928003682798741</v>
      </c>
      <c r="EF1428" s="20">
        <v>2.5345885724383797</v>
      </c>
      <c r="EG1428" s="20">
        <v>4.9250811682483588</v>
      </c>
      <c r="EH1428" s="20">
        <v>6.2175792528724001</v>
      </c>
      <c r="EI1428" s="52">
        <v>5.87</v>
      </c>
      <c r="EJ1428" s="60">
        <v>121</v>
      </c>
      <c r="EK1428" s="62">
        <f>AVERAGE(Table1[[#This Row],[Procedural Justice]:[Identity &amp; Relationships]])</f>
        <v>6.6647031980646139</v>
      </c>
    </row>
    <row r="1429" spans="1:141" x14ac:dyDescent="0.5">
      <c r="A1429" s="27">
        <v>2008</v>
      </c>
      <c r="B1429" s="15" t="s">
        <v>517</v>
      </c>
      <c r="C1429" s="16" t="s">
        <v>518</v>
      </c>
      <c r="D1429" s="17" t="s">
        <v>244</v>
      </c>
      <c r="E1429" s="18">
        <v>7.2326407807524795</v>
      </c>
      <c r="F1429" s="19">
        <v>61</v>
      </c>
      <c r="G1429" s="19">
        <v>2</v>
      </c>
      <c r="H1429" s="20">
        <v>4.9666666666666659</v>
      </c>
      <c r="I1429" s="20">
        <v>4.7136392204221487</v>
      </c>
      <c r="J1429" s="20">
        <v>4.4964964018720011</v>
      </c>
      <c r="K1429" s="20">
        <v>4.6999999999999993</v>
      </c>
      <c r="L1429" s="20">
        <v>9.384585087265835</v>
      </c>
      <c r="M1429" s="20">
        <v>1.5385372818354133</v>
      </c>
      <c r="N1429" s="20">
        <v>10</v>
      </c>
      <c r="O1429" s="20">
        <v>10</v>
      </c>
      <c r="P1429" s="20">
        <v>0</v>
      </c>
      <c r="Q1429" s="20">
        <v>7.5</v>
      </c>
      <c r="R1429" s="20">
        <v>10</v>
      </c>
      <c r="S1429" s="20">
        <v>0</v>
      </c>
      <c r="T1429" s="20">
        <v>10</v>
      </c>
      <c r="U1429" s="20">
        <v>0</v>
      </c>
      <c r="V1429" s="20">
        <v>9.5</v>
      </c>
      <c r="W1429" s="20">
        <v>10</v>
      </c>
      <c r="X1429" s="20">
        <v>10</v>
      </c>
      <c r="Y1429" s="20" t="s">
        <v>245</v>
      </c>
      <c r="Z1429" s="20" t="s">
        <v>245</v>
      </c>
      <c r="AA1429" s="20">
        <v>5</v>
      </c>
      <c r="AB1429" s="20">
        <v>8.3333333333333339</v>
      </c>
      <c r="AC1429" s="20">
        <v>9.0726394735330569</v>
      </c>
      <c r="AD1429" s="20">
        <v>10</v>
      </c>
      <c r="AE1429" s="20">
        <v>10</v>
      </c>
      <c r="AF1429" s="20">
        <v>10</v>
      </c>
      <c r="AG1429" s="20">
        <v>10</v>
      </c>
      <c r="AH1429" s="20">
        <v>7.5</v>
      </c>
      <c r="AI1429" s="20">
        <v>6.666666666666667</v>
      </c>
      <c r="AJ1429" s="20">
        <v>7.0833333333333339</v>
      </c>
      <c r="AK1429" s="20">
        <v>9.0755555555555549</v>
      </c>
      <c r="AL1429" s="20">
        <v>8.9333333333333336</v>
      </c>
      <c r="AM1429" s="20">
        <v>8.3640740740740736</v>
      </c>
      <c r="AN1429" s="20">
        <v>7.5</v>
      </c>
      <c r="AO1429" s="20">
        <v>10</v>
      </c>
      <c r="AP1429" s="20">
        <v>10</v>
      </c>
      <c r="AQ1429" s="20">
        <v>3.3333333333333335</v>
      </c>
      <c r="AR1429" s="20">
        <v>6.666666666666667</v>
      </c>
      <c r="AS1429" s="20">
        <v>10</v>
      </c>
      <c r="AT1429" s="20">
        <v>6.666666666666667</v>
      </c>
      <c r="AU1429" s="20">
        <v>8.3333333333333339</v>
      </c>
      <c r="AV1429" s="20">
        <v>7.5</v>
      </c>
      <c r="AW1429" s="20">
        <v>3.3333333333333335</v>
      </c>
      <c r="AX1429" s="20">
        <v>5.416666666666667</v>
      </c>
      <c r="AY1429" s="20">
        <v>7.583333333333333</v>
      </c>
      <c r="AZ1429" s="20">
        <v>10</v>
      </c>
      <c r="BA1429" s="20">
        <v>0</v>
      </c>
      <c r="BB1429" s="20">
        <v>10</v>
      </c>
      <c r="BC1429" s="20">
        <v>0</v>
      </c>
      <c r="BD1429" s="20">
        <v>5.6666666666666661</v>
      </c>
      <c r="BE1429" s="20">
        <v>5.75</v>
      </c>
      <c r="BF1429" s="20">
        <v>10</v>
      </c>
      <c r="BG1429" s="20">
        <v>10</v>
      </c>
      <c r="BH1429" s="20">
        <v>10</v>
      </c>
      <c r="BI1429" s="20">
        <v>8.7738095238095237</v>
      </c>
      <c r="BJ1429" s="20" t="s">
        <v>245</v>
      </c>
      <c r="BK1429" s="20" t="s">
        <v>245</v>
      </c>
      <c r="BL1429" s="20" t="s">
        <v>245</v>
      </c>
      <c r="BM1429" s="20">
        <v>10</v>
      </c>
      <c r="BN1429" s="20">
        <v>10</v>
      </c>
      <c r="BO1429" s="20">
        <v>10</v>
      </c>
      <c r="BP1429" s="20">
        <v>10</v>
      </c>
      <c r="BQ1429" s="20" t="s">
        <v>245</v>
      </c>
      <c r="BR1429" s="20">
        <v>10</v>
      </c>
      <c r="BS1429" s="52">
        <v>7.9152815615049583</v>
      </c>
      <c r="BT1429" s="53">
        <v>50</v>
      </c>
      <c r="BU1429" s="20">
        <v>5.4617647058823522</v>
      </c>
      <c r="BV1429" s="20">
        <v>21.43</v>
      </c>
      <c r="BW1429" s="20">
        <v>4.3834206918332326</v>
      </c>
      <c r="BX1429" s="20">
        <v>21.112846060972039</v>
      </c>
      <c r="BY1429" s="20">
        <v>8</v>
      </c>
      <c r="BZ1429" s="20">
        <v>16.329999999999998</v>
      </c>
      <c r="CA1429" s="20">
        <v>10</v>
      </c>
      <c r="CB1429" s="20">
        <v>15</v>
      </c>
      <c r="CC1429" s="20">
        <v>5</v>
      </c>
      <c r="CD1429" s="20">
        <v>37</v>
      </c>
      <c r="CE1429" s="20">
        <v>7.5</v>
      </c>
      <c r="CF1429" s="20">
        <v>6.3362963494288964</v>
      </c>
      <c r="CG1429" s="20">
        <v>3.0396524736842108</v>
      </c>
      <c r="CH1429" s="20">
        <v>2.7219674999999999</v>
      </c>
      <c r="CI1429" s="20">
        <v>4.0253933157894739</v>
      </c>
      <c r="CJ1429" s="20">
        <v>6.6666666666666661</v>
      </c>
      <c r="CK1429" s="20">
        <v>5.8333333333333339</v>
      </c>
      <c r="CL1429" s="20">
        <v>3.9230046345019605</v>
      </c>
      <c r="CM1429" s="20">
        <v>6.9817931739095282</v>
      </c>
      <c r="CN1429" s="20">
        <v>4.9591557719298249</v>
      </c>
      <c r="CO1429" s="20">
        <v>5.6563795789473694</v>
      </c>
      <c r="CP1429" s="20">
        <v>1</v>
      </c>
      <c r="CQ1429" s="20">
        <v>4.8674829387513734</v>
      </c>
      <c r="CR1429" s="20">
        <v>8.327964407277598</v>
      </c>
      <c r="CS1429" s="20">
        <v>8.3601779636120135</v>
      </c>
      <c r="CT1429" s="20">
        <v>8.5973587586852762</v>
      </c>
      <c r="CU1429" s="20">
        <v>3.5066031032868108</v>
      </c>
      <c r="CV1429" s="20">
        <v>7.4258675078864567</v>
      </c>
      <c r="CW1429" s="20">
        <v>12.870662460567715</v>
      </c>
      <c r="CX1429" s="20">
        <v>5</v>
      </c>
      <c r="CY1429" s="20">
        <v>7.3377976684623327</v>
      </c>
      <c r="CZ1429" s="20">
        <v>8.1733333333333338</v>
      </c>
      <c r="DA1429" s="20">
        <v>2.74</v>
      </c>
      <c r="DB1429" s="20">
        <v>8.52</v>
      </c>
      <c r="DC1429" s="20">
        <v>7.4</v>
      </c>
      <c r="DD1429" s="20">
        <v>7.1280000000000001</v>
      </c>
      <c r="DE1429" s="20">
        <v>7.18</v>
      </c>
      <c r="DF1429" s="20">
        <v>7.9404444444444451</v>
      </c>
      <c r="DG1429" s="20">
        <v>5.5610937543859649</v>
      </c>
      <c r="DH1429" s="20">
        <v>8.2842676193932157</v>
      </c>
      <c r="DI1429" s="20">
        <v>6.9226806868895903</v>
      </c>
      <c r="DJ1429" s="20">
        <v>10</v>
      </c>
      <c r="DK1429" s="20">
        <v>5.0829143771929832</v>
      </c>
      <c r="DL1429" s="20">
        <v>3.333333333333333</v>
      </c>
      <c r="DM1429" s="20">
        <v>6.0844102723346607</v>
      </c>
      <c r="DN1429" s="20">
        <v>4.8335526609536599</v>
      </c>
      <c r="DO1429" s="20">
        <v>7.4241694480719245</v>
      </c>
      <c r="DP1429" s="20">
        <v>10</v>
      </c>
      <c r="DQ1429" s="20">
        <v>9.6169440946274936</v>
      </c>
      <c r="DR1429" s="20">
        <v>9</v>
      </c>
      <c r="DS1429" s="20">
        <v>9.5389813648758306</v>
      </c>
      <c r="DT1429" s="20">
        <v>2.2000000000000002</v>
      </c>
      <c r="DU1429" s="20">
        <v>5.2465569473684202</v>
      </c>
      <c r="DV1429" s="20">
        <v>6.9042781228070185</v>
      </c>
      <c r="DW1429" s="20">
        <v>9.3000000000000007</v>
      </c>
      <c r="DX1429" s="20">
        <v>7.6823439984228328</v>
      </c>
      <c r="DY1429" s="20">
        <v>3</v>
      </c>
      <c r="DZ1429" s="20">
        <v>5.7221965114330446</v>
      </c>
      <c r="EA1429" s="20">
        <v>1.9253484385964912</v>
      </c>
      <c r="EB1429" s="20">
        <v>5</v>
      </c>
      <c r="EC1429" s="20">
        <v>9.4892045387371535</v>
      </c>
      <c r="ED1429" s="20">
        <v>4.6986225350877193</v>
      </c>
      <c r="EE1429" s="20">
        <v>2.9161985085013744</v>
      </c>
      <c r="EF1429" s="20">
        <v>6.8725979154809425</v>
      </c>
      <c r="EG1429" s="20">
        <v>5.1503286560672796</v>
      </c>
      <c r="EH1429" s="20">
        <v>6.8038355107920516</v>
      </c>
      <c r="EI1429" s="52">
        <v>6.55</v>
      </c>
      <c r="EJ1429" s="60">
        <v>89</v>
      </c>
      <c r="EK1429" s="62">
        <f>AVERAGE(Table1[[#This Row],[Procedural Justice]:[Identity &amp; Relationships]])</f>
        <v>7.4272398237140518</v>
      </c>
    </row>
    <row r="1430" spans="1:141" x14ac:dyDescent="0.5">
      <c r="A1430" s="27">
        <v>2008</v>
      </c>
      <c r="B1430" s="15" t="s">
        <v>519</v>
      </c>
      <c r="C1430" s="16" t="s">
        <v>520</v>
      </c>
      <c r="D1430" s="17" t="s">
        <v>251</v>
      </c>
      <c r="E1430" s="18" t="s">
        <v>245</v>
      </c>
      <c r="F1430" s="19" t="s">
        <v>245</v>
      </c>
      <c r="G1430" s="19" t="s">
        <v>245</v>
      </c>
      <c r="H1430" s="20" t="s">
        <v>245</v>
      </c>
      <c r="I1430" s="20" t="s">
        <v>245</v>
      </c>
      <c r="J1430" s="20" t="s">
        <v>245</v>
      </c>
      <c r="K1430" s="20" t="s">
        <v>245</v>
      </c>
      <c r="L1430" s="20" t="s">
        <v>245</v>
      </c>
      <c r="M1430" s="20" t="s">
        <v>245</v>
      </c>
      <c r="N1430" s="20" t="s">
        <v>245</v>
      </c>
      <c r="O1430" s="20" t="s">
        <v>245</v>
      </c>
      <c r="P1430" s="20" t="s">
        <v>245</v>
      </c>
      <c r="Q1430" s="20" t="s">
        <v>245</v>
      </c>
      <c r="R1430" s="20" t="s">
        <v>245</v>
      </c>
      <c r="S1430" s="20" t="s">
        <v>245</v>
      </c>
      <c r="T1430" s="20" t="s">
        <v>245</v>
      </c>
      <c r="U1430" s="20" t="s">
        <v>245</v>
      </c>
      <c r="V1430" s="20" t="s">
        <v>245</v>
      </c>
      <c r="W1430" s="20" t="s">
        <v>245</v>
      </c>
      <c r="X1430" s="20" t="s">
        <v>245</v>
      </c>
      <c r="Y1430" s="20" t="s">
        <v>245</v>
      </c>
      <c r="Z1430" s="20" t="s">
        <v>245</v>
      </c>
      <c r="AA1430" s="20" t="s">
        <v>245</v>
      </c>
      <c r="AB1430" s="20" t="s">
        <v>245</v>
      </c>
      <c r="AC1430" s="20" t="s">
        <v>245</v>
      </c>
      <c r="AD1430" s="20" t="s">
        <v>245</v>
      </c>
      <c r="AE1430" s="20" t="s">
        <v>245</v>
      </c>
      <c r="AF1430" s="20" t="s">
        <v>245</v>
      </c>
      <c r="AG1430" s="20" t="s">
        <v>245</v>
      </c>
      <c r="AH1430" s="20" t="s">
        <v>245</v>
      </c>
      <c r="AI1430" s="20" t="s">
        <v>245</v>
      </c>
      <c r="AJ1430" s="20" t="s">
        <v>245</v>
      </c>
      <c r="AK1430" s="20" t="s">
        <v>245</v>
      </c>
      <c r="AL1430" s="20" t="s">
        <v>245</v>
      </c>
      <c r="AM1430" s="20" t="s">
        <v>245</v>
      </c>
      <c r="AN1430" s="20" t="s">
        <v>245</v>
      </c>
      <c r="AO1430" s="20" t="s">
        <v>245</v>
      </c>
      <c r="AP1430" s="20" t="s">
        <v>245</v>
      </c>
      <c r="AQ1430" s="20" t="s">
        <v>245</v>
      </c>
      <c r="AR1430" s="20" t="s">
        <v>245</v>
      </c>
      <c r="AS1430" s="20" t="s">
        <v>245</v>
      </c>
      <c r="AT1430" s="20" t="s">
        <v>245</v>
      </c>
      <c r="AU1430" s="20" t="s">
        <v>245</v>
      </c>
      <c r="AV1430" s="20" t="s">
        <v>245</v>
      </c>
      <c r="AW1430" s="20" t="s">
        <v>245</v>
      </c>
      <c r="AX1430" s="20" t="s">
        <v>245</v>
      </c>
      <c r="AY1430" s="20" t="s">
        <v>245</v>
      </c>
      <c r="AZ1430" s="20" t="s">
        <v>245</v>
      </c>
      <c r="BA1430" s="20" t="s">
        <v>245</v>
      </c>
      <c r="BB1430" s="20" t="s">
        <v>245</v>
      </c>
      <c r="BC1430" s="20" t="s">
        <v>245</v>
      </c>
      <c r="BD1430" s="20" t="s">
        <v>245</v>
      </c>
      <c r="BE1430" s="20" t="s">
        <v>245</v>
      </c>
      <c r="BF1430" s="20" t="s">
        <v>245</v>
      </c>
      <c r="BG1430" s="20" t="s">
        <v>245</v>
      </c>
      <c r="BH1430" s="20" t="s">
        <v>245</v>
      </c>
      <c r="BI1430" s="20" t="s">
        <v>245</v>
      </c>
      <c r="BJ1430" s="20" t="s">
        <v>245</v>
      </c>
      <c r="BK1430" s="20" t="s">
        <v>245</v>
      </c>
      <c r="BL1430" s="20" t="s">
        <v>245</v>
      </c>
      <c r="BM1430" s="20" t="s">
        <v>245</v>
      </c>
      <c r="BN1430" s="20" t="s">
        <v>245</v>
      </c>
      <c r="BO1430" s="20" t="s">
        <v>245</v>
      </c>
      <c r="BP1430" s="20" t="s">
        <v>245</v>
      </c>
      <c r="BQ1430" s="20" t="s">
        <v>245</v>
      </c>
      <c r="BR1430" s="20" t="s">
        <v>245</v>
      </c>
      <c r="BS1430" s="52" t="s">
        <v>245</v>
      </c>
      <c r="BT1430" s="53" t="s">
        <v>245</v>
      </c>
      <c r="BU1430" s="20" t="s">
        <v>245</v>
      </c>
      <c r="BV1430" s="20" t="s">
        <v>245</v>
      </c>
      <c r="BW1430" s="20" t="s">
        <v>245</v>
      </c>
      <c r="BX1430" s="20" t="s">
        <v>245</v>
      </c>
      <c r="BY1430" s="21" t="s">
        <v>245</v>
      </c>
      <c r="BZ1430" s="21" t="s">
        <v>245</v>
      </c>
      <c r="CA1430" s="21" t="s">
        <v>245</v>
      </c>
      <c r="CB1430" s="21" t="s">
        <v>245</v>
      </c>
      <c r="CC1430" s="21" t="s">
        <v>245</v>
      </c>
      <c r="CD1430" s="21" t="s">
        <v>245</v>
      </c>
      <c r="CE1430" s="21" t="s">
        <v>245</v>
      </c>
      <c r="CF1430" s="20" t="s">
        <v>245</v>
      </c>
      <c r="CG1430" s="20" t="s">
        <v>245</v>
      </c>
      <c r="CH1430" s="20" t="s">
        <v>245</v>
      </c>
      <c r="CI1430" s="20" t="s">
        <v>245</v>
      </c>
      <c r="CJ1430" s="20" t="s">
        <v>245</v>
      </c>
      <c r="CK1430" s="20" t="s">
        <v>245</v>
      </c>
      <c r="CL1430" s="20" t="s">
        <v>245</v>
      </c>
      <c r="CM1430" s="20" t="s">
        <v>245</v>
      </c>
      <c r="CN1430" s="20" t="s">
        <v>245</v>
      </c>
      <c r="CO1430" s="20" t="s">
        <v>245</v>
      </c>
      <c r="CP1430" s="20">
        <v>0.97435897435897434</v>
      </c>
      <c r="CQ1430" s="21" t="s">
        <v>245</v>
      </c>
      <c r="CR1430" s="20" t="s">
        <v>245</v>
      </c>
      <c r="CS1430" s="20" t="s">
        <v>245</v>
      </c>
      <c r="CT1430" s="20" t="s">
        <v>245</v>
      </c>
      <c r="CU1430" s="20" t="s">
        <v>245</v>
      </c>
      <c r="CV1430" s="20" t="s">
        <v>245</v>
      </c>
      <c r="CW1430" s="20" t="s">
        <v>245</v>
      </c>
      <c r="CX1430" s="20" t="s">
        <v>245</v>
      </c>
      <c r="CY1430" s="20" t="s">
        <v>245</v>
      </c>
      <c r="CZ1430" s="20" t="s">
        <v>245</v>
      </c>
      <c r="DA1430" s="20" t="s">
        <v>245</v>
      </c>
      <c r="DB1430" s="20" t="s">
        <v>245</v>
      </c>
      <c r="DC1430" s="20" t="s">
        <v>245</v>
      </c>
      <c r="DD1430" s="20" t="s">
        <v>245</v>
      </c>
      <c r="DE1430" s="20" t="s">
        <v>245</v>
      </c>
      <c r="DF1430" s="20" t="s">
        <v>245</v>
      </c>
      <c r="DG1430" s="20" t="s">
        <v>245</v>
      </c>
      <c r="DH1430" s="20" t="s">
        <v>245</v>
      </c>
      <c r="DI1430" s="20" t="s">
        <v>245</v>
      </c>
      <c r="DJ1430" s="20" t="s">
        <v>245</v>
      </c>
      <c r="DK1430" s="20" t="s">
        <v>245</v>
      </c>
      <c r="DL1430" s="20" t="s">
        <v>245</v>
      </c>
      <c r="DM1430" s="20" t="s">
        <v>245</v>
      </c>
      <c r="DN1430" s="20" t="s">
        <v>245</v>
      </c>
      <c r="DO1430" s="20" t="s">
        <v>245</v>
      </c>
      <c r="DP1430" s="20" t="s">
        <v>245</v>
      </c>
      <c r="DQ1430" s="20" t="s">
        <v>245</v>
      </c>
      <c r="DR1430" s="20" t="s">
        <v>245</v>
      </c>
      <c r="DS1430" s="20" t="s">
        <v>245</v>
      </c>
      <c r="DT1430" s="20" t="s">
        <v>245</v>
      </c>
      <c r="DU1430" s="20" t="s">
        <v>245</v>
      </c>
      <c r="DV1430" s="20" t="s">
        <v>245</v>
      </c>
      <c r="DW1430" s="20" t="s">
        <v>245</v>
      </c>
      <c r="DX1430" s="20" t="s">
        <v>245</v>
      </c>
      <c r="DY1430" s="20" t="s">
        <v>245</v>
      </c>
      <c r="DZ1430" s="20" t="s">
        <v>245</v>
      </c>
      <c r="EA1430" s="20" t="s">
        <v>245</v>
      </c>
      <c r="EB1430" s="20" t="s">
        <v>245</v>
      </c>
      <c r="EC1430" s="20" t="s">
        <v>245</v>
      </c>
      <c r="ED1430" s="20" t="s">
        <v>245</v>
      </c>
      <c r="EE1430" s="20" t="s">
        <v>245</v>
      </c>
      <c r="EF1430" s="20" t="s">
        <v>245</v>
      </c>
      <c r="EG1430" s="20" t="s">
        <v>245</v>
      </c>
      <c r="EH1430" s="20" t="s">
        <v>245</v>
      </c>
      <c r="EI1430" s="52" t="s">
        <v>245</v>
      </c>
      <c r="EJ1430" s="60" t="s">
        <v>245</v>
      </c>
      <c r="EK1430" s="62" t="e">
        <f>AVERAGE(Table1[[#This Row],[Procedural Justice]:[Identity &amp; Relationships]])</f>
        <v>#DIV/0!</v>
      </c>
    </row>
    <row r="1431" spans="1:141" x14ac:dyDescent="0.5">
      <c r="A1431" s="27">
        <v>2008</v>
      </c>
      <c r="B1431" s="15" t="s">
        <v>521</v>
      </c>
      <c r="C1431" s="16" t="s">
        <v>522</v>
      </c>
      <c r="D1431" s="17" t="s">
        <v>251</v>
      </c>
      <c r="E1431" s="18">
        <v>6.2351382997449303</v>
      </c>
      <c r="F1431" s="19">
        <v>111</v>
      </c>
      <c r="G1431" s="19">
        <v>4</v>
      </c>
      <c r="H1431" s="20">
        <v>5.2999999999999989</v>
      </c>
      <c r="I1431" s="20">
        <v>5.4235748177260303</v>
      </c>
      <c r="J1431" s="20">
        <v>3.5900067399101059</v>
      </c>
      <c r="K1431" s="20">
        <v>4.8</v>
      </c>
      <c r="L1431" s="20">
        <v>8.8062358605449926</v>
      </c>
      <c r="M1431" s="20">
        <v>2.9844103486375193</v>
      </c>
      <c r="N1431" s="20">
        <v>10</v>
      </c>
      <c r="O1431" s="20">
        <v>10</v>
      </c>
      <c r="P1431" s="20">
        <v>0</v>
      </c>
      <c r="Q1431" s="20" t="s">
        <v>245</v>
      </c>
      <c r="R1431" s="20">
        <v>10</v>
      </c>
      <c r="S1431" s="20">
        <v>0</v>
      </c>
      <c r="T1431" s="20">
        <v>10</v>
      </c>
      <c r="U1431" s="20">
        <v>0</v>
      </c>
      <c r="V1431" s="20">
        <v>10</v>
      </c>
      <c r="W1431" s="20">
        <v>1.5000000000000002</v>
      </c>
      <c r="X1431" s="20">
        <v>10</v>
      </c>
      <c r="Y1431" s="20" t="s">
        <v>245</v>
      </c>
      <c r="Z1431" s="20" t="s">
        <v>245</v>
      </c>
      <c r="AA1431" s="20">
        <v>0</v>
      </c>
      <c r="AB1431" s="20">
        <v>3.8333333333333335</v>
      </c>
      <c r="AC1431" s="20">
        <v>7.5465230646261086</v>
      </c>
      <c r="AD1431" s="20">
        <v>0</v>
      </c>
      <c r="AE1431" s="20">
        <v>5</v>
      </c>
      <c r="AF1431" s="20">
        <v>10</v>
      </c>
      <c r="AG1431" s="20">
        <v>5</v>
      </c>
      <c r="AH1431" s="20" t="s">
        <v>245</v>
      </c>
      <c r="AI1431" s="20" t="s">
        <v>245</v>
      </c>
      <c r="AJ1431" s="20" t="s">
        <v>245</v>
      </c>
      <c r="AK1431" s="20">
        <v>10</v>
      </c>
      <c r="AL1431" s="20">
        <v>10</v>
      </c>
      <c r="AM1431" s="20">
        <v>10</v>
      </c>
      <c r="AN1431" s="20" t="s">
        <v>245</v>
      </c>
      <c r="AO1431" s="20" t="s">
        <v>245</v>
      </c>
      <c r="AP1431" s="20" t="s">
        <v>245</v>
      </c>
      <c r="AQ1431" s="20" t="s">
        <v>245</v>
      </c>
      <c r="AR1431" s="20" t="s">
        <v>245</v>
      </c>
      <c r="AS1431" s="20" t="s">
        <v>245</v>
      </c>
      <c r="AT1431" s="20" t="s">
        <v>245</v>
      </c>
      <c r="AU1431" s="20" t="s">
        <v>245</v>
      </c>
      <c r="AV1431" s="20" t="s">
        <v>245</v>
      </c>
      <c r="AW1431" s="20" t="s">
        <v>245</v>
      </c>
      <c r="AX1431" s="20" t="s">
        <v>245</v>
      </c>
      <c r="AY1431" s="20" t="s">
        <v>245</v>
      </c>
      <c r="AZ1431" s="20">
        <v>10</v>
      </c>
      <c r="BA1431" s="20">
        <v>0</v>
      </c>
      <c r="BB1431" s="20">
        <v>10</v>
      </c>
      <c r="BC1431" s="20">
        <v>0</v>
      </c>
      <c r="BD1431" s="20">
        <v>4.6666666666666661</v>
      </c>
      <c r="BE1431" s="20">
        <v>4.25</v>
      </c>
      <c r="BF1431" s="20" t="s">
        <v>245</v>
      </c>
      <c r="BG1431" s="20" t="s">
        <v>245</v>
      </c>
      <c r="BH1431" s="20" t="s">
        <v>245</v>
      </c>
      <c r="BI1431" s="20">
        <v>7.2291666666666661</v>
      </c>
      <c r="BJ1431" s="20" t="s">
        <v>245</v>
      </c>
      <c r="BK1431" s="20" t="s">
        <v>245</v>
      </c>
      <c r="BL1431" s="20" t="s">
        <v>245</v>
      </c>
      <c r="BM1431" s="20">
        <v>5</v>
      </c>
      <c r="BN1431" s="20">
        <v>0</v>
      </c>
      <c r="BO1431" s="20">
        <v>10</v>
      </c>
      <c r="BP1431" s="20">
        <v>5</v>
      </c>
      <c r="BQ1431" s="20" t="s">
        <v>245</v>
      </c>
      <c r="BR1431" s="20">
        <v>5</v>
      </c>
      <c r="BS1431" s="52">
        <v>6.4902765994898601</v>
      </c>
      <c r="BT1431" s="53">
        <v>104</v>
      </c>
      <c r="BU1431" s="20">
        <v>8.0294117647058822</v>
      </c>
      <c r="BV1431" s="20">
        <v>12.7</v>
      </c>
      <c r="BW1431" s="20">
        <v>10</v>
      </c>
      <c r="BX1431" s="20">
        <v>0</v>
      </c>
      <c r="BY1431" s="20">
        <v>4</v>
      </c>
      <c r="BZ1431" s="20">
        <v>39.33</v>
      </c>
      <c r="CA1431" s="21" t="s">
        <v>245</v>
      </c>
      <c r="CB1431" s="21" t="s">
        <v>245</v>
      </c>
      <c r="CC1431" s="21" t="s">
        <v>245</v>
      </c>
      <c r="CD1431" s="21" t="s">
        <v>245</v>
      </c>
      <c r="CE1431" s="21" t="s">
        <v>245</v>
      </c>
      <c r="CF1431" s="20">
        <v>7.3431372549019613</v>
      </c>
      <c r="CG1431" s="20" t="s">
        <v>245</v>
      </c>
      <c r="CH1431" s="20">
        <v>3.7</v>
      </c>
      <c r="CI1431" s="20" t="s">
        <v>245</v>
      </c>
      <c r="CJ1431" s="20">
        <v>4.166666666666667</v>
      </c>
      <c r="CK1431" s="20">
        <v>5.8333333333333339</v>
      </c>
      <c r="CL1431" s="20">
        <v>1.5833760278465892</v>
      </c>
      <c r="CM1431" s="20">
        <v>1.4637606093896753</v>
      </c>
      <c r="CN1431" s="21" t="s">
        <v>245</v>
      </c>
      <c r="CO1431" s="21" t="s">
        <v>245</v>
      </c>
      <c r="CP1431" s="20">
        <v>1</v>
      </c>
      <c r="CQ1431" s="20">
        <v>3.3494273274472532</v>
      </c>
      <c r="CR1431" s="20">
        <v>8.1535692178449626</v>
      </c>
      <c r="CS1431" s="20">
        <v>9.2321539107751871</v>
      </c>
      <c r="CT1431" s="20">
        <v>9.0861485891962452</v>
      </c>
      <c r="CU1431" s="20">
        <v>2.28462852700939</v>
      </c>
      <c r="CV1431" s="20">
        <v>7.0331254603486402</v>
      </c>
      <c r="CW1431" s="20">
        <v>14.8343726982568</v>
      </c>
      <c r="CX1431" s="20">
        <v>5</v>
      </c>
      <c r="CY1431" s="20">
        <v>7.3182108168474622</v>
      </c>
      <c r="CZ1431" s="20">
        <v>2.8933333333333335</v>
      </c>
      <c r="DA1431" s="20">
        <v>10.66</v>
      </c>
      <c r="DB1431" s="20">
        <v>7.28</v>
      </c>
      <c r="DC1431" s="20">
        <v>13.6</v>
      </c>
      <c r="DD1431" s="20">
        <v>6.3007999999999997</v>
      </c>
      <c r="DE1431" s="20">
        <v>9.2480000000000011</v>
      </c>
      <c r="DF1431" s="20">
        <v>5.4913777777777781</v>
      </c>
      <c r="DG1431" s="20" t="s">
        <v>245</v>
      </c>
      <c r="DH1431" s="20">
        <v>6.0489174449522469</v>
      </c>
      <c r="DI1431" s="20">
        <v>6.0489174449522469</v>
      </c>
      <c r="DJ1431" s="20">
        <v>10</v>
      </c>
      <c r="DK1431" s="20" t="s">
        <v>245</v>
      </c>
      <c r="DL1431" s="20">
        <v>3.333333333333333</v>
      </c>
      <c r="DM1431" s="20">
        <v>1.4381333370972826</v>
      </c>
      <c r="DN1431" s="20">
        <v>2.3857333352153081</v>
      </c>
      <c r="DO1431" s="20">
        <v>5.9815071394863324</v>
      </c>
      <c r="DP1431" s="20">
        <v>2</v>
      </c>
      <c r="DQ1431" s="20">
        <v>5.1339000709901805</v>
      </c>
      <c r="DR1431" s="20">
        <v>9</v>
      </c>
      <c r="DS1431" s="20">
        <v>5.3779666903300596</v>
      </c>
      <c r="DT1431" s="20">
        <v>6.7</v>
      </c>
      <c r="DU1431" s="20" t="s">
        <v>245</v>
      </c>
      <c r="DV1431" s="20" t="s">
        <v>245</v>
      </c>
      <c r="DW1431" s="20">
        <v>6</v>
      </c>
      <c r="DX1431" s="20">
        <v>0</v>
      </c>
      <c r="DY1431" s="20">
        <v>10</v>
      </c>
      <c r="DZ1431" s="20">
        <v>5.6749999999999998</v>
      </c>
      <c r="EA1431" s="20" t="s">
        <v>245</v>
      </c>
      <c r="EB1431" s="20" t="s">
        <v>245</v>
      </c>
      <c r="EC1431" s="20">
        <v>8.3678710877781253</v>
      </c>
      <c r="ED1431" s="20" t="s">
        <v>245</v>
      </c>
      <c r="EE1431" s="20">
        <v>5.6362163422413953</v>
      </c>
      <c r="EF1431" s="20">
        <v>5.9982704509917442</v>
      </c>
      <c r="EG1431" s="20">
        <v>6.6674526270037546</v>
      </c>
      <c r="EH1431" s="20">
        <v>5.9068064391112713</v>
      </c>
      <c r="EI1431" s="52">
        <v>5.98</v>
      </c>
      <c r="EJ1431" s="60">
        <v>115</v>
      </c>
      <c r="EK1431" s="62">
        <f>AVERAGE(Table1[[#This Row],[Procedural Justice]:[Identity &amp; Relationships]])</f>
        <v>5.6560504604766164</v>
      </c>
    </row>
    <row r="1432" spans="1:141" x14ac:dyDescent="0.5">
      <c r="A1432" s="27">
        <v>2008</v>
      </c>
      <c r="B1432" s="15" t="s">
        <v>523</v>
      </c>
      <c r="C1432" s="16" t="s">
        <v>524</v>
      </c>
      <c r="D1432" s="17" t="s">
        <v>272</v>
      </c>
      <c r="E1432" s="18">
        <v>8.1797205731115756</v>
      </c>
      <c r="F1432" s="19">
        <v>27</v>
      </c>
      <c r="G1432" s="19">
        <v>1</v>
      </c>
      <c r="H1432" s="20">
        <v>8.3000000000000007</v>
      </c>
      <c r="I1432" s="20">
        <v>7.8849605413082289</v>
      </c>
      <c r="J1432" s="20">
        <v>8.6512687951063754</v>
      </c>
      <c r="K1432" s="20">
        <v>8.2999999999999989</v>
      </c>
      <c r="L1432" s="20">
        <v>9.7773704940457957</v>
      </c>
      <c r="M1432" s="20">
        <v>0.5565737648855138</v>
      </c>
      <c r="N1432" s="20">
        <v>10</v>
      </c>
      <c r="O1432" s="20">
        <v>10</v>
      </c>
      <c r="P1432" s="20">
        <v>0</v>
      </c>
      <c r="Q1432" s="20">
        <v>10</v>
      </c>
      <c r="R1432" s="20">
        <v>10</v>
      </c>
      <c r="S1432" s="20">
        <v>0</v>
      </c>
      <c r="T1432" s="20">
        <v>10</v>
      </c>
      <c r="U1432" s="20">
        <v>0</v>
      </c>
      <c r="V1432" s="20">
        <v>10</v>
      </c>
      <c r="W1432" s="20">
        <v>10</v>
      </c>
      <c r="X1432" s="20">
        <v>10</v>
      </c>
      <c r="Y1432" s="20" t="s">
        <v>245</v>
      </c>
      <c r="Z1432" s="20" t="s">
        <v>245</v>
      </c>
      <c r="AA1432" s="20">
        <v>10</v>
      </c>
      <c r="AB1432" s="20">
        <v>10</v>
      </c>
      <c r="AC1432" s="20">
        <v>9.9257901646819331</v>
      </c>
      <c r="AD1432" s="20">
        <v>5</v>
      </c>
      <c r="AE1432" s="20">
        <v>5</v>
      </c>
      <c r="AF1432" s="20">
        <v>10</v>
      </c>
      <c r="AG1432" s="20">
        <v>6.666666666666667</v>
      </c>
      <c r="AH1432" s="20">
        <v>5</v>
      </c>
      <c r="AI1432" s="20">
        <v>3.3333333333333335</v>
      </c>
      <c r="AJ1432" s="20">
        <v>4.166666666666667</v>
      </c>
      <c r="AK1432" s="20">
        <v>7.8000000000000007</v>
      </c>
      <c r="AL1432" s="20">
        <v>3.1944444444444442</v>
      </c>
      <c r="AM1432" s="20">
        <v>5.0537037037037047</v>
      </c>
      <c r="AN1432" s="20">
        <v>5</v>
      </c>
      <c r="AO1432" s="20">
        <v>2.5</v>
      </c>
      <c r="AP1432" s="20">
        <v>5</v>
      </c>
      <c r="AQ1432" s="20">
        <v>3.3333333333333335</v>
      </c>
      <c r="AR1432" s="20">
        <v>4.166666666666667</v>
      </c>
      <c r="AS1432" s="20">
        <v>7.5</v>
      </c>
      <c r="AT1432" s="20">
        <v>3.3333333333333335</v>
      </c>
      <c r="AU1432" s="20">
        <v>5.416666666666667</v>
      </c>
      <c r="AV1432" s="20">
        <v>5</v>
      </c>
      <c r="AW1432" s="20">
        <v>3.3333333333333335</v>
      </c>
      <c r="AX1432" s="20">
        <v>4.166666666666667</v>
      </c>
      <c r="AY1432" s="20">
        <v>4.2500000000000009</v>
      </c>
      <c r="AZ1432" s="20">
        <v>10</v>
      </c>
      <c r="BA1432" s="20">
        <v>0</v>
      </c>
      <c r="BB1432" s="20">
        <v>7.9336264277608208</v>
      </c>
      <c r="BC1432" s="20">
        <v>1</v>
      </c>
      <c r="BD1432" s="20">
        <v>2</v>
      </c>
      <c r="BE1432" s="20">
        <v>4.25</v>
      </c>
      <c r="BF1432" s="20">
        <v>6.666666666666667</v>
      </c>
      <c r="BG1432" s="20">
        <v>3.3333333333333335</v>
      </c>
      <c r="BH1432" s="20">
        <v>3.3333333333333335</v>
      </c>
      <c r="BI1432" s="20">
        <v>5.3595656801563081</v>
      </c>
      <c r="BJ1432" s="20" t="s">
        <v>245</v>
      </c>
      <c r="BK1432" s="20" t="s">
        <v>245</v>
      </c>
      <c r="BL1432" s="20" t="s">
        <v>245</v>
      </c>
      <c r="BM1432" s="20">
        <v>10</v>
      </c>
      <c r="BN1432" s="20">
        <v>0</v>
      </c>
      <c r="BO1432" s="20">
        <v>10</v>
      </c>
      <c r="BP1432" s="20">
        <v>5</v>
      </c>
      <c r="BQ1432" s="20" t="s">
        <v>245</v>
      </c>
      <c r="BR1432" s="20">
        <v>7.5</v>
      </c>
      <c r="BS1432" s="52">
        <v>7.4394411462231513</v>
      </c>
      <c r="BT1432" s="53">
        <v>64</v>
      </c>
      <c r="BU1432" s="20">
        <v>5.6823529411764708</v>
      </c>
      <c r="BV1432" s="20">
        <v>20.68</v>
      </c>
      <c r="BW1432" s="20">
        <v>10</v>
      </c>
      <c r="BX1432" s="20">
        <v>0.05</v>
      </c>
      <c r="BY1432" s="20">
        <v>10</v>
      </c>
      <c r="BZ1432" s="20">
        <v>13.93891426198879</v>
      </c>
      <c r="CA1432" s="20">
        <v>10</v>
      </c>
      <c r="CB1432" s="20">
        <v>20</v>
      </c>
      <c r="CC1432" s="20">
        <v>10</v>
      </c>
      <c r="CD1432" s="20">
        <v>20</v>
      </c>
      <c r="CE1432" s="20">
        <v>10</v>
      </c>
      <c r="CF1432" s="20">
        <v>8.9205882352941188</v>
      </c>
      <c r="CG1432" s="20">
        <v>7.989727357142856</v>
      </c>
      <c r="CH1432" s="20">
        <v>8.2099991666666661</v>
      </c>
      <c r="CI1432" s="20">
        <v>9.0233878809523809</v>
      </c>
      <c r="CJ1432" s="20">
        <v>8.3333333333333339</v>
      </c>
      <c r="CK1432" s="20">
        <v>8.3333333333333339</v>
      </c>
      <c r="CL1432" s="20">
        <v>7.7665314542680397</v>
      </c>
      <c r="CM1432" s="20">
        <v>8.9851123481411825</v>
      </c>
      <c r="CN1432" s="20">
        <v>9.0535295952380945</v>
      </c>
      <c r="CO1432" s="20">
        <v>8.8472354523809535</v>
      </c>
      <c r="CP1432" s="20">
        <v>1</v>
      </c>
      <c r="CQ1432" s="20">
        <v>8.5046877690507596</v>
      </c>
      <c r="CR1432" s="20">
        <v>8.442333047442629</v>
      </c>
      <c r="CS1432" s="20">
        <v>7.7883347627868638</v>
      </c>
      <c r="CT1432" s="20">
        <v>9.2619733405335847</v>
      </c>
      <c r="CU1432" s="20">
        <v>1.8450666486660376</v>
      </c>
      <c r="CV1432" s="20">
        <v>8.6962819893771339</v>
      </c>
      <c r="CW1432" s="20">
        <v>6.5185900531143233</v>
      </c>
      <c r="CX1432" s="20">
        <v>10</v>
      </c>
      <c r="CY1432" s="20">
        <v>9.100147094338336</v>
      </c>
      <c r="CZ1432" s="20">
        <v>10</v>
      </c>
      <c r="DA1432" s="20">
        <v>0</v>
      </c>
      <c r="DB1432" s="20">
        <v>10</v>
      </c>
      <c r="DC1432" s="20">
        <v>0</v>
      </c>
      <c r="DD1432" s="20">
        <v>10</v>
      </c>
      <c r="DE1432" s="20">
        <v>0</v>
      </c>
      <c r="DF1432" s="20">
        <v>10</v>
      </c>
      <c r="DG1432" s="20">
        <v>8.9172033571428564</v>
      </c>
      <c r="DH1432" s="20">
        <v>9.5580527118170728</v>
      </c>
      <c r="DI1432" s="20">
        <v>9.2376280344799646</v>
      </c>
      <c r="DJ1432" s="20">
        <v>10</v>
      </c>
      <c r="DK1432" s="20">
        <v>8.7603937261904754</v>
      </c>
      <c r="DL1432" s="20">
        <v>6.1538461538461542</v>
      </c>
      <c r="DM1432" s="20">
        <v>10</v>
      </c>
      <c r="DN1432" s="20">
        <v>8.3047466266788756</v>
      </c>
      <c r="DO1432" s="20">
        <v>9.3855936652897096</v>
      </c>
      <c r="DP1432" s="20">
        <v>10</v>
      </c>
      <c r="DQ1432" s="20">
        <v>8.0158237733053959</v>
      </c>
      <c r="DR1432" s="20">
        <v>10</v>
      </c>
      <c r="DS1432" s="20">
        <v>9.3386079244351325</v>
      </c>
      <c r="DT1432" s="20">
        <v>10</v>
      </c>
      <c r="DU1432" s="20">
        <v>8.1392012857142859</v>
      </c>
      <c r="DV1432" s="20">
        <v>8.6599386904761904</v>
      </c>
      <c r="DW1432" s="20">
        <v>10</v>
      </c>
      <c r="DX1432" s="20">
        <v>9.6291750397476523</v>
      </c>
      <c r="DY1432" s="20">
        <v>0</v>
      </c>
      <c r="DZ1432" s="20">
        <v>7.7380525026563545</v>
      </c>
      <c r="EA1432" s="20">
        <v>7.6240743571428569</v>
      </c>
      <c r="EB1432" s="20">
        <v>8.1458333333333339</v>
      </c>
      <c r="EC1432" s="20">
        <v>9.8965972783124698</v>
      </c>
      <c r="ED1432" s="20">
        <v>9.3394169246031744</v>
      </c>
      <c r="EE1432" s="20">
        <v>9.9639850810983752</v>
      </c>
      <c r="EF1432" s="20">
        <v>9.0584165767039391</v>
      </c>
      <c r="EG1432" s="20">
        <v>9.0047205918656932</v>
      </c>
      <c r="EH1432" s="20">
        <v>8.693793672985727</v>
      </c>
      <c r="EI1432" s="52">
        <v>8.92</v>
      </c>
      <c r="EJ1432" s="60">
        <v>2</v>
      </c>
      <c r="EK1432" s="62">
        <f>AVERAGE(Table1[[#This Row],[Procedural Justice]:[Identity &amp; Relationships]])</f>
        <v>5.9296018248437399</v>
      </c>
    </row>
    <row r="1433" spans="1:141" x14ac:dyDescent="0.5">
      <c r="A1433" s="27">
        <v>2008</v>
      </c>
      <c r="B1433" s="15" t="s">
        <v>525</v>
      </c>
      <c r="C1433" s="16" t="s">
        <v>526</v>
      </c>
      <c r="D1433" s="17" t="s">
        <v>244</v>
      </c>
      <c r="E1433" s="18">
        <v>8.233432487132319</v>
      </c>
      <c r="F1433" s="19">
        <v>23</v>
      </c>
      <c r="G1433" s="19">
        <v>1</v>
      </c>
      <c r="H1433" s="20" t="s">
        <v>245</v>
      </c>
      <c r="I1433" s="20" t="s">
        <v>245</v>
      </c>
      <c r="J1433" s="20" t="s">
        <v>245</v>
      </c>
      <c r="K1433" s="20">
        <v>6.2884220000000006</v>
      </c>
      <c r="L1433" s="20">
        <v>9.3628279768899194</v>
      </c>
      <c r="M1433" s="20">
        <v>1.5929300577752028</v>
      </c>
      <c r="N1433" s="20">
        <v>10</v>
      </c>
      <c r="O1433" s="20">
        <v>10</v>
      </c>
      <c r="P1433" s="20">
        <v>0</v>
      </c>
      <c r="Q1433" s="20">
        <v>10</v>
      </c>
      <c r="R1433" s="20">
        <v>10</v>
      </c>
      <c r="S1433" s="20">
        <v>0</v>
      </c>
      <c r="T1433" s="20">
        <v>10</v>
      </c>
      <c r="U1433" s="20">
        <v>0</v>
      </c>
      <c r="V1433" s="20">
        <v>10</v>
      </c>
      <c r="W1433" s="20">
        <v>10</v>
      </c>
      <c r="X1433" s="20">
        <v>10</v>
      </c>
      <c r="Y1433" s="20" t="s">
        <v>245</v>
      </c>
      <c r="Z1433" s="20" t="s">
        <v>245</v>
      </c>
      <c r="AA1433" s="20">
        <v>10</v>
      </c>
      <c r="AB1433" s="20">
        <v>10</v>
      </c>
      <c r="AC1433" s="20">
        <v>9.7876093256299725</v>
      </c>
      <c r="AD1433" s="20">
        <v>10</v>
      </c>
      <c r="AE1433" s="20">
        <v>10</v>
      </c>
      <c r="AF1433" s="20">
        <v>10</v>
      </c>
      <c r="AG1433" s="20">
        <v>10</v>
      </c>
      <c r="AH1433" s="20">
        <v>10</v>
      </c>
      <c r="AI1433" s="20">
        <v>10</v>
      </c>
      <c r="AJ1433" s="20">
        <v>10</v>
      </c>
      <c r="AK1433" s="20">
        <v>10</v>
      </c>
      <c r="AL1433" s="20">
        <v>9.3999999999999986</v>
      </c>
      <c r="AM1433" s="20">
        <v>9.7999999999999989</v>
      </c>
      <c r="AN1433" s="20">
        <v>10</v>
      </c>
      <c r="AO1433" s="20">
        <v>10</v>
      </c>
      <c r="AP1433" s="20">
        <v>10</v>
      </c>
      <c r="AQ1433" s="20">
        <v>10</v>
      </c>
      <c r="AR1433" s="20">
        <v>10</v>
      </c>
      <c r="AS1433" s="20">
        <v>10</v>
      </c>
      <c r="AT1433" s="20">
        <v>6.666666666666667</v>
      </c>
      <c r="AU1433" s="20">
        <v>8.3333333333333339</v>
      </c>
      <c r="AV1433" s="20">
        <v>10</v>
      </c>
      <c r="AW1433" s="20">
        <v>6.666666666666667</v>
      </c>
      <c r="AX1433" s="20">
        <v>8.3333333333333339</v>
      </c>
      <c r="AY1433" s="20">
        <v>9.3333333333333339</v>
      </c>
      <c r="AZ1433" s="20">
        <v>10</v>
      </c>
      <c r="BA1433" s="20">
        <v>0</v>
      </c>
      <c r="BB1433" s="20">
        <v>10</v>
      </c>
      <c r="BC1433" s="20">
        <v>0</v>
      </c>
      <c r="BD1433" s="20">
        <v>7.6666666666666661</v>
      </c>
      <c r="BE1433" s="20">
        <v>7.75</v>
      </c>
      <c r="BF1433" s="20">
        <v>10</v>
      </c>
      <c r="BG1433" s="20">
        <v>10</v>
      </c>
      <c r="BH1433" s="20">
        <v>10</v>
      </c>
      <c r="BI1433" s="20">
        <v>9.3452380952380931</v>
      </c>
      <c r="BJ1433" s="20" t="s">
        <v>245</v>
      </c>
      <c r="BK1433" s="20" t="s">
        <v>245</v>
      </c>
      <c r="BL1433" s="20" t="s">
        <v>245</v>
      </c>
      <c r="BM1433" s="20">
        <v>10</v>
      </c>
      <c r="BN1433" s="20">
        <v>10</v>
      </c>
      <c r="BO1433" s="20">
        <v>10</v>
      </c>
      <c r="BP1433" s="20">
        <v>10</v>
      </c>
      <c r="BQ1433" s="20" t="s">
        <v>245</v>
      </c>
      <c r="BR1433" s="20">
        <v>10</v>
      </c>
      <c r="BS1433" s="52">
        <v>8.8668649742646366</v>
      </c>
      <c r="BT1433" s="53">
        <v>27</v>
      </c>
      <c r="BU1433" s="20">
        <v>4.8705882352941172</v>
      </c>
      <c r="BV1433" s="20">
        <v>23.44</v>
      </c>
      <c r="BW1433" s="20">
        <v>4.9100817438692097</v>
      </c>
      <c r="BX1433" s="20">
        <v>19.18</v>
      </c>
      <c r="BY1433" s="20">
        <v>10</v>
      </c>
      <c r="BZ1433" s="20">
        <v>12.21</v>
      </c>
      <c r="CA1433" s="20">
        <v>10</v>
      </c>
      <c r="CB1433" s="20">
        <v>19</v>
      </c>
      <c r="CC1433" s="20">
        <v>3</v>
      </c>
      <c r="CD1433" s="20">
        <v>48</v>
      </c>
      <c r="CE1433" s="20">
        <v>6.5</v>
      </c>
      <c r="CF1433" s="20">
        <v>6.570167494790832</v>
      </c>
      <c r="CG1433" s="20">
        <v>4.176762997792494</v>
      </c>
      <c r="CH1433" s="20">
        <v>2.9157391666666665</v>
      </c>
      <c r="CI1433" s="20">
        <v>5.9170139315673289</v>
      </c>
      <c r="CJ1433" s="20">
        <v>10</v>
      </c>
      <c r="CK1433" s="20">
        <v>6.6666666666666661</v>
      </c>
      <c r="CL1433" s="20">
        <v>4.383717124215087</v>
      </c>
      <c r="CM1433" s="20">
        <v>9.6458418388948317</v>
      </c>
      <c r="CN1433" s="20">
        <v>4.2929914304635757</v>
      </c>
      <c r="CO1433" s="20">
        <v>7.2273542560706394</v>
      </c>
      <c r="CP1433" s="20">
        <v>1</v>
      </c>
      <c r="CQ1433" s="20">
        <v>6.136231934704143</v>
      </c>
      <c r="CR1433" s="20">
        <v>9.5590772231912364</v>
      </c>
      <c r="CS1433" s="20">
        <v>2.2046138840438267</v>
      </c>
      <c r="CT1433" s="20">
        <v>9.2749994048998943</v>
      </c>
      <c r="CU1433" s="20">
        <v>1.812501487750263</v>
      </c>
      <c r="CV1433" s="20">
        <v>9.0803640473500575</v>
      </c>
      <c r="CW1433" s="20">
        <v>4.5981797632497177</v>
      </c>
      <c r="CX1433" s="20">
        <v>10</v>
      </c>
      <c r="CY1433" s="20">
        <v>9.4786101688602979</v>
      </c>
      <c r="CZ1433" s="20">
        <v>9.6066666666666674</v>
      </c>
      <c r="DA1433" s="20">
        <v>0.59</v>
      </c>
      <c r="DB1433" s="20">
        <v>8.8800000000000008</v>
      </c>
      <c r="DC1433" s="20">
        <v>5.6</v>
      </c>
      <c r="DD1433" s="20">
        <v>5.6079999999999997</v>
      </c>
      <c r="DE1433" s="20">
        <v>10.98</v>
      </c>
      <c r="DF1433" s="20">
        <v>8.0315555555555562</v>
      </c>
      <c r="DG1433" s="20">
        <v>8.0195641192052989</v>
      </c>
      <c r="DH1433" s="20">
        <v>6.9266395170366426</v>
      </c>
      <c r="DI1433" s="20">
        <v>7.4731018181209707</v>
      </c>
      <c r="DJ1433" s="20">
        <v>10</v>
      </c>
      <c r="DK1433" s="20">
        <v>8.1250310441501092</v>
      </c>
      <c r="DL1433" s="20">
        <v>5.3846153846153841</v>
      </c>
      <c r="DM1433" s="20">
        <v>6.4162871962801891</v>
      </c>
      <c r="DN1433" s="20">
        <v>6.6419778750152263</v>
      </c>
      <c r="DO1433" s="20">
        <v>8.0366588121729379</v>
      </c>
      <c r="DP1433" s="20">
        <v>10</v>
      </c>
      <c r="DQ1433" s="20">
        <v>7.8822555441604063</v>
      </c>
      <c r="DR1433" s="20">
        <v>10</v>
      </c>
      <c r="DS1433" s="20">
        <v>9.2940851813868033</v>
      </c>
      <c r="DT1433" s="20">
        <v>8.3000000000000007</v>
      </c>
      <c r="DU1433" s="20">
        <v>4.3756251434878584</v>
      </c>
      <c r="DV1433" s="20">
        <v>7.6417056644591597</v>
      </c>
      <c r="DW1433" s="20">
        <v>8</v>
      </c>
      <c r="DX1433" s="20">
        <v>7.5896377583597463</v>
      </c>
      <c r="DY1433" s="20">
        <v>10</v>
      </c>
      <c r="DZ1433" s="20">
        <v>7.6511614277177946</v>
      </c>
      <c r="EA1433" s="20">
        <v>3.2406043708609267</v>
      </c>
      <c r="EB1433" s="20">
        <v>6.8279569892473111</v>
      </c>
      <c r="EC1433" s="20">
        <v>9.388698297473697</v>
      </c>
      <c r="ED1433" s="20">
        <v>5.1883694782928611</v>
      </c>
      <c r="EE1433" s="20">
        <v>6.2132560115887143</v>
      </c>
      <c r="EF1433" s="20">
        <v>7.1192030977727683</v>
      </c>
      <c r="EG1433" s="20">
        <v>6.3296813742060465</v>
      </c>
      <c r="EH1433" s="20">
        <v>7.7583093277702142</v>
      </c>
      <c r="EI1433" s="52">
        <v>7.6</v>
      </c>
      <c r="EJ1433" s="60">
        <v>21</v>
      </c>
      <c r="EK1433" s="62">
        <f>AVERAGE(Table1[[#This Row],[Procedural Justice]:[Identity &amp; Relationships]])</f>
        <v>8.5245745825098744</v>
      </c>
    </row>
    <row r="1434" spans="1:141" x14ac:dyDescent="0.5">
      <c r="A1434" s="27">
        <v>2008</v>
      </c>
      <c r="B1434" s="15" t="s">
        <v>527</v>
      </c>
      <c r="C1434" s="16" t="s">
        <v>528</v>
      </c>
      <c r="D1434" s="17" t="s">
        <v>244</v>
      </c>
      <c r="E1434" s="18">
        <v>7.8257623781287702</v>
      </c>
      <c r="F1434" s="19">
        <v>41</v>
      </c>
      <c r="G1434" s="19">
        <v>2</v>
      </c>
      <c r="H1434" s="20">
        <v>8.1666666666666661</v>
      </c>
      <c r="I1434" s="20">
        <v>5.9580612933533867</v>
      </c>
      <c r="J1434" s="20">
        <v>5.9204937863285343</v>
      </c>
      <c r="K1434" s="20">
        <v>6.7</v>
      </c>
      <c r="L1434" s="20">
        <v>9.8024240592174614</v>
      </c>
      <c r="M1434" s="20">
        <v>0.4939398519563476</v>
      </c>
      <c r="N1434" s="20">
        <v>10</v>
      </c>
      <c r="O1434" s="20">
        <v>10</v>
      </c>
      <c r="P1434" s="20">
        <v>0</v>
      </c>
      <c r="Q1434" s="20">
        <v>7.5</v>
      </c>
      <c r="R1434" s="20">
        <v>10</v>
      </c>
      <c r="S1434" s="20">
        <v>0</v>
      </c>
      <c r="T1434" s="20">
        <v>10</v>
      </c>
      <c r="U1434" s="20">
        <v>0</v>
      </c>
      <c r="V1434" s="20">
        <v>9.5</v>
      </c>
      <c r="W1434" s="20">
        <v>10</v>
      </c>
      <c r="X1434" s="20">
        <v>10</v>
      </c>
      <c r="Y1434" s="20" t="s">
        <v>245</v>
      </c>
      <c r="Z1434" s="20" t="s">
        <v>245</v>
      </c>
      <c r="AA1434" s="20">
        <v>10</v>
      </c>
      <c r="AB1434" s="20">
        <v>10</v>
      </c>
      <c r="AC1434" s="20">
        <v>9.7674746864058211</v>
      </c>
      <c r="AD1434" s="20">
        <v>10</v>
      </c>
      <c r="AE1434" s="20">
        <v>10</v>
      </c>
      <c r="AF1434" s="20">
        <v>10</v>
      </c>
      <c r="AG1434" s="20">
        <v>10</v>
      </c>
      <c r="AH1434" s="20">
        <v>10</v>
      </c>
      <c r="AI1434" s="20">
        <v>3.3333333333333335</v>
      </c>
      <c r="AJ1434" s="20">
        <v>6.666666666666667</v>
      </c>
      <c r="AK1434" s="20">
        <v>8.2777777777777768</v>
      </c>
      <c r="AL1434" s="20">
        <v>6.6166666666666663</v>
      </c>
      <c r="AM1434" s="20">
        <v>7.1870370370370367</v>
      </c>
      <c r="AN1434" s="20">
        <v>10</v>
      </c>
      <c r="AO1434" s="20">
        <v>10</v>
      </c>
      <c r="AP1434" s="20">
        <v>10</v>
      </c>
      <c r="AQ1434" s="20">
        <v>6.666666666666667</v>
      </c>
      <c r="AR1434" s="20">
        <v>8.3333333333333339</v>
      </c>
      <c r="AS1434" s="20">
        <v>7.5</v>
      </c>
      <c r="AT1434" s="20">
        <v>6.666666666666667</v>
      </c>
      <c r="AU1434" s="20">
        <v>7.0833333333333339</v>
      </c>
      <c r="AV1434" s="20">
        <v>10</v>
      </c>
      <c r="AW1434" s="20">
        <v>6.666666666666667</v>
      </c>
      <c r="AX1434" s="20">
        <v>8.3333333333333339</v>
      </c>
      <c r="AY1434" s="20">
        <v>8.7500000000000018</v>
      </c>
      <c r="AZ1434" s="20">
        <v>10</v>
      </c>
      <c r="BA1434" s="20">
        <v>0</v>
      </c>
      <c r="BB1434" s="20">
        <v>10</v>
      </c>
      <c r="BC1434" s="20">
        <v>0</v>
      </c>
      <c r="BD1434" s="20">
        <v>7.6666666666666661</v>
      </c>
      <c r="BE1434" s="20">
        <v>7.5</v>
      </c>
      <c r="BF1434" s="20">
        <v>10</v>
      </c>
      <c r="BG1434" s="20">
        <v>10</v>
      </c>
      <c r="BH1434" s="20">
        <v>10</v>
      </c>
      <c r="BI1434" s="20">
        <v>9.3095238095238084</v>
      </c>
      <c r="BJ1434" s="20" t="s">
        <v>245</v>
      </c>
      <c r="BK1434" s="20" t="s">
        <v>245</v>
      </c>
      <c r="BL1434" s="20" t="s">
        <v>245</v>
      </c>
      <c r="BM1434" s="20">
        <v>10</v>
      </c>
      <c r="BN1434" s="20">
        <v>10</v>
      </c>
      <c r="BO1434" s="20">
        <v>10</v>
      </c>
      <c r="BP1434" s="20">
        <v>10</v>
      </c>
      <c r="BQ1434" s="20" t="s">
        <v>245</v>
      </c>
      <c r="BR1434" s="20">
        <v>10</v>
      </c>
      <c r="BS1434" s="52">
        <v>8.6415247562575406</v>
      </c>
      <c r="BT1434" s="53">
        <v>37</v>
      </c>
      <c r="BU1434" s="20">
        <v>4.2941176470588243</v>
      </c>
      <c r="BV1434" s="20">
        <v>25.4</v>
      </c>
      <c r="BW1434" s="20">
        <v>4.6295288844115161</v>
      </c>
      <c r="BX1434" s="20">
        <v>20.209628994209737</v>
      </c>
      <c r="BY1434" s="20">
        <v>8</v>
      </c>
      <c r="BZ1434" s="20">
        <v>15.27</v>
      </c>
      <c r="CA1434" s="20">
        <v>4</v>
      </c>
      <c r="CB1434" s="20">
        <v>41</v>
      </c>
      <c r="CC1434" s="20">
        <v>0</v>
      </c>
      <c r="CD1434" s="20">
        <v>63</v>
      </c>
      <c r="CE1434" s="20">
        <v>2</v>
      </c>
      <c r="CF1434" s="20">
        <v>4.7309116328675849</v>
      </c>
      <c r="CG1434" s="20">
        <v>5.7496243558558557</v>
      </c>
      <c r="CH1434" s="20">
        <v>4.7393158333333334</v>
      </c>
      <c r="CI1434" s="20">
        <v>6.4146214054054038</v>
      </c>
      <c r="CJ1434" s="20">
        <v>9.1666666666666661</v>
      </c>
      <c r="CK1434" s="20">
        <v>7.5</v>
      </c>
      <c r="CL1434" s="20">
        <v>4.2283320954243289</v>
      </c>
      <c r="CM1434" s="20">
        <v>4.3425775254321</v>
      </c>
      <c r="CN1434" s="20">
        <v>6.3594724189189202</v>
      </c>
      <c r="CO1434" s="20">
        <v>8.2457968738738749</v>
      </c>
      <c r="CP1434" s="20">
        <v>0.92592592592592593</v>
      </c>
      <c r="CQ1434" s="20">
        <v>6.0716320434060584</v>
      </c>
      <c r="CR1434" s="20">
        <v>9.2815333271612985</v>
      </c>
      <c r="CS1434" s="20">
        <v>3.5923333641935118</v>
      </c>
      <c r="CT1434" s="20">
        <v>9.5436506694401029</v>
      </c>
      <c r="CU1434" s="20">
        <v>1.1408733263997402</v>
      </c>
      <c r="CV1434" s="20">
        <v>8.8696307460437307</v>
      </c>
      <c r="CW1434" s="20">
        <v>5.6518462697813447</v>
      </c>
      <c r="CX1434" s="20">
        <v>10</v>
      </c>
      <c r="CY1434" s="20">
        <v>9.4237036856612839</v>
      </c>
      <c r="CZ1434" s="20">
        <v>9.6066666666666674</v>
      </c>
      <c r="DA1434" s="20">
        <v>0.59</v>
      </c>
      <c r="DB1434" s="20">
        <v>8.8800000000000008</v>
      </c>
      <c r="DC1434" s="20">
        <v>5.6</v>
      </c>
      <c r="DD1434" s="20">
        <v>5.6079999999999997</v>
      </c>
      <c r="DE1434" s="20">
        <v>10.98</v>
      </c>
      <c r="DF1434" s="20">
        <v>8.0315555555555562</v>
      </c>
      <c r="DG1434" s="20">
        <v>7.032052234234234</v>
      </c>
      <c r="DH1434" s="20">
        <v>7.176415525362037</v>
      </c>
      <c r="DI1434" s="20">
        <v>7.1042338797981355</v>
      </c>
      <c r="DJ1434" s="20">
        <v>10</v>
      </c>
      <c r="DK1434" s="20">
        <v>5.7228608536036027</v>
      </c>
      <c r="DL1434" s="20">
        <v>6.9230769230769234</v>
      </c>
      <c r="DM1434" s="20">
        <v>6.4162871962801891</v>
      </c>
      <c r="DN1434" s="20">
        <v>6.3540749909869048</v>
      </c>
      <c r="DO1434" s="20">
        <v>7.8724661065851498</v>
      </c>
      <c r="DP1434" s="20">
        <v>8</v>
      </c>
      <c r="DQ1434" s="20">
        <v>8.7798609050488228</v>
      </c>
      <c r="DR1434" s="20">
        <v>10</v>
      </c>
      <c r="DS1434" s="20">
        <v>8.9266203016829397</v>
      </c>
      <c r="DT1434" s="20">
        <v>2.2000000000000002</v>
      </c>
      <c r="DU1434" s="20">
        <v>3.387711990990991</v>
      </c>
      <c r="DV1434" s="20">
        <v>5.7416320990990988</v>
      </c>
      <c r="DW1434" s="20">
        <v>4.7</v>
      </c>
      <c r="DX1434" s="20">
        <v>6.5698691176657924</v>
      </c>
      <c r="DY1434" s="20">
        <v>10</v>
      </c>
      <c r="DZ1434" s="20">
        <v>5.4332022012926471</v>
      </c>
      <c r="EA1434" s="20">
        <v>4.719440216216217</v>
      </c>
      <c r="EB1434" s="20">
        <v>2.916666666666667</v>
      </c>
      <c r="EC1434" s="20">
        <v>9.6659418299681406</v>
      </c>
      <c r="ED1434" s="20">
        <v>7.1669210803303294</v>
      </c>
      <c r="EE1434" s="20">
        <v>7.5615389304713467</v>
      </c>
      <c r="EF1434" s="20">
        <v>7.085575118369337</v>
      </c>
      <c r="EG1434" s="20">
        <v>6.5193473070036729</v>
      </c>
      <c r="EH1434" s="20">
        <v>6.9597232699930869</v>
      </c>
      <c r="EI1434" s="52">
        <v>7.01</v>
      </c>
      <c r="EJ1434" s="60">
        <v>65</v>
      </c>
      <c r="EK1434" s="62">
        <f>AVERAGE(Table1[[#This Row],[Procedural Justice]:[Identity &amp; Relationships]])</f>
        <v>7.9011707421333366</v>
      </c>
    </row>
    <row r="1435" spans="1:141" x14ac:dyDescent="0.5">
      <c r="A1435" s="27">
        <v>2008</v>
      </c>
      <c r="B1435" s="15" t="s">
        <v>529</v>
      </c>
      <c r="C1435" s="16" t="s">
        <v>530</v>
      </c>
      <c r="D1435" s="17" t="s">
        <v>251</v>
      </c>
      <c r="E1435" s="18">
        <v>6.7623743386243387</v>
      </c>
      <c r="F1435" s="19">
        <v>86</v>
      </c>
      <c r="G1435" s="19">
        <v>3</v>
      </c>
      <c r="H1435" s="20">
        <v>5.8999999999999995</v>
      </c>
      <c r="I1435" s="20">
        <v>5.4702061588313953</v>
      </c>
      <c r="J1435" s="20">
        <v>4.9322188611506403</v>
      </c>
      <c r="K1435" s="20">
        <v>5.4</v>
      </c>
      <c r="L1435" s="20">
        <v>0</v>
      </c>
      <c r="M1435" s="20">
        <v>35.87231953643537</v>
      </c>
      <c r="N1435" s="20">
        <v>10</v>
      </c>
      <c r="O1435" s="20">
        <v>10</v>
      </c>
      <c r="P1435" s="20">
        <v>0</v>
      </c>
      <c r="Q1435" s="20">
        <v>2.5</v>
      </c>
      <c r="R1435" s="20">
        <v>10</v>
      </c>
      <c r="S1435" s="20">
        <v>0</v>
      </c>
      <c r="T1435" s="20">
        <v>10</v>
      </c>
      <c r="U1435" s="20">
        <v>0</v>
      </c>
      <c r="V1435" s="20">
        <v>8.5</v>
      </c>
      <c r="W1435" s="20">
        <v>10</v>
      </c>
      <c r="X1435" s="20">
        <v>10</v>
      </c>
      <c r="Y1435" s="20" t="s">
        <v>245</v>
      </c>
      <c r="Z1435" s="20" t="s">
        <v>245</v>
      </c>
      <c r="AA1435" s="20">
        <v>0</v>
      </c>
      <c r="AB1435" s="20">
        <v>6.666666666666667</v>
      </c>
      <c r="AC1435" s="20">
        <v>5.0555555555555562</v>
      </c>
      <c r="AD1435" s="20">
        <v>10</v>
      </c>
      <c r="AE1435" s="20">
        <v>10</v>
      </c>
      <c r="AF1435" s="20">
        <v>5</v>
      </c>
      <c r="AG1435" s="20">
        <v>8.3333333333333339</v>
      </c>
      <c r="AH1435" s="20">
        <v>7.5</v>
      </c>
      <c r="AI1435" s="20">
        <v>10</v>
      </c>
      <c r="AJ1435" s="20">
        <v>8.75</v>
      </c>
      <c r="AK1435" s="20">
        <v>9.1888888888888882</v>
      </c>
      <c r="AL1435" s="20">
        <v>6.1083333333333334</v>
      </c>
      <c r="AM1435" s="20">
        <v>8.0157407407407408</v>
      </c>
      <c r="AN1435" s="20">
        <v>10</v>
      </c>
      <c r="AO1435" s="20">
        <v>10</v>
      </c>
      <c r="AP1435" s="20">
        <v>7.5</v>
      </c>
      <c r="AQ1435" s="20">
        <v>10</v>
      </c>
      <c r="AR1435" s="20">
        <v>8.75</v>
      </c>
      <c r="AS1435" s="20">
        <v>7.5</v>
      </c>
      <c r="AT1435" s="20">
        <v>6.666666666666667</v>
      </c>
      <c r="AU1435" s="20">
        <v>7.0833333333333339</v>
      </c>
      <c r="AV1435" s="20">
        <v>7.5</v>
      </c>
      <c r="AW1435" s="20">
        <v>10</v>
      </c>
      <c r="AX1435" s="20">
        <v>8.75</v>
      </c>
      <c r="AY1435" s="20">
        <v>8.9166666666666679</v>
      </c>
      <c r="AZ1435" s="20">
        <v>10</v>
      </c>
      <c r="BA1435" s="20">
        <v>0</v>
      </c>
      <c r="BB1435" s="20">
        <v>10</v>
      </c>
      <c r="BC1435" s="20">
        <v>0</v>
      </c>
      <c r="BD1435" s="20">
        <v>7</v>
      </c>
      <c r="BE1435" s="20">
        <v>7</v>
      </c>
      <c r="BF1435" s="20">
        <v>10</v>
      </c>
      <c r="BG1435" s="20">
        <v>10</v>
      </c>
      <c r="BH1435" s="20">
        <v>10</v>
      </c>
      <c r="BI1435" s="20">
        <v>9.1428571428571423</v>
      </c>
      <c r="BJ1435" s="20" t="s">
        <v>245</v>
      </c>
      <c r="BK1435" s="20" t="s">
        <v>245</v>
      </c>
      <c r="BL1435" s="20" t="s">
        <v>245</v>
      </c>
      <c r="BM1435" s="20">
        <v>5</v>
      </c>
      <c r="BN1435" s="20">
        <v>10</v>
      </c>
      <c r="BO1435" s="20">
        <v>10</v>
      </c>
      <c r="BP1435" s="20">
        <v>10</v>
      </c>
      <c r="BQ1435" s="20" t="s">
        <v>245</v>
      </c>
      <c r="BR1435" s="20">
        <v>7.5</v>
      </c>
      <c r="BS1435" s="52">
        <v>6.8047486772486767</v>
      </c>
      <c r="BT1435" s="53">
        <v>93</v>
      </c>
      <c r="BU1435" s="20">
        <v>4.3735294117647063</v>
      </c>
      <c r="BV1435" s="20">
        <v>25.13</v>
      </c>
      <c r="BW1435" s="20">
        <v>8.4577656675749324</v>
      </c>
      <c r="BX1435" s="20">
        <v>6.16</v>
      </c>
      <c r="BY1435" s="20">
        <v>8</v>
      </c>
      <c r="BZ1435" s="20">
        <v>15.55</v>
      </c>
      <c r="CA1435" s="20">
        <v>5</v>
      </c>
      <c r="CB1435" s="20">
        <v>40</v>
      </c>
      <c r="CC1435" s="20">
        <v>4</v>
      </c>
      <c r="CD1435" s="20">
        <v>41</v>
      </c>
      <c r="CE1435" s="20">
        <v>4.5</v>
      </c>
      <c r="CF1435" s="20">
        <v>6.3328237698349099</v>
      </c>
      <c r="CG1435" s="20">
        <v>6.5999601666666665</v>
      </c>
      <c r="CH1435" s="20">
        <v>6.4801058333333339</v>
      </c>
      <c r="CI1435" s="20">
        <v>8.1102542369477906</v>
      </c>
      <c r="CJ1435" s="20">
        <v>8.3333333333333339</v>
      </c>
      <c r="CK1435" s="20">
        <v>4.166666666666667</v>
      </c>
      <c r="CL1435" s="20">
        <v>3.9255061831255498</v>
      </c>
      <c r="CM1435" s="20">
        <v>6.6866305358035989</v>
      </c>
      <c r="CN1435" s="20">
        <v>3.8428839698795181</v>
      </c>
      <c r="CO1435" s="20">
        <v>1.1618133152610444</v>
      </c>
      <c r="CP1435" s="20">
        <v>1</v>
      </c>
      <c r="CQ1435" s="20">
        <v>5.478572693446389</v>
      </c>
      <c r="CR1435" s="20">
        <v>8.358450378254819</v>
      </c>
      <c r="CS1435" s="20">
        <v>8.2077481087259088</v>
      </c>
      <c r="CT1435" s="20">
        <v>9.0167221599653402</v>
      </c>
      <c r="CU1435" s="20">
        <v>2.4581946000866508</v>
      </c>
      <c r="CV1435" s="20">
        <v>7.6927098460645995</v>
      </c>
      <c r="CW1435" s="20">
        <v>11.536450769677003</v>
      </c>
      <c r="CX1435" s="20">
        <v>5</v>
      </c>
      <c r="CY1435" s="20">
        <v>7.5169705960711894</v>
      </c>
      <c r="CZ1435" s="20">
        <v>9.120000000000001</v>
      </c>
      <c r="DA1435" s="20">
        <v>1.32</v>
      </c>
      <c r="DB1435" s="20">
        <v>8.44</v>
      </c>
      <c r="DC1435" s="20">
        <v>7.8</v>
      </c>
      <c r="DD1435" s="20">
        <v>3.5719999999999996</v>
      </c>
      <c r="DE1435" s="20">
        <v>16.07</v>
      </c>
      <c r="DF1435" s="20">
        <v>7.0440000000000005</v>
      </c>
      <c r="DG1435" s="20">
        <v>6.2227518393574286</v>
      </c>
      <c r="DH1435" s="20">
        <v>5.4637693968959828</v>
      </c>
      <c r="DI1435" s="20">
        <v>5.8432606181267062</v>
      </c>
      <c r="DJ1435" s="20">
        <v>10</v>
      </c>
      <c r="DK1435" s="20">
        <v>5.775555663654619</v>
      </c>
      <c r="DL1435" s="20">
        <v>0.76923076923076827</v>
      </c>
      <c r="DM1435" s="20">
        <v>7.965046174692648</v>
      </c>
      <c r="DN1435" s="20">
        <v>4.8366108691926781</v>
      </c>
      <c r="DO1435" s="20">
        <v>6.9309678718298464</v>
      </c>
      <c r="DP1435" s="20">
        <v>10</v>
      </c>
      <c r="DQ1435" s="20">
        <v>9.0790464346499995</v>
      </c>
      <c r="DR1435" s="20">
        <v>10</v>
      </c>
      <c r="DS1435" s="20">
        <v>9.6930154782166671</v>
      </c>
      <c r="DT1435" s="20">
        <v>4.4000000000000004</v>
      </c>
      <c r="DU1435" s="20">
        <v>2.4817010421686745</v>
      </c>
      <c r="DV1435" s="20">
        <v>3.8733331767068275</v>
      </c>
      <c r="DW1435" s="20">
        <v>8</v>
      </c>
      <c r="DX1435" s="20">
        <v>7.7750502384859193</v>
      </c>
      <c r="DY1435" s="20">
        <v>10</v>
      </c>
      <c r="DZ1435" s="20">
        <v>6.0883474095602361</v>
      </c>
      <c r="EA1435" s="20">
        <v>3.7235411144578316</v>
      </c>
      <c r="EB1435" s="20">
        <v>2.3628691983122363</v>
      </c>
      <c r="EC1435" s="20">
        <v>9.2336599505598667</v>
      </c>
      <c r="ED1435" s="20">
        <v>6.4750095555555545</v>
      </c>
      <c r="EE1435" s="20">
        <v>8.0370267179918251</v>
      </c>
      <c r="EF1435" s="20">
        <v>7.7581347064379527</v>
      </c>
      <c r="EG1435" s="20">
        <v>6.2650402072192115</v>
      </c>
      <c r="EH1435" s="20">
        <v>7.3488010316653716</v>
      </c>
      <c r="EI1435" s="52">
        <v>6.72</v>
      </c>
      <c r="EJ1435" s="60">
        <v>81</v>
      </c>
      <c r="EK1435" s="62">
        <f>AVERAGE(Table1[[#This Row],[Procedural Justice]:[Identity &amp; Relationships]])</f>
        <v>7.7456629277975395</v>
      </c>
    </row>
    <row r="1436" spans="1:141" x14ac:dyDescent="0.5">
      <c r="A1436" s="27">
        <v>2008</v>
      </c>
      <c r="B1436" s="15" t="s">
        <v>531</v>
      </c>
      <c r="C1436" s="16" t="s">
        <v>532</v>
      </c>
      <c r="D1436" s="17" t="s">
        <v>263</v>
      </c>
      <c r="E1436" s="18">
        <v>8.2472492237469144</v>
      </c>
      <c r="F1436" s="19">
        <v>21</v>
      </c>
      <c r="G1436" s="19">
        <v>1</v>
      </c>
      <c r="H1436" s="20">
        <v>8.4666666666666668</v>
      </c>
      <c r="I1436" s="20">
        <v>6.4560552816668713</v>
      </c>
      <c r="J1436" s="20">
        <v>6.92366032303946</v>
      </c>
      <c r="K1436" s="20">
        <v>7.3</v>
      </c>
      <c r="L1436" s="20">
        <v>9.6460700756031716</v>
      </c>
      <c r="M1436" s="20">
        <v>0.88482481099207211</v>
      </c>
      <c r="N1436" s="20">
        <v>10</v>
      </c>
      <c r="O1436" s="20">
        <v>10</v>
      </c>
      <c r="P1436" s="20">
        <v>0</v>
      </c>
      <c r="Q1436" s="20">
        <v>7.5</v>
      </c>
      <c r="R1436" s="20">
        <v>9.9782391588686341</v>
      </c>
      <c r="S1436" s="20">
        <v>6.5282523394101066E-2</v>
      </c>
      <c r="T1436" s="20">
        <v>9.7432220746498679</v>
      </c>
      <c r="U1436" s="20">
        <v>1.2838896267506543</v>
      </c>
      <c r="V1436" s="20">
        <v>9.4442922467037</v>
      </c>
      <c r="W1436" s="20">
        <v>9.5</v>
      </c>
      <c r="X1436" s="20">
        <v>10</v>
      </c>
      <c r="Y1436" s="20" t="s">
        <v>245</v>
      </c>
      <c r="Z1436" s="20" t="s">
        <v>245</v>
      </c>
      <c r="AA1436" s="20">
        <v>10</v>
      </c>
      <c r="AB1436" s="20">
        <v>9.8333333333333339</v>
      </c>
      <c r="AC1436" s="20">
        <v>9.6412318852134025</v>
      </c>
      <c r="AD1436" s="20">
        <v>10</v>
      </c>
      <c r="AE1436" s="20">
        <v>10</v>
      </c>
      <c r="AF1436" s="20">
        <v>10</v>
      </c>
      <c r="AG1436" s="20">
        <v>10</v>
      </c>
      <c r="AH1436" s="20">
        <v>10</v>
      </c>
      <c r="AI1436" s="20">
        <v>10</v>
      </c>
      <c r="AJ1436" s="20">
        <v>10</v>
      </c>
      <c r="AK1436" s="20">
        <v>9.3511111111111109</v>
      </c>
      <c r="AL1436" s="20">
        <v>9.5388888888888896</v>
      </c>
      <c r="AM1436" s="20">
        <v>9.6300000000000008</v>
      </c>
      <c r="AN1436" s="20">
        <v>10</v>
      </c>
      <c r="AO1436" s="20">
        <v>10</v>
      </c>
      <c r="AP1436" s="20">
        <v>10</v>
      </c>
      <c r="AQ1436" s="20">
        <v>10</v>
      </c>
      <c r="AR1436" s="20">
        <v>10</v>
      </c>
      <c r="AS1436" s="20">
        <v>10</v>
      </c>
      <c r="AT1436" s="20">
        <v>10</v>
      </c>
      <c r="AU1436" s="20">
        <v>10</v>
      </c>
      <c r="AV1436" s="20">
        <v>10</v>
      </c>
      <c r="AW1436" s="20">
        <v>10</v>
      </c>
      <c r="AX1436" s="20">
        <v>10</v>
      </c>
      <c r="AY1436" s="20">
        <v>10</v>
      </c>
      <c r="AZ1436" s="20">
        <v>10</v>
      </c>
      <c r="BA1436" s="20">
        <v>0</v>
      </c>
      <c r="BB1436" s="20">
        <v>10</v>
      </c>
      <c r="BC1436" s="20">
        <v>0</v>
      </c>
      <c r="BD1436" s="20">
        <v>8.3333333333333321</v>
      </c>
      <c r="BE1436" s="20">
        <v>6.5</v>
      </c>
      <c r="BF1436" s="20">
        <v>10</v>
      </c>
      <c r="BG1436" s="20">
        <v>10</v>
      </c>
      <c r="BH1436" s="20">
        <v>10</v>
      </c>
      <c r="BI1436" s="20">
        <v>9.261904761904761</v>
      </c>
      <c r="BJ1436" s="20" t="s">
        <v>245</v>
      </c>
      <c r="BK1436" s="20" t="s">
        <v>245</v>
      </c>
      <c r="BL1436" s="20" t="s">
        <v>245</v>
      </c>
      <c r="BM1436" s="20">
        <v>10</v>
      </c>
      <c r="BN1436" s="20">
        <v>10</v>
      </c>
      <c r="BO1436" s="20">
        <v>10</v>
      </c>
      <c r="BP1436" s="20">
        <v>10</v>
      </c>
      <c r="BQ1436" s="20" t="s">
        <v>245</v>
      </c>
      <c r="BR1436" s="20">
        <v>10</v>
      </c>
      <c r="BS1436" s="52">
        <v>9.1244984474938278</v>
      </c>
      <c r="BT1436" s="53">
        <v>13</v>
      </c>
      <c r="BU1436" s="20">
        <v>4.3970588235294112</v>
      </c>
      <c r="BV1436" s="20">
        <v>25.05</v>
      </c>
      <c r="BW1436" s="20">
        <v>5.5177111716621265</v>
      </c>
      <c r="BX1436" s="20">
        <v>16.95</v>
      </c>
      <c r="BY1436" s="20">
        <v>8</v>
      </c>
      <c r="BZ1436" s="20">
        <v>15.79</v>
      </c>
      <c r="CA1436" s="20">
        <v>6</v>
      </c>
      <c r="CB1436" s="20" t="s">
        <v>607</v>
      </c>
      <c r="CC1436" s="20">
        <v>6</v>
      </c>
      <c r="CD1436" s="20" t="s">
        <v>607</v>
      </c>
      <c r="CE1436" s="20">
        <v>6</v>
      </c>
      <c r="CF1436" s="20">
        <v>5.9786924987978844</v>
      </c>
      <c r="CG1436" s="20">
        <v>5.1094746590909104</v>
      </c>
      <c r="CH1436" s="20">
        <v>4.3912766666666663</v>
      </c>
      <c r="CI1436" s="20">
        <v>6.9050887499999991</v>
      </c>
      <c r="CJ1436" s="20">
        <v>8.3333333333333339</v>
      </c>
      <c r="CK1436" s="20">
        <v>8.3333333333333339</v>
      </c>
      <c r="CL1436" s="20">
        <v>5.5382824877913501</v>
      </c>
      <c r="CM1436" s="20">
        <v>7.2930928166860332</v>
      </c>
      <c r="CN1436" s="20">
        <v>7.7753764962121217</v>
      </c>
      <c r="CO1436" s="20">
        <v>6.4652461553030305</v>
      </c>
      <c r="CP1436" s="20">
        <v>1</v>
      </c>
      <c r="CQ1436" s="20">
        <v>6.6827227442685304</v>
      </c>
      <c r="CR1436" s="20">
        <v>9.1266211381099147</v>
      </c>
      <c r="CS1436" s="20">
        <v>4.3668943094504309</v>
      </c>
      <c r="CT1436" s="20">
        <v>9.7979147879674393</v>
      </c>
      <c r="CU1436" s="20">
        <v>0.50521303008139906</v>
      </c>
      <c r="CV1436" s="20">
        <v>9.1862378701774983</v>
      </c>
      <c r="CW1436" s="20">
        <v>4.0688106491125069</v>
      </c>
      <c r="CX1436" s="20">
        <v>10</v>
      </c>
      <c r="CY1436" s="20">
        <v>9.5276934490637135</v>
      </c>
      <c r="CZ1436" s="20">
        <v>9.6066666666666674</v>
      </c>
      <c r="DA1436" s="20">
        <v>0.59</v>
      </c>
      <c r="DB1436" s="20">
        <v>8.8800000000000008</v>
      </c>
      <c r="DC1436" s="20">
        <v>5.6</v>
      </c>
      <c r="DD1436" s="20">
        <v>5.6079999999999997</v>
      </c>
      <c r="DE1436" s="20">
        <v>10.98</v>
      </c>
      <c r="DF1436" s="20">
        <v>8.0315555555555562</v>
      </c>
      <c r="DG1436" s="20">
        <v>6.5590081818181822</v>
      </c>
      <c r="DH1436" s="20">
        <v>8.785572657516763</v>
      </c>
      <c r="DI1436" s="20">
        <v>7.6722904196674726</v>
      </c>
      <c r="DJ1436" s="20">
        <v>10</v>
      </c>
      <c r="DK1436" s="20">
        <v>6.5115527462121214</v>
      </c>
      <c r="DL1436" s="20">
        <v>3.0769230769230771</v>
      </c>
      <c r="DM1436" s="20">
        <v>6.4162871962801891</v>
      </c>
      <c r="DN1436" s="20">
        <v>5.3349210064717951</v>
      </c>
      <c r="DO1436" s="20">
        <v>7.759691745423706</v>
      </c>
      <c r="DP1436" s="20">
        <v>10</v>
      </c>
      <c r="DQ1436" s="20">
        <v>9.3154079943802728</v>
      </c>
      <c r="DR1436" s="20">
        <v>10</v>
      </c>
      <c r="DS1436" s="20">
        <v>9.7718026647934249</v>
      </c>
      <c r="DT1436" s="20">
        <v>2.2000000000000002</v>
      </c>
      <c r="DU1436" s="20">
        <v>2.8523646022727274</v>
      </c>
      <c r="DV1436" s="20">
        <v>4.9688864962121215</v>
      </c>
      <c r="DW1436" s="20">
        <v>6</v>
      </c>
      <c r="DX1436" s="20">
        <v>4.8084505564671449</v>
      </c>
      <c r="DY1436" s="20">
        <v>10</v>
      </c>
      <c r="DZ1436" s="20">
        <v>5.1382836091586661</v>
      </c>
      <c r="EA1436" s="20">
        <v>2.8498716098484849</v>
      </c>
      <c r="EB1436" s="20">
        <v>2.8205128205128212</v>
      </c>
      <c r="EC1436" s="20">
        <v>8.2956912361707165</v>
      </c>
      <c r="ED1436" s="20">
        <v>6.5927799147727262</v>
      </c>
      <c r="EE1436" s="20">
        <v>7.0086161051223019</v>
      </c>
      <c r="EF1436" s="20">
        <v>7.612413462356419</v>
      </c>
      <c r="EG1436" s="20">
        <v>5.8633141914639113</v>
      </c>
      <c r="EH1436" s="20">
        <v>6.9244668218053347</v>
      </c>
      <c r="EI1436" s="52">
        <v>7.37</v>
      </c>
      <c r="EJ1436" s="60">
        <v>37</v>
      </c>
      <c r="EK1436" s="62">
        <f>AVERAGE(Table1[[#This Row],[Procedural Justice]:[Identity &amp; Relationships]])</f>
        <v>8.583894843896843</v>
      </c>
    </row>
    <row r="1437" spans="1:141" x14ac:dyDescent="0.5">
      <c r="A1437" s="27">
        <v>2008</v>
      </c>
      <c r="B1437" s="15" t="s">
        <v>533</v>
      </c>
      <c r="C1437" s="16" t="s">
        <v>534</v>
      </c>
      <c r="D1437" s="17" t="s">
        <v>272</v>
      </c>
      <c r="E1437" s="18">
        <v>5.8603774945220364</v>
      </c>
      <c r="F1437" s="19">
        <v>122</v>
      </c>
      <c r="G1437" s="19">
        <v>4</v>
      </c>
      <c r="H1437" s="20">
        <v>4.0999999999999996</v>
      </c>
      <c r="I1437" s="20">
        <v>5.2268573867555181</v>
      </c>
      <c r="J1437" s="20">
        <v>6.1635622588733963</v>
      </c>
      <c r="K1437" s="20">
        <v>5.2</v>
      </c>
      <c r="L1437" s="20">
        <v>5.9851261155714139</v>
      </c>
      <c r="M1437" s="20">
        <v>10.037184711071465</v>
      </c>
      <c r="N1437" s="20">
        <v>0</v>
      </c>
      <c r="O1437" s="20">
        <v>0</v>
      </c>
      <c r="P1437" s="20">
        <v>414.22187853582642</v>
      </c>
      <c r="Q1437" s="20">
        <v>1.25</v>
      </c>
      <c r="R1437" s="20">
        <v>4.1341128311919997</v>
      </c>
      <c r="S1437" s="20">
        <v>17.597661506424</v>
      </c>
      <c r="T1437" s="20">
        <v>0</v>
      </c>
      <c r="U1437" s="20">
        <v>53.143935033645121</v>
      </c>
      <c r="V1437" s="20">
        <v>1.0768225662383999</v>
      </c>
      <c r="W1437" s="20">
        <v>10</v>
      </c>
      <c r="X1437" s="20">
        <v>10</v>
      </c>
      <c r="Y1437" s="20" t="s">
        <v>245</v>
      </c>
      <c r="Z1437" s="20" t="s">
        <v>245</v>
      </c>
      <c r="AA1437" s="20">
        <v>5</v>
      </c>
      <c r="AB1437" s="20">
        <v>8.3333333333333339</v>
      </c>
      <c r="AC1437" s="20">
        <v>5.1317606717143827</v>
      </c>
      <c r="AD1437" s="20">
        <v>0</v>
      </c>
      <c r="AE1437" s="20">
        <v>0</v>
      </c>
      <c r="AF1437" s="20">
        <v>10</v>
      </c>
      <c r="AG1437" s="20">
        <v>3.3333333333333335</v>
      </c>
      <c r="AH1437" s="20">
        <v>10</v>
      </c>
      <c r="AI1437" s="20">
        <v>6.666666666666667</v>
      </c>
      <c r="AJ1437" s="20">
        <v>8.3333333333333339</v>
      </c>
      <c r="AK1437" s="20">
        <v>9.8155555555555551</v>
      </c>
      <c r="AL1437" s="20">
        <v>8.7944444444444443</v>
      </c>
      <c r="AM1437" s="20">
        <v>8.9811111111111117</v>
      </c>
      <c r="AN1437" s="20">
        <v>7.5</v>
      </c>
      <c r="AO1437" s="20">
        <v>7.5</v>
      </c>
      <c r="AP1437" s="20">
        <v>7.5</v>
      </c>
      <c r="AQ1437" s="20">
        <v>6.666666666666667</v>
      </c>
      <c r="AR1437" s="20">
        <v>7.0833333333333339</v>
      </c>
      <c r="AS1437" s="20">
        <v>10</v>
      </c>
      <c r="AT1437" s="20">
        <v>6.666666666666667</v>
      </c>
      <c r="AU1437" s="20">
        <v>8.3333333333333339</v>
      </c>
      <c r="AV1437" s="20">
        <v>10</v>
      </c>
      <c r="AW1437" s="20">
        <v>6.666666666666667</v>
      </c>
      <c r="AX1437" s="20">
        <v>8.3333333333333339</v>
      </c>
      <c r="AY1437" s="20">
        <v>7.7500000000000018</v>
      </c>
      <c r="AZ1437" s="20">
        <v>0</v>
      </c>
      <c r="BA1437" s="20">
        <v>2</v>
      </c>
      <c r="BB1437" s="20">
        <v>8.4959263669723093</v>
      </c>
      <c r="BC1437" s="20">
        <v>3</v>
      </c>
      <c r="BD1437" s="20">
        <v>3</v>
      </c>
      <c r="BE1437" s="20">
        <v>2</v>
      </c>
      <c r="BF1437" s="20">
        <v>10</v>
      </c>
      <c r="BG1437" s="20">
        <v>10</v>
      </c>
      <c r="BH1437" s="20">
        <v>10</v>
      </c>
      <c r="BI1437" s="20">
        <v>6.2137037667103305</v>
      </c>
      <c r="BJ1437" s="20" t="s">
        <v>245</v>
      </c>
      <c r="BK1437" s="20" t="s">
        <v>245</v>
      </c>
      <c r="BL1437" s="20" t="s">
        <v>245</v>
      </c>
      <c r="BM1437" s="20">
        <v>5</v>
      </c>
      <c r="BN1437" s="20">
        <v>0</v>
      </c>
      <c r="BO1437" s="20">
        <v>0</v>
      </c>
      <c r="BP1437" s="20">
        <v>0</v>
      </c>
      <c r="BQ1437" s="20" t="s">
        <v>245</v>
      </c>
      <c r="BR1437" s="20">
        <v>2.5</v>
      </c>
      <c r="BS1437" s="52">
        <v>5.460754989044073</v>
      </c>
      <c r="BT1437" s="53">
        <v>134</v>
      </c>
      <c r="BU1437" s="20">
        <v>6.2205882352941178</v>
      </c>
      <c r="BV1437" s="20">
        <v>18.850000000000001</v>
      </c>
      <c r="BW1437" s="20">
        <v>9.1900762643290257</v>
      </c>
      <c r="BX1437" s="20">
        <v>3.4724201099124774</v>
      </c>
      <c r="BY1437" s="20">
        <v>7</v>
      </c>
      <c r="BZ1437" s="20">
        <v>23.55</v>
      </c>
      <c r="CA1437" s="20">
        <v>7</v>
      </c>
      <c r="CB1437" s="20">
        <v>35</v>
      </c>
      <c r="CC1437" s="20">
        <v>5</v>
      </c>
      <c r="CD1437" s="20">
        <v>38</v>
      </c>
      <c r="CE1437" s="20">
        <v>6</v>
      </c>
      <c r="CF1437" s="20">
        <v>7.1026661249057863</v>
      </c>
      <c r="CG1437" s="20">
        <v>5.8704753942470376</v>
      </c>
      <c r="CH1437" s="20">
        <v>4.841526666666665</v>
      </c>
      <c r="CI1437" s="20">
        <v>5.7034774661590513</v>
      </c>
      <c r="CJ1437" s="20">
        <v>3.333333333333333</v>
      </c>
      <c r="CK1437" s="20">
        <v>5</v>
      </c>
      <c r="CL1437" s="20">
        <v>3.6146434469035209</v>
      </c>
      <c r="CM1437" s="20">
        <v>6.7549359779534832</v>
      </c>
      <c r="CN1437" s="20">
        <v>4.1029340084602364</v>
      </c>
      <c r="CO1437" s="20">
        <v>5.0572870338409484</v>
      </c>
      <c r="CP1437" s="20">
        <v>1</v>
      </c>
      <c r="CQ1437" s="20">
        <v>4.9198459252849203</v>
      </c>
      <c r="CR1437" s="20">
        <v>9.1415356708934166</v>
      </c>
      <c r="CS1437" s="20">
        <v>4.2923216455329261</v>
      </c>
      <c r="CT1437" s="20">
        <v>8.7807664793179221</v>
      </c>
      <c r="CU1437" s="20">
        <v>3.0480838017051939</v>
      </c>
      <c r="CV1437" s="20">
        <v>5.5085568326948708</v>
      </c>
      <c r="CW1437" s="20">
        <v>22.457215836525648</v>
      </c>
      <c r="CX1437" s="20">
        <v>0</v>
      </c>
      <c r="CY1437" s="20">
        <v>5.8577147457265522</v>
      </c>
      <c r="CZ1437" s="20">
        <v>7.66</v>
      </c>
      <c r="DA1437" s="20">
        <v>3.51</v>
      </c>
      <c r="DB1437" s="20">
        <v>7.76</v>
      </c>
      <c r="DC1437" s="20">
        <v>11.2</v>
      </c>
      <c r="DD1437" s="20">
        <v>4.76</v>
      </c>
      <c r="DE1437" s="20">
        <v>13.1</v>
      </c>
      <c r="DF1437" s="20">
        <v>6.7266666666666666</v>
      </c>
      <c r="DG1437" s="20">
        <v>5.0958813028764807</v>
      </c>
      <c r="DH1437" s="20">
        <v>7.1550165175106697</v>
      </c>
      <c r="DI1437" s="20">
        <v>6.1254489101935752</v>
      </c>
      <c r="DJ1437" s="20">
        <v>10</v>
      </c>
      <c r="DK1437" s="20">
        <v>6.0128624416243639</v>
      </c>
      <c r="DL1437" s="20">
        <v>0</v>
      </c>
      <c r="DM1437" s="20">
        <v>8.5181743812685262</v>
      </c>
      <c r="DN1437" s="20">
        <v>4.8436789409642964</v>
      </c>
      <c r="DO1437" s="20">
        <v>6.9239486294561345</v>
      </c>
      <c r="DP1437" s="20">
        <v>5</v>
      </c>
      <c r="DQ1437" s="20">
        <v>7.544259584819871</v>
      </c>
      <c r="DR1437" s="20">
        <v>9</v>
      </c>
      <c r="DS1437" s="20">
        <v>7.1814198616066234</v>
      </c>
      <c r="DT1437" s="20">
        <v>10</v>
      </c>
      <c r="DU1437" s="20">
        <v>4.267141781725889</v>
      </c>
      <c r="DV1437" s="20">
        <v>6.6610075389170884</v>
      </c>
      <c r="DW1437" s="20">
        <v>10</v>
      </c>
      <c r="DX1437" s="20">
        <v>0</v>
      </c>
      <c r="DY1437" s="20">
        <v>10</v>
      </c>
      <c r="DZ1437" s="20">
        <v>6.8213582201071636</v>
      </c>
      <c r="EA1437" s="20">
        <v>3.4908203333333327</v>
      </c>
      <c r="EB1437" s="20">
        <v>3.3991228070175432</v>
      </c>
      <c r="EC1437" s="20">
        <v>8.7213954403105092</v>
      </c>
      <c r="ED1437" s="20">
        <v>5.0009116914833607</v>
      </c>
      <c r="EE1437" s="20">
        <v>4.7886723882253168</v>
      </c>
      <c r="EF1437" s="20">
        <v>7.1304124242405784</v>
      </c>
      <c r="EG1437" s="20">
        <v>5.4218891807684413</v>
      </c>
      <c r="EH1437" s="20">
        <v>6.4748890874940761</v>
      </c>
      <c r="EI1437" s="52">
        <v>6.26</v>
      </c>
      <c r="EJ1437" s="60">
        <v>99</v>
      </c>
      <c r="EK1437" s="62">
        <f>AVERAGE(Table1[[#This Row],[Procedural Justice]:[Identity &amp; Relationships]])</f>
        <v>13.837479114539871</v>
      </c>
    </row>
    <row r="1438" spans="1:141" x14ac:dyDescent="0.5">
      <c r="A1438" s="27">
        <v>2008</v>
      </c>
      <c r="B1438" s="15" t="s">
        <v>535</v>
      </c>
      <c r="C1438" s="16" t="s">
        <v>536</v>
      </c>
      <c r="D1438" s="17" t="s">
        <v>251</v>
      </c>
      <c r="E1438" s="18" t="s">
        <v>245</v>
      </c>
      <c r="F1438" s="19" t="s">
        <v>245</v>
      </c>
      <c r="G1438" s="19" t="s">
        <v>245</v>
      </c>
      <c r="H1438" s="20" t="s">
        <v>245</v>
      </c>
      <c r="I1438" s="20" t="s">
        <v>245</v>
      </c>
      <c r="J1438" s="20" t="s">
        <v>245</v>
      </c>
      <c r="K1438" s="20" t="s">
        <v>245</v>
      </c>
      <c r="L1438" s="20" t="s">
        <v>245</v>
      </c>
      <c r="M1438" s="20" t="s">
        <v>245</v>
      </c>
      <c r="N1438" s="20" t="s">
        <v>245</v>
      </c>
      <c r="O1438" s="20" t="s">
        <v>245</v>
      </c>
      <c r="P1438" s="20" t="s">
        <v>245</v>
      </c>
      <c r="Q1438" s="20" t="s">
        <v>245</v>
      </c>
      <c r="R1438" s="20" t="s">
        <v>245</v>
      </c>
      <c r="S1438" s="20" t="s">
        <v>245</v>
      </c>
      <c r="T1438" s="20" t="s">
        <v>245</v>
      </c>
      <c r="U1438" s="20" t="s">
        <v>245</v>
      </c>
      <c r="V1438" s="20" t="s">
        <v>245</v>
      </c>
      <c r="W1438" s="20" t="s">
        <v>245</v>
      </c>
      <c r="X1438" s="20" t="s">
        <v>245</v>
      </c>
      <c r="Y1438" s="20" t="s">
        <v>245</v>
      </c>
      <c r="Z1438" s="20" t="s">
        <v>245</v>
      </c>
      <c r="AA1438" s="20" t="s">
        <v>245</v>
      </c>
      <c r="AB1438" s="20" t="s">
        <v>245</v>
      </c>
      <c r="AC1438" s="20" t="s">
        <v>245</v>
      </c>
      <c r="AD1438" s="20" t="s">
        <v>245</v>
      </c>
      <c r="AE1438" s="20" t="s">
        <v>245</v>
      </c>
      <c r="AF1438" s="20" t="s">
        <v>245</v>
      </c>
      <c r="AG1438" s="20" t="s">
        <v>245</v>
      </c>
      <c r="AH1438" s="20" t="s">
        <v>245</v>
      </c>
      <c r="AI1438" s="20" t="s">
        <v>245</v>
      </c>
      <c r="AJ1438" s="20" t="s">
        <v>245</v>
      </c>
      <c r="AK1438" s="20" t="s">
        <v>245</v>
      </c>
      <c r="AL1438" s="20" t="s">
        <v>245</v>
      </c>
      <c r="AM1438" s="20" t="s">
        <v>245</v>
      </c>
      <c r="AN1438" s="20" t="s">
        <v>245</v>
      </c>
      <c r="AO1438" s="20" t="s">
        <v>245</v>
      </c>
      <c r="AP1438" s="20" t="s">
        <v>245</v>
      </c>
      <c r="AQ1438" s="20" t="s">
        <v>245</v>
      </c>
      <c r="AR1438" s="20" t="s">
        <v>245</v>
      </c>
      <c r="AS1438" s="20" t="s">
        <v>245</v>
      </c>
      <c r="AT1438" s="20" t="s">
        <v>245</v>
      </c>
      <c r="AU1438" s="20" t="s">
        <v>245</v>
      </c>
      <c r="AV1438" s="20" t="s">
        <v>245</v>
      </c>
      <c r="AW1438" s="20" t="s">
        <v>245</v>
      </c>
      <c r="AX1438" s="20" t="s">
        <v>245</v>
      </c>
      <c r="AY1438" s="20" t="s">
        <v>245</v>
      </c>
      <c r="AZ1438" s="20" t="s">
        <v>245</v>
      </c>
      <c r="BA1438" s="20" t="s">
        <v>245</v>
      </c>
      <c r="BB1438" s="20" t="s">
        <v>245</v>
      </c>
      <c r="BC1438" s="20" t="s">
        <v>245</v>
      </c>
      <c r="BD1438" s="20" t="s">
        <v>245</v>
      </c>
      <c r="BE1438" s="20" t="s">
        <v>245</v>
      </c>
      <c r="BF1438" s="20" t="s">
        <v>245</v>
      </c>
      <c r="BG1438" s="20" t="s">
        <v>245</v>
      </c>
      <c r="BH1438" s="20" t="s">
        <v>245</v>
      </c>
      <c r="BI1438" s="20" t="s">
        <v>245</v>
      </c>
      <c r="BJ1438" s="20" t="s">
        <v>245</v>
      </c>
      <c r="BK1438" s="20" t="s">
        <v>245</v>
      </c>
      <c r="BL1438" s="20" t="s">
        <v>245</v>
      </c>
      <c r="BM1438" s="20" t="s">
        <v>245</v>
      </c>
      <c r="BN1438" s="20" t="s">
        <v>245</v>
      </c>
      <c r="BO1438" s="20" t="s">
        <v>245</v>
      </c>
      <c r="BP1438" s="20" t="s">
        <v>245</v>
      </c>
      <c r="BQ1438" s="20" t="s">
        <v>245</v>
      </c>
      <c r="BR1438" s="20" t="s">
        <v>245</v>
      </c>
      <c r="BS1438" s="52" t="s">
        <v>245</v>
      </c>
      <c r="BT1438" s="53" t="s">
        <v>245</v>
      </c>
      <c r="BU1438" s="20" t="s">
        <v>245</v>
      </c>
      <c r="BV1438" s="20" t="s">
        <v>245</v>
      </c>
      <c r="BW1438" s="20" t="s">
        <v>245</v>
      </c>
      <c r="BX1438" s="20" t="s">
        <v>245</v>
      </c>
      <c r="BY1438" s="20" t="s">
        <v>245</v>
      </c>
      <c r="BZ1438" s="20" t="s">
        <v>245</v>
      </c>
      <c r="CA1438" s="20" t="s">
        <v>245</v>
      </c>
      <c r="CB1438" s="20" t="s">
        <v>245</v>
      </c>
      <c r="CC1438" s="20" t="s">
        <v>245</v>
      </c>
      <c r="CD1438" s="20" t="s">
        <v>245</v>
      </c>
      <c r="CE1438" s="20" t="s">
        <v>245</v>
      </c>
      <c r="CF1438" s="20" t="s">
        <v>245</v>
      </c>
      <c r="CG1438" s="20" t="s">
        <v>245</v>
      </c>
      <c r="CH1438" s="20" t="s">
        <v>245</v>
      </c>
      <c r="CI1438" s="20" t="s">
        <v>245</v>
      </c>
      <c r="CJ1438" s="20" t="s">
        <v>245</v>
      </c>
      <c r="CK1438" s="20" t="s">
        <v>245</v>
      </c>
      <c r="CL1438" s="20" t="s">
        <v>245</v>
      </c>
      <c r="CM1438" s="20" t="s">
        <v>245</v>
      </c>
      <c r="CN1438" s="20" t="s">
        <v>245</v>
      </c>
      <c r="CO1438" s="20" t="s">
        <v>245</v>
      </c>
      <c r="CP1438" s="20" t="s">
        <v>245</v>
      </c>
      <c r="CQ1438" s="20" t="s">
        <v>245</v>
      </c>
      <c r="CR1438" s="20" t="s">
        <v>245</v>
      </c>
      <c r="CS1438" s="20" t="s">
        <v>245</v>
      </c>
      <c r="CT1438" s="20" t="s">
        <v>245</v>
      </c>
      <c r="CU1438" s="20" t="s">
        <v>245</v>
      </c>
      <c r="CV1438" s="20" t="s">
        <v>245</v>
      </c>
      <c r="CW1438" s="20" t="s">
        <v>245</v>
      </c>
      <c r="CX1438" s="20" t="s">
        <v>245</v>
      </c>
      <c r="CY1438" s="20" t="s">
        <v>245</v>
      </c>
      <c r="CZ1438" s="20" t="s">
        <v>245</v>
      </c>
      <c r="DA1438" s="20" t="s">
        <v>245</v>
      </c>
      <c r="DB1438" s="20" t="s">
        <v>245</v>
      </c>
      <c r="DC1438" s="20" t="s">
        <v>245</v>
      </c>
      <c r="DD1438" s="20" t="s">
        <v>245</v>
      </c>
      <c r="DE1438" s="20" t="s">
        <v>245</v>
      </c>
      <c r="DF1438" s="20" t="s">
        <v>245</v>
      </c>
      <c r="DG1438" s="20" t="s">
        <v>245</v>
      </c>
      <c r="DH1438" s="20" t="s">
        <v>245</v>
      </c>
      <c r="DI1438" s="20" t="s">
        <v>245</v>
      </c>
      <c r="DJ1438" s="20" t="s">
        <v>245</v>
      </c>
      <c r="DK1438" s="20" t="s">
        <v>245</v>
      </c>
      <c r="DL1438" s="20" t="s">
        <v>245</v>
      </c>
      <c r="DM1438" s="20" t="s">
        <v>245</v>
      </c>
      <c r="DN1438" s="20" t="s">
        <v>245</v>
      </c>
      <c r="DO1438" s="20" t="s">
        <v>245</v>
      </c>
      <c r="DP1438" s="20" t="s">
        <v>245</v>
      </c>
      <c r="DQ1438" s="20" t="s">
        <v>245</v>
      </c>
      <c r="DR1438" s="20" t="s">
        <v>245</v>
      </c>
      <c r="DS1438" s="20" t="s">
        <v>245</v>
      </c>
      <c r="DT1438" s="20" t="s">
        <v>245</v>
      </c>
      <c r="DU1438" s="20" t="s">
        <v>245</v>
      </c>
      <c r="DV1438" s="20" t="s">
        <v>245</v>
      </c>
      <c r="DW1438" s="20" t="s">
        <v>245</v>
      </c>
      <c r="DX1438" s="20" t="s">
        <v>245</v>
      </c>
      <c r="DY1438" s="20" t="s">
        <v>245</v>
      </c>
      <c r="DZ1438" s="20" t="s">
        <v>245</v>
      </c>
      <c r="EA1438" s="20" t="s">
        <v>245</v>
      </c>
      <c r="EB1438" s="20" t="s">
        <v>245</v>
      </c>
      <c r="EC1438" s="20" t="s">
        <v>245</v>
      </c>
      <c r="ED1438" s="20" t="s">
        <v>245</v>
      </c>
      <c r="EE1438" s="20" t="s">
        <v>245</v>
      </c>
      <c r="EF1438" s="20" t="s">
        <v>245</v>
      </c>
      <c r="EG1438" s="20" t="s">
        <v>245</v>
      </c>
      <c r="EH1438" s="20" t="s">
        <v>245</v>
      </c>
      <c r="EI1438" s="52" t="s">
        <v>245</v>
      </c>
      <c r="EJ1438" s="60" t="s">
        <v>245</v>
      </c>
      <c r="EK1438" s="62" t="e">
        <f>AVERAGE(Table1[[#This Row],[Procedural Justice]:[Identity &amp; Relationships]])</f>
        <v>#DIV/0!</v>
      </c>
    </row>
    <row r="1439" spans="1:141" x14ac:dyDescent="0.5">
      <c r="A1439" s="27">
        <v>2008</v>
      </c>
      <c r="B1439" s="15" t="s">
        <v>537</v>
      </c>
      <c r="C1439" s="16" t="s">
        <v>538</v>
      </c>
      <c r="D1439" s="17" t="s">
        <v>254</v>
      </c>
      <c r="E1439" s="18" t="s">
        <v>245</v>
      </c>
      <c r="F1439" s="19" t="s">
        <v>245</v>
      </c>
      <c r="G1439" s="19" t="s">
        <v>245</v>
      </c>
      <c r="H1439" s="20" t="s">
        <v>245</v>
      </c>
      <c r="I1439" s="20" t="s">
        <v>245</v>
      </c>
      <c r="J1439" s="20" t="s">
        <v>245</v>
      </c>
      <c r="K1439" s="20" t="s">
        <v>245</v>
      </c>
      <c r="L1439" s="20" t="s">
        <v>245</v>
      </c>
      <c r="M1439" s="20" t="s">
        <v>245</v>
      </c>
      <c r="N1439" s="20" t="s">
        <v>245</v>
      </c>
      <c r="O1439" s="20" t="s">
        <v>245</v>
      </c>
      <c r="P1439" s="20" t="s">
        <v>245</v>
      </c>
      <c r="Q1439" s="20" t="s">
        <v>245</v>
      </c>
      <c r="R1439" s="20" t="s">
        <v>245</v>
      </c>
      <c r="S1439" s="20" t="s">
        <v>245</v>
      </c>
      <c r="T1439" s="20" t="s">
        <v>245</v>
      </c>
      <c r="U1439" s="20" t="s">
        <v>245</v>
      </c>
      <c r="V1439" s="20" t="s">
        <v>245</v>
      </c>
      <c r="W1439" s="20" t="s">
        <v>245</v>
      </c>
      <c r="X1439" s="20" t="s">
        <v>245</v>
      </c>
      <c r="Y1439" s="20" t="s">
        <v>245</v>
      </c>
      <c r="Z1439" s="20" t="s">
        <v>245</v>
      </c>
      <c r="AA1439" s="20" t="s">
        <v>245</v>
      </c>
      <c r="AB1439" s="20" t="s">
        <v>245</v>
      </c>
      <c r="AC1439" s="20" t="s">
        <v>245</v>
      </c>
      <c r="AD1439" s="20" t="s">
        <v>245</v>
      </c>
      <c r="AE1439" s="20" t="s">
        <v>245</v>
      </c>
      <c r="AF1439" s="20" t="s">
        <v>245</v>
      </c>
      <c r="AG1439" s="20" t="s">
        <v>245</v>
      </c>
      <c r="AH1439" s="20" t="s">
        <v>245</v>
      </c>
      <c r="AI1439" s="20" t="s">
        <v>245</v>
      </c>
      <c r="AJ1439" s="20" t="s">
        <v>245</v>
      </c>
      <c r="AK1439" s="20" t="s">
        <v>245</v>
      </c>
      <c r="AL1439" s="20" t="s">
        <v>245</v>
      </c>
      <c r="AM1439" s="20" t="s">
        <v>245</v>
      </c>
      <c r="AN1439" s="20" t="s">
        <v>245</v>
      </c>
      <c r="AO1439" s="20" t="s">
        <v>245</v>
      </c>
      <c r="AP1439" s="20" t="s">
        <v>245</v>
      </c>
      <c r="AQ1439" s="20" t="s">
        <v>245</v>
      </c>
      <c r="AR1439" s="20" t="s">
        <v>245</v>
      </c>
      <c r="AS1439" s="20" t="s">
        <v>245</v>
      </c>
      <c r="AT1439" s="20" t="s">
        <v>245</v>
      </c>
      <c r="AU1439" s="20" t="s">
        <v>245</v>
      </c>
      <c r="AV1439" s="20" t="s">
        <v>245</v>
      </c>
      <c r="AW1439" s="20" t="s">
        <v>245</v>
      </c>
      <c r="AX1439" s="20" t="s">
        <v>245</v>
      </c>
      <c r="AY1439" s="20" t="s">
        <v>245</v>
      </c>
      <c r="AZ1439" s="20" t="s">
        <v>245</v>
      </c>
      <c r="BA1439" s="20" t="s">
        <v>245</v>
      </c>
      <c r="BB1439" s="20" t="s">
        <v>245</v>
      </c>
      <c r="BC1439" s="20" t="s">
        <v>245</v>
      </c>
      <c r="BD1439" s="20" t="s">
        <v>245</v>
      </c>
      <c r="BE1439" s="20" t="s">
        <v>245</v>
      </c>
      <c r="BF1439" s="20" t="s">
        <v>245</v>
      </c>
      <c r="BG1439" s="20" t="s">
        <v>245</v>
      </c>
      <c r="BH1439" s="20" t="s">
        <v>245</v>
      </c>
      <c r="BI1439" s="20" t="s">
        <v>245</v>
      </c>
      <c r="BJ1439" s="20" t="s">
        <v>245</v>
      </c>
      <c r="BK1439" s="20" t="s">
        <v>245</v>
      </c>
      <c r="BL1439" s="20" t="s">
        <v>245</v>
      </c>
      <c r="BM1439" s="20" t="s">
        <v>245</v>
      </c>
      <c r="BN1439" s="20" t="s">
        <v>245</v>
      </c>
      <c r="BO1439" s="20" t="s">
        <v>245</v>
      </c>
      <c r="BP1439" s="20" t="s">
        <v>245</v>
      </c>
      <c r="BQ1439" s="20" t="s">
        <v>245</v>
      </c>
      <c r="BR1439" s="20" t="s">
        <v>245</v>
      </c>
      <c r="BS1439" s="52" t="s">
        <v>245</v>
      </c>
      <c r="BT1439" s="53" t="s">
        <v>245</v>
      </c>
      <c r="BU1439" s="20" t="s">
        <v>245</v>
      </c>
      <c r="BV1439" s="20" t="s">
        <v>245</v>
      </c>
      <c r="BW1439" s="20" t="s">
        <v>245</v>
      </c>
      <c r="BX1439" s="20" t="s">
        <v>245</v>
      </c>
      <c r="BY1439" s="21" t="s">
        <v>245</v>
      </c>
      <c r="BZ1439" s="21" t="s">
        <v>245</v>
      </c>
      <c r="CA1439" s="20" t="s">
        <v>245</v>
      </c>
      <c r="CB1439" s="20" t="s">
        <v>245</v>
      </c>
      <c r="CC1439" s="20" t="s">
        <v>245</v>
      </c>
      <c r="CD1439" s="20" t="s">
        <v>245</v>
      </c>
      <c r="CE1439" s="20" t="s">
        <v>245</v>
      </c>
      <c r="CF1439" s="20" t="s">
        <v>245</v>
      </c>
      <c r="CG1439" s="20" t="s">
        <v>245</v>
      </c>
      <c r="CH1439" s="20" t="s">
        <v>245</v>
      </c>
      <c r="CI1439" s="20" t="s">
        <v>245</v>
      </c>
      <c r="CJ1439" s="20" t="s">
        <v>245</v>
      </c>
      <c r="CK1439" s="20" t="s">
        <v>245</v>
      </c>
      <c r="CL1439" s="20" t="s">
        <v>245</v>
      </c>
      <c r="CM1439" s="20" t="s">
        <v>245</v>
      </c>
      <c r="CN1439" s="20" t="s">
        <v>245</v>
      </c>
      <c r="CO1439" s="20" t="s">
        <v>245</v>
      </c>
      <c r="CP1439" s="20">
        <v>0.97435897435897434</v>
      </c>
      <c r="CQ1439" s="21" t="s">
        <v>245</v>
      </c>
      <c r="CR1439" s="20" t="s">
        <v>245</v>
      </c>
      <c r="CS1439" s="20" t="s">
        <v>245</v>
      </c>
      <c r="CT1439" s="20" t="s">
        <v>245</v>
      </c>
      <c r="CU1439" s="20" t="s">
        <v>245</v>
      </c>
      <c r="CV1439" s="20" t="s">
        <v>245</v>
      </c>
      <c r="CW1439" s="20" t="s">
        <v>245</v>
      </c>
      <c r="CX1439" s="20" t="s">
        <v>245</v>
      </c>
      <c r="CY1439" s="20" t="s">
        <v>245</v>
      </c>
      <c r="CZ1439" s="20" t="s">
        <v>245</v>
      </c>
      <c r="DA1439" s="20" t="s">
        <v>245</v>
      </c>
      <c r="DB1439" s="20" t="s">
        <v>245</v>
      </c>
      <c r="DC1439" s="20" t="s">
        <v>245</v>
      </c>
      <c r="DD1439" s="20" t="s">
        <v>245</v>
      </c>
      <c r="DE1439" s="20" t="s">
        <v>245</v>
      </c>
      <c r="DF1439" s="20" t="s">
        <v>245</v>
      </c>
      <c r="DG1439" s="20" t="s">
        <v>245</v>
      </c>
      <c r="DH1439" s="20" t="s">
        <v>245</v>
      </c>
      <c r="DI1439" s="20" t="s">
        <v>245</v>
      </c>
      <c r="DJ1439" s="20" t="s">
        <v>245</v>
      </c>
      <c r="DK1439" s="20" t="s">
        <v>245</v>
      </c>
      <c r="DL1439" s="20" t="s">
        <v>245</v>
      </c>
      <c r="DM1439" s="20" t="s">
        <v>245</v>
      </c>
      <c r="DN1439" s="20" t="s">
        <v>245</v>
      </c>
      <c r="DO1439" s="20" t="s">
        <v>245</v>
      </c>
      <c r="DP1439" s="20" t="s">
        <v>245</v>
      </c>
      <c r="DQ1439" s="21" t="s">
        <v>245</v>
      </c>
      <c r="DR1439" s="21" t="s">
        <v>245</v>
      </c>
      <c r="DS1439" s="20" t="s">
        <v>245</v>
      </c>
      <c r="DT1439" s="20" t="s">
        <v>245</v>
      </c>
      <c r="DU1439" s="20" t="s">
        <v>245</v>
      </c>
      <c r="DV1439" s="20" t="s">
        <v>245</v>
      </c>
      <c r="DW1439" s="20" t="s">
        <v>245</v>
      </c>
      <c r="DX1439" s="20" t="s">
        <v>245</v>
      </c>
      <c r="DY1439" s="20" t="s">
        <v>245</v>
      </c>
      <c r="DZ1439" s="20" t="s">
        <v>245</v>
      </c>
      <c r="EA1439" s="20" t="s">
        <v>245</v>
      </c>
      <c r="EB1439" s="20" t="s">
        <v>245</v>
      </c>
      <c r="EC1439" s="20" t="s">
        <v>245</v>
      </c>
      <c r="ED1439" s="20" t="s">
        <v>245</v>
      </c>
      <c r="EE1439" s="20" t="s">
        <v>245</v>
      </c>
      <c r="EF1439" s="20" t="s">
        <v>245</v>
      </c>
      <c r="EG1439" s="20" t="s">
        <v>245</v>
      </c>
      <c r="EH1439" s="20" t="s">
        <v>245</v>
      </c>
      <c r="EI1439" s="52" t="s">
        <v>245</v>
      </c>
      <c r="EJ1439" s="60" t="s">
        <v>245</v>
      </c>
      <c r="EK1439" s="62" t="e">
        <f>AVERAGE(Table1[[#This Row],[Procedural Justice]:[Identity &amp; Relationships]])</f>
        <v>#DIV/0!</v>
      </c>
    </row>
    <row r="1440" spans="1:141" x14ac:dyDescent="0.5">
      <c r="A1440" s="27">
        <v>2008</v>
      </c>
      <c r="B1440" s="15" t="s">
        <v>539</v>
      </c>
      <c r="C1440" s="16" t="s">
        <v>540</v>
      </c>
      <c r="D1440" s="17" t="s">
        <v>251</v>
      </c>
      <c r="E1440" s="18" t="s">
        <v>245</v>
      </c>
      <c r="F1440" s="19" t="s">
        <v>245</v>
      </c>
      <c r="G1440" s="19" t="s">
        <v>245</v>
      </c>
      <c r="H1440" s="20" t="s">
        <v>245</v>
      </c>
      <c r="I1440" s="20" t="s">
        <v>245</v>
      </c>
      <c r="J1440" s="20" t="s">
        <v>245</v>
      </c>
      <c r="K1440" s="20" t="s">
        <v>245</v>
      </c>
      <c r="L1440" s="20" t="s">
        <v>245</v>
      </c>
      <c r="M1440" s="20" t="s">
        <v>245</v>
      </c>
      <c r="N1440" s="20" t="s">
        <v>245</v>
      </c>
      <c r="O1440" s="20" t="s">
        <v>245</v>
      </c>
      <c r="P1440" s="20" t="s">
        <v>245</v>
      </c>
      <c r="Q1440" s="20" t="s">
        <v>245</v>
      </c>
      <c r="R1440" s="20" t="s">
        <v>245</v>
      </c>
      <c r="S1440" s="20" t="s">
        <v>245</v>
      </c>
      <c r="T1440" s="20" t="s">
        <v>245</v>
      </c>
      <c r="U1440" s="20" t="s">
        <v>245</v>
      </c>
      <c r="V1440" s="20" t="s">
        <v>245</v>
      </c>
      <c r="W1440" s="20" t="s">
        <v>245</v>
      </c>
      <c r="X1440" s="20" t="s">
        <v>245</v>
      </c>
      <c r="Y1440" s="20" t="s">
        <v>245</v>
      </c>
      <c r="Z1440" s="20" t="s">
        <v>245</v>
      </c>
      <c r="AA1440" s="20" t="s">
        <v>245</v>
      </c>
      <c r="AB1440" s="20" t="s">
        <v>245</v>
      </c>
      <c r="AC1440" s="20" t="s">
        <v>245</v>
      </c>
      <c r="AD1440" s="20" t="s">
        <v>245</v>
      </c>
      <c r="AE1440" s="20" t="s">
        <v>245</v>
      </c>
      <c r="AF1440" s="20" t="s">
        <v>245</v>
      </c>
      <c r="AG1440" s="20" t="s">
        <v>245</v>
      </c>
      <c r="AH1440" s="20" t="s">
        <v>245</v>
      </c>
      <c r="AI1440" s="20" t="s">
        <v>245</v>
      </c>
      <c r="AJ1440" s="20" t="s">
        <v>245</v>
      </c>
      <c r="AK1440" s="20" t="s">
        <v>245</v>
      </c>
      <c r="AL1440" s="20" t="s">
        <v>245</v>
      </c>
      <c r="AM1440" s="20" t="s">
        <v>245</v>
      </c>
      <c r="AN1440" s="20" t="s">
        <v>245</v>
      </c>
      <c r="AO1440" s="20" t="s">
        <v>245</v>
      </c>
      <c r="AP1440" s="20" t="s">
        <v>245</v>
      </c>
      <c r="AQ1440" s="20" t="s">
        <v>245</v>
      </c>
      <c r="AR1440" s="20" t="s">
        <v>245</v>
      </c>
      <c r="AS1440" s="20" t="s">
        <v>245</v>
      </c>
      <c r="AT1440" s="20" t="s">
        <v>245</v>
      </c>
      <c r="AU1440" s="20" t="s">
        <v>245</v>
      </c>
      <c r="AV1440" s="20" t="s">
        <v>245</v>
      </c>
      <c r="AW1440" s="20" t="s">
        <v>245</v>
      </c>
      <c r="AX1440" s="20" t="s">
        <v>245</v>
      </c>
      <c r="AY1440" s="20" t="s">
        <v>245</v>
      </c>
      <c r="AZ1440" s="20" t="s">
        <v>245</v>
      </c>
      <c r="BA1440" s="20" t="s">
        <v>245</v>
      </c>
      <c r="BB1440" s="20" t="s">
        <v>245</v>
      </c>
      <c r="BC1440" s="20" t="s">
        <v>245</v>
      </c>
      <c r="BD1440" s="20" t="s">
        <v>245</v>
      </c>
      <c r="BE1440" s="20" t="s">
        <v>245</v>
      </c>
      <c r="BF1440" s="20" t="s">
        <v>245</v>
      </c>
      <c r="BG1440" s="20" t="s">
        <v>245</v>
      </c>
      <c r="BH1440" s="20" t="s">
        <v>245</v>
      </c>
      <c r="BI1440" s="20" t="s">
        <v>245</v>
      </c>
      <c r="BJ1440" s="20" t="s">
        <v>245</v>
      </c>
      <c r="BK1440" s="20" t="s">
        <v>245</v>
      </c>
      <c r="BL1440" s="20" t="s">
        <v>245</v>
      </c>
      <c r="BM1440" s="20" t="s">
        <v>245</v>
      </c>
      <c r="BN1440" s="20" t="s">
        <v>245</v>
      </c>
      <c r="BO1440" s="20" t="s">
        <v>245</v>
      </c>
      <c r="BP1440" s="20" t="s">
        <v>245</v>
      </c>
      <c r="BQ1440" s="20" t="s">
        <v>245</v>
      </c>
      <c r="BR1440" s="20" t="s">
        <v>245</v>
      </c>
      <c r="BS1440" s="52" t="s">
        <v>245</v>
      </c>
      <c r="BT1440" s="53" t="s">
        <v>245</v>
      </c>
      <c r="BU1440" s="20" t="s">
        <v>245</v>
      </c>
      <c r="BV1440" s="20" t="s">
        <v>245</v>
      </c>
      <c r="BW1440" s="20" t="s">
        <v>245</v>
      </c>
      <c r="BX1440" s="20" t="s">
        <v>245</v>
      </c>
      <c r="BY1440" s="20">
        <v>0</v>
      </c>
      <c r="BZ1440" s="20">
        <v>52.72</v>
      </c>
      <c r="CA1440" s="20" t="s">
        <v>245</v>
      </c>
      <c r="CB1440" s="20" t="s">
        <v>245</v>
      </c>
      <c r="CC1440" s="20" t="s">
        <v>245</v>
      </c>
      <c r="CD1440" s="20" t="s">
        <v>245</v>
      </c>
      <c r="CE1440" s="20" t="s">
        <v>245</v>
      </c>
      <c r="CF1440" s="20" t="s">
        <v>245</v>
      </c>
      <c r="CG1440" s="20" t="s">
        <v>245</v>
      </c>
      <c r="CH1440" s="20" t="s">
        <v>245</v>
      </c>
      <c r="CI1440" s="20" t="s">
        <v>245</v>
      </c>
      <c r="CJ1440" s="20" t="s">
        <v>245</v>
      </c>
      <c r="CK1440" s="20" t="s">
        <v>245</v>
      </c>
      <c r="CL1440" s="20" t="s">
        <v>245</v>
      </c>
      <c r="CM1440" s="20" t="s">
        <v>245</v>
      </c>
      <c r="CN1440" s="20" t="s">
        <v>245</v>
      </c>
      <c r="CO1440" s="20" t="s">
        <v>245</v>
      </c>
      <c r="CP1440" s="20">
        <v>0.69230769230769229</v>
      </c>
      <c r="CQ1440" s="21" t="s">
        <v>245</v>
      </c>
      <c r="CR1440" s="20" t="s">
        <v>245</v>
      </c>
      <c r="CS1440" s="20" t="s">
        <v>245</v>
      </c>
      <c r="CT1440" s="20" t="s">
        <v>245</v>
      </c>
      <c r="CU1440" s="20" t="s">
        <v>245</v>
      </c>
      <c r="CV1440" s="20" t="s">
        <v>245</v>
      </c>
      <c r="CW1440" s="20" t="s">
        <v>245</v>
      </c>
      <c r="CX1440" s="20" t="s">
        <v>245</v>
      </c>
      <c r="CY1440" s="20" t="s">
        <v>245</v>
      </c>
      <c r="CZ1440" s="20" t="s">
        <v>245</v>
      </c>
      <c r="DA1440" s="20" t="s">
        <v>245</v>
      </c>
      <c r="DB1440" s="20" t="s">
        <v>245</v>
      </c>
      <c r="DC1440" s="20" t="s">
        <v>245</v>
      </c>
      <c r="DD1440" s="20" t="s">
        <v>245</v>
      </c>
      <c r="DE1440" s="20" t="s">
        <v>245</v>
      </c>
      <c r="DF1440" s="20" t="s">
        <v>245</v>
      </c>
      <c r="DG1440" s="20" t="s">
        <v>245</v>
      </c>
      <c r="DH1440" s="20" t="s">
        <v>245</v>
      </c>
      <c r="DI1440" s="20" t="s">
        <v>245</v>
      </c>
      <c r="DJ1440" s="20" t="s">
        <v>245</v>
      </c>
      <c r="DK1440" s="20" t="s">
        <v>245</v>
      </c>
      <c r="DL1440" s="20" t="s">
        <v>245</v>
      </c>
      <c r="DM1440" s="20" t="s">
        <v>245</v>
      </c>
      <c r="DN1440" s="20" t="s">
        <v>245</v>
      </c>
      <c r="DO1440" s="20" t="s">
        <v>245</v>
      </c>
      <c r="DP1440" s="20" t="s">
        <v>245</v>
      </c>
      <c r="DQ1440" s="21" t="s">
        <v>245</v>
      </c>
      <c r="DR1440" s="21" t="s">
        <v>245</v>
      </c>
      <c r="DS1440" s="20" t="s">
        <v>245</v>
      </c>
      <c r="DT1440" s="20" t="s">
        <v>245</v>
      </c>
      <c r="DU1440" s="20" t="s">
        <v>245</v>
      </c>
      <c r="DV1440" s="20" t="s">
        <v>245</v>
      </c>
      <c r="DW1440" s="20" t="s">
        <v>245</v>
      </c>
      <c r="DX1440" s="20" t="s">
        <v>245</v>
      </c>
      <c r="DY1440" s="20" t="s">
        <v>245</v>
      </c>
      <c r="DZ1440" s="20" t="s">
        <v>245</v>
      </c>
      <c r="EA1440" s="20" t="s">
        <v>245</v>
      </c>
      <c r="EB1440" s="20" t="s">
        <v>245</v>
      </c>
      <c r="EC1440" s="20" t="s">
        <v>245</v>
      </c>
      <c r="ED1440" s="20" t="s">
        <v>245</v>
      </c>
      <c r="EE1440" s="20" t="s">
        <v>245</v>
      </c>
      <c r="EF1440" s="20" t="s">
        <v>245</v>
      </c>
      <c r="EG1440" s="20" t="s">
        <v>245</v>
      </c>
      <c r="EH1440" s="20" t="s">
        <v>245</v>
      </c>
      <c r="EI1440" s="52" t="s">
        <v>245</v>
      </c>
      <c r="EJ1440" s="60" t="s">
        <v>245</v>
      </c>
      <c r="EK1440" s="62" t="e">
        <f>AVERAGE(Table1[[#This Row],[Procedural Justice]:[Identity &amp; Relationships]])</f>
        <v>#DIV/0!</v>
      </c>
    </row>
    <row r="1441" spans="1:141" x14ac:dyDescent="0.5">
      <c r="A1441" s="27">
        <v>2008</v>
      </c>
      <c r="B1441" s="15" t="s">
        <v>541</v>
      </c>
      <c r="C1441" s="16" t="s">
        <v>542</v>
      </c>
      <c r="D1441" s="17" t="s">
        <v>263</v>
      </c>
      <c r="E1441" s="18">
        <v>8.4523471123990461</v>
      </c>
      <c r="F1441" s="19">
        <v>11</v>
      </c>
      <c r="G1441" s="19">
        <v>1</v>
      </c>
      <c r="H1441" s="20">
        <v>9.4999999999999982</v>
      </c>
      <c r="I1441" s="20">
        <v>7.7801766416146148</v>
      </c>
      <c r="J1441" s="20">
        <v>8.2305540546286675</v>
      </c>
      <c r="K1441" s="20">
        <v>8.5</v>
      </c>
      <c r="L1441" s="20">
        <v>9.6449021261485193</v>
      </c>
      <c r="M1441" s="20">
        <v>0.88774468462870071</v>
      </c>
      <c r="N1441" s="20">
        <v>10</v>
      </c>
      <c r="O1441" s="20">
        <v>10</v>
      </c>
      <c r="P1441" s="20">
        <v>0</v>
      </c>
      <c r="Q1441" s="20">
        <v>10</v>
      </c>
      <c r="R1441" s="20">
        <v>10</v>
      </c>
      <c r="S1441" s="20">
        <v>0</v>
      </c>
      <c r="T1441" s="20">
        <v>10</v>
      </c>
      <c r="U1441" s="20">
        <v>0</v>
      </c>
      <c r="V1441" s="20">
        <v>10</v>
      </c>
      <c r="W1441" s="20">
        <v>9.5</v>
      </c>
      <c r="X1441" s="20">
        <v>10</v>
      </c>
      <c r="Y1441" s="20" t="s">
        <v>245</v>
      </c>
      <c r="Z1441" s="20" t="s">
        <v>245</v>
      </c>
      <c r="AA1441" s="20">
        <v>10</v>
      </c>
      <c r="AB1441" s="20">
        <v>9.8333333333333339</v>
      </c>
      <c r="AC1441" s="20">
        <v>9.8260784864939499</v>
      </c>
      <c r="AD1441" s="20">
        <v>10</v>
      </c>
      <c r="AE1441" s="20">
        <v>10</v>
      </c>
      <c r="AF1441" s="20">
        <v>10</v>
      </c>
      <c r="AG1441" s="20">
        <v>10</v>
      </c>
      <c r="AH1441" s="20">
        <v>10</v>
      </c>
      <c r="AI1441" s="20">
        <v>10</v>
      </c>
      <c r="AJ1441" s="20">
        <v>10</v>
      </c>
      <c r="AK1441" s="20">
        <v>10</v>
      </c>
      <c r="AL1441" s="20">
        <v>8.5166666666666675</v>
      </c>
      <c r="AM1441" s="20">
        <v>9.5055555555555546</v>
      </c>
      <c r="AN1441" s="20">
        <v>10</v>
      </c>
      <c r="AO1441" s="20">
        <v>10</v>
      </c>
      <c r="AP1441" s="20">
        <v>10</v>
      </c>
      <c r="AQ1441" s="20">
        <v>10</v>
      </c>
      <c r="AR1441" s="20">
        <v>10</v>
      </c>
      <c r="AS1441" s="20">
        <v>10</v>
      </c>
      <c r="AT1441" s="20">
        <v>10</v>
      </c>
      <c r="AU1441" s="20">
        <v>10</v>
      </c>
      <c r="AV1441" s="20">
        <v>10</v>
      </c>
      <c r="AW1441" s="20">
        <v>10</v>
      </c>
      <c r="AX1441" s="20">
        <v>10</v>
      </c>
      <c r="AY1441" s="20">
        <v>10</v>
      </c>
      <c r="AZ1441" s="20">
        <v>10</v>
      </c>
      <c r="BA1441" s="20">
        <v>0</v>
      </c>
      <c r="BB1441" s="20">
        <v>10</v>
      </c>
      <c r="BC1441" s="20">
        <v>0</v>
      </c>
      <c r="BD1441" s="20">
        <v>9.3333333333333321</v>
      </c>
      <c r="BE1441" s="20">
        <v>8.75</v>
      </c>
      <c r="BF1441" s="20">
        <v>10</v>
      </c>
      <c r="BG1441" s="20">
        <v>10</v>
      </c>
      <c r="BH1441" s="20">
        <v>10</v>
      </c>
      <c r="BI1441" s="20">
        <v>9.7261904761904763</v>
      </c>
      <c r="BJ1441" s="20" t="s">
        <v>245</v>
      </c>
      <c r="BK1441" s="20" t="s">
        <v>245</v>
      </c>
      <c r="BL1441" s="20" t="s">
        <v>245</v>
      </c>
      <c r="BM1441" s="20">
        <v>10</v>
      </c>
      <c r="BN1441" s="20">
        <v>10</v>
      </c>
      <c r="BO1441" s="20">
        <v>10</v>
      </c>
      <c r="BP1441" s="20">
        <v>10</v>
      </c>
      <c r="BQ1441" s="20" t="s">
        <v>245</v>
      </c>
      <c r="BR1441" s="20">
        <v>10</v>
      </c>
      <c r="BS1441" s="52">
        <v>9.5046942247980901</v>
      </c>
      <c r="BT1441" s="53">
        <v>2</v>
      </c>
      <c r="BU1441" s="20">
        <v>1.1000000000000005</v>
      </c>
      <c r="BV1441" s="20">
        <v>36.26</v>
      </c>
      <c r="BW1441" s="20">
        <v>4.3487738419618527</v>
      </c>
      <c r="BX1441" s="20">
        <v>21.240000000000002</v>
      </c>
      <c r="BY1441" s="20">
        <v>8</v>
      </c>
      <c r="BZ1441" s="20">
        <v>17.54</v>
      </c>
      <c r="CA1441" s="20">
        <v>2</v>
      </c>
      <c r="CB1441" s="20" t="s">
        <v>608</v>
      </c>
      <c r="CC1441" s="20">
        <v>0</v>
      </c>
      <c r="CD1441" s="20" t="s">
        <v>619</v>
      </c>
      <c r="CE1441" s="20">
        <v>1</v>
      </c>
      <c r="CF1441" s="20">
        <v>3.6121934604904631</v>
      </c>
      <c r="CG1441" s="20">
        <v>9.3450455582329308</v>
      </c>
      <c r="CH1441" s="20">
        <v>8.2628241666666682</v>
      </c>
      <c r="CI1441" s="20">
        <v>9.0140685602409629</v>
      </c>
      <c r="CJ1441" s="20">
        <v>9.1666666666666661</v>
      </c>
      <c r="CK1441" s="20">
        <v>10</v>
      </c>
      <c r="CL1441" s="20">
        <v>4.7403799419157284</v>
      </c>
      <c r="CM1441" s="20">
        <v>8.7303777257568775</v>
      </c>
      <c r="CN1441" s="20">
        <v>8.6944732570281111</v>
      </c>
      <c r="CO1441" s="20">
        <v>7.7380870321285133</v>
      </c>
      <c r="CP1441" s="20">
        <v>1</v>
      </c>
      <c r="CQ1441" s="20">
        <v>8.4102136565151611</v>
      </c>
      <c r="CR1441" s="20">
        <v>8.6674985460400382</v>
      </c>
      <c r="CS1441" s="20">
        <v>6.6625072697998</v>
      </c>
      <c r="CT1441" s="20">
        <v>9.484808896574803</v>
      </c>
      <c r="CU1441" s="20">
        <v>1.287977758562995</v>
      </c>
      <c r="CV1441" s="20">
        <v>9.3125901787941459</v>
      </c>
      <c r="CW1441" s="20">
        <v>3.4370491060292636</v>
      </c>
      <c r="CX1441" s="20">
        <v>10</v>
      </c>
      <c r="CY1441" s="20">
        <v>9.3662244053522468</v>
      </c>
      <c r="CZ1441" s="20">
        <v>9.6066666666666674</v>
      </c>
      <c r="DA1441" s="20">
        <v>0.59</v>
      </c>
      <c r="DB1441" s="20">
        <v>8.8800000000000008</v>
      </c>
      <c r="DC1441" s="20">
        <v>5.6</v>
      </c>
      <c r="DD1441" s="20">
        <v>5.6079999999999997</v>
      </c>
      <c r="DE1441" s="20">
        <v>10.98</v>
      </c>
      <c r="DF1441" s="20">
        <v>8.0315555555555562</v>
      </c>
      <c r="DG1441" s="20">
        <v>8.3395783895582323</v>
      </c>
      <c r="DH1441" s="20">
        <v>9.119191675774875</v>
      </c>
      <c r="DI1441" s="20">
        <v>8.7293850326665527</v>
      </c>
      <c r="DJ1441" s="20">
        <v>10</v>
      </c>
      <c r="DK1441" s="20">
        <v>8.4708375230923707</v>
      </c>
      <c r="DL1441" s="20">
        <v>3.0769230769230771</v>
      </c>
      <c r="DM1441" s="20">
        <v>6.4162871962801891</v>
      </c>
      <c r="DN1441" s="20">
        <v>5.9880159320985458</v>
      </c>
      <c r="DO1441" s="20">
        <v>8.1872391300801635</v>
      </c>
      <c r="DP1441" s="20">
        <v>10</v>
      </c>
      <c r="DQ1441" s="20">
        <v>9.8805172275270898</v>
      </c>
      <c r="DR1441" s="20">
        <v>10</v>
      </c>
      <c r="DS1441" s="20">
        <v>9.960172409175696</v>
      </c>
      <c r="DT1441" s="20">
        <v>6.7</v>
      </c>
      <c r="DU1441" s="20">
        <v>3.7391917811244983</v>
      </c>
      <c r="DV1441" s="20">
        <v>3.7643893995983935</v>
      </c>
      <c r="DW1441" s="20">
        <v>6</v>
      </c>
      <c r="DX1441" s="20">
        <v>7.5896377583597463</v>
      </c>
      <c r="DY1441" s="20">
        <v>3</v>
      </c>
      <c r="DZ1441" s="20">
        <v>5.1322031565137731</v>
      </c>
      <c r="EA1441" s="20">
        <v>4.9892995301204817</v>
      </c>
      <c r="EB1441" s="20">
        <v>1.9230769230769229</v>
      </c>
      <c r="EC1441" s="20">
        <v>9.4200121391363627</v>
      </c>
      <c r="ED1441" s="20">
        <v>9.4462547506693433</v>
      </c>
      <c r="EE1441" s="20">
        <v>8.8406348192024993</v>
      </c>
      <c r="EF1441" s="20">
        <v>8.6324621709271518</v>
      </c>
      <c r="EG1441" s="20">
        <v>7.2086233888554601</v>
      </c>
      <c r="EH1441" s="20">
        <v>7.4336663181816434</v>
      </c>
      <c r="EI1441" s="52">
        <v>7.4</v>
      </c>
      <c r="EJ1441" s="60">
        <v>36</v>
      </c>
      <c r="EK1441" s="62">
        <f>AVERAGE(Table1[[#This Row],[Procedural Justice]:[Identity &amp; Relationships]])</f>
        <v>8.7637637782209445</v>
      </c>
    </row>
    <row r="1442" spans="1:141" x14ac:dyDescent="0.5">
      <c r="A1442" s="27">
        <v>2008</v>
      </c>
      <c r="B1442" s="15" t="s">
        <v>543</v>
      </c>
      <c r="C1442" s="16" t="s">
        <v>544</v>
      </c>
      <c r="D1442" s="17" t="s">
        <v>263</v>
      </c>
      <c r="E1442" s="18">
        <v>8.7744365104678685</v>
      </c>
      <c r="F1442" s="19">
        <v>3</v>
      </c>
      <c r="G1442" s="19">
        <v>1</v>
      </c>
      <c r="H1442" s="20" t="s">
        <v>245</v>
      </c>
      <c r="I1442" s="20" t="s">
        <v>245</v>
      </c>
      <c r="J1442" s="20" t="s">
        <v>245</v>
      </c>
      <c r="K1442" s="20">
        <v>7.9209379999999996</v>
      </c>
      <c r="L1442" s="20">
        <v>9.7175035210701175</v>
      </c>
      <c r="M1442" s="20">
        <v>0.70624119732470603</v>
      </c>
      <c r="N1442" s="20">
        <v>10</v>
      </c>
      <c r="O1442" s="20">
        <v>10</v>
      </c>
      <c r="P1442" s="20">
        <v>0</v>
      </c>
      <c r="Q1442" s="20">
        <v>10</v>
      </c>
      <c r="R1442" s="20">
        <v>10</v>
      </c>
      <c r="S1442" s="20">
        <v>0</v>
      </c>
      <c r="T1442" s="20">
        <v>10</v>
      </c>
      <c r="U1442" s="20">
        <v>0</v>
      </c>
      <c r="V1442" s="20">
        <v>10</v>
      </c>
      <c r="W1442" s="20">
        <v>9.5</v>
      </c>
      <c r="X1442" s="20">
        <v>10</v>
      </c>
      <c r="Y1442" s="20" t="s">
        <v>245</v>
      </c>
      <c r="Z1442" s="20" t="s">
        <v>245</v>
      </c>
      <c r="AA1442" s="20">
        <v>10</v>
      </c>
      <c r="AB1442" s="20">
        <v>9.8333333333333339</v>
      </c>
      <c r="AC1442" s="20">
        <v>9.850278951467816</v>
      </c>
      <c r="AD1442" s="20">
        <v>10</v>
      </c>
      <c r="AE1442" s="20">
        <v>10</v>
      </c>
      <c r="AF1442" s="20">
        <v>10</v>
      </c>
      <c r="AG1442" s="20">
        <v>10</v>
      </c>
      <c r="AH1442" s="20">
        <v>10</v>
      </c>
      <c r="AI1442" s="20">
        <v>10</v>
      </c>
      <c r="AJ1442" s="20">
        <v>10</v>
      </c>
      <c r="AK1442" s="20">
        <v>9.24</v>
      </c>
      <c r="AL1442" s="20">
        <v>7.7777777777777777</v>
      </c>
      <c r="AM1442" s="20">
        <v>9.0059259259259274</v>
      </c>
      <c r="AN1442" s="20">
        <v>10</v>
      </c>
      <c r="AO1442" s="20">
        <v>10</v>
      </c>
      <c r="AP1442" s="20">
        <v>10</v>
      </c>
      <c r="AQ1442" s="20">
        <v>10</v>
      </c>
      <c r="AR1442" s="20">
        <v>10</v>
      </c>
      <c r="AS1442" s="20">
        <v>10</v>
      </c>
      <c r="AT1442" s="20">
        <v>10</v>
      </c>
      <c r="AU1442" s="20">
        <v>10</v>
      </c>
      <c r="AV1442" s="20">
        <v>10</v>
      </c>
      <c r="AW1442" s="20">
        <v>10</v>
      </c>
      <c r="AX1442" s="20">
        <v>10</v>
      </c>
      <c r="AY1442" s="20">
        <v>10</v>
      </c>
      <c r="AZ1442" s="20">
        <v>10</v>
      </c>
      <c r="BA1442" s="20">
        <v>0</v>
      </c>
      <c r="BB1442" s="20">
        <v>10</v>
      </c>
      <c r="BC1442" s="20">
        <v>0</v>
      </c>
      <c r="BD1442" s="20">
        <v>8.3333333333333321</v>
      </c>
      <c r="BE1442" s="20">
        <v>9.25</v>
      </c>
      <c r="BF1442" s="20">
        <v>10</v>
      </c>
      <c r="BG1442" s="20">
        <v>10</v>
      </c>
      <c r="BH1442" s="20">
        <v>10</v>
      </c>
      <c r="BI1442" s="20">
        <v>9.6547619047619033</v>
      </c>
      <c r="BJ1442" s="20" t="s">
        <v>245</v>
      </c>
      <c r="BK1442" s="20" t="s">
        <v>245</v>
      </c>
      <c r="BL1442" s="20" t="s">
        <v>245</v>
      </c>
      <c r="BM1442" s="20">
        <v>10</v>
      </c>
      <c r="BN1442" s="20">
        <v>10</v>
      </c>
      <c r="BO1442" s="20">
        <v>10</v>
      </c>
      <c r="BP1442" s="20">
        <v>10</v>
      </c>
      <c r="BQ1442" s="20" t="s">
        <v>245</v>
      </c>
      <c r="BR1442" s="20">
        <v>10</v>
      </c>
      <c r="BS1442" s="52">
        <v>9.3088730209357369</v>
      </c>
      <c r="BT1442" s="53">
        <v>6</v>
      </c>
      <c r="BU1442" s="20">
        <v>6.776470588235294</v>
      </c>
      <c r="BV1442" s="20">
        <v>16.96</v>
      </c>
      <c r="BW1442" s="20">
        <v>5.5930692958124695</v>
      </c>
      <c r="BX1442" s="20">
        <v>16.673435684368236</v>
      </c>
      <c r="BY1442" s="20">
        <v>10</v>
      </c>
      <c r="BZ1442" s="20">
        <v>11.78</v>
      </c>
      <c r="CA1442" s="20">
        <v>9</v>
      </c>
      <c r="CB1442" s="20" t="s">
        <v>545</v>
      </c>
      <c r="CC1442" s="20">
        <v>7</v>
      </c>
      <c r="CD1442" s="20" t="s">
        <v>546</v>
      </c>
      <c r="CE1442" s="20">
        <v>8</v>
      </c>
      <c r="CF1442" s="20">
        <v>7.5923849710119411</v>
      </c>
      <c r="CG1442" s="20">
        <v>8.9515942624999987</v>
      </c>
      <c r="CH1442" s="20">
        <v>7.1339441666666659</v>
      </c>
      <c r="CI1442" s="20">
        <v>9.2488360791666668</v>
      </c>
      <c r="CJ1442" s="20">
        <v>10</v>
      </c>
      <c r="CK1442" s="20">
        <v>8.3333333333333339</v>
      </c>
      <c r="CL1442" s="20">
        <v>5.8636757861402762</v>
      </c>
      <c r="CM1442" s="20">
        <v>9.5661277052023976</v>
      </c>
      <c r="CN1442" s="20">
        <v>8.9335078291666683</v>
      </c>
      <c r="CO1442" s="20">
        <v>8.5103877041666678</v>
      </c>
      <c r="CP1442" s="20">
        <v>1</v>
      </c>
      <c r="CQ1442" s="20">
        <v>8.5046007629269624</v>
      </c>
      <c r="CR1442" s="20">
        <v>8.4340424773534295</v>
      </c>
      <c r="CS1442" s="20">
        <v>7.8297876132328526</v>
      </c>
      <c r="CT1442" s="20">
        <v>9.6484027091140376</v>
      </c>
      <c r="CU1442" s="20">
        <v>0.87899322721490736</v>
      </c>
      <c r="CV1442" s="20">
        <v>9.5146725933241871</v>
      </c>
      <c r="CW1442" s="20">
        <v>2.4266370333790661</v>
      </c>
      <c r="CX1442" s="20">
        <v>10</v>
      </c>
      <c r="CY1442" s="20">
        <v>9.3992794449479131</v>
      </c>
      <c r="CZ1442" s="20">
        <v>9.2479999999999993</v>
      </c>
      <c r="DA1442" s="20">
        <v>1.1279999999999999</v>
      </c>
      <c r="DB1442" s="20">
        <v>8.4600000000000009</v>
      </c>
      <c r="DC1442" s="20">
        <v>7.7</v>
      </c>
      <c r="DD1442" s="20">
        <v>0</v>
      </c>
      <c r="DE1442" s="20">
        <v>33.42</v>
      </c>
      <c r="DF1442" s="20">
        <v>5.9026666666666658</v>
      </c>
      <c r="DG1442" s="20">
        <v>5.3911291249999991</v>
      </c>
      <c r="DH1442" s="20">
        <v>8.9318596695308283</v>
      </c>
      <c r="DI1442" s="20">
        <v>7.1614943972654137</v>
      </c>
      <c r="DJ1442" s="20">
        <v>10</v>
      </c>
      <c r="DK1442" s="20">
        <v>8.1386354770833336</v>
      </c>
      <c r="DL1442" s="20">
        <v>3.8461538461538463</v>
      </c>
      <c r="DM1442" s="20">
        <v>6.7481641202257157</v>
      </c>
      <c r="DN1442" s="20">
        <v>6.2443178144876326</v>
      </c>
      <c r="DO1442" s="20">
        <v>7.3271197196049282</v>
      </c>
      <c r="DP1442" s="20">
        <v>8</v>
      </c>
      <c r="DQ1442" s="20">
        <v>9.2152350614521232</v>
      </c>
      <c r="DR1442" s="20">
        <v>10</v>
      </c>
      <c r="DS1442" s="20">
        <v>9.0717450204840411</v>
      </c>
      <c r="DT1442" s="20">
        <v>10</v>
      </c>
      <c r="DU1442" s="20">
        <v>7.6274534833333316</v>
      </c>
      <c r="DV1442" s="20">
        <v>7.8317933958333317</v>
      </c>
      <c r="DW1442" s="20">
        <v>8</v>
      </c>
      <c r="DX1442" s="20">
        <v>8.7948188791798732</v>
      </c>
      <c r="DY1442" s="20">
        <v>5</v>
      </c>
      <c r="DZ1442" s="20">
        <v>7.8756776263910888</v>
      </c>
      <c r="EA1442" s="20">
        <v>5.4599196708333331</v>
      </c>
      <c r="EB1442" s="20">
        <v>7.7853881278538806</v>
      </c>
      <c r="EC1442" s="20">
        <v>9.2521080741933499</v>
      </c>
      <c r="ED1442" s="20">
        <v>8.7701130715277777</v>
      </c>
      <c r="EE1442" s="20">
        <v>8.3173406652669364</v>
      </c>
      <c r="EF1442" s="20">
        <v>9.2938124325279539</v>
      </c>
      <c r="EG1442" s="20">
        <v>8.1464470070338724</v>
      </c>
      <c r="EH1442" s="20">
        <v>8.3646232179696671</v>
      </c>
      <c r="EI1442" s="52">
        <v>8.24</v>
      </c>
      <c r="EJ1442" s="60">
        <v>4</v>
      </c>
      <c r="EK1442" s="62">
        <f>AVERAGE(Table1[[#This Row],[Procedural Justice]:[Identity &amp; Relationships]])</f>
        <v>8.7183350730554618</v>
      </c>
    </row>
    <row r="1443" spans="1:141" x14ac:dyDescent="0.5">
      <c r="A1443" s="27">
        <v>2008</v>
      </c>
      <c r="B1443" s="15" t="s">
        <v>547</v>
      </c>
      <c r="C1443" s="16" t="s">
        <v>548</v>
      </c>
      <c r="D1443" s="17" t="s">
        <v>248</v>
      </c>
      <c r="E1443" s="18">
        <v>5.4575155922092318</v>
      </c>
      <c r="F1443" s="19">
        <v>132</v>
      </c>
      <c r="G1443" s="19">
        <v>4</v>
      </c>
      <c r="H1443" s="20" t="s">
        <v>245</v>
      </c>
      <c r="I1443" s="20" t="s">
        <v>245</v>
      </c>
      <c r="J1443" s="20" t="s">
        <v>245</v>
      </c>
      <c r="K1443" s="20">
        <v>4.8327629999999999</v>
      </c>
      <c r="L1443" s="20">
        <v>8.9589402799240343</v>
      </c>
      <c r="M1443" s="20">
        <v>2.6026493001899147</v>
      </c>
      <c r="N1443" s="20">
        <v>5</v>
      </c>
      <c r="O1443" s="20">
        <v>10</v>
      </c>
      <c r="P1443" s="20">
        <v>0</v>
      </c>
      <c r="Q1443" s="20">
        <v>5</v>
      </c>
      <c r="R1443" s="20">
        <v>9.6884036754656062</v>
      </c>
      <c r="S1443" s="20">
        <v>0.93478897360318303</v>
      </c>
      <c r="T1443" s="20">
        <v>9.8622416249426887</v>
      </c>
      <c r="U1443" s="20">
        <v>0.68879187528655583</v>
      </c>
      <c r="V1443" s="20">
        <v>7.9101290600816601</v>
      </c>
      <c r="W1443" s="20">
        <v>10</v>
      </c>
      <c r="X1443" s="20">
        <v>5</v>
      </c>
      <c r="Y1443" s="20" t="s">
        <v>245</v>
      </c>
      <c r="Z1443" s="20" t="s">
        <v>245</v>
      </c>
      <c r="AA1443" s="20">
        <v>5</v>
      </c>
      <c r="AB1443" s="20">
        <v>6.666666666666667</v>
      </c>
      <c r="AC1443" s="20">
        <v>7.8452453355574541</v>
      </c>
      <c r="AD1443" s="20">
        <v>5</v>
      </c>
      <c r="AE1443" s="20">
        <v>0</v>
      </c>
      <c r="AF1443" s="20">
        <v>10</v>
      </c>
      <c r="AG1443" s="20">
        <v>5</v>
      </c>
      <c r="AH1443" s="20">
        <v>5</v>
      </c>
      <c r="AI1443" s="20">
        <v>6.666666666666667</v>
      </c>
      <c r="AJ1443" s="20">
        <v>5.8333333333333339</v>
      </c>
      <c r="AK1443" s="20">
        <v>8.9444444444444446</v>
      </c>
      <c r="AL1443" s="20">
        <v>9.1666666666666661</v>
      </c>
      <c r="AM1443" s="20">
        <v>7.981481481481481</v>
      </c>
      <c r="AN1443" s="20">
        <v>0</v>
      </c>
      <c r="AO1443" s="20">
        <v>0</v>
      </c>
      <c r="AP1443" s="20">
        <v>2.5</v>
      </c>
      <c r="AQ1443" s="20">
        <v>0</v>
      </c>
      <c r="AR1443" s="20">
        <v>1.25</v>
      </c>
      <c r="AS1443" s="20">
        <v>2.5</v>
      </c>
      <c r="AT1443" s="20">
        <v>3.3333333333333335</v>
      </c>
      <c r="AU1443" s="20">
        <v>2.916666666666667</v>
      </c>
      <c r="AV1443" s="20">
        <v>5</v>
      </c>
      <c r="AW1443" s="20">
        <v>3.3333333333333335</v>
      </c>
      <c r="AX1443" s="20">
        <v>4.166666666666667</v>
      </c>
      <c r="AY1443" s="20">
        <v>1.6666666666666667</v>
      </c>
      <c r="AZ1443" s="20">
        <v>10</v>
      </c>
      <c r="BA1443" s="20">
        <v>0</v>
      </c>
      <c r="BB1443" s="20">
        <v>10</v>
      </c>
      <c r="BC1443" s="20">
        <v>0</v>
      </c>
      <c r="BD1443" s="20">
        <v>0.33333333333333331</v>
      </c>
      <c r="BE1443" s="20">
        <v>1.75</v>
      </c>
      <c r="BF1443" s="20">
        <v>3.3333333333333335</v>
      </c>
      <c r="BG1443" s="20">
        <v>3.3333333333333335</v>
      </c>
      <c r="BH1443" s="20">
        <v>0</v>
      </c>
      <c r="BI1443" s="20">
        <v>4.1071428571428568</v>
      </c>
      <c r="BJ1443" s="20" t="s">
        <v>245</v>
      </c>
      <c r="BK1443" s="20" t="s">
        <v>245</v>
      </c>
      <c r="BL1443" s="20" t="s">
        <v>245</v>
      </c>
      <c r="BM1443" s="20">
        <v>5</v>
      </c>
      <c r="BN1443" s="20">
        <v>0</v>
      </c>
      <c r="BO1443" s="20">
        <v>0</v>
      </c>
      <c r="BP1443" s="20">
        <v>0</v>
      </c>
      <c r="BQ1443" s="20" t="s">
        <v>245</v>
      </c>
      <c r="BR1443" s="20">
        <v>2.5</v>
      </c>
      <c r="BS1443" s="52">
        <v>5.2950311844184643</v>
      </c>
      <c r="BT1443" s="53">
        <v>137</v>
      </c>
      <c r="BU1443" s="20">
        <v>6.776470588235294</v>
      </c>
      <c r="BV1443" s="20">
        <v>16.96</v>
      </c>
      <c r="BW1443" s="20">
        <v>9.0944690008465408</v>
      </c>
      <c r="BX1443" s="20">
        <v>3.8232987668931968</v>
      </c>
      <c r="BY1443" s="20">
        <v>2</v>
      </c>
      <c r="BZ1443" s="20">
        <v>45.2</v>
      </c>
      <c r="CA1443" s="20">
        <v>10</v>
      </c>
      <c r="CB1443" s="20">
        <v>20</v>
      </c>
      <c r="CC1443" s="20">
        <v>5</v>
      </c>
      <c r="CD1443" s="20">
        <v>38</v>
      </c>
      <c r="CE1443" s="20">
        <v>7.5</v>
      </c>
      <c r="CF1443" s="20">
        <v>6.3427348972704589</v>
      </c>
      <c r="CG1443" s="20">
        <v>3.8730719923664125</v>
      </c>
      <c r="CH1443" s="20">
        <v>3.0027641666666671</v>
      </c>
      <c r="CI1443" s="20">
        <v>6.6699647709923671</v>
      </c>
      <c r="CJ1443" s="20">
        <v>3.333333333333333</v>
      </c>
      <c r="CK1443" s="20">
        <v>8.3333333333333339</v>
      </c>
      <c r="CL1443" s="20">
        <v>3.2196953067663667</v>
      </c>
      <c r="CM1443" s="20">
        <v>4.6409144876377226</v>
      </c>
      <c r="CN1443" s="20">
        <v>5.297262122137405</v>
      </c>
      <c r="CO1443" s="20">
        <v>9.4978026259541988</v>
      </c>
      <c r="CP1443" s="20">
        <v>0.66666666699999999</v>
      </c>
      <c r="CQ1443" s="20">
        <v>4.4322353841445778</v>
      </c>
      <c r="CR1443" s="20">
        <v>8.4185501826109501</v>
      </c>
      <c r="CS1443" s="20">
        <v>7.907249086945245</v>
      </c>
      <c r="CT1443" s="20">
        <v>7.4555736977194664</v>
      </c>
      <c r="CU1443" s="20">
        <v>6.3610657557013335</v>
      </c>
      <c r="CV1443" s="20">
        <v>6.8509349556057373</v>
      </c>
      <c r="CW1443" s="20">
        <v>15.745325221971314</v>
      </c>
      <c r="CX1443" s="20">
        <v>5</v>
      </c>
      <c r="CY1443" s="20">
        <v>6.9312647089840382</v>
      </c>
      <c r="CZ1443" s="20">
        <v>8.7733333333333334</v>
      </c>
      <c r="DA1443" s="20">
        <v>1.84</v>
      </c>
      <c r="DB1443" s="20">
        <v>6.08</v>
      </c>
      <c r="DC1443" s="20">
        <v>19.600000000000001</v>
      </c>
      <c r="DD1443" s="20">
        <v>1.888000000000001</v>
      </c>
      <c r="DE1443" s="20">
        <v>20.28</v>
      </c>
      <c r="DF1443" s="20">
        <v>5.5804444444444448</v>
      </c>
      <c r="DG1443" s="20">
        <v>5.2433703180661597</v>
      </c>
      <c r="DH1443" s="20">
        <v>7.5956305750256226</v>
      </c>
      <c r="DI1443" s="20">
        <v>6.4195004465458911</v>
      </c>
      <c r="DJ1443" s="20">
        <v>10</v>
      </c>
      <c r="DK1443" s="20">
        <v>3.9275494885496194</v>
      </c>
      <c r="DL1443" s="20">
        <v>0</v>
      </c>
      <c r="DM1443" s="20">
        <v>0</v>
      </c>
      <c r="DN1443" s="20">
        <v>1.3091831628498731</v>
      </c>
      <c r="DO1443" s="20">
        <v>5.827282013460052</v>
      </c>
      <c r="DP1443" s="20">
        <v>0</v>
      </c>
      <c r="DQ1443" s="20">
        <v>4.0359669222595436</v>
      </c>
      <c r="DR1443" s="20">
        <v>5</v>
      </c>
      <c r="DS1443" s="20">
        <v>3.0119889740865147</v>
      </c>
      <c r="DT1443" s="20">
        <v>8.9</v>
      </c>
      <c r="DU1443" s="20">
        <v>3.606796020356235</v>
      </c>
      <c r="DV1443" s="20">
        <v>7.1407090559796451</v>
      </c>
      <c r="DW1443" s="20">
        <v>10</v>
      </c>
      <c r="DX1443" s="20">
        <v>2.5835007949530642</v>
      </c>
      <c r="DY1443" s="20">
        <v>0</v>
      </c>
      <c r="DZ1443" s="20">
        <v>5.3718343118814902</v>
      </c>
      <c r="EA1443" s="20">
        <v>3.1383249567430034</v>
      </c>
      <c r="EB1443" s="20" t="s">
        <v>245</v>
      </c>
      <c r="EC1443" s="20">
        <v>5.8442152278831188</v>
      </c>
      <c r="ED1443" s="20">
        <v>3.7935130135708239</v>
      </c>
      <c r="EE1443" s="20">
        <v>7.8539847963614964</v>
      </c>
      <c r="EF1443" s="20">
        <v>6.2336663068157598</v>
      </c>
      <c r="EG1443" s="20">
        <v>5.3727408602748401</v>
      </c>
      <c r="EH1443" s="20">
        <v>4.5855213820809482</v>
      </c>
      <c r="EI1443" s="52">
        <v>5.62</v>
      </c>
      <c r="EJ1443" s="60">
        <v>126</v>
      </c>
      <c r="EK1443" s="62">
        <f>AVERAGE(Table1[[#This Row],[Procedural Justice]:[Identity &amp; Relationships]])</f>
        <v>4.2705004057059242</v>
      </c>
    </row>
    <row r="1444" spans="1:141" x14ac:dyDescent="0.5">
      <c r="A1444" s="27">
        <v>2008</v>
      </c>
      <c r="B1444" s="15" t="s">
        <v>549</v>
      </c>
      <c r="C1444" s="16" t="s">
        <v>550</v>
      </c>
      <c r="D1444" s="17" t="s">
        <v>321</v>
      </c>
      <c r="E1444" s="18">
        <v>7.7923271621134056</v>
      </c>
      <c r="F1444" s="19">
        <v>43</v>
      </c>
      <c r="G1444" s="19">
        <v>2</v>
      </c>
      <c r="H1444" s="20" t="s">
        <v>245</v>
      </c>
      <c r="I1444" s="20" t="s">
        <v>245</v>
      </c>
      <c r="J1444" s="20" t="s">
        <v>245</v>
      </c>
      <c r="K1444" s="20">
        <v>6.8598029999999994</v>
      </c>
      <c r="L1444" s="20">
        <v>9.6667906170680133</v>
      </c>
      <c r="M1444" s="20">
        <v>0.8330234573299653</v>
      </c>
      <c r="N1444" s="20">
        <v>10</v>
      </c>
      <c r="O1444" s="20">
        <v>10</v>
      </c>
      <c r="P1444" s="20">
        <v>0</v>
      </c>
      <c r="Q1444" s="20">
        <v>5</v>
      </c>
      <c r="R1444" s="20">
        <v>10</v>
      </c>
      <c r="S1444" s="20">
        <v>0</v>
      </c>
      <c r="T1444" s="20">
        <v>9.9912772412845037</v>
      </c>
      <c r="U1444" s="20">
        <v>4.3613793577485092E-2</v>
      </c>
      <c r="V1444" s="20">
        <v>8.9982554482569022</v>
      </c>
      <c r="W1444" s="20">
        <v>10</v>
      </c>
      <c r="X1444" s="20">
        <v>5</v>
      </c>
      <c r="Y1444" s="20" t="s">
        <v>245</v>
      </c>
      <c r="Z1444" s="20" t="s">
        <v>245</v>
      </c>
      <c r="AA1444" s="20">
        <v>5</v>
      </c>
      <c r="AB1444" s="20">
        <v>6.666666666666667</v>
      </c>
      <c r="AC1444" s="20">
        <v>8.4439042439971939</v>
      </c>
      <c r="AD1444" s="20">
        <v>10</v>
      </c>
      <c r="AE1444" s="20">
        <v>5</v>
      </c>
      <c r="AF1444" s="20">
        <v>10</v>
      </c>
      <c r="AG1444" s="20">
        <v>8.3333333333333339</v>
      </c>
      <c r="AH1444" s="20">
        <v>7.5</v>
      </c>
      <c r="AI1444" s="20">
        <v>6.666666666666667</v>
      </c>
      <c r="AJ1444" s="20">
        <v>7.0833333333333339</v>
      </c>
      <c r="AK1444" s="20">
        <v>8.0844444444444434</v>
      </c>
      <c r="AL1444" s="20">
        <v>4.8583333333333334</v>
      </c>
      <c r="AM1444" s="20">
        <v>6.67537037037037</v>
      </c>
      <c r="AN1444" s="20">
        <v>10</v>
      </c>
      <c r="AO1444" s="20">
        <v>7.5</v>
      </c>
      <c r="AP1444" s="20">
        <v>7.5</v>
      </c>
      <c r="AQ1444" s="20">
        <v>10</v>
      </c>
      <c r="AR1444" s="20">
        <v>8.75</v>
      </c>
      <c r="AS1444" s="20">
        <v>7.5</v>
      </c>
      <c r="AT1444" s="20">
        <v>6.666666666666667</v>
      </c>
      <c r="AU1444" s="20">
        <v>7.0833333333333339</v>
      </c>
      <c r="AV1444" s="20">
        <v>10</v>
      </c>
      <c r="AW1444" s="20">
        <v>6.666666666666667</v>
      </c>
      <c r="AX1444" s="20">
        <v>8.3333333333333339</v>
      </c>
      <c r="AY1444" s="20">
        <v>8.3333333333333339</v>
      </c>
      <c r="AZ1444" s="20">
        <v>10</v>
      </c>
      <c r="BA1444" s="20">
        <v>0</v>
      </c>
      <c r="BB1444" s="20">
        <v>10</v>
      </c>
      <c r="BC1444" s="20">
        <v>0</v>
      </c>
      <c r="BD1444" s="20">
        <v>7.6666666666666661</v>
      </c>
      <c r="BE1444" s="20">
        <v>7.75</v>
      </c>
      <c r="BF1444" s="20">
        <v>10</v>
      </c>
      <c r="BG1444" s="20">
        <v>10</v>
      </c>
      <c r="BH1444" s="20">
        <v>10</v>
      </c>
      <c r="BI1444" s="20">
        <v>9.3452380952380931</v>
      </c>
      <c r="BJ1444" s="20" t="s">
        <v>245</v>
      </c>
      <c r="BK1444" s="20" t="s">
        <v>245</v>
      </c>
      <c r="BL1444" s="20" t="s">
        <v>245</v>
      </c>
      <c r="BM1444" s="20">
        <v>10</v>
      </c>
      <c r="BN1444" s="20">
        <v>10</v>
      </c>
      <c r="BO1444" s="20">
        <v>10</v>
      </c>
      <c r="BP1444" s="20">
        <v>10</v>
      </c>
      <c r="BQ1444" s="20" t="s">
        <v>245</v>
      </c>
      <c r="BR1444" s="20">
        <v>10</v>
      </c>
      <c r="BS1444" s="52">
        <v>8.094654324226811</v>
      </c>
      <c r="BT1444" s="53">
        <v>47</v>
      </c>
      <c r="BU1444" s="20">
        <v>5.4343706276254107</v>
      </c>
      <c r="BV1444" s="20">
        <v>21.523139866073603</v>
      </c>
      <c r="BW1444" s="20">
        <v>9.3732970027247973</v>
      </c>
      <c r="BX1444" s="20">
        <v>2.8</v>
      </c>
      <c r="BY1444" s="20">
        <v>7</v>
      </c>
      <c r="BZ1444" s="20">
        <v>24.598976416467362</v>
      </c>
      <c r="CA1444" s="20">
        <v>7</v>
      </c>
      <c r="CB1444" s="20">
        <v>40</v>
      </c>
      <c r="CC1444" s="20">
        <v>5</v>
      </c>
      <c r="CD1444" s="20">
        <v>40</v>
      </c>
      <c r="CE1444" s="20">
        <v>6</v>
      </c>
      <c r="CF1444" s="20">
        <v>6.9519169075875524</v>
      </c>
      <c r="CG1444" s="20">
        <v>6.0203496981627289</v>
      </c>
      <c r="CH1444" s="20">
        <v>5.033525</v>
      </c>
      <c r="CI1444" s="20">
        <v>7.3947957860892402</v>
      </c>
      <c r="CJ1444" s="20">
        <v>6.6666666666666661</v>
      </c>
      <c r="CK1444" s="20">
        <v>8.3333333333333339</v>
      </c>
      <c r="CL1444" s="20">
        <v>5.5455839950037253</v>
      </c>
      <c r="CM1444" s="20">
        <v>7.8674941413757518</v>
      </c>
      <c r="CN1444" s="20">
        <v>7.1058403792650928</v>
      </c>
      <c r="CO1444" s="20">
        <v>7.3412051338582671</v>
      </c>
      <c r="CP1444" s="20">
        <v>0.96296296296296291</v>
      </c>
      <c r="CQ1444" s="20">
        <v>6.6859384549156466</v>
      </c>
      <c r="CR1444" s="20">
        <v>9.8108450855271769</v>
      </c>
      <c r="CS1444" s="20">
        <v>-0.94577457236411089</v>
      </c>
      <c r="CT1444" s="20">
        <v>9.5452761374388668</v>
      </c>
      <c r="CU1444" s="20">
        <v>1.1368096564028345</v>
      </c>
      <c r="CV1444" s="20">
        <v>9.2940000000000005</v>
      </c>
      <c r="CW1444" s="20">
        <v>3.53</v>
      </c>
      <c r="CX1444" s="20">
        <v>10</v>
      </c>
      <c r="CY1444" s="20">
        <v>9.6625303057415124</v>
      </c>
      <c r="CZ1444" s="20">
        <v>9.6987298751811348</v>
      </c>
      <c r="DA1444" s="20">
        <v>0.45190518722829831</v>
      </c>
      <c r="DB1444" s="20">
        <v>8.7799999999999994</v>
      </c>
      <c r="DC1444" s="20">
        <v>6.1</v>
      </c>
      <c r="DD1444" s="20">
        <v>4.1680000000000001</v>
      </c>
      <c r="DE1444" s="20">
        <v>14.58</v>
      </c>
      <c r="DF1444" s="20">
        <v>7.5489099583937112</v>
      </c>
      <c r="DG1444" s="20">
        <v>6.2654623320209968</v>
      </c>
      <c r="DH1444" s="20">
        <v>8.325312613623197</v>
      </c>
      <c r="DI1444" s="20">
        <v>7.2953874728220969</v>
      </c>
      <c r="DJ1444" s="20">
        <v>10</v>
      </c>
      <c r="DK1444" s="20">
        <v>6.1305479055118104</v>
      </c>
      <c r="DL1444" s="20" t="s">
        <v>245</v>
      </c>
      <c r="DM1444" s="20">
        <v>4.2037743699766752</v>
      </c>
      <c r="DN1444" s="20">
        <v>5.1671611377442428</v>
      </c>
      <c r="DO1444" s="20">
        <v>7.5028646422400129</v>
      </c>
      <c r="DP1444" s="20">
        <v>8</v>
      </c>
      <c r="DQ1444" s="20">
        <v>8.102507938430568</v>
      </c>
      <c r="DR1444" s="20">
        <v>10</v>
      </c>
      <c r="DS1444" s="20">
        <v>8.7008359794768566</v>
      </c>
      <c r="DT1444" s="20">
        <v>2.2000000000000002</v>
      </c>
      <c r="DU1444" s="20">
        <v>6.370973419947509</v>
      </c>
      <c r="DV1444" s="20">
        <v>8.0178391994750662</v>
      </c>
      <c r="DW1444" s="20">
        <v>8</v>
      </c>
      <c r="DX1444" s="20">
        <v>1.5637321542591103</v>
      </c>
      <c r="DY1444" s="20">
        <v>0</v>
      </c>
      <c r="DZ1444" s="20">
        <v>4.3587574622802814</v>
      </c>
      <c r="EA1444" s="20">
        <v>4.4831983136482938</v>
      </c>
      <c r="EB1444" s="20">
        <v>5.9230769230769234</v>
      </c>
      <c r="EC1444" s="20">
        <v>9.2226523501429316</v>
      </c>
      <c r="ED1444" s="20">
        <v>6.4868833562992112</v>
      </c>
      <c r="EE1444" s="20">
        <v>8.4293168034267545</v>
      </c>
      <c r="EF1444" s="20">
        <v>6.8501792625453231</v>
      </c>
      <c r="EG1444" s="20">
        <v>6.8992178348565742</v>
      </c>
      <c r="EH1444" s="20">
        <v>6.6529370922045707</v>
      </c>
      <c r="EI1444" s="52">
        <v>7.49</v>
      </c>
      <c r="EJ1444" s="60">
        <v>31</v>
      </c>
      <c r="EK1444" s="62">
        <f>AVERAGE(Table1[[#This Row],[Procedural Justice]:[Identity &amp; Relationships]])</f>
        <v>7.477778778609264</v>
      </c>
    </row>
    <row r="1445" spans="1:141" x14ac:dyDescent="0.5">
      <c r="A1445" s="27">
        <v>2008</v>
      </c>
      <c r="B1445" s="15" t="s">
        <v>551</v>
      </c>
      <c r="C1445" s="16" t="s">
        <v>552</v>
      </c>
      <c r="D1445" s="17" t="s">
        <v>257</v>
      </c>
      <c r="E1445" s="18" t="s">
        <v>245</v>
      </c>
      <c r="F1445" s="19" t="s">
        <v>245</v>
      </c>
      <c r="G1445" s="19" t="s">
        <v>245</v>
      </c>
      <c r="H1445" s="20" t="s">
        <v>245</v>
      </c>
      <c r="I1445" s="20" t="s">
        <v>245</v>
      </c>
      <c r="J1445" s="20" t="s">
        <v>245</v>
      </c>
      <c r="K1445" s="20" t="s">
        <v>245</v>
      </c>
      <c r="L1445" s="20" t="s">
        <v>245</v>
      </c>
      <c r="M1445" s="20" t="s">
        <v>245</v>
      </c>
      <c r="N1445" s="20" t="s">
        <v>245</v>
      </c>
      <c r="O1445" s="20" t="s">
        <v>245</v>
      </c>
      <c r="P1445" s="20" t="s">
        <v>245</v>
      </c>
      <c r="Q1445" s="20" t="s">
        <v>245</v>
      </c>
      <c r="R1445" s="20" t="s">
        <v>245</v>
      </c>
      <c r="S1445" s="20" t="s">
        <v>245</v>
      </c>
      <c r="T1445" s="20" t="s">
        <v>245</v>
      </c>
      <c r="U1445" s="20" t="s">
        <v>245</v>
      </c>
      <c r="V1445" s="20" t="s">
        <v>245</v>
      </c>
      <c r="W1445" s="20" t="s">
        <v>245</v>
      </c>
      <c r="X1445" s="20" t="s">
        <v>245</v>
      </c>
      <c r="Y1445" s="20" t="s">
        <v>245</v>
      </c>
      <c r="Z1445" s="20" t="s">
        <v>245</v>
      </c>
      <c r="AA1445" s="20" t="s">
        <v>245</v>
      </c>
      <c r="AB1445" s="20" t="s">
        <v>245</v>
      </c>
      <c r="AC1445" s="20" t="s">
        <v>245</v>
      </c>
      <c r="AD1445" s="20" t="s">
        <v>245</v>
      </c>
      <c r="AE1445" s="20" t="s">
        <v>245</v>
      </c>
      <c r="AF1445" s="20" t="s">
        <v>245</v>
      </c>
      <c r="AG1445" s="20" t="s">
        <v>245</v>
      </c>
      <c r="AH1445" s="20" t="s">
        <v>245</v>
      </c>
      <c r="AI1445" s="20" t="s">
        <v>245</v>
      </c>
      <c r="AJ1445" s="20" t="s">
        <v>245</v>
      </c>
      <c r="AK1445" s="20" t="s">
        <v>245</v>
      </c>
      <c r="AL1445" s="20" t="s">
        <v>245</v>
      </c>
      <c r="AM1445" s="20" t="s">
        <v>245</v>
      </c>
      <c r="AN1445" s="20" t="s">
        <v>245</v>
      </c>
      <c r="AO1445" s="20" t="s">
        <v>245</v>
      </c>
      <c r="AP1445" s="20" t="s">
        <v>245</v>
      </c>
      <c r="AQ1445" s="20" t="s">
        <v>245</v>
      </c>
      <c r="AR1445" s="20" t="s">
        <v>245</v>
      </c>
      <c r="AS1445" s="20" t="s">
        <v>245</v>
      </c>
      <c r="AT1445" s="20" t="s">
        <v>245</v>
      </c>
      <c r="AU1445" s="20" t="s">
        <v>245</v>
      </c>
      <c r="AV1445" s="20" t="s">
        <v>245</v>
      </c>
      <c r="AW1445" s="20" t="s">
        <v>245</v>
      </c>
      <c r="AX1445" s="20" t="s">
        <v>245</v>
      </c>
      <c r="AY1445" s="20" t="s">
        <v>245</v>
      </c>
      <c r="AZ1445" s="20" t="s">
        <v>245</v>
      </c>
      <c r="BA1445" s="20" t="s">
        <v>245</v>
      </c>
      <c r="BB1445" s="20" t="s">
        <v>245</v>
      </c>
      <c r="BC1445" s="20" t="s">
        <v>245</v>
      </c>
      <c r="BD1445" s="20" t="s">
        <v>245</v>
      </c>
      <c r="BE1445" s="20" t="s">
        <v>245</v>
      </c>
      <c r="BF1445" s="20" t="s">
        <v>245</v>
      </c>
      <c r="BG1445" s="20" t="s">
        <v>245</v>
      </c>
      <c r="BH1445" s="20" t="s">
        <v>245</v>
      </c>
      <c r="BI1445" s="20" t="s">
        <v>245</v>
      </c>
      <c r="BJ1445" s="20" t="s">
        <v>245</v>
      </c>
      <c r="BK1445" s="20" t="s">
        <v>245</v>
      </c>
      <c r="BL1445" s="20" t="s">
        <v>245</v>
      </c>
      <c r="BM1445" s="20" t="s">
        <v>245</v>
      </c>
      <c r="BN1445" s="20" t="s">
        <v>245</v>
      </c>
      <c r="BO1445" s="20" t="s">
        <v>245</v>
      </c>
      <c r="BP1445" s="20" t="s">
        <v>245</v>
      </c>
      <c r="BQ1445" s="20" t="s">
        <v>245</v>
      </c>
      <c r="BR1445" s="20" t="s">
        <v>245</v>
      </c>
      <c r="BS1445" s="52" t="s">
        <v>245</v>
      </c>
      <c r="BT1445" s="53" t="s">
        <v>245</v>
      </c>
      <c r="BU1445" s="20" t="s">
        <v>245</v>
      </c>
      <c r="BV1445" s="20" t="s">
        <v>245</v>
      </c>
      <c r="BW1445" s="20" t="s">
        <v>245</v>
      </c>
      <c r="BX1445" s="20" t="s">
        <v>245</v>
      </c>
      <c r="BY1445" s="20">
        <v>0</v>
      </c>
      <c r="BZ1445" s="20">
        <v>70.73</v>
      </c>
      <c r="CA1445" s="20" t="s">
        <v>245</v>
      </c>
      <c r="CB1445" s="20" t="s">
        <v>245</v>
      </c>
      <c r="CC1445" s="20" t="s">
        <v>245</v>
      </c>
      <c r="CD1445" s="20" t="s">
        <v>245</v>
      </c>
      <c r="CE1445" s="20" t="s">
        <v>245</v>
      </c>
      <c r="CF1445" s="20" t="s">
        <v>245</v>
      </c>
      <c r="CG1445" s="20" t="s">
        <v>245</v>
      </c>
      <c r="CH1445" s="20" t="s">
        <v>245</v>
      </c>
      <c r="CI1445" s="20" t="s">
        <v>245</v>
      </c>
      <c r="CJ1445" s="20" t="s">
        <v>245</v>
      </c>
      <c r="CK1445" s="20" t="s">
        <v>245</v>
      </c>
      <c r="CL1445" s="20" t="s">
        <v>245</v>
      </c>
      <c r="CM1445" s="20" t="s">
        <v>245</v>
      </c>
      <c r="CN1445" s="20" t="s">
        <v>245</v>
      </c>
      <c r="CO1445" s="20" t="s">
        <v>245</v>
      </c>
      <c r="CP1445" s="20">
        <v>1</v>
      </c>
      <c r="CQ1445" s="21" t="s">
        <v>245</v>
      </c>
      <c r="CR1445" s="20" t="s">
        <v>245</v>
      </c>
      <c r="CS1445" s="20" t="s">
        <v>245</v>
      </c>
      <c r="CT1445" s="20" t="s">
        <v>245</v>
      </c>
      <c r="CU1445" s="20" t="s">
        <v>245</v>
      </c>
      <c r="CV1445" s="20" t="s">
        <v>245</v>
      </c>
      <c r="CW1445" s="20" t="s">
        <v>245</v>
      </c>
      <c r="CX1445" s="20" t="s">
        <v>245</v>
      </c>
      <c r="CY1445" s="20" t="s">
        <v>245</v>
      </c>
      <c r="CZ1445" s="20" t="s">
        <v>245</v>
      </c>
      <c r="DA1445" s="20" t="s">
        <v>245</v>
      </c>
      <c r="DB1445" s="20" t="s">
        <v>245</v>
      </c>
      <c r="DC1445" s="20" t="s">
        <v>245</v>
      </c>
      <c r="DD1445" s="20" t="s">
        <v>245</v>
      </c>
      <c r="DE1445" s="20" t="s">
        <v>245</v>
      </c>
      <c r="DF1445" s="20" t="s">
        <v>245</v>
      </c>
      <c r="DG1445" s="20" t="s">
        <v>245</v>
      </c>
      <c r="DH1445" s="20" t="s">
        <v>245</v>
      </c>
      <c r="DI1445" s="20" t="s">
        <v>245</v>
      </c>
      <c r="DJ1445" s="20" t="s">
        <v>245</v>
      </c>
      <c r="DK1445" s="20" t="s">
        <v>245</v>
      </c>
      <c r="DL1445" s="20" t="s">
        <v>245</v>
      </c>
      <c r="DM1445" s="20" t="s">
        <v>245</v>
      </c>
      <c r="DN1445" s="20" t="s">
        <v>245</v>
      </c>
      <c r="DO1445" s="20" t="s">
        <v>245</v>
      </c>
      <c r="DP1445" s="20" t="s">
        <v>245</v>
      </c>
      <c r="DQ1445" s="21" t="s">
        <v>245</v>
      </c>
      <c r="DR1445" s="21" t="s">
        <v>245</v>
      </c>
      <c r="DS1445" s="20" t="s">
        <v>245</v>
      </c>
      <c r="DT1445" s="20" t="s">
        <v>245</v>
      </c>
      <c r="DU1445" s="20" t="s">
        <v>245</v>
      </c>
      <c r="DV1445" s="20" t="s">
        <v>245</v>
      </c>
      <c r="DW1445" s="20" t="s">
        <v>245</v>
      </c>
      <c r="DX1445" s="20" t="s">
        <v>245</v>
      </c>
      <c r="DY1445" s="20" t="s">
        <v>245</v>
      </c>
      <c r="DZ1445" s="20" t="s">
        <v>245</v>
      </c>
      <c r="EA1445" s="20" t="s">
        <v>245</v>
      </c>
      <c r="EB1445" s="20" t="s">
        <v>245</v>
      </c>
      <c r="EC1445" s="20" t="s">
        <v>245</v>
      </c>
      <c r="ED1445" s="20" t="s">
        <v>245</v>
      </c>
      <c r="EE1445" s="20" t="s">
        <v>245</v>
      </c>
      <c r="EF1445" s="20" t="s">
        <v>245</v>
      </c>
      <c r="EG1445" s="20" t="s">
        <v>245</v>
      </c>
      <c r="EH1445" s="20" t="s">
        <v>245</v>
      </c>
      <c r="EI1445" s="52" t="s">
        <v>245</v>
      </c>
      <c r="EJ1445" s="60" t="s">
        <v>245</v>
      </c>
      <c r="EK1445" s="62" t="e">
        <f>AVERAGE(Table1[[#This Row],[Procedural Justice]:[Identity &amp; Relationships]])</f>
        <v>#DIV/0!</v>
      </c>
    </row>
    <row r="1446" spans="1:141" x14ac:dyDescent="0.5">
      <c r="A1446" s="27">
        <v>2008</v>
      </c>
      <c r="B1446" s="15" t="s">
        <v>553</v>
      </c>
      <c r="C1446" s="16" t="s">
        <v>554</v>
      </c>
      <c r="D1446" s="17" t="s">
        <v>251</v>
      </c>
      <c r="E1446" s="18">
        <v>6.3386059996890438</v>
      </c>
      <c r="F1446" s="19">
        <v>108</v>
      </c>
      <c r="G1446" s="19">
        <v>4</v>
      </c>
      <c r="H1446" s="20">
        <v>4.3333333333333339</v>
      </c>
      <c r="I1446" s="20">
        <v>4.8477860522136647</v>
      </c>
      <c r="J1446" s="20">
        <v>4.8737149278533538</v>
      </c>
      <c r="K1446" s="20">
        <v>4.6999999999999993</v>
      </c>
      <c r="L1446" s="20">
        <v>6.6263610963727722</v>
      </c>
      <c r="M1446" s="20">
        <v>8.4340972590680696</v>
      </c>
      <c r="N1446" s="20">
        <v>10</v>
      </c>
      <c r="O1446" s="20">
        <v>10</v>
      </c>
      <c r="P1446" s="20">
        <v>0</v>
      </c>
      <c r="Q1446" s="20">
        <v>7.5</v>
      </c>
      <c r="R1446" s="20">
        <v>10</v>
      </c>
      <c r="S1446" s="20">
        <v>0</v>
      </c>
      <c r="T1446" s="20">
        <v>9.9907557506626272</v>
      </c>
      <c r="U1446" s="20">
        <v>4.6221246686861034E-2</v>
      </c>
      <c r="V1446" s="20">
        <v>9.4981511501325251</v>
      </c>
      <c r="W1446" s="20">
        <v>8.5</v>
      </c>
      <c r="X1446" s="20">
        <v>10</v>
      </c>
      <c r="Y1446" s="20" t="s">
        <v>245</v>
      </c>
      <c r="Z1446" s="20" t="s">
        <v>245</v>
      </c>
      <c r="AA1446" s="20">
        <v>5</v>
      </c>
      <c r="AB1446" s="20">
        <v>7.833333333333333</v>
      </c>
      <c r="AC1446" s="20">
        <v>7.9859485266128765</v>
      </c>
      <c r="AD1446" s="20">
        <v>5</v>
      </c>
      <c r="AE1446" s="20">
        <v>10</v>
      </c>
      <c r="AF1446" s="20">
        <v>10</v>
      </c>
      <c r="AG1446" s="20">
        <v>8.3333333333333339</v>
      </c>
      <c r="AH1446" s="20">
        <v>7.5</v>
      </c>
      <c r="AI1446" s="20">
        <v>10</v>
      </c>
      <c r="AJ1446" s="20">
        <v>8.75</v>
      </c>
      <c r="AK1446" s="20">
        <v>9.1288888888888877</v>
      </c>
      <c r="AL1446" s="20">
        <v>5.6499999999999995</v>
      </c>
      <c r="AM1446" s="20">
        <v>7.8429629629629618</v>
      </c>
      <c r="AN1446" s="20">
        <v>7.5</v>
      </c>
      <c r="AO1446" s="20">
        <v>7.5</v>
      </c>
      <c r="AP1446" s="20">
        <v>5</v>
      </c>
      <c r="AQ1446" s="20">
        <v>6.666666666666667</v>
      </c>
      <c r="AR1446" s="20">
        <v>5.8333333333333339</v>
      </c>
      <c r="AS1446" s="20">
        <v>7.5</v>
      </c>
      <c r="AT1446" s="20">
        <v>6.666666666666667</v>
      </c>
      <c r="AU1446" s="20">
        <v>7.0833333333333339</v>
      </c>
      <c r="AV1446" s="20">
        <v>10</v>
      </c>
      <c r="AW1446" s="20">
        <v>6.666666666666667</v>
      </c>
      <c r="AX1446" s="20">
        <v>8.3333333333333339</v>
      </c>
      <c r="AY1446" s="20">
        <v>7.2500000000000018</v>
      </c>
      <c r="AZ1446" s="20">
        <v>10</v>
      </c>
      <c r="BA1446" s="20">
        <v>0</v>
      </c>
      <c r="BB1446" s="20">
        <v>10</v>
      </c>
      <c r="BC1446" s="20">
        <v>0</v>
      </c>
      <c r="BD1446" s="20">
        <v>4.6666666666666661</v>
      </c>
      <c r="BE1446" s="20">
        <v>5.25</v>
      </c>
      <c r="BF1446" s="20">
        <v>6.666666666666667</v>
      </c>
      <c r="BG1446" s="20">
        <v>3.3333333333333335</v>
      </c>
      <c r="BH1446" s="20">
        <v>10</v>
      </c>
      <c r="BI1446" s="20">
        <v>7.1309523809523805</v>
      </c>
      <c r="BJ1446" s="20" t="s">
        <v>245</v>
      </c>
      <c r="BK1446" s="20" t="s">
        <v>245</v>
      </c>
      <c r="BL1446" s="20" t="s">
        <v>245</v>
      </c>
      <c r="BM1446" s="20">
        <v>5</v>
      </c>
      <c r="BN1446" s="20">
        <v>0</v>
      </c>
      <c r="BO1446" s="20">
        <v>0</v>
      </c>
      <c r="BP1446" s="20">
        <v>0</v>
      </c>
      <c r="BQ1446" s="20" t="s">
        <v>245</v>
      </c>
      <c r="BR1446" s="20">
        <v>2.5</v>
      </c>
      <c r="BS1446" s="52">
        <v>6.4772119993780866</v>
      </c>
      <c r="BT1446" s="53">
        <v>105</v>
      </c>
      <c r="BU1446" s="20">
        <v>5.6470588235294112</v>
      </c>
      <c r="BV1446" s="20">
        <v>20.8</v>
      </c>
      <c r="BW1446" s="21" t="s">
        <v>245</v>
      </c>
      <c r="BX1446" s="21" t="s">
        <v>245</v>
      </c>
      <c r="BY1446" s="20">
        <v>6</v>
      </c>
      <c r="BZ1446" s="20">
        <v>27.8</v>
      </c>
      <c r="CA1446" s="20">
        <v>8</v>
      </c>
      <c r="CB1446" s="20">
        <v>30</v>
      </c>
      <c r="CC1446" s="20">
        <v>3</v>
      </c>
      <c r="CD1446" s="20">
        <v>48</v>
      </c>
      <c r="CE1446" s="20">
        <v>5.5</v>
      </c>
      <c r="CF1446" s="20">
        <v>5.715686274509804</v>
      </c>
      <c r="CG1446" s="20">
        <v>4.5120740833333333</v>
      </c>
      <c r="CH1446" s="20">
        <v>4.4846583333333339</v>
      </c>
      <c r="CI1446" s="20">
        <v>4.539030583333334</v>
      </c>
      <c r="CJ1446" s="20">
        <v>6.6666666666666661</v>
      </c>
      <c r="CK1446" s="20">
        <v>8.3333333333333339</v>
      </c>
      <c r="CL1446" s="20">
        <v>6.1139207333386256</v>
      </c>
      <c r="CM1446" s="20">
        <v>7.1740262189797637</v>
      </c>
      <c r="CN1446" s="20">
        <v>5.2100443333333333</v>
      </c>
      <c r="CO1446" s="20">
        <v>6.4547874166666688</v>
      </c>
      <c r="CP1446" s="20">
        <v>0.88888888899999996</v>
      </c>
      <c r="CQ1446" s="20">
        <v>5.6129951172401311</v>
      </c>
      <c r="CR1446" s="20">
        <v>7.1767879563229631</v>
      </c>
      <c r="CS1446" s="20">
        <v>14.116060218385185</v>
      </c>
      <c r="CT1446" s="20">
        <v>9.4831403801105463</v>
      </c>
      <c r="CU1446" s="20">
        <v>1.2921490497236334</v>
      </c>
      <c r="CV1446" s="20">
        <v>7.9443212475773839</v>
      </c>
      <c r="CW1446" s="20">
        <v>10.278393762113083</v>
      </c>
      <c r="CX1446" s="20">
        <v>5</v>
      </c>
      <c r="CY1446" s="20">
        <v>7.4010623960027235</v>
      </c>
      <c r="CZ1446" s="20">
        <v>2.0666666666666664</v>
      </c>
      <c r="DA1446" s="20">
        <v>11.9</v>
      </c>
      <c r="DB1446" s="20">
        <v>7.48</v>
      </c>
      <c r="DC1446" s="20">
        <v>12.6</v>
      </c>
      <c r="DD1446" s="20">
        <v>5.2119999999999997</v>
      </c>
      <c r="DE1446" s="20">
        <v>11.97</v>
      </c>
      <c r="DF1446" s="20">
        <v>4.9195555555555552</v>
      </c>
      <c r="DG1446" s="20">
        <v>5.7501674166666659</v>
      </c>
      <c r="DH1446" s="20">
        <v>6.2166034648176804</v>
      </c>
      <c r="DI1446" s="20">
        <v>5.9833854407421736</v>
      </c>
      <c r="DJ1446" s="20">
        <v>10</v>
      </c>
      <c r="DK1446" s="20">
        <v>5.7889932916666673</v>
      </c>
      <c r="DL1446" s="20">
        <v>0</v>
      </c>
      <c r="DM1446" s="20">
        <v>4.425025652607026</v>
      </c>
      <c r="DN1446" s="20">
        <v>3.4046729814245644</v>
      </c>
      <c r="DO1446" s="20">
        <v>6.0769034944305735</v>
      </c>
      <c r="DP1446" s="20">
        <v>8</v>
      </c>
      <c r="DQ1446" s="20">
        <v>6.8558977299920452</v>
      </c>
      <c r="DR1446" s="20">
        <v>10</v>
      </c>
      <c r="DS1446" s="20">
        <v>8.285299243330682</v>
      </c>
      <c r="DT1446" s="20">
        <v>0</v>
      </c>
      <c r="DU1446" s="20">
        <v>4.1372601666666666</v>
      </c>
      <c r="DV1446" s="20">
        <v>5.0558244166666677</v>
      </c>
      <c r="DW1446" s="20">
        <v>8.6999999999999993</v>
      </c>
      <c r="DX1446" s="20">
        <v>8.3312876788644399</v>
      </c>
      <c r="DY1446" s="20">
        <v>5</v>
      </c>
      <c r="DZ1446" s="20">
        <v>5.2040620436996292</v>
      </c>
      <c r="EA1446" s="20">
        <v>3.8007027500000001</v>
      </c>
      <c r="EB1446" s="20">
        <v>5.087719298245613</v>
      </c>
      <c r="EC1446" s="20">
        <v>8.684956236057868</v>
      </c>
      <c r="ED1446" s="20">
        <v>3.9162912499999996</v>
      </c>
      <c r="EE1446" s="20">
        <v>0.56898960911465579</v>
      </c>
      <c r="EF1446" s="20">
        <v>8.0719958475366376</v>
      </c>
      <c r="EG1446" s="20">
        <v>5.0217758318257957</v>
      </c>
      <c r="EH1446" s="20">
        <v>6.1703790396187017</v>
      </c>
      <c r="EI1446" s="52">
        <v>6.2</v>
      </c>
      <c r="EJ1446" s="60">
        <v>102</v>
      </c>
      <c r="EK1446" s="62">
        <f>AVERAGE(Table1[[#This Row],[Procedural Justice]:[Identity &amp; Relationships]])</f>
        <v>6.3670615247205919</v>
      </c>
    </row>
    <row r="1447" spans="1:141" x14ac:dyDescent="0.5">
      <c r="A1447" s="27">
        <v>2008</v>
      </c>
      <c r="B1447" s="15" t="s">
        <v>555</v>
      </c>
      <c r="C1447" s="16" t="s">
        <v>556</v>
      </c>
      <c r="D1447" s="17" t="s">
        <v>272</v>
      </c>
      <c r="E1447" s="18">
        <v>7.2742825455865807</v>
      </c>
      <c r="F1447" s="19">
        <v>59</v>
      </c>
      <c r="G1447" s="19">
        <v>2</v>
      </c>
      <c r="H1447" s="20">
        <v>6.4333333333333336</v>
      </c>
      <c r="I1447" s="20">
        <v>4.3208545453908878</v>
      </c>
      <c r="J1447" s="20">
        <v>5.9274172742438811</v>
      </c>
      <c r="K1447" s="20">
        <v>5.6000000000000005</v>
      </c>
      <c r="L1447" s="20">
        <v>7.6112677952735091</v>
      </c>
      <c r="M1447" s="20">
        <v>5.97183051181623</v>
      </c>
      <c r="N1447" s="20">
        <v>5</v>
      </c>
      <c r="O1447" s="20">
        <v>9.3488190181713566</v>
      </c>
      <c r="P1447" s="20">
        <v>1.9535429454859332</v>
      </c>
      <c r="Q1447" s="20">
        <v>5</v>
      </c>
      <c r="R1447" s="20">
        <v>9.1684919770495767</v>
      </c>
      <c r="S1447" s="20">
        <v>2.4945240688512684</v>
      </c>
      <c r="T1447" s="20">
        <v>8.0885333641091464</v>
      </c>
      <c r="U1447" s="20">
        <v>9.5573331794542575</v>
      </c>
      <c r="V1447" s="20">
        <v>7.3211688718660159</v>
      </c>
      <c r="W1447" s="20">
        <v>10</v>
      </c>
      <c r="X1447" s="20">
        <v>10</v>
      </c>
      <c r="Y1447" s="20" t="s">
        <v>245</v>
      </c>
      <c r="Z1447" s="20" t="s">
        <v>245</v>
      </c>
      <c r="AA1447" s="20">
        <v>10</v>
      </c>
      <c r="AB1447" s="20">
        <v>10</v>
      </c>
      <c r="AC1447" s="20">
        <v>8.3108122223798429</v>
      </c>
      <c r="AD1447" s="20">
        <v>10</v>
      </c>
      <c r="AE1447" s="20">
        <v>10</v>
      </c>
      <c r="AF1447" s="20">
        <v>10</v>
      </c>
      <c r="AG1447" s="20">
        <v>10</v>
      </c>
      <c r="AH1447" s="20">
        <v>7.5</v>
      </c>
      <c r="AI1447" s="20">
        <v>10</v>
      </c>
      <c r="AJ1447" s="20">
        <v>8.75</v>
      </c>
      <c r="AK1447" s="20">
        <v>8.3666666666666671</v>
      </c>
      <c r="AL1447" s="20">
        <v>7.4055555555555568</v>
      </c>
      <c r="AM1447" s="20">
        <v>8.1740740740740758</v>
      </c>
      <c r="AN1447" s="20">
        <v>7.5</v>
      </c>
      <c r="AO1447" s="20">
        <v>10</v>
      </c>
      <c r="AP1447" s="20">
        <v>7.5</v>
      </c>
      <c r="AQ1447" s="20">
        <v>6.666666666666667</v>
      </c>
      <c r="AR1447" s="20">
        <v>7.0833333333333339</v>
      </c>
      <c r="AS1447" s="20">
        <v>7.5</v>
      </c>
      <c r="AT1447" s="20">
        <v>6.666666666666667</v>
      </c>
      <c r="AU1447" s="20">
        <v>7.0833333333333339</v>
      </c>
      <c r="AV1447" s="20">
        <v>10</v>
      </c>
      <c r="AW1447" s="20">
        <v>10</v>
      </c>
      <c r="AX1447" s="20">
        <v>10</v>
      </c>
      <c r="AY1447" s="20">
        <v>8.3333333333333339</v>
      </c>
      <c r="AZ1447" s="20">
        <v>5.4918239719555384</v>
      </c>
      <c r="BA1447" s="20">
        <v>3</v>
      </c>
      <c r="BB1447" s="20">
        <v>10</v>
      </c>
      <c r="BC1447" s="20">
        <v>0</v>
      </c>
      <c r="BD1447" s="20">
        <v>4.6666666666666661</v>
      </c>
      <c r="BE1447" s="20">
        <v>3.25</v>
      </c>
      <c r="BF1447" s="20">
        <v>10</v>
      </c>
      <c r="BG1447" s="20">
        <v>6.666666666666667</v>
      </c>
      <c r="BH1447" s="20">
        <v>3.3333333333333335</v>
      </c>
      <c r="BI1447" s="20">
        <v>6.201212948374601</v>
      </c>
      <c r="BJ1447" s="20" t="s">
        <v>245</v>
      </c>
      <c r="BK1447" s="20" t="s">
        <v>245</v>
      </c>
      <c r="BL1447" s="20" t="s">
        <v>245</v>
      </c>
      <c r="BM1447" s="20">
        <v>10</v>
      </c>
      <c r="BN1447" s="20">
        <v>10</v>
      </c>
      <c r="BO1447" s="20">
        <v>10</v>
      </c>
      <c r="BP1447" s="20">
        <v>10</v>
      </c>
      <c r="BQ1447" s="20" t="s">
        <v>245</v>
      </c>
      <c r="BR1447" s="20">
        <v>10</v>
      </c>
      <c r="BS1447" s="52">
        <v>7.7485650911731616</v>
      </c>
      <c r="BT1447" s="53">
        <v>53</v>
      </c>
      <c r="BU1447" s="20">
        <v>6.3470588235294114</v>
      </c>
      <c r="BV1447" s="20">
        <v>18.420000000000002</v>
      </c>
      <c r="BW1447" s="20">
        <v>9.3269754768392374</v>
      </c>
      <c r="BX1447" s="20">
        <v>2.9699999999999998</v>
      </c>
      <c r="BY1447" s="20">
        <v>7</v>
      </c>
      <c r="BZ1447" s="20">
        <v>24.06</v>
      </c>
      <c r="CA1447" s="20">
        <v>7</v>
      </c>
      <c r="CB1447" s="20">
        <v>37</v>
      </c>
      <c r="CC1447" s="20">
        <v>7</v>
      </c>
      <c r="CD1447" s="20">
        <v>37</v>
      </c>
      <c r="CE1447" s="20">
        <v>7</v>
      </c>
      <c r="CF1447" s="20">
        <v>7.4185085750921624</v>
      </c>
      <c r="CG1447" s="20">
        <v>5.3318168934911236</v>
      </c>
      <c r="CH1447" s="20">
        <v>5.074255833333333</v>
      </c>
      <c r="CI1447" s="20">
        <v>5.4584061597633138</v>
      </c>
      <c r="CJ1447" s="20">
        <v>5.8333333333333339</v>
      </c>
      <c r="CK1447" s="20">
        <v>4.166666666666667</v>
      </c>
      <c r="CL1447" s="20">
        <v>6.1073239845151903</v>
      </c>
      <c r="CM1447" s="20">
        <v>9.6006191640021505</v>
      </c>
      <c r="CN1447" s="20">
        <v>4.5995978017751478</v>
      </c>
      <c r="CO1447" s="20">
        <v>6.5607194388560153</v>
      </c>
      <c r="CP1447" s="20">
        <v>1</v>
      </c>
      <c r="CQ1447" s="20">
        <v>5.8591932528595869</v>
      </c>
      <c r="CR1447" s="20">
        <v>9.3346815434684629</v>
      </c>
      <c r="CS1447" s="20">
        <v>3.326592282657681</v>
      </c>
      <c r="CT1447" s="20">
        <v>9.6820736091406641</v>
      </c>
      <c r="CU1447" s="20">
        <v>0.79481597714834262</v>
      </c>
      <c r="CV1447" s="20">
        <v>8.9063021007002252</v>
      </c>
      <c r="CW1447" s="20">
        <v>5.4684894964988757</v>
      </c>
      <c r="CX1447" s="20">
        <v>0</v>
      </c>
      <c r="CY1447" s="20">
        <v>6.980764313327338</v>
      </c>
      <c r="CZ1447" s="20">
        <v>9.3466666666666658</v>
      </c>
      <c r="DA1447" s="20">
        <v>0.98</v>
      </c>
      <c r="DB1447" s="20">
        <v>7.9</v>
      </c>
      <c r="DC1447" s="20">
        <v>10.5</v>
      </c>
      <c r="DD1447" s="20">
        <v>4.4559999999999995</v>
      </c>
      <c r="DE1447" s="20">
        <v>13.86</v>
      </c>
      <c r="DF1447" s="20">
        <v>7.2342222222222219</v>
      </c>
      <c r="DG1447" s="20">
        <v>5.6629607889546349</v>
      </c>
      <c r="DH1447" s="20">
        <v>8.1790256016091298</v>
      </c>
      <c r="DI1447" s="20">
        <v>6.9209931952818824</v>
      </c>
      <c r="DJ1447" s="20">
        <v>10</v>
      </c>
      <c r="DK1447" s="20">
        <v>5.7190969511834311</v>
      </c>
      <c r="DL1447" s="20">
        <v>1.538</v>
      </c>
      <c r="DM1447" s="20">
        <v>1.2168820544669328</v>
      </c>
      <c r="DN1447" s="20">
        <v>2.8246596685501211</v>
      </c>
      <c r="DO1447" s="20">
        <v>6.7449687715135562</v>
      </c>
      <c r="DP1447" s="20">
        <v>8</v>
      </c>
      <c r="DQ1447" s="20">
        <v>9.023378311060009</v>
      </c>
      <c r="DR1447" s="20">
        <v>10</v>
      </c>
      <c r="DS1447" s="20">
        <v>9.0077927703533351</v>
      </c>
      <c r="DT1447" s="20">
        <v>6.7</v>
      </c>
      <c r="DU1447" s="20">
        <v>5.6900931341222885</v>
      </c>
      <c r="DV1447" s="20">
        <v>6.2781058353057198</v>
      </c>
      <c r="DW1447" s="20">
        <v>10</v>
      </c>
      <c r="DX1447" s="20">
        <v>4.9938630365933188</v>
      </c>
      <c r="DY1447" s="20">
        <v>0</v>
      </c>
      <c r="DZ1447" s="20">
        <v>5.6103436676702216</v>
      </c>
      <c r="EA1447" s="20">
        <v>4.1001292455621297</v>
      </c>
      <c r="EB1447" s="20">
        <v>4.7463768115942031</v>
      </c>
      <c r="EC1447" s="20">
        <v>8.909292845359289</v>
      </c>
      <c r="ED1447" s="20">
        <v>4.9810726158777117</v>
      </c>
      <c r="EE1447" s="20">
        <v>8.3531226394073315</v>
      </c>
      <c r="EF1447" s="20">
        <v>7.0407378124980973</v>
      </c>
      <c r="EG1447" s="20">
        <v>6.3551219950497932</v>
      </c>
      <c r="EH1447" s="20">
        <v>6.9910861443577836</v>
      </c>
      <c r="EI1447" s="52">
        <v>6.8</v>
      </c>
      <c r="EJ1447" s="60">
        <v>74</v>
      </c>
      <c r="EK1447" s="62">
        <f>AVERAGE(Table1[[#This Row],[Procedural Justice]:[Identity &amp; Relationships]])</f>
        <v>7.6008291635798528</v>
      </c>
    </row>
    <row r="1448" spans="1:141" x14ac:dyDescent="0.5">
      <c r="A1448" s="27">
        <v>2008</v>
      </c>
      <c r="B1448" s="15" t="s">
        <v>557</v>
      </c>
      <c r="C1448" s="16" t="s">
        <v>558</v>
      </c>
      <c r="D1448" s="17" t="s">
        <v>272</v>
      </c>
      <c r="E1448" s="18" t="s">
        <v>245</v>
      </c>
      <c r="F1448" s="19" t="s">
        <v>245</v>
      </c>
      <c r="G1448" s="19" t="s">
        <v>245</v>
      </c>
      <c r="H1448" s="20" t="s">
        <v>245</v>
      </c>
      <c r="I1448" s="20" t="s">
        <v>245</v>
      </c>
      <c r="J1448" s="20" t="s">
        <v>245</v>
      </c>
      <c r="K1448" s="20" t="s">
        <v>245</v>
      </c>
      <c r="L1448" s="20" t="s">
        <v>245</v>
      </c>
      <c r="M1448" s="20" t="s">
        <v>245</v>
      </c>
      <c r="N1448" s="20" t="s">
        <v>245</v>
      </c>
      <c r="O1448" s="20" t="s">
        <v>245</v>
      </c>
      <c r="P1448" s="20" t="s">
        <v>245</v>
      </c>
      <c r="Q1448" s="20" t="s">
        <v>245</v>
      </c>
      <c r="R1448" s="20" t="s">
        <v>245</v>
      </c>
      <c r="S1448" s="20" t="s">
        <v>245</v>
      </c>
      <c r="T1448" s="20" t="s">
        <v>245</v>
      </c>
      <c r="U1448" s="20" t="s">
        <v>245</v>
      </c>
      <c r="V1448" s="20" t="s">
        <v>245</v>
      </c>
      <c r="W1448" s="20" t="s">
        <v>245</v>
      </c>
      <c r="X1448" s="20" t="s">
        <v>245</v>
      </c>
      <c r="Y1448" s="20" t="s">
        <v>245</v>
      </c>
      <c r="Z1448" s="20" t="s">
        <v>245</v>
      </c>
      <c r="AA1448" s="20" t="s">
        <v>245</v>
      </c>
      <c r="AB1448" s="20" t="s">
        <v>245</v>
      </c>
      <c r="AC1448" s="20" t="s">
        <v>245</v>
      </c>
      <c r="AD1448" s="20" t="s">
        <v>245</v>
      </c>
      <c r="AE1448" s="20" t="s">
        <v>245</v>
      </c>
      <c r="AF1448" s="20" t="s">
        <v>245</v>
      </c>
      <c r="AG1448" s="20" t="s">
        <v>245</v>
      </c>
      <c r="AH1448" s="20" t="s">
        <v>245</v>
      </c>
      <c r="AI1448" s="20" t="s">
        <v>245</v>
      </c>
      <c r="AJ1448" s="20" t="s">
        <v>245</v>
      </c>
      <c r="AK1448" s="20" t="s">
        <v>245</v>
      </c>
      <c r="AL1448" s="20" t="s">
        <v>245</v>
      </c>
      <c r="AM1448" s="20" t="s">
        <v>245</v>
      </c>
      <c r="AN1448" s="20" t="s">
        <v>245</v>
      </c>
      <c r="AO1448" s="20" t="s">
        <v>245</v>
      </c>
      <c r="AP1448" s="20" t="s">
        <v>245</v>
      </c>
      <c r="AQ1448" s="20" t="s">
        <v>245</v>
      </c>
      <c r="AR1448" s="20" t="s">
        <v>245</v>
      </c>
      <c r="AS1448" s="20" t="s">
        <v>245</v>
      </c>
      <c r="AT1448" s="20" t="s">
        <v>245</v>
      </c>
      <c r="AU1448" s="20" t="s">
        <v>245</v>
      </c>
      <c r="AV1448" s="20" t="s">
        <v>245</v>
      </c>
      <c r="AW1448" s="20" t="s">
        <v>245</v>
      </c>
      <c r="AX1448" s="20" t="s">
        <v>245</v>
      </c>
      <c r="AY1448" s="20" t="s">
        <v>245</v>
      </c>
      <c r="AZ1448" s="20" t="s">
        <v>245</v>
      </c>
      <c r="BA1448" s="20" t="s">
        <v>245</v>
      </c>
      <c r="BB1448" s="20" t="s">
        <v>245</v>
      </c>
      <c r="BC1448" s="20" t="s">
        <v>245</v>
      </c>
      <c r="BD1448" s="20" t="s">
        <v>245</v>
      </c>
      <c r="BE1448" s="20" t="s">
        <v>245</v>
      </c>
      <c r="BF1448" s="20" t="s">
        <v>245</v>
      </c>
      <c r="BG1448" s="20" t="s">
        <v>245</v>
      </c>
      <c r="BH1448" s="20" t="s">
        <v>245</v>
      </c>
      <c r="BI1448" s="20" t="s">
        <v>245</v>
      </c>
      <c r="BJ1448" s="20" t="s">
        <v>245</v>
      </c>
      <c r="BK1448" s="20" t="s">
        <v>245</v>
      </c>
      <c r="BL1448" s="20" t="s">
        <v>245</v>
      </c>
      <c r="BM1448" s="20" t="s">
        <v>245</v>
      </c>
      <c r="BN1448" s="20" t="s">
        <v>245</v>
      </c>
      <c r="BO1448" s="20" t="s">
        <v>245</v>
      </c>
      <c r="BP1448" s="20" t="s">
        <v>245</v>
      </c>
      <c r="BQ1448" s="20" t="s">
        <v>245</v>
      </c>
      <c r="BR1448" s="20" t="s">
        <v>245</v>
      </c>
      <c r="BS1448" s="52" t="s">
        <v>245</v>
      </c>
      <c r="BT1448" s="53" t="s">
        <v>245</v>
      </c>
      <c r="BU1448" s="20" t="s">
        <v>245</v>
      </c>
      <c r="BV1448" s="20" t="s">
        <v>245</v>
      </c>
      <c r="BW1448" s="20" t="s">
        <v>245</v>
      </c>
      <c r="BX1448" s="20" t="s">
        <v>245</v>
      </c>
      <c r="BY1448" s="21" t="s">
        <v>245</v>
      </c>
      <c r="BZ1448" s="21" t="s">
        <v>245</v>
      </c>
      <c r="CA1448" s="20" t="s">
        <v>245</v>
      </c>
      <c r="CB1448" s="20" t="s">
        <v>245</v>
      </c>
      <c r="CC1448" s="20" t="s">
        <v>245</v>
      </c>
      <c r="CD1448" s="20" t="s">
        <v>245</v>
      </c>
      <c r="CE1448" s="20" t="s">
        <v>245</v>
      </c>
      <c r="CF1448" s="20" t="s">
        <v>245</v>
      </c>
      <c r="CG1448" s="20" t="s">
        <v>245</v>
      </c>
      <c r="CH1448" s="20" t="s">
        <v>245</v>
      </c>
      <c r="CI1448" s="20" t="s">
        <v>245</v>
      </c>
      <c r="CJ1448" s="20" t="s">
        <v>245</v>
      </c>
      <c r="CK1448" s="20" t="s">
        <v>245</v>
      </c>
      <c r="CL1448" s="20" t="s">
        <v>245</v>
      </c>
      <c r="CM1448" s="20" t="s">
        <v>245</v>
      </c>
      <c r="CN1448" s="20" t="s">
        <v>245</v>
      </c>
      <c r="CO1448" s="20" t="s">
        <v>245</v>
      </c>
      <c r="CP1448" s="20">
        <v>1</v>
      </c>
      <c r="CQ1448" s="21" t="s">
        <v>245</v>
      </c>
      <c r="CR1448" s="20" t="s">
        <v>245</v>
      </c>
      <c r="CS1448" s="20" t="s">
        <v>245</v>
      </c>
      <c r="CT1448" s="20" t="s">
        <v>245</v>
      </c>
      <c r="CU1448" s="20" t="s">
        <v>245</v>
      </c>
      <c r="CV1448" s="20" t="s">
        <v>245</v>
      </c>
      <c r="CW1448" s="20" t="s">
        <v>245</v>
      </c>
      <c r="CX1448" s="20" t="s">
        <v>245</v>
      </c>
      <c r="CY1448" s="20" t="s">
        <v>245</v>
      </c>
      <c r="CZ1448" s="20" t="s">
        <v>245</v>
      </c>
      <c r="DA1448" s="20" t="s">
        <v>245</v>
      </c>
      <c r="DB1448" s="20" t="s">
        <v>245</v>
      </c>
      <c r="DC1448" s="20" t="s">
        <v>245</v>
      </c>
      <c r="DD1448" s="20" t="s">
        <v>245</v>
      </c>
      <c r="DE1448" s="20" t="s">
        <v>245</v>
      </c>
      <c r="DF1448" s="20" t="s">
        <v>245</v>
      </c>
      <c r="DG1448" s="20" t="s">
        <v>245</v>
      </c>
      <c r="DH1448" s="20" t="s">
        <v>245</v>
      </c>
      <c r="DI1448" s="20" t="s">
        <v>245</v>
      </c>
      <c r="DJ1448" s="20" t="s">
        <v>245</v>
      </c>
      <c r="DK1448" s="20" t="s">
        <v>245</v>
      </c>
      <c r="DL1448" s="20" t="s">
        <v>245</v>
      </c>
      <c r="DM1448" s="20" t="s">
        <v>245</v>
      </c>
      <c r="DN1448" s="20" t="s">
        <v>245</v>
      </c>
      <c r="DO1448" s="20" t="s">
        <v>245</v>
      </c>
      <c r="DP1448" s="20" t="s">
        <v>245</v>
      </c>
      <c r="DQ1448" s="21" t="s">
        <v>245</v>
      </c>
      <c r="DR1448" s="21" t="s">
        <v>245</v>
      </c>
      <c r="DS1448" s="20" t="s">
        <v>245</v>
      </c>
      <c r="DT1448" s="20" t="s">
        <v>245</v>
      </c>
      <c r="DU1448" s="20" t="s">
        <v>245</v>
      </c>
      <c r="DV1448" s="20" t="s">
        <v>245</v>
      </c>
      <c r="DW1448" s="20" t="s">
        <v>245</v>
      </c>
      <c r="DX1448" s="20" t="s">
        <v>245</v>
      </c>
      <c r="DY1448" s="20" t="s">
        <v>245</v>
      </c>
      <c r="DZ1448" s="20" t="s">
        <v>245</v>
      </c>
      <c r="EA1448" s="20" t="s">
        <v>245</v>
      </c>
      <c r="EB1448" s="20" t="s">
        <v>245</v>
      </c>
      <c r="EC1448" s="20" t="s">
        <v>245</v>
      </c>
      <c r="ED1448" s="20" t="s">
        <v>245</v>
      </c>
      <c r="EE1448" s="20" t="s">
        <v>245</v>
      </c>
      <c r="EF1448" s="20" t="s">
        <v>245</v>
      </c>
      <c r="EG1448" s="20" t="s">
        <v>245</v>
      </c>
      <c r="EH1448" s="20" t="s">
        <v>245</v>
      </c>
      <c r="EI1448" s="52" t="s">
        <v>245</v>
      </c>
      <c r="EJ1448" s="60" t="s">
        <v>245</v>
      </c>
      <c r="EK1448" s="62" t="e">
        <f>AVERAGE(Table1[[#This Row],[Procedural Justice]:[Identity &amp; Relationships]])</f>
        <v>#DIV/0!</v>
      </c>
    </row>
    <row r="1449" spans="1:141" x14ac:dyDescent="0.5">
      <c r="A1449" s="27">
        <v>2008</v>
      </c>
      <c r="B1449" s="15" t="s">
        <v>559</v>
      </c>
      <c r="C1449" s="16" t="s">
        <v>560</v>
      </c>
      <c r="D1449" s="17" t="s">
        <v>251</v>
      </c>
      <c r="E1449" s="18">
        <v>5.7633645895650476</v>
      </c>
      <c r="F1449" s="19">
        <v>124</v>
      </c>
      <c r="G1449" s="19">
        <v>4</v>
      </c>
      <c r="H1449" s="20" t="s">
        <v>245</v>
      </c>
      <c r="I1449" s="20" t="s">
        <v>245</v>
      </c>
      <c r="J1449" s="20" t="s">
        <v>245</v>
      </c>
      <c r="K1449" s="20">
        <v>4.2477780000000003</v>
      </c>
      <c r="L1449" s="20">
        <v>6.1583685305135276</v>
      </c>
      <c r="M1449" s="20">
        <v>9.6040786737161827</v>
      </c>
      <c r="N1449" s="20">
        <v>10</v>
      </c>
      <c r="O1449" s="20">
        <v>10</v>
      </c>
      <c r="P1449" s="20">
        <v>0</v>
      </c>
      <c r="Q1449" s="20" t="s">
        <v>245</v>
      </c>
      <c r="R1449" s="20">
        <v>10</v>
      </c>
      <c r="S1449" s="20">
        <v>0</v>
      </c>
      <c r="T1449" s="20">
        <v>10</v>
      </c>
      <c r="U1449" s="20">
        <v>0</v>
      </c>
      <c r="V1449" s="20">
        <v>10</v>
      </c>
      <c r="W1449" s="20">
        <v>8.8000000000000007</v>
      </c>
      <c r="X1449" s="20">
        <v>10</v>
      </c>
      <c r="Y1449" s="20" t="s">
        <v>245</v>
      </c>
      <c r="Z1449" s="20" t="s">
        <v>245</v>
      </c>
      <c r="AA1449" s="20">
        <v>0</v>
      </c>
      <c r="AB1449" s="20">
        <v>6.2666666666666666</v>
      </c>
      <c r="AC1449" s="20">
        <v>7.4750117323933978</v>
      </c>
      <c r="AD1449" s="20">
        <v>0</v>
      </c>
      <c r="AE1449" s="20">
        <v>5</v>
      </c>
      <c r="AF1449" s="20">
        <v>10</v>
      </c>
      <c r="AG1449" s="20">
        <v>5</v>
      </c>
      <c r="AH1449" s="20">
        <v>7.5</v>
      </c>
      <c r="AI1449" s="20">
        <v>6.666666666666667</v>
      </c>
      <c r="AJ1449" s="20">
        <v>7.0833333333333339</v>
      </c>
      <c r="AK1449" s="20">
        <v>10</v>
      </c>
      <c r="AL1449" s="20">
        <v>8.9833333333333325</v>
      </c>
      <c r="AM1449" s="20">
        <v>8.68888888888889</v>
      </c>
      <c r="AN1449" s="20">
        <v>10</v>
      </c>
      <c r="AO1449" s="20">
        <v>5</v>
      </c>
      <c r="AP1449" s="20">
        <v>7.5</v>
      </c>
      <c r="AQ1449" s="20">
        <v>6.666666666666667</v>
      </c>
      <c r="AR1449" s="20">
        <v>7.0833333333333339</v>
      </c>
      <c r="AS1449" s="20">
        <v>5</v>
      </c>
      <c r="AT1449" s="20">
        <v>3.3333333333333335</v>
      </c>
      <c r="AU1449" s="20">
        <v>4.166666666666667</v>
      </c>
      <c r="AV1449" s="20">
        <v>5</v>
      </c>
      <c r="AW1449" s="20">
        <v>3.3333333333333335</v>
      </c>
      <c r="AX1449" s="20">
        <v>4.166666666666667</v>
      </c>
      <c r="AY1449" s="20">
        <v>6.0833333333333339</v>
      </c>
      <c r="AZ1449" s="20">
        <v>10</v>
      </c>
      <c r="BA1449" s="20">
        <v>0</v>
      </c>
      <c r="BB1449" s="20">
        <v>10</v>
      </c>
      <c r="BC1449" s="20">
        <v>0</v>
      </c>
      <c r="BD1449" s="20">
        <v>2.333333333333333</v>
      </c>
      <c r="BE1449" s="20">
        <v>3.25</v>
      </c>
      <c r="BF1449" s="20">
        <v>6.666666666666667</v>
      </c>
      <c r="BG1449" s="20">
        <v>6.666666666666667</v>
      </c>
      <c r="BH1449" s="20">
        <v>10</v>
      </c>
      <c r="BI1449" s="20">
        <v>6.9880952380952381</v>
      </c>
      <c r="BJ1449" s="20" t="s">
        <v>245</v>
      </c>
      <c r="BK1449" s="20" t="s">
        <v>245</v>
      </c>
      <c r="BL1449" s="20" t="s">
        <v>245</v>
      </c>
      <c r="BM1449" s="20">
        <v>5</v>
      </c>
      <c r="BN1449" s="20">
        <v>0</v>
      </c>
      <c r="BO1449" s="20">
        <v>0</v>
      </c>
      <c r="BP1449" s="20">
        <v>0</v>
      </c>
      <c r="BQ1449" s="20" t="s">
        <v>245</v>
      </c>
      <c r="BR1449" s="20">
        <v>2.5</v>
      </c>
      <c r="BS1449" s="52">
        <v>5.8567291791300953</v>
      </c>
      <c r="BT1449" s="53">
        <v>121</v>
      </c>
      <c r="BU1449" s="20">
        <v>8.9117647058823533</v>
      </c>
      <c r="BV1449" s="20">
        <v>9.6999999999999993</v>
      </c>
      <c r="BW1449" s="20">
        <v>9.4043771532080473</v>
      </c>
      <c r="BX1449" s="20">
        <v>2.6859358477264719</v>
      </c>
      <c r="BY1449" s="20">
        <v>7</v>
      </c>
      <c r="BZ1449" s="20">
        <v>22.66</v>
      </c>
      <c r="CA1449" s="21" t="s">
        <v>245</v>
      </c>
      <c r="CB1449" s="21" t="s">
        <v>245</v>
      </c>
      <c r="CC1449" s="21" t="s">
        <v>245</v>
      </c>
      <c r="CD1449" s="21" t="s">
        <v>245</v>
      </c>
      <c r="CE1449" s="21" t="s">
        <v>245</v>
      </c>
      <c r="CF1449" s="20">
        <v>8.4387139530301329</v>
      </c>
      <c r="CG1449" s="20" t="s">
        <v>245</v>
      </c>
      <c r="CH1449" s="20">
        <v>4.2</v>
      </c>
      <c r="CI1449" s="20" t="s">
        <v>245</v>
      </c>
      <c r="CJ1449" s="20">
        <v>0</v>
      </c>
      <c r="CK1449" s="20">
        <v>5</v>
      </c>
      <c r="CL1449" s="20">
        <v>3.147057394928062</v>
      </c>
      <c r="CM1449" s="20">
        <v>0.69388279158025312</v>
      </c>
      <c r="CN1449" s="21" t="s">
        <v>245</v>
      </c>
      <c r="CO1449" s="21" t="s">
        <v>245</v>
      </c>
      <c r="CP1449" s="20">
        <v>0.71428571399999996</v>
      </c>
      <c r="CQ1449" s="20">
        <v>2.2355897458859699</v>
      </c>
      <c r="CR1449" s="20">
        <v>8.601163743576695</v>
      </c>
      <c r="CS1449" s="20">
        <v>6.9941812821165295</v>
      </c>
      <c r="CT1449" s="20">
        <v>8.8162521442774526</v>
      </c>
      <c r="CU1449" s="20">
        <v>2.9593696393063658</v>
      </c>
      <c r="CV1449" s="20">
        <v>8.2636065573769599</v>
      </c>
      <c r="CW1449" s="20">
        <v>8.6819672131152004</v>
      </c>
      <c r="CX1449" s="20">
        <v>0</v>
      </c>
      <c r="CY1449" s="20">
        <v>6.4202556113077769</v>
      </c>
      <c r="CZ1449" s="20">
        <v>7.1333333333333329</v>
      </c>
      <c r="DA1449" s="20">
        <v>4.3</v>
      </c>
      <c r="DB1449" s="20">
        <v>7.62</v>
      </c>
      <c r="DC1449" s="20">
        <v>11.9</v>
      </c>
      <c r="DD1449" s="20">
        <v>7.2880000000000003</v>
      </c>
      <c r="DE1449" s="20">
        <v>6.78</v>
      </c>
      <c r="DF1449" s="20">
        <v>7.3471111111111114</v>
      </c>
      <c r="DG1449" s="20" t="s">
        <v>245</v>
      </c>
      <c r="DH1449" s="20">
        <v>6.3414914689803776</v>
      </c>
      <c r="DI1449" s="20">
        <v>6.3414914689803776</v>
      </c>
      <c r="DJ1449" s="20">
        <v>10</v>
      </c>
      <c r="DK1449" s="20" t="s">
        <v>245</v>
      </c>
      <c r="DL1449" s="20">
        <v>0.76923076923076927</v>
      </c>
      <c r="DM1449" s="20">
        <v>0.22125128263035224</v>
      </c>
      <c r="DN1449" s="20">
        <v>0.49524102593056074</v>
      </c>
      <c r="DO1449" s="20">
        <v>6.0459609015055129</v>
      </c>
      <c r="DP1449" s="20">
        <v>5</v>
      </c>
      <c r="DQ1449" s="20">
        <v>6.4511314179661223</v>
      </c>
      <c r="DR1449" s="20">
        <v>10</v>
      </c>
      <c r="DS1449" s="20">
        <v>7.1503771393220417</v>
      </c>
      <c r="DT1449" s="20">
        <v>1.7</v>
      </c>
      <c r="DU1449" s="20" t="s">
        <v>245</v>
      </c>
      <c r="DV1449" s="20" t="s">
        <v>245</v>
      </c>
      <c r="DW1449" s="20">
        <v>6</v>
      </c>
      <c r="DX1449" s="20">
        <v>6.6625753577288798</v>
      </c>
      <c r="DY1449" s="20">
        <v>0</v>
      </c>
      <c r="DZ1449" s="20">
        <v>3.5906438394322198</v>
      </c>
      <c r="EA1449" s="20" t="s">
        <v>245</v>
      </c>
      <c r="EB1449" s="20" t="s">
        <v>245</v>
      </c>
      <c r="EC1449" s="20">
        <v>3.7601964786739743</v>
      </c>
      <c r="ED1449" s="20" t="s">
        <v>245</v>
      </c>
      <c r="EE1449" s="20">
        <v>4.0748811813495642</v>
      </c>
      <c r="EF1449" s="20">
        <v>6.9734818536912346</v>
      </c>
      <c r="EG1449" s="20">
        <v>4.9361865045715909</v>
      </c>
      <c r="EH1449" s="20">
        <v>5.2257358277752841</v>
      </c>
      <c r="EI1449" s="52">
        <v>5.67</v>
      </c>
      <c r="EJ1449" s="60">
        <v>124</v>
      </c>
      <c r="EK1449" s="62">
        <f>AVERAGE(Table1[[#This Row],[Procedural Justice]:[Identity &amp; Relationships]])</f>
        <v>5.7021173785586265</v>
      </c>
    </row>
    <row r="1450" spans="1:141" x14ac:dyDescent="0.5">
      <c r="A1450" s="27">
        <v>2008</v>
      </c>
      <c r="B1450" s="15" t="s">
        <v>561</v>
      </c>
      <c r="C1450" s="16" t="s">
        <v>562</v>
      </c>
      <c r="D1450" s="17" t="s">
        <v>254</v>
      </c>
      <c r="E1450" s="18">
        <v>6.8056001527777781</v>
      </c>
      <c r="F1450" s="19">
        <v>81</v>
      </c>
      <c r="G1450" s="19">
        <v>3</v>
      </c>
      <c r="H1450" s="20" t="s">
        <v>245</v>
      </c>
      <c r="I1450" s="20" t="s">
        <v>245</v>
      </c>
      <c r="J1450" s="20" t="s">
        <v>245</v>
      </c>
      <c r="K1450" s="20">
        <v>5.2000789999999997</v>
      </c>
      <c r="L1450" s="20">
        <v>0</v>
      </c>
      <c r="M1450" s="20">
        <v>41.585194150400035</v>
      </c>
      <c r="N1450" s="20">
        <v>10</v>
      </c>
      <c r="O1450" s="20">
        <v>10</v>
      </c>
      <c r="P1450" s="20">
        <v>0</v>
      </c>
      <c r="Q1450" s="20">
        <v>7.5</v>
      </c>
      <c r="R1450" s="20">
        <v>10</v>
      </c>
      <c r="S1450" s="20">
        <v>0</v>
      </c>
      <c r="T1450" s="20">
        <v>10</v>
      </c>
      <c r="U1450" s="20">
        <v>0</v>
      </c>
      <c r="V1450" s="20">
        <v>9.5</v>
      </c>
      <c r="W1450" s="20">
        <v>10</v>
      </c>
      <c r="X1450" s="20">
        <v>7.5</v>
      </c>
      <c r="Y1450" s="20" t="s">
        <v>245</v>
      </c>
      <c r="Z1450" s="20" t="s">
        <v>245</v>
      </c>
      <c r="AA1450" s="20">
        <v>5</v>
      </c>
      <c r="AB1450" s="20">
        <v>7.5</v>
      </c>
      <c r="AC1450" s="20">
        <v>5.666666666666667</v>
      </c>
      <c r="AD1450" s="20">
        <v>10</v>
      </c>
      <c r="AE1450" s="20">
        <v>10</v>
      </c>
      <c r="AF1450" s="20">
        <v>10</v>
      </c>
      <c r="AG1450" s="20">
        <v>10</v>
      </c>
      <c r="AH1450" s="20" t="s">
        <v>245</v>
      </c>
      <c r="AI1450" s="20" t="s">
        <v>245</v>
      </c>
      <c r="AJ1450" s="20" t="s">
        <v>245</v>
      </c>
      <c r="AK1450" s="20">
        <v>9.2777777777777786</v>
      </c>
      <c r="AL1450" s="20">
        <v>9.4444444444444446</v>
      </c>
      <c r="AM1450" s="20">
        <v>9.3611111111111107</v>
      </c>
      <c r="AN1450" s="20" t="s">
        <v>245</v>
      </c>
      <c r="AO1450" s="20" t="s">
        <v>245</v>
      </c>
      <c r="AP1450" s="20" t="s">
        <v>245</v>
      </c>
      <c r="AQ1450" s="20" t="s">
        <v>245</v>
      </c>
      <c r="AR1450" s="20" t="s">
        <v>245</v>
      </c>
      <c r="AS1450" s="20" t="s">
        <v>245</v>
      </c>
      <c r="AT1450" s="20" t="s">
        <v>245</v>
      </c>
      <c r="AU1450" s="20" t="s">
        <v>245</v>
      </c>
      <c r="AV1450" s="20" t="s">
        <v>245</v>
      </c>
      <c r="AW1450" s="20" t="s">
        <v>245</v>
      </c>
      <c r="AX1450" s="20" t="s">
        <v>245</v>
      </c>
      <c r="AY1450" s="20" t="s">
        <v>245</v>
      </c>
      <c r="AZ1450" s="20">
        <v>10</v>
      </c>
      <c r="BA1450" s="20">
        <v>0</v>
      </c>
      <c r="BB1450" s="20">
        <v>10</v>
      </c>
      <c r="BC1450" s="20">
        <v>0</v>
      </c>
      <c r="BD1450" s="20">
        <v>8</v>
      </c>
      <c r="BE1450" s="20">
        <v>7.5</v>
      </c>
      <c r="BF1450" s="20" t="s">
        <v>245</v>
      </c>
      <c r="BG1450" s="20" t="s">
        <v>245</v>
      </c>
      <c r="BH1450" s="20" t="s">
        <v>245</v>
      </c>
      <c r="BI1450" s="20">
        <v>8.875</v>
      </c>
      <c r="BJ1450" s="20" t="s">
        <v>245</v>
      </c>
      <c r="BK1450" s="20" t="s">
        <v>245</v>
      </c>
      <c r="BL1450" s="20" t="s">
        <v>245</v>
      </c>
      <c r="BM1450" s="20">
        <v>10</v>
      </c>
      <c r="BN1450" s="20">
        <v>0</v>
      </c>
      <c r="BO1450" s="20">
        <v>0</v>
      </c>
      <c r="BP1450" s="20">
        <v>0</v>
      </c>
      <c r="BQ1450" s="20" t="s">
        <v>245</v>
      </c>
      <c r="BR1450" s="20">
        <v>5</v>
      </c>
      <c r="BS1450" s="52">
        <v>6.8712003055555559</v>
      </c>
      <c r="BT1450" s="53">
        <v>90</v>
      </c>
      <c r="BU1450" s="20">
        <v>6.0205882352941176</v>
      </c>
      <c r="BV1450" s="20">
        <v>19.53</v>
      </c>
      <c r="BW1450" s="20">
        <v>8.6648501362397816</v>
      </c>
      <c r="BX1450" s="20">
        <v>5.4</v>
      </c>
      <c r="BY1450" s="20">
        <v>0</v>
      </c>
      <c r="BZ1450" s="20">
        <v>95.29</v>
      </c>
      <c r="CA1450" s="20">
        <v>9</v>
      </c>
      <c r="CB1450" s="20">
        <v>25</v>
      </c>
      <c r="CC1450" s="20">
        <v>7</v>
      </c>
      <c r="CD1450" s="20">
        <v>33</v>
      </c>
      <c r="CE1450" s="20">
        <v>8</v>
      </c>
      <c r="CF1450" s="20">
        <v>5.6713595928834746</v>
      </c>
      <c r="CG1450" s="20">
        <v>5.4304184333333341</v>
      </c>
      <c r="CH1450" s="20">
        <v>4.9160458333333334</v>
      </c>
      <c r="CI1450" s="20">
        <v>5.8598833133333326</v>
      </c>
      <c r="CJ1450" s="20">
        <v>8.3333333333333339</v>
      </c>
      <c r="CK1450" s="20">
        <v>4.166666666666667</v>
      </c>
      <c r="CL1450" s="20">
        <v>2.9644980469854358</v>
      </c>
      <c r="CM1450" s="20">
        <v>4.6373448651866136</v>
      </c>
      <c r="CN1450" s="20">
        <v>3.2023131066666672</v>
      </c>
      <c r="CO1450" s="20">
        <v>2.5590406799999998</v>
      </c>
      <c r="CP1450" s="20">
        <v>0.97435897435897434</v>
      </c>
      <c r="CQ1450" s="20">
        <v>4.614465683006526</v>
      </c>
      <c r="CR1450" s="20">
        <v>7.4324137116955225</v>
      </c>
      <c r="CS1450" s="20">
        <v>12.837931441522388</v>
      </c>
      <c r="CT1450" s="20">
        <v>8.8977685576211751</v>
      </c>
      <c r="CU1450" s="20">
        <v>2.7555786059470608</v>
      </c>
      <c r="CV1450" s="20">
        <v>7.590300580954854</v>
      </c>
      <c r="CW1450" s="20">
        <v>12.048497095225727</v>
      </c>
      <c r="CX1450" s="20">
        <v>10</v>
      </c>
      <c r="CY1450" s="20">
        <v>8.4801207125678886</v>
      </c>
      <c r="CZ1450" s="20">
        <v>9.1733333333333338</v>
      </c>
      <c r="DA1450" s="20">
        <v>1.24</v>
      </c>
      <c r="DB1450" s="20">
        <v>8.5</v>
      </c>
      <c r="DC1450" s="20">
        <v>7.5</v>
      </c>
      <c r="DD1450" s="20">
        <v>5.468</v>
      </c>
      <c r="DE1450" s="20">
        <v>11.33</v>
      </c>
      <c r="DF1450" s="20">
        <v>7.7137777777777776</v>
      </c>
      <c r="DG1450" s="20">
        <v>6.6420714533333349</v>
      </c>
      <c r="DH1450" s="20">
        <v>7.3672535745515955</v>
      </c>
      <c r="DI1450" s="20">
        <v>7.0046625139424652</v>
      </c>
      <c r="DJ1450" s="20">
        <v>10</v>
      </c>
      <c r="DK1450" s="20">
        <v>6.8422234099999999</v>
      </c>
      <c r="DL1450" s="20">
        <v>6.1538461538461542</v>
      </c>
      <c r="DM1450" s="20">
        <v>5.5312820657587825</v>
      </c>
      <c r="DN1450" s="20">
        <v>6.1757838765349788</v>
      </c>
      <c r="DO1450" s="20">
        <v>7.7235560420638052</v>
      </c>
      <c r="DP1450" s="20">
        <v>8</v>
      </c>
      <c r="DQ1450" s="20">
        <v>8.5209027950771841</v>
      </c>
      <c r="DR1450" s="20">
        <v>7</v>
      </c>
      <c r="DS1450" s="20">
        <v>7.8403009316923944</v>
      </c>
      <c r="DT1450" s="20">
        <v>10</v>
      </c>
      <c r="DU1450" s="20">
        <v>4.6936094199999996</v>
      </c>
      <c r="DV1450" s="20">
        <v>6.3884426133333339</v>
      </c>
      <c r="DW1450" s="20">
        <v>10</v>
      </c>
      <c r="DX1450" s="20">
        <v>3.788681915773191</v>
      </c>
      <c r="DY1450" s="20">
        <v>10</v>
      </c>
      <c r="DZ1450" s="20">
        <v>7.4784556581844202</v>
      </c>
      <c r="EA1450" s="20">
        <v>3.9483813933333334</v>
      </c>
      <c r="EB1450" s="20">
        <v>5.345528455284553</v>
      </c>
      <c r="EC1450" s="20">
        <v>8.6159360026890806</v>
      </c>
      <c r="ED1450" s="20">
        <v>4.9248610300000006</v>
      </c>
      <c r="EE1450" s="20">
        <v>6.6537117255713021</v>
      </c>
      <c r="EF1450" s="20">
        <v>8.722136782669633</v>
      </c>
      <c r="EG1450" s="20">
        <v>6.3684258982579847</v>
      </c>
      <c r="EH1450" s="20">
        <v>7.2290608293782661</v>
      </c>
      <c r="EI1450" s="52">
        <v>6.74</v>
      </c>
      <c r="EJ1450" s="60">
        <v>79</v>
      </c>
      <c r="EK1450" s="62">
        <f>AVERAGE(Table1[[#This Row],[Procedural Justice]:[Identity &amp; Relationships]])</f>
        <v>7.4141742541777784</v>
      </c>
    </row>
    <row r="1451" spans="1:141" x14ac:dyDescent="0.5">
      <c r="A1451" s="27">
        <v>2008</v>
      </c>
      <c r="B1451" s="15" t="s">
        <v>563</v>
      </c>
      <c r="C1451" s="16" t="s">
        <v>564</v>
      </c>
      <c r="D1451" s="17" t="s">
        <v>248</v>
      </c>
      <c r="E1451" s="18">
        <v>6.2490579828391137</v>
      </c>
      <c r="F1451" s="19">
        <v>110</v>
      </c>
      <c r="G1451" s="19">
        <v>4</v>
      </c>
      <c r="H1451" s="20">
        <v>4.9333333333333336</v>
      </c>
      <c r="I1451" s="20">
        <v>5.5559579376737869</v>
      </c>
      <c r="J1451" s="20">
        <v>5.2459871956282331</v>
      </c>
      <c r="K1451" s="20">
        <v>5.2</v>
      </c>
      <c r="L1451" s="20">
        <v>8.9238360325831714</v>
      </c>
      <c r="M1451" s="20">
        <v>2.6904099185420747</v>
      </c>
      <c r="N1451" s="20">
        <v>10</v>
      </c>
      <c r="O1451" s="20">
        <v>10</v>
      </c>
      <c r="P1451" s="20">
        <v>0</v>
      </c>
      <c r="Q1451" s="20">
        <v>7.5</v>
      </c>
      <c r="R1451" s="20">
        <v>10</v>
      </c>
      <c r="S1451" s="20">
        <v>0</v>
      </c>
      <c r="T1451" s="20">
        <v>10</v>
      </c>
      <c r="U1451" s="20">
        <v>0</v>
      </c>
      <c r="V1451" s="20">
        <v>9.5</v>
      </c>
      <c r="W1451" s="20">
        <v>10</v>
      </c>
      <c r="X1451" s="20">
        <v>7.5</v>
      </c>
      <c r="Y1451" s="20" t="s">
        <v>245</v>
      </c>
      <c r="Z1451" s="20" t="s">
        <v>245</v>
      </c>
      <c r="AA1451" s="20">
        <v>5</v>
      </c>
      <c r="AB1451" s="20">
        <v>7.5</v>
      </c>
      <c r="AC1451" s="20">
        <v>8.6412786775277244</v>
      </c>
      <c r="AD1451" s="20">
        <v>5</v>
      </c>
      <c r="AE1451" s="20">
        <v>0</v>
      </c>
      <c r="AF1451" s="20">
        <v>10</v>
      </c>
      <c r="AG1451" s="20">
        <v>5</v>
      </c>
      <c r="AH1451" s="20">
        <v>2.5</v>
      </c>
      <c r="AI1451" s="20">
        <v>0</v>
      </c>
      <c r="AJ1451" s="20">
        <v>1.25</v>
      </c>
      <c r="AK1451" s="20">
        <v>8.9866666666666664</v>
      </c>
      <c r="AL1451" s="20">
        <v>3.7472222222222227</v>
      </c>
      <c r="AM1451" s="20">
        <v>4.661296296296296</v>
      </c>
      <c r="AN1451" s="20">
        <v>2.5</v>
      </c>
      <c r="AO1451" s="20">
        <v>2.5</v>
      </c>
      <c r="AP1451" s="20">
        <v>2.5</v>
      </c>
      <c r="AQ1451" s="20">
        <v>3.3333333333333335</v>
      </c>
      <c r="AR1451" s="20">
        <v>2.916666666666667</v>
      </c>
      <c r="AS1451" s="20">
        <v>5</v>
      </c>
      <c r="AT1451" s="20">
        <v>6.666666666666667</v>
      </c>
      <c r="AU1451" s="20">
        <v>5.8333333333333339</v>
      </c>
      <c r="AV1451" s="20">
        <v>7.5</v>
      </c>
      <c r="AW1451" s="20">
        <v>6.666666666666667</v>
      </c>
      <c r="AX1451" s="20">
        <v>7.0833333333333339</v>
      </c>
      <c r="AY1451" s="20">
        <v>4.166666666666667</v>
      </c>
      <c r="AZ1451" s="20">
        <v>10</v>
      </c>
      <c r="BA1451" s="20">
        <v>0</v>
      </c>
      <c r="BB1451" s="20">
        <v>10</v>
      </c>
      <c r="BC1451" s="20">
        <v>0</v>
      </c>
      <c r="BD1451" s="20">
        <v>1</v>
      </c>
      <c r="BE1451" s="20">
        <v>2.25</v>
      </c>
      <c r="BF1451" s="20">
        <v>6.666666666666667</v>
      </c>
      <c r="BG1451" s="20">
        <v>3.3333333333333335</v>
      </c>
      <c r="BH1451" s="20">
        <v>0</v>
      </c>
      <c r="BI1451" s="20">
        <v>4.75</v>
      </c>
      <c r="BJ1451" s="20" t="s">
        <v>245</v>
      </c>
      <c r="BK1451" s="20" t="s">
        <v>245</v>
      </c>
      <c r="BL1451" s="20" t="s">
        <v>245</v>
      </c>
      <c r="BM1451" s="20">
        <v>10</v>
      </c>
      <c r="BN1451" s="20">
        <v>0</v>
      </c>
      <c r="BO1451" s="20">
        <v>0</v>
      </c>
      <c r="BP1451" s="20">
        <v>0</v>
      </c>
      <c r="BQ1451" s="20" t="s">
        <v>245</v>
      </c>
      <c r="BR1451" s="20">
        <v>5</v>
      </c>
      <c r="BS1451" s="52">
        <v>5.8181159656782278</v>
      </c>
      <c r="BT1451" s="53">
        <v>124</v>
      </c>
      <c r="BU1451" s="20">
        <v>5.632352941176471</v>
      </c>
      <c r="BV1451" s="20">
        <v>20.85</v>
      </c>
      <c r="BW1451" s="20">
        <v>6.8155976723633129</v>
      </c>
      <c r="BX1451" s="20">
        <v>12.186756542426645</v>
      </c>
      <c r="BY1451" s="20">
        <v>10</v>
      </c>
      <c r="BZ1451" s="20">
        <v>11.98</v>
      </c>
      <c r="CA1451" s="20">
        <v>7</v>
      </c>
      <c r="CB1451" s="20">
        <v>35</v>
      </c>
      <c r="CC1451" s="20">
        <v>4</v>
      </c>
      <c r="CD1451" s="20">
        <v>50.65</v>
      </c>
      <c r="CE1451" s="20">
        <v>5.5</v>
      </c>
      <c r="CF1451" s="20">
        <v>6.9869876533849462</v>
      </c>
      <c r="CG1451" s="20">
        <v>6.181539625730994</v>
      </c>
      <c r="CH1451" s="20">
        <v>6.1903908333333337</v>
      </c>
      <c r="CI1451" s="20">
        <v>6.9801637621832358</v>
      </c>
      <c r="CJ1451" s="20">
        <v>6.6666666666666661</v>
      </c>
      <c r="CK1451" s="20">
        <v>8.3333333333333339</v>
      </c>
      <c r="CL1451" s="20">
        <v>4.8819593933111891</v>
      </c>
      <c r="CM1451" s="20">
        <v>7.2577911903505976</v>
      </c>
      <c r="CN1451" s="20">
        <v>7.584305676413253</v>
      </c>
      <c r="CO1451" s="20">
        <v>8.3667561325536042</v>
      </c>
      <c r="CP1451" s="20">
        <v>0.66666666699999999</v>
      </c>
      <c r="CQ1451" s="20">
        <v>5.7817506135522949</v>
      </c>
      <c r="CR1451" s="20">
        <v>8.6919148420704317</v>
      </c>
      <c r="CS1451" s="20">
        <v>6.5404257896478413</v>
      </c>
      <c r="CT1451" s="20">
        <v>9.3575811224494583</v>
      </c>
      <c r="CU1451" s="20">
        <v>1.6060471938763567</v>
      </c>
      <c r="CV1451" s="20">
        <v>9.013117651056838</v>
      </c>
      <c r="CW1451" s="20">
        <v>4.9344117447158027</v>
      </c>
      <c r="CX1451" s="20">
        <v>0</v>
      </c>
      <c r="CY1451" s="20">
        <v>6.7656534038941825</v>
      </c>
      <c r="CZ1451" s="20">
        <v>8.9933333333333323</v>
      </c>
      <c r="DA1451" s="20">
        <v>1.51</v>
      </c>
      <c r="DB1451" s="20">
        <v>5.7</v>
      </c>
      <c r="DC1451" s="20">
        <v>21.5</v>
      </c>
      <c r="DD1451" s="20">
        <v>3.3760000000000008</v>
      </c>
      <c r="DE1451" s="20">
        <v>16.559999999999999</v>
      </c>
      <c r="DF1451" s="20">
        <v>6.0231111111111106</v>
      </c>
      <c r="DG1451" s="20">
        <v>6.1833284210526305</v>
      </c>
      <c r="DH1451" s="20">
        <v>7.5956305750256226</v>
      </c>
      <c r="DI1451" s="20">
        <v>6.8894794980391261</v>
      </c>
      <c r="DJ1451" s="20">
        <v>9.4871794871794854</v>
      </c>
      <c r="DK1451" s="20">
        <v>6.0813389035087715</v>
      </c>
      <c r="DL1451" s="20">
        <v>0.76900000000000002</v>
      </c>
      <c r="DM1451" s="20">
        <v>6.9694154028560673</v>
      </c>
      <c r="DN1451" s="20">
        <v>4.6065847687882799</v>
      </c>
      <c r="DO1451" s="20">
        <v>6.7515887162795005</v>
      </c>
      <c r="DP1451" s="20">
        <v>5</v>
      </c>
      <c r="DQ1451" s="20">
        <v>9.2766834616332261</v>
      </c>
      <c r="DR1451" s="20">
        <v>10</v>
      </c>
      <c r="DS1451" s="20">
        <v>8.0922278205444087</v>
      </c>
      <c r="DT1451" s="20">
        <v>7.2</v>
      </c>
      <c r="DU1451" s="20">
        <v>4.9094397134502916</v>
      </c>
      <c r="DV1451" s="20">
        <v>4.7988143138401558</v>
      </c>
      <c r="DW1451" s="20">
        <v>8.6999999999999993</v>
      </c>
      <c r="DX1451" s="20">
        <v>8.4239939189275255</v>
      </c>
      <c r="DY1451" s="20">
        <v>3</v>
      </c>
      <c r="DZ1451" s="20">
        <v>6.1720413243696619</v>
      </c>
      <c r="EA1451" s="20">
        <v>4.7227373762183227</v>
      </c>
      <c r="EB1451" s="20">
        <v>5.8333333333333339</v>
      </c>
      <c r="EC1451" s="20">
        <v>9.5879426945036617</v>
      </c>
      <c r="ED1451" s="20">
        <v>6.9210287891487985</v>
      </c>
      <c r="EE1451" s="20">
        <v>7.7429207472651553</v>
      </c>
      <c r="EF1451" s="20">
        <v>7.444273565339266</v>
      </c>
      <c r="EG1451" s="20">
        <v>7.0420394176347569</v>
      </c>
      <c r="EH1451" s="20">
        <v>7.1021028541829425</v>
      </c>
      <c r="EI1451" s="52">
        <v>6.68</v>
      </c>
      <c r="EJ1451" s="60">
        <v>84</v>
      </c>
      <c r="EK1451" s="62">
        <f>AVERAGE(Table1[[#This Row],[Procedural Justice]:[Identity &amp; Relationships]])</f>
        <v>4.8947834201252665</v>
      </c>
    </row>
    <row r="1452" spans="1:141" x14ac:dyDescent="0.5">
      <c r="A1452" s="27">
        <v>2008</v>
      </c>
      <c r="B1452" s="15" t="s">
        <v>565</v>
      </c>
      <c r="C1452" s="16" t="s">
        <v>566</v>
      </c>
      <c r="D1452" s="17" t="s">
        <v>248</v>
      </c>
      <c r="E1452" s="18">
        <v>6.9184087983360509</v>
      </c>
      <c r="F1452" s="19">
        <v>76</v>
      </c>
      <c r="G1452" s="19">
        <v>3</v>
      </c>
      <c r="H1452" s="20">
        <v>4.8</v>
      </c>
      <c r="I1452" s="20">
        <v>5.5175251780547461</v>
      </c>
      <c r="J1452" s="20">
        <v>4.1950737665552937</v>
      </c>
      <c r="K1452" s="20">
        <v>4.8</v>
      </c>
      <c r="L1452" s="20">
        <v>8.150483520507203</v>
      </c>
      <c r="M1452" s="20">
        <v>4.6237911987319933</v>
      </c>
      <c r="N1452" s="20">
        <v>10</v>
      </c>
      <c r="O1452" s="20">
        <v>7.5724031471195241</v>
      </c>
      <c r="P1452" s="20">
        <v>7.2827905586414277</v>
      </c>
      <c r="Q1452" s="20">
        <v>1.25</v>
      </c>
      <c r="R1452" s="20">
        <v>9.8012493804659258</v>
      </c>
      <c r="S1452" s="20">
        <v>0.59625185860222207</v>
      </c>
      <c r="T1452" s="20">
        <v>9.2220332892523373</v>
      </c>
      <c r="U1452" s="20">
        <v>3.8898335537383057</v>
      </c>
      <c r="V1452" s="20">
        <v>7.5691371633675573</v>
      </c>
      <c r="W1452" s="20">
        <v>9.5</v>
      </c>
      <c r="X1452" s="20">
        <v>10</v>
      </c>
      <c r="Y1452" s="20" t="s">
        <v>245</v>
      </c>
      <c r="Z1452" s="20" t="s">
        <v>245</v>
      </c>
      <c r="AA1452" s="20">
        <v>10</v>
      </c>
      <c r="AB1452" s="20">
        <v>9.8333333333333339</v>
      </c>
      <c r="AC1452" s="20">
        <v>8.5176513390693653</v>
      </c>
      <c r="AD1452" s="20">
        <v>5</v>
      </c>
      <c r="AE1452" s="20">
        <v>10</v>
      </c>
      <c r="AF1452" s="20">
        <v>10</v>
      </c>
      <c r="AG1452" s="20">
        <v>8.3333333333333339</v>
      </c>
      <c r="AH1452" s="20">
        <v>5</v>
      </c>
      <c r="AI1452" s="20">
        <v>3.3333333333333335</v>
      </c>
      <c r="AJ1452" s="20">
        <v>4.166666666666667</v>
      </c>
      <c r="AK1452" s="20">
        <v>7.8733333333333331</v>
      </c>
      <c r="AL1452" s="20">
        <v>5.2750000000000004</v>
      </c>
      <c r="AM1452" s="20">
        <v>5.7716666666666656</v>
      </c>
      <c r="AN1452" s="20">
        <v>5</v>
      </c>
      <c r="AO1452" s="20">
        <v>5</v>
      </c>
      <c r="AP1452" s="20">
        <v>7.5</v>
      </c>
      <c r="AQ1452" s="20">
        <v>3.3333333333333335</v>
      </c>
      <c r="AR1452" s="20">
        <v>5.416666666666667</v>
      </c>
      <c r="AS1452" s="20">
        <v>7.5</v>
      </c>
      <c r="AT1452" s="20">
        <v>6.666666666666667</v>
      </c>
      <c r="AU1452" s="20">
        <v>7.0833333333333339</v>
      </c>
      <c r="AV1452" s="20">
        <v>7.5</v>
      </c>
      <c r="AW1452" s="20">
        <v>6.666666666666667</v>
      </c>
      <c r="AX1452" s="20">
        <v>7.0833333333333339</v>
      </c>
      <c r="AY1452" s="20">
        <v>5.916666666666667</v>
      </c>
      <c r="AZ1452" s="20">
        <v>10</v>
      </c>
      <c r="BA1452" s="20">
        <v>0</v>
      </c>
      <c r="BB1452" s="20">
        <v>10</v>
      </c>
      <c r="BC1452" s="20">
        <v>0</v>
      </c>
      <c r="BD1452" s="20">
        <v>3</v>
      </c>
      <c r="BE1452" s="20">
        <v>5.5</v>
      </c>
      <c r="BF1452" s="20">
        <v>6.666666666666667</v>
      </c>
      <c r="BG1452" s="20">
        <v>6.666666666666667</v>
      </c>
      <c r="BH1452" s="20">
        <v>3.3333333333333335</v>
      </c>
      <c r="BI1452" s="20">
        <v>6.4523809523809517</v>
      </c>
      <c r="BJ1452" s="20" t="s">
        <v>245</v>
      </c>
      <c r="BK1452" s="20" t="s">
        <v>245</v>
      </c>
      <c r="BL1452" s="20" t="s">
        <v>245</v>
      </c>
      <c r="BM1452" s="20">
        <v>10</v>
      </c>
      <c r="BN1452" s="20">
        <v>10</v>
      </c>
      <c r="BO1452" s="20">
        <v>10</v>
      </c>
      <c r="BP1452" s="20">
        <v>10</v>
      </c>
      <c r="BQ1452" s="20" t="s">
        <v>245</v>
      </c>
      <c r="BR1452" s="20">
        <v>10</v>
      </c>
      <c r="BS1452" s="52">
        <v>6.9768175966721024</v>
      </c>
      <c r="BT1452" s="53">
        <v>85</v>
      </c>
      <c r="BU1452" s="20">
        <v>6.4117647058823533</v>
      </c>
      <c r="BV1452" s="20">
        <v>18.2</v>
      </c>
      <c r="BW1452" s="20">
        <v>6.7250681198910094</v>
      </c>
      <c r="BX1452" s="20">
        <v>12.519</v>
      </c>
      <c r="BY1452" s="20">
        <v>8</v>
      </c>
      <c r="BZ1452" s="20">
        <v>19.38</v>
      </c>
      <c r="CA1452" s="20">
        <v>7</v>
      </c>
      <c r="CB1452" s="20">
        <v>35</v>
      </c>
      <c r="CC1452" s="20">
        <v>7</v>
      </c>
      <c r="CD1452" s="20">
        <v>35</v>
      </c>
      <c r="CE1452" s="20">
        <v>7</v>
      </c>
      <c r="CF1452" s="20">
        <v>7.0342082064433402</v>
      </c>
      <c r="CG1452" s="20">
        <v>4.5093612283236988</v>
      </c>
      <c r="CH1452" s="20">
        <v>4.0077099999999994</v>
      </c>
      <c r="CI1452" s="20">
        <v>4.8324237263969163</v>
      </c>
      <c r="CJ1452" s="20">
        <v>3.333333333333333</v>
      </c>
      <c r="CK1452" s="20">
        <v>7.5</v>
      </c>
      <c r="CL1452" s="20">
        <v>6.157025018223937</v>
      </c>
      <c r="CM1452" s="20">
        <v>8.9004708631916412</v>
      </c>
      <c r="CN1452" s="20">
        <v>4.3757713487475902</v>
      </c>
      <c r="CO1452" s="20">
        <v>5.7998887957610776</v>
      </c>
      <c r="CP1452" s="20">
        <v>1</v>
      </c>
      <c r="CQ1452" s="20">
        <v>5.4906649237753546</v>
      </c>
      <c r="CR1452" s="20">
        <v>7.4646242831378373</v>
      </c>
      <c r="CS1452" s="20">
        <v>12.676878584310813</v>
      </c>
      <c r="CT1452" s="20">
        <v>8.9241635956971077</v>
      </c>
      <c r="CU1452" s="20">
        <v>2.6895910107572294</v>
      </c>
      <c r="CV1452" s="20">
        <v>7.9111743247023583</v>
      </c>
      <c r="CW1452" s="20">
        <v>10.444128376488209</v>
      </c>
      <c r="CX1452" s="20">
        <v>10</v>
      </c>
      <c r="CY1452" s="20">
        <v>8.5749905508843263</v>
      </c>
      <c r="CZ1452" s="20">
        <v>9.6133333333333333</v>
      </c>
      <c r="DA1452" s="20">
        <v>0.57999999999999996</v>
      </c>
      <c r="DB1452" s="20">
        <v>8.06</v>
      </c>
      <c r="DC1452" s="20">
        <v>9.6999999999999993</v>
      </c>
      <c r="DD1452" s="20">
        <v>1.1920000000000002</v>
      </c>
      <c r="DE1452" s="20">
        <v>22.02</v>
      </c>
      <c r="DF1452" s="20">
        <v>6.2884444444444441</v>
      </c>
      <c r="DG1452" s="20">
        <v>6.2067019788053948</v>
      </c>
      <c r="DH1452" s="20">
        <v>8.0541375974464327</v>
      </c>
      <c r="DI1452" s="20">
        <v>7.1304197881259137</v>
      </c>
      <c r="DJ1452" s="20">
        <v>10</v>
      </c>
      <c r="DK1452" s="20">
        <v>6.6777850028901717</v>
      </c>
      <c r="DL1452" s="20">
        <v>1.5384615384615385</v>
      </c>
      <c r="DM1452" s="20">
        <v>10</v>
      </c>
      <c r="DN1452" s="20">
        <v>6.0720821804505691</v>
      </c>
      <c r="DO1452" s="20">
        <v>7.3727366032552313</v>
      </c>
      <c r="DP1452" s="20">
        <v>5</v>
      </c>
      <c r="DQ1452" s="20">
        <v>6.100266771914149</v>
      </c>
      <c r="DR1452" s="20">
        <v>10</v>
      </c>
      <c r="DS1452" s="20">
        <v>7.0334222573047169</v>
      </c>
      <c r="DT1452" s="20">
        <v>5.6</v>
      </c>
      <c r="DU1452" s="20">
        <v>5.6518269344894012</v>
      </c>
      <c r="DV1452" s="20">
        <v>6.847372250481695</v>
      </c>
      <c r="DW1452" s="20">
        <v>6</v>
      </c>
      <c r="DX1452" s="20">
        <v>1.1929071940067637</v>
      </c>
      <c r="DY1452" s="20">
        <v>1</v>
      </c>
      <c r="DZ1452" s="20">
        <v>4.3820177298296432</v>
      </c>
      <c r="EA1452" s="20">
        <v>3.2063342244701349</v>
      </c>
      <c r="EB1452" s="20">
        <v>4.0196078431372548</v>
      </c>
      <c r="EC1452" s="20">
        <v>9.6275916608393146</v>
      </c>
      <c r="ED1452" s="20">
        <v>5.0340344497430936</v>
      </c>
      <c r="EE1452" s="20">
        <v>7.4569856483335801</v>
      </c>
      <c r="EF1452" s="20">
        <v>7.5003201976783167</v>
      </c>
      <c r="EG1452" s="20">
        <v>6.1408123373669499</v>
      </c>
      <c r="EH1452" s="20">
        <v>5.8520841081671024</v>
      </c>
      <c r="EI1452" s="52">
        <v>6.86</v>
      </c>
      <c r="EJ1452" s="60">
        <v>68</v>
      </c>
      <c r="EK1452" s="62">
        <f>AVERAGE(Table1[[#This Row],[Procedural Justice]:[Identity &amp; Relationships]])</f>
        <v>6.6343965773067879</v>
      </c>
    </row>
    <row r="1453" spans="1:141" x14ac:dyDescent="0.5">
      <c r="A1453" s="27">
        <v>2008</v>
      </c>
      <c r="B1453" s="15" t="s">
        <v>567</v>
      </c>
      <c r="C1453" s="16" t="s">
        <v>568</v>
      </c>
      <c r="D1453" s="17" t="s">
        <v>251</v>
      </c>
      <c r="E1453" s="18">
        <v>6.4952710267730644</v>
      </c>
      <c r="F1453" s="19">
        <v>102</v>
      </c>
      <c r="G1453" s="19">
        <v>3</v>
      </c>
      <c r="H1453" s="20">
        <v>2.7333333333333338</v>
      </c>
      <c r="I1453" s="20">
        <v>5.1281219016575106</v>
      </c>
      <c r="J1453" s="20">
        <v>4.3085187284066206</v>
      </c>
      <c r="K1453" s="20">
        <v>4.0999999999999996</v>
      </c>
      <c r="L1453" s="20">
        <v>6.4716912915580558</v>
      </c>
      <c r="M1453" s="20">
        <v>8.820771771104857</v>
      </c>
      <c r="N1453" s="20">
        <v>10</v>
      </c>
      <c r="O1453" s="20">
        <v>9.4420564460334671</v>
      </c>
      <c r="P1453" s="20">
        <v>1.6738306618995971</v>
      </c>
      <c r="Q1453" s="20">
        <v>5</v>
      </c>
      <c r="R1453" s="20">
        <v>9.6526011833793284</v>
      </c>
      <c r="S1453" s="20">
        <v>1.0421964498620133</v>
      </c>
      <c r="T1453" s="20">
        <v>9.930520236675866</v>
      </c>
      <c r="U1453" s="20">
        <v>0.34739881662067107</v>
      </c>
      <c r="V1453" s="20">
        <v>8.805035573217733</v>
      </c>
      <c r="W1453" s="20">
        <v>9.5</v>
      </c>
      <c r="X1453" s="20">
        <v>10</v>
      </c>
      <c r="Y1453" s="20" t="s">
        <v>245</v>
      </c>
      <c r="Z1453" s="20" t="s">
        <v>245</v>
      </c>
      <c r="AA1453" s="20">
        <v>0</v>
      </c>
      <c r="AB1453" s="20">
        <v>6.5</v>
      </c>
      <c r="AC1453" s="20">
        <v>7.2589089549252632</v>
      </c>
      <c r="AD1453" s="20">
        <v>10</v>
      </c>
      <c r="AE1453" s="20">
        <v>0</v>
      </c>
      <c r="AF1453" s="20">
        <v>5</v>
      </c>
      <c r="AG1453" s="20">
        <v>5</v>
      </c>
      <c r="AH1453" s="20">
        <v>7.5</v>
      </c>
      <c r="AI1453" s="20">
        <v>3.3333333333333335</v>
      </c>
      <c r="AJ1453" s="20">
        <v>5.416666666666667</v>
      </c>
      <c r="AK1453" s="20">
        <v>8.724444444444444</v>
      </c>
      <c r="AL1453" s="20">
        <v>8.3333333333333339</v>
      </c>
      <c r="AM1453" s="20">
        <v>7.4914814814814816</v>
      </c>
      <c r="AN1453" s="20">
        <v>7.5</v>
      </c>
      <c r="AO1453" s="20">
        <v>7.5</v>
      </c>
      <c r="AP1453" s="20">
        <v>5</v>
      </c>
      <c r="AQ1453" s="20">
        <v>3.3333333333333335</v>
      </c>
      <c r="AR1453" s="20">
        <v>4.166666666666667</v>
      </c>
      <c r="AS1453" s="20">
        <v>5</v>
      </c>
      <c r="AT1453" s="20">
        <v>3.3333333333333335</v>
      </c>
      <c r="AU1453" s="20">
        <v>4.166666666666667</v>
      </c>
      <c r="AV1453" s="20">
        <v>7.5</v>
      </c>
      <c r="AW1453" s="20">
        <v>6.666666666666667</v>
      </c>
      <c r="AX1453" s="20">
        <v>7.0833333333333339</v>
      </c>
      <c r="AY1453" s="20">
        <v>6.0833333333333339</v>
      </c>
      <c r="AZ1453" s="20">
        <v>10</v>
      </c>
      <c r="BA1453" s="20">
        <v>0</v>
      </c>
      <c r="BB1453" s="20">
        <v>10</v>
      </c>
      <c r="BC1453" s="20">
        <v>0</v>
      </c>
      <c r="BD1453" s="20">
        <v>3.333333333333333</v>
      </c>
      <c r="BE1453" s="20">
        <v>5</v>
      </c>
      <c r="BF1453" s="20">
        <v>10</v>
      </c>
      <c r="BG1453" s="20">
        <v>10</v>
      </c>
      <c r="BH1453" s="20">
        <v>10</v>
      </c>
      <c r="BI1453" s="20">
        <v>8.3333333333333321</v>
      </c>
      <c r="BJ1453" s="20" t="s">
        <v>245</v>
      </c>
      <c r="BK1453" s="20" t="s">
        <v>245</v>
      </c>
      <c r="BL1453" s="20" t="s">
        <v>245</v>
      </c>
      <c r="BM1453" s="20">
        <v>5</v>
      </c>
      <c r="BN1453" s="20">
        <v>0</v>
      </c>
      <c r="BO1453" s="20">
        <v>0</v>
      </c>
      <c r="BP1453" s="20">
        <v>0</v>
      </c>
      <c r="BQ1453" s="20" t="s">
        <v>245</v>
      </c>
      <c r="BR1453" s="20">
        <v>2.5</v>
      </c>
      <c r="BS1453" s="52">
        <v>5.7805420535461298</v>
      </c>
      <c r="BT1453" s="53">
        <v>128</v>
      </c>
      <c r="BU1453" s="20">
        <v>7.973529411764706</v>
      </c>
      <c r="BV1453" s="20">
        <v>12.89</v>
      </c>
      <c r="BW1453" s="20">
        <v>9.9455040871934592</v>
      </c>
      <c r="BX1453" s="20">
        <v>0.7</v>
      </c>
      <c r="BY1453" s="20">
        <v>8</v>
      </c>
      <c r="BZ1453" s="20">
        <v>19.55</v>
      </c>
      <c r="CA1453" s="20">
        <v>8</v>
      </c>
      <c r="CB1453" s="20">
        <v>30</v>
      </c>
      <c r="CC1453" s="20">
        <v>4</v>
      </c>
      <c r="CD1453" s="20">
        <v>41</v>
      </c>
      <c r="CE1453" s="20">
        <v>6</v>
      </c>
      <c r="CF1453" s="20">
        <v>7.9797583747395411</v>
      </c>
      <c r="CG1453" s="20">
        <v>3.6859030580431185</v>
      </c>
      <c r="CH1453" s="20">
        <v>4.3725533333333333</v>
      </c>
      <c r="CI1453" s="20">
        <v>4.218789000000001</v>
      </c>
      <c r="CJ1453" s="20">
        <v>3.333333333333333</v>
      </c>
      <c r="CK1453" s="20">
        <v>5.8333333333333339</v>
      </c>
      <c r="CL1453" s="20">
        <v>3.8928779316605571</v>
      </c>
      <c r="CM1453" s="20">
        <v>7.3942693825643122</v>
      </c>
      <c r="CN1453" s="20">
        <v>4.7360290281923723</v>
      </c>
      <c r="CO1453" s="20">
        <v>4.6517629187396352</v>
      </c>
      <c r="CP1453" s="20">
        <v>0.77777777800000003</v>
      </c>
      <c r="CQ1453" s="20">
        <v>4.1598865505644298</v>
      </c>
      <c r="CR1453" s="20">
        <v>7.7719962820737276</v>
      </c>
      <c r="CS1453" s="20">
        <v>11.140018589631362</v>
      </c>
      <c r="CT1453" s="20">
        <v>9.7088052228197448</v>
      </c>
      <c r="CU1453" s="20">
        <v>0.72798694295063848</v>
      </c>
      <c r="CV1453" s="20">
        <v>7.6731843918816534</v>
      </c>
      <c r="CW1453" s="20">
        <v>11.634078040591731</v>
      </c>
      <c r="CX1453" s="20">
        <v>10</v>
      </c>
      <c r="CY1453" s="20">
        <v>8.7884964741937814</v>
      </c>
      <c r="CZ1453" s="20">
        <v>8.2266666666666666</v>
      </c>
      <c r="DA1453" s="20">
        <v>2.66</v>
      </c>
      <c r="DB1453" s="20">
        <v>7.48</v>
      </c>
      <c r="DC1453" s="20">
        <v>12.6</v>
      </c>
      <c r="DD1453" s="20">
        <v>5.3120000000000003</v>
      </c>
      <c r="DE1453" s="20">
        <v>11.72</v>
      </c>
      <c r="DF1453" s="20">
        <v>7.006222222222223</v>
      </c>
      <c r="DG1453" s="20">
        <v>5.4358608839137643</v>
      </c>
      <c r="DH1453" s="20">
        <v>4.9393123294483132</v>
      </c>
      <c r="DI1453" s="20">
        <v>5.1875866066810392</v>
      </c>
      <c r="DJ1453" s="20">
        <v>10</v>
      </c>
      <c r="DK1453" s="20">
        <v>7.2791585306799345</v>
      </c>
      <c r="DL1453" s="20">
        <v>7.6923076923076925</v>
      </c>
      <c r="DM1453" s="20">
        <v>3.2081435981400936</v>
      </c>
      <c r="DN1453" s="20">
        <v>6.0598699403759069</v>
      </c>
      <c r="DO1453" s="20">
        <v>7.0634196923197923</v>
      </c>
      <c r="DP1453" s="20">
        <v>10</v>
      </c>
      <c r="DQ1453" s="20">
        <v>6.8934424276710393</v>
      </c>
      <c r="DR1453" s="20">
        <v>9</v>
      </c>
      <c r="DS1453" s="20">
        <v>8.6311474758903461</v>
      </c>
      <c r="DT1453" s="20">
        <v>10</v>
      </c>
      <c r="DU1453" s="20">
        <v>7.0792537014925383</v>
      </c>
      <c r="DV1453" s="20">
        <v>8.6503962786069657</v>
      </c>
      <c r="DW1453" s="20">
        <v>10</v>
      </c>
      <c r="DX1453" s="20">
        <v>8.7948188791798732</v>
      </c>
      <c r="DY1453" s="20">
        <v>10</v>
      </c>
      <c r="DZ1453" s="20">
        <v>9.0874114765465634</v>
      </c>
      <c r="EA1453" s="20">
        <v>4.4994505422885576</v>
      </c>
      <c r="EB1453" s="20">
        <v>6.875</v>
      </c>
      <c r="EC1453" s="20">
        <v>8.3130097945473178</v>
      </c>
      <c r="ED1453" s="20">
        <v>2.9729300848535112</v>
      </c>
      <c r="EE1453" s="20">
        <v>7.5301847046952624</v>
      </c>
      <c r="EF1453" s="20">
        <v>8.1952984386825509</v>
      </c>
      <c r="EG1453" s="20">
        <v>6.3976455941778667</v>
      </c>
      <c r="EH1453" s="20">
        <v>8.0387348488715915</v>
      </c>
      <c r="EI1453" s="52">
        <v>7.21</v>
      </c>
      <c r="EJ1453" s="60">
        <v>48</v>
      </c>
      <c r="EK1453" s="62">
        <f>AVERAGE(Table1[[#This Row],[Procedural Justice]:[Identity &amp; Relationships]])</f>
        <v>5.6669165720690087</v>
      </c>
    </row>
    <row r="1454" spans="1:141" x14ac:dyDescent="0.5">
      <c r="A1454" s="27">
        <v>2008</v>
      </c>
      <c r="B1454" s="15" t="s">
        <v>569</v>
      </c>
      <c r="C1454" s="16" t="s">
        <v>570</v>
      </c>
      <c r="D1454" s="17" t="s">
        <v>244</v>
      </c>
      <c r="E1454" s="18">
        <v>6.7986973779239754</v>
      </c>
      <c r="F1454" s="19">
        <v>82</v>
      </c>
      <c r="G1454" s="19">
        <v>3</v>
      </c>
      <c r="H1454" s="20">
        <v>5.0999999999999996</v>
      </c>
      <c r="I1454" s="20">
        <v>5.1852539745015598</v>
      </c>
      <c r="J1454" s="20">
        <v>3.9324416274660572</v>
      </c>
      <c r="K1454" s="20">
        <v>4.6999999999999993</v>
      </c>
      <c r="L1454" s="20">
        <v>7.8643077631243639</v>
      </c>
      <c r="M1454" s="20">
        <v>5.3392305921890904</v>
      </c>
      <c r="N1454" s="20">
        <v>10</v>
      </c>
      <c r="O1454" s="20">
        <v>10</v>
      </c>
      <c r="P1454" s="20">
        <v>0</v>
      </c>
      <c r="Q1454" s="20">
        <v>7.5</v>
      </c>
      <c r="R1454" s="20">
        <v>10</v>
      </c>
      <c r="S1454" s="20">
        <v>0</v>
      </c>
      <c r="T1454" s="20">
        <v>9.9913528844615644</v>
      </c>
      <c r="U1454" s="20">
        <v>4.3235577692171331E-2</v>
      </c>
      <c r="V1454" s="20">
        <v>9.4982705768923132</v>
      </c>
      <c r="W1454" s="20">
        <v>10</v>
      </c>
      <c r="X1454" s="20">
        <v>10</v>
      </c>
      <c r="Y1454" s="20" t="s">
        <v>245</v>
      </c>
      <c r="Z1454" s="20" t="s">
        <v>245</v>
      </c>
      <c r="AA1454" s="20">
        <v>10</v>
      </c>
      <c r="AB1454" s="20">
        <v>10</v>
      </c>
      <c r="AC1454" s="20">
        <v>9.1208594466722257</v>
      </c>
      <c r="AD1454" s="20">
        <v>10</v>
      </c>
      <c r="AE1454" s="20">
        <v>5</v>
      </c>
      <c r="AF1454" s="20">
        <v>10</v>
      </c>
      <c r="AG1454" s="20">
        <v>8.3333333333333339</v>
      </c>
      <c r="AH1454" s="20">
        <v>10</v>
      </c>
      <c r="AI1454" s="20">
        <v>10</v>
      </c>
      <c r="AJ1454" s="20">
        <v>10</v>
      </c>
      <c r="AK1454" s="20">
        <v>8.1955555555555559</v>
      </c>
      <c r="AL1454" s="20">
        <v>8.0055555555555564</v>
      </c>
      <c r="AM1454" s="20">
        <v>8.7337037037037053</v>
      </c>
      <c r="AN1454" s="20">
        <v>7.5</v>
      </c>
      <c r="AO1454" s="20">
        <v>7.5</v>
      </c>
      <c r="AP1454" s="20">
        <v>10</v>
      </c>
      <c r="AQ1454" s="20">
        <v>3.3333333333333335</v>
      </c>
      <c r="AR1454" s="20">
        <v>6.666666666666667</v>
      </c>
      <c r="AS1454" s="20">
        <v>7.5</v>
      </c>
      <c r="AT1454" s="20">
        <v>3.3333333333333335</v>
      </c>
      <c r="AU1454" s="20">
        <v>5.416666666666667</v>
      </c>
      <c r="AV1454" s="20">
        <v>10</v>
      </c>
      <c r="AW1454" s="20">
        <v>6.666666666666667</v>
      </c>
      <c r="AX1454" s="20">
        <v>8.3333333333333339</v>
      </c>
      <c r="AY1454" s="20">
        <v>7.0833333333333339</v>
      </c>
      <c r="AZ1454" s="20">
        <v>10</v>
      </c>
      <c r="BA1454" s="20">
        <v>0</v>
      </c>
      <c r="BB1454" s="20">
        <v>10</v>
      </c>
      <c r="BC1454" s="20">
        <v>0</v>
      </c>
      <c r="BD1454" s="20">
        <v>5</v>
      </c>
      <c r="BE1454" s="20">
        <v>5</v>
      </c>
      <c r="BF1454" s="20">
        <v>10</v>
      </c>
      <c r="BG1454" s="20">
        <v>10</v>
      </c>
      <c r="BH1454" s="20">
        <v>10</v>
      </c>
      <c r="BI1454" s="20">
        <v>8.5714285714285712</v>
      </c>
      <c r="BJ1454" s="20" t="s">
        <v>245</v>
      </c>
      <c r="BK1454" s="20" t="s">
        <v>245</v>
      </c>
      <c r="BL1454" s="20" t="s">
        <v>245</v>
      </c>
      <c r="BM1454" s="20">
        <v>10</v>
      </c>
      <c r="BN1454" s="20">
        <v>10</v>
      </c>
      <c r="BO1454" s="20">
        <v>10</v>
      </c>
      <c r="BP1454" s="20">
        <v>10</v>
      </c>
      <c r="BQ1454" s="20" t="s">
        <v>245</v>
      </c>
      <c r="BR1454" s="20">
        <v>10</v>
      </c>
      <c r="BS1454" s="52">
        <v>7.7273947558479508</v>
      </c>
      <c r="BT1454" s="53">
        <v>55</v>
      </c>
      <c r="BU1454" s="20">
        <v>5.5205882352941167</v>
      </c>
      <c r="BV1454" s="20">
        <v>21.23</v>
      </c>
      <c r="BW1454" s="20">
        <v>4.46866485013624</v>
      </c>
      <c r="BX1454" s="20">
        <v>20.8</v>
      </c>
      <c r="BY1454" s="20">
        <v>10</v>
      </c>
      <c r="BZ1454" s="20">
        <v>8.5399999999999991</v>
      </c>
      <c r="CA1454" s="20">
        <v>10</v>
      </c>
      <c r="CB1454" s="20">
        <v>15</v>
      </c>
      <c r="CC1454" s="20">
        <v>5</v>
      </c>
      <c r="CD1454" s="20">
        <v>40</v>
      </c>
      <c r="CE1454" s="20">
        <v>7.5</v>
      </c>
      <c r="CF1454" s="20">
        <v>6.872313271357589</v>
      </c>
      <c r="CG1454" s="20">
        <v>2.0878633906485669</v>
      </c>
      <c r="CH1454" s="20">
        <v>2.0771266666666666</v>
      </c>
      <c r="CI1454" s="20">
        <v>3.0857070859728508</v>
      </c>
      <c r="CJ1454" s="20">
        <v>8.3333333333333339</v>
      </c>
      <c r="CK1454" s="20">
        <v>6.6666666666666661</v>
      </c>
      <c r="CL1454" s="20">
        <v>5.342976591011908</v>
      </c>
      <c r="CM1454" s="20">
        <v>7.387721696235845</v>
      </c>
      <c r="CN1454" s="20">
        <v>3.6688785233785826</v>
      </c>
      <c r="CO1454" s="20">
        <v>7.158724164404223</v>
      </c>
      <c r="CP1454" s="20">
        <v>1</v>
      </c>
      <c r="CQ1454" s="20">
        <v>5.0898886798131819</v>
      </c>
      <c r="CR1454" s="20">
        <v>6.0598322797656134</v>
      </c>
      <c r="CS1454" s="20">
        <v>19.700838601171931</v>
      </c>
      <c r="CT1454" s="20">
        <v>7.4249872025379204</v>
      </c>
      <c r="CU1454" s="20">
        <v>6.4375319936551989</v>
      </c>
      <c r="CV1454" s="20">
        <v>4.9536178107607274</v>
      </c>
      <c r="CW1454" s="20">
        <v>25.231910946196365</v>
      </c>
      <c r="CX1454" s="20">
        <v>0</v>
      </c>
      <c r="CY1454" s="20">
        <v>4.6096093232660653</v>
      </c>
      <c r="CZ1454" s="20">
        <v>9.1</v>
      </c>
      <c r="DA1454" s="20">
        <v>1.35</v>
      </c>
      <c r="DB1454" s="20">
        <v>8.9</v>
      </c>
      <c r="DC1454" s="20">
        <v>5.5</v>
      </c>
      <c r="DD1454" s="20">
        <v>6.5879999999999992</v>
      </c>
      <c r="DE1454" s="20">
        <v>8.5299999999999994</v>
      </c>
      <c r="DF1454" s="20">
        <v>8.1959999999999997</v>
      </c>
      <c r="DG1454" s="20">
        <v>4.9416234720965306</v>
      </c>
      <c r="DH1454" s="20">
        <v>5.3174823848819166</v>
      </c>
      <c r="DI1454" s="20">
        <v>5.1295529284892236</v>
      </c>
      <c r="DJ1454" s="20">
        <v>10</v>
      </c>
      <c r="DK1454" s="20">
        <v>3.9403430844645553</v>
      </c>
      <c r="DL1454" s="20">
        <v>0.76923076923076927</v>
      </c>
      <c r="DM1454" s="20">
        <v>4.314400011291851</v>
      </c>
      <c r="DN1454" s="20">
        <v>3.0079912883290589</v>
      </c>
      <c r="DO1454" s="20">
        <v>6.5833860542045706</v>
      </c>
      <c r="DP1454" s="20">
        <v>8</v>
      </c>
      <c r="DQ1454" s="20">
        <v>9.2789188271306458</v>
      </c>
      <c r="DR1454" s="20">
        <v>7</v>
      </c>
      <c r="DS1454" s="20">
        <v>8.0929729423768819</v>
      </c>
      <c r="DT1454" s="20">
        <v>6.7</v>
      </c>
      <c r="DU1454" s="20">
        <v>6.2054489698340873</v>
      </c>
      <c r="DV1454" s="20">
        <v>7.1032540829562585</v>
      </c>
      <c r="DW1454" s="20">
        <v>8</v>
      </c>
      <c r="DX1454" s="20">
        <v>8.7948188791798732</v>
      </c>
      <c r="DY1454" s="20">
        <v>1</v>
      </c>
      <c r="DZ1454" s="20">
        <v>6.3005869886617027</v>
      </c>
      <c r="EA1454" s="20">
        <v>2.8132619728506785</v>
      </c>
      <c r="EB1454" s="20">
        <v>6.3417190775681345</v>
      </c>
      <c r="EC1454" s="20">
        <v>8.5713782404828915</v>
      </c>
      <c r="ED1454" s="20">
        <v>3.4942760854700849</v>
      </c>
      <c r="EE1454" s="20">
        <v>2.3770642229082513</v>
      </c>
      <c r="EF1454" s="20">
        <v>1.7499357196916629</v>
      </c>
      <c r="EG1454" s="20">
        <v>4.2246058864952838</v>
      </c>
      <c r="EH1454" s="20">
        <v>6.2060552725112892</v>
      </c>
      <c r="EI1454" s="52">
        <v>5.87</v>
      </c>
      <c r="EJ1454" s="60">
        <v>121</v>
      </c>
      <c r="EK1454" s="62">
        <f>AVERAGE(Table1[[#This Row],[Procedural Justice]:[Identity &amp; Relationships]])</f>
        <v>7.5166291665949014</v>
      </c>
    </row>
    <row r="1455" spans="1:141" x14ac:dyDescent="0.5">
      <c r="A1455" s="27">
        <v>2008</v>
      </c>
      <c r="B1455" s="15" t="s">
        <v>571</v>
      </c>
      <c r="C1455" s="16" t="s">
        <v>572</v>
      </c>
      <c r="D1455" s="17" t="s">
        <v>248</v>
      </c>
      <c r="E1455" s="18">
        <v>6.7848662216466291</v>
      </c>
      <c r="F1455" s="19">
        <v>85</v>
      </c>
      <c r="G1455" s="19">
        <v>3</v>
      </c>
      <c r="H1455" s="20">
        <v>6.0666666666666664</v>
      </c>
      <c r="I1455" s="20">
        <v>6.0370913245989186</v>
      </c>
      <c r="J1455" s="20">
        <v>7.4864907726987084</v>
      </c>
      <c r="K1455" s="20">
        <v>6.5</v>
      </c>
      <c r="L1455" s="20">
        <v>9.6759639226936969</v>
      </c>
      <c r="M1455" s="20">
        <v>0.81009019326575671</v>
      </c>
      <c r="N1455" s="20">
        <v>10</v>
      </c>
      <c r="O1455" s="20">
        <v>10</v>
      </c>
      <c r="P1455" s="20">
        <v>0</v>
      </c>
      <c r="Q1455" s="20">
        <v>10</v>
      </c>
      <c r="R1455" s="20">
        <v>10</v>
      </c>
      <c r="S1455" s="20">
        <v>0</v>
      </c>
      <c r="T1455" s="20">
        <v>10</v>
      </c>
      <c r="U1455" s="20">
        <v>0</v>
      </c>
      <c r="V1455" s="20">
        <v>10</v>
      </c>
      <c r="W1455" s="20">
        <v>7</v>
      </c>
      <c r="X1455" s="20">
        <v>5</v>
      </c>
      <c r="Y1455" s="20" t="s">
        <v>245</v>
      </c>
      <c r="Z1455" s="20" t="s">
        <v>245</v>
      </c>
      <c r="AA1455" s="20">
        <v>5</v>
      </c>
      <c r="AB1455" s="20">
        <v>5.666666666666667</v>
      </c>
      <c r="AC1455" s="20">
        <v>8.4475435297867882</v>
      </c>
      <c r="AD1455" s="20">
        <v>10</v>
      </c>
      <c r="AE1455" s="20">
        <v>0</v>
      </c>
      <c r="AF1455" s="20">
        <v>5</v>
      </c>
      <c r="AG1455" s="20">
        <v>5</v>
      </c>
      <c r="AH1455" s="20">
        <v>2.5</v>
      </c>
      <c r="AI1455" s="20">
        <v>3.3333333333333335</v>
      </c>
      <c r="AJ1455" s="20">
        <v>2.916666666666667</v>
      </c>
      <c r="AK1455" s="20">
        <v>9.66</v>
      </c>
      <c r="AL1455" s="20">
        <v>5.0444444444444443</v>
      </c>
      <c r="AM1455" s="20">
        <v>5.8737037037037041</v>
      </c>
      <c r="AN1455" s="20">
        <v>5</v>
      </c>
      <c r="AO1455" s="20">
        <v>2.5</v>
      </c>
      <c r="AP1455" s="20">
        <v>0</v>
      </c>
      <c r="AQ1455" s="20">
        <v>0</v>
      </c>
      <c r="AR1455" s="20">
        <v>0</v>
      </c>
      <c r="AS1455" s="20">
        <v>5</v>
      </c>
      <c r="AT1455" s="20">
        <v>3.3333333333333335</v>
      </c>
      <c r="AU1455" s="20">
        <v>4.166666666666667</v>
      </c>
      <c r="AV1455" s="20">
        <v>10</v>
      </c>
      <c r="AW1455" s="20">
        <v>6.666666666666667</v>
      </c>
      <c r="AX1455" s="20">
        <v>8.3333333333333339</v>
      </c>
      <c r="AY1455" s="20">
        <v>4</v>
      </c>
      <c r="AZ1455" s="20">
        <v>10</v>
      </c>
      <c r="BA1455" s="20">
        <v>0</v>
      </c>
      <c r="BB1455" s="20">
        <v>10</v>
      </c>
      <c r="BC1455" s="20">
        <v>0</v>
      </c>
      <c r="BD1455" s="20">
        <v>2.333333333333333</v>
      </c>
      <c r="BE1455" s="20">
        <v>4.25</v>
      </c>
      <c r="BF1455" s="20">
        <v>10</v>
      </c>
      <c r="BG1455" s="20">
        <v>6.666666666666667</v>
      </c>
      <c r="BH1455" s="20">
        <v>3.3333333333333335</v>
      </c>
      <c r="BI1455" s="20">
        <v>6.6547619047619042</v>
      </c>
      <c r="BJ1455" s="20" t="s">
        <v>245</v>
      </c>
      <c r="BK1455" s="20" t="s">
        <v>245</v>
      </c>
      <c r="BL1455" s="20" t="s">
        <v>245</v>
      </c>
      <c r="BM1455" s="20">
        <v>0</v>
      </c>
      <c r="BN1455" s="20">
        <v>0</v>
      </c>
      <c r="BO1455" s="20">
        <v>0</v>
      </c>
      <c r="BP1455" s="20">
        <v>0</v>
      </c>
      <c r="BQ1455" s="20" t="s">
        <v>245</v>
      </c>
      <c r="BR1455" s="20">
        <v>0</v>
      </c>
      <c r="BS1455" s="52">
        <v>5.8897324432932576</v>
      </c>
      <c r="BT1455" s="53">
        <v>120</v>
      </c>
      <c r="BU1455" s="20">
        <v>8.4970588235294127</v>
      </c>
      <c r="BV1455" s="20">
        <v>11.11</v>
      </c>
      <c r="BW1455" s="20">
        <v>9.712595515500368</v>
      </c>
      <c r="BX1455" s="20">
        <v>1.5547744581136498</v>
      </c>
      <c r="BY1455" s="20">
        <v>4</v>
      </c>
      <c r="BZ1455" s="20">
        <v>34.729999999999997</v>
      </c>
      <c r="CA1455" s="20">
        <v>10</v>
      </c>
      <c r="CB1455" s="20">
        <v>0</v>
      </c>
      <c r="CC1455" s="20">
        <v>10</v>
      </c>
      <c r="CD1455" s="20">
        <v>16</v>
      </c>
      <c r="CE1455" s="20">
        <v>10</v>
      </c>
      <c r="CF1455" s="20">
        <v>8.0524135847574456</v>
      </c>
      <c r="CG1455" s="20">
        <v>6.7556087499999995</v>
      </c>
      <c r="CH1455" s="20">
        <v>7.0008575000000004</v>
      </c>
      <c r="CI1455" s="20">
        <v>7.4540973262411345</v>
      </c>
      <c r="CJ1455" s="20">
        <v>8.3333333333333339</v>
      </c>
      <c r="CK1455" s="20">
        <v>6.6666666666666661</v>
      </c>
      <c r="CL1455" s="20">
        <v>4.8256298299744191</v>
      </c>
      <c r="CM1455" s="20">
        <v>9.3047790504465979</v>
      </c>
      <c r="CN1455" s="20">
        <v>8.9043524397163107</v>
      </c>
      <c r="CO1455" s="20">
        <v>9.104393719858157</v>
      </c>
      <c r="CP1455" s="20">
        <v>0.58620689655172409</v>
      </c>
      <c r="CQ1455" s="20">
        <v>6.0231552803580151</v>
      </c>
      <c r="CR1455" s="20">
        <v>7.1448401484559065</v>
      </c>
      <c r="CS1455" s="20">
        <v>14.275799257720468</v>
      </c>
      <c r="CT1455" s="20">
        <v>8.3154520354054213</v>
      </c>
      <c r="CU1455" s="20">
        <v>4.2113699114864467</v>
      </c>
      <c r="CV1455" s="20">
        <v>7.55</v>
      </c>
      <c r="CW1455" s="20">
        <v>12.25</v>
      </c>
      <c r="CX1455" s="20">
        <v>10</v>
      </c>
      <c r="CY1455" s="20">
        <v>8.252573045965331</v>
      </c>
      <c r="CZ1455" s="20">
        <v>10</v>
      </c>
      <c r="DA1455" s="20">
        <v>0</v>
      </c>
      <c r="DB1455" s="20">
        <v>9</v>
      </c>
      <c r="DC1455" s="20">
        <v>5</v>
      </c>
      <c r="DD1455" s="20">
        <v>6.36</v>
      </c>
      <c r="DE1455" s="20">
        <v>9.1</v>
      </c>
      <c r="DF1455" s="20">
        <v>8.4533333333333331</v>
      </c>
      <c r="DG1455" s="20">
        <v>8.3028297695035462</v>
      </c>
      <c r="DH1455" s="20">
        <v>8.9318596695308283</v>
      </c>
      <c r="DI1455" s="20">
        <v>8.6173447195171882</v>
      </c>
      <c r="DJ1455" s="20">
        <v>10</v>
      </c>
      <c r="DK1455" s="20">
        <v>7.669971583333334</v>
      </c>
      <c r="DL1455" s="20">
        <v>5.8333333333333339</v>
      </c>
      <c r="DM1455" s="20">
        <v>3.4293948807704462</v>
      </c>
      <c r="DN1455" s="20">
        <v>5.6442332658123711</v>
      </c>
      <c r="DO1455" s="20">
        <v>8.1787278296657231</v>
      </c>
      <c r="DP1455" s="20">
        <v>5</v>
      </c>
      <c r="DQ1455" s="20">
        <v>8.6188580923538023</v>
      </c>
      <c r="DR1455" s="20">
        <v>10</v>
      </c>
      <c r="DS1455" s="20">
        <v>7.872952697451268</v>
      </c>
      <c r="DT1455" s="20">
        <v>10</v>
      </c>
      <c r="DU1455" s="20">
        <v>6.4259416418439717</v>
      </c>
      <c r="DV1455" s="20">
        <v>8.5317426347517724</v>
      </c>
      <c r="DW1455" s="20">
        <v>8</v>
      </c>
      <c r="DX1455" s="20">
        <v>2.2126758347007174</v>
      </c>
      <c r="DY1455" s="20">
        <v>10</v>
      </c>
      <c r="DZ1455" s="20">
        <v>7.5283933518827437</v>
      </c>
      <c r="EA1455" s="20">
        <v>6.0581142854609951</v>
      </c>
      <c r="EB1455" s="20">
        <v>6.2103174603174605</v>
      </c>
      <c r="EC1455" s="20">
        <v>9.4546243340729124</v>
      </c>
      <c r="ED1455" s="20">
        <v>8.2745898368794322</v>
      </c>
      <c r="EE1455" s="20">
        <v>9.8203610497821821</v>
      </c>
      <c r="EF1455" s="20">
        <v>9.8654880823862765</v>
      </c>
      <c r="EG1455" s="20">
        <v>8.2805825081498767</v>
      </c>
      <c r="EH1455" s="20">
        <v>7.8939761858279631</v>
      </c>
      <c r="EI1455" s="52">
        <v>7.68</v>
      </c>
      <c r="EJ1455" s="60">
        <v>17</v>
      </c>
      <c r="EK1455" s="62">
        <f>AVERAGE(Table1[[#This Row],[Procedural Justice]:[Identity &amp; Relationships]])</f>
        <v>4.8992413414494846</v>
      </c>
    </row>
    <row r="1456" spans="1:141" x14ac:dyDescent="0.5">
      <c r="A1456" s="27">
        <v>2008</v>
      </c>
      <c r="B1456" s="15" t="s">
        <v>573</v>
      </c>
      <c r="C1456" s="16" t="s">
        <v>574</v>
      </c>
      <c r="D1456" s="17" t="s">
        <v>263</v>
      </c>
      <c r="E1456" s="18">
        <v>8.5364207931705636</v>
      </c>
      <c r="F1456" s="19">
        <v>9</v>
      </c>
      <c r="G1456" s="19">
        <v>1</v>
      </c>
      <c r="H1456" s="20">
        <v>8.3000000000000007</v>
      </c>
      <c r="I1456" s="20">
        <v>7.2354657398026054</v>
      </c>
      <c r="J1456" s="20">
        <v>7.5467761711068135</v>
      </c>
      <c r="K1456" s="20">
        <v>7.7</v>
      </c>
      <c r="L1456" s="20">
        <v>9.5089907293164639</v>
      </c>
      <c r="M1456" s="20">
        <v>1.2275231767088399</v>
      </c>
      <c r="N1456" s="20">
        <v>10</v>
      </c>
      <c r="O1456" s="20">
        <v>10</v>
      </c>
      <c r="P1456" s="20">
        <v>0</v>
      </c>
      <c r="Q1456" s="20">
        <v>10</v>
      </c>
      <c r="R1456" s="20">
        <v>10</v>
      </c>
      <c r="S1456" s="20">
        <v>0</v>
      </c>
      <c r="T1456" s="20">
        <v>9.9741129624567577</v>
      </c>
      <c r="U1456" s="20">
        <v>0.12943518771621237</v>
      </c>
      <c r="V1456" s="20">
        <v>9.9948225924913512</v>
      </c>
      <c r="W1456" s="20">
        <v>9.5</v>
      </c>
      <c r="X1456" s="20">
        <v>10</v>
      </c>
      <c r="Y1456" s="20" t="s">
        <v>245</v>
      </c>
      <c r="Z1456" s="20" t="s">
        <v>245</v>
      </c>
      <c r="AA1456" s="20">
        <v>10</v>
      </c>
      <c r="AB1456" s="20">
        <v>9.8333333333333339</v>
      </c>
      <c r="AC1456" s="20">
        <v>9.7790488850470485</v>
      </c>
      <c r="AD1456" s="20">
        <v>10</v>
      </c>
      <c r="AE1456" s="20">
        <v>10</v>
      </c>
      <c r="AF1456" s="20">
        <v>10</v>
      </c>
      <c r="AG1456" s="20">
        <v>10</v>
      </c>
      <c r="AH1456" s="20">
        <v>10</v>
      </c>
      <c r="AI1456" s="20">
        <v>6.666666666666667</v>
      </c>
      <c r="AJ1456" s="20">
        <v>8.3333333333333339</v>
      </c>
      <c r="AK1456" s="20">
        <v>7.9177777777777774</v>
      </c>
      <c r="AL1456" s="20">
        <v>6.8555555555555543</v>
      </c>
      <c r="AM1456" s="20">
        <v>7.7022222222222219</v>
      </c>
      <c r="AN1456" s="20">
        <v>10</v>
      </c>
      <c r="AO1456" s="20">
        <v>10</v>
      </c>
      <c r="AP1456" s="20">
        <v>10</v>
      </c>
      <c r="AQ1456" s="20">
        <v>10</v>
      </c>
      <c r="AR1456" s="20">
        <v>10</v>
      </c>
      <c r="AS1456" s="20">
        <v>10</v>
      </c>
      <c r="AT1456" s="20">
        <v>10</v>
      </c>
      <c r="AU1456" s="20">
        <v>10</v>
      </c>
      <c r="AV1456" s="20">
        <v>10</v>
      </c>
      <c r="AW1456" s="20">
        <v>10</v>
      </c>
      <c r="AX1456" s="20">
        <v>10</v>
      </c>
      <c r="AY1456" s="20">
        <v>10</v>
      </c>
      <c r="AZ1456" s="20">
        <v>10</v>
      </c>
      <c r="BA1456" s="20">
        <v>0</v>
      </c>
      <c r="BB1456" s="20">
        <v>10</v>
      </c>
      <c r="BC1456" s="20">
        <v>0</v>
      </c>
      <c r="BD1456" s="20">
        <v>8</v>
      </c>
      <c r="BE1456" s="20">
        <v>8</v>
      </c>
      <c r="BF1456" s="20">
        <v>10</v>
      </c>
      <c r="BG1456" s="20">
        <v>10</v>
      </c>
      <c r="BH1456" s="20">
        <v>10</v>
      </c>
      <c r="BI1456" s="20">
        <v>9.4285714285714288</v>
      </c>
      <c r="BJ1456" s="20" t="s">
        <v>245</v>
      </c>
      <c r="BK1456" s="20" t="s">
        <v>245</v>
      </c>
      <c r="BL1456" s="20" t="s">
        <v>245</v>
      </c>
      <c r="BM1456" s="20">
        <v>10</v>
      </c>
      <c r="BN1456" s="20">
        <v>10</v>
      </c>
      <c r="BO1456" s="20">
        <v>10</v>
      </c>
      <c r="BP1456" s="20">
        <v>10</v>
      </c>
      <c r="BQ1456" s="20" t="s">
        <v>245</v>
      </c>
      <c r="BR1456" s="20">
        <v>10</v>
      </c>
      <c r="BS1456" s="52">
        <v>9.0828415863411269</v>
      </c>
      <c r="BT1456" s="53">
        <v>15</v>
      </c>
      <c r="BU1456" s="20">
        <v>4.8705882352941172</v>
      </c>
      <c r="BV1456" s="20">
        <v>23.44</v>
      </c>
      <c r="BW1456" s="20">
        <v>6.2806539509536794</v>
      </c>
      <c r="BX1456" s="20">
        <v>14.15</v>
      </c>
      <c r="BY1456" s="20">
        <v>8</v>
      </c>
      <c r="BZ1456" s="20">
        <v>15.48</v>
      </c>
      <c r="CA1456" s="20">
        <v>4</v>
      </c>
      <c r="CB1456" s="20">
        <v>41</v>
      </c>
      <c r="CC1456" s="20">
        <v>3</v>
      </c>
      <c r="CD1456" s="20">
        <v>48</v>
      </c>
      <c r="CE1456" s="20">
        <v>3.5</v>
      </c>
      <c r="CF1456" s="20">
        <v>5.6628105465619489</v>
      </c>
      <c r="CG1456" s="20">
        <v>8.3661349234234237</v>
      </c>
      <c r="CH1456" s="20">
        <v>7.0148891666666682</v>
      </c>
      <c r="CI1456" s="20">
        <v>7.6536163513513511</v>
      </c>
      <c r="CJ1456" s="20">
        <v>10</v>
      </c>
      <c r="CK1456" s="20">
        <v>9.1666666666666661</v>
      </c>
      <c r="CL1456" s="20">
        <v>6.0357882176939288</v>
      </c>
      <c r="CM1456" s="20">
        <v>8.5010900271937935</v>
      </c>
      <c r="CN1456" s="20">
        <v>7.3019347972972968</v>
      </c>
      <c r="CO1456" s="20">
        <v>6.2254154819819831</v>
      </c>
      <c r="CP1456" s="20">
        <v>1</v>
      </c>
      <c r="CQ1456" s="20">
        <v>7.8072817369194558</v>
      </c>
      <c r="CR1456" s="20">
        <v>8.5638581171645356</v>
      </c>
      <c r="CS1456" s="20">
        <v>7.180709414177322</v>
      </c>
      <c r="CT1456" s="20">
        <v>9.8616495680225675</v>
      </c>
      <c r="CU1456" s="20">
        <v>0.34587607994357999</v>
      </c>
      <c r="CV1456" s="20">
        <v>9.2012586227762139</v>
      </c>
      <c r="CW1456" s="20">
        <v>3.9937068861189289</v>
      </c>
      <c r="CX1456" s="20">
        <v>10</v>
      </c>
      <c r="CY1456" s="20">
        <v>9.4066915769908288</v>
      </c>
      <c r="CZ1456" s="20">
        <v>9.6066666666666674</v>
      </c>
      <c r="DA1456" s="20">
        <v>0.59</v>
      </c>
      <c r="DB1456" s="20">
        <v>8.8800000000000008</v>
      </c>
      <c r="DC1456" s="20">
        <v>5.6</v>
      </c>
      <c r="DD1456" s="20">
        <v>5.6079999999999997</v>
      </c>
      <c r="DE1456" s="20">
        <v>10.98</v>
      </c>
      <c r="DF1456" s="20">
        <v>8.0315555555555562</v>
      </c>
      <c r="DG1456" s="20">
        <v>7.1529131351351349</v>
      </c>
      <c r="DH1456" s="20">
        <v>8.9104606616794602</v>
      </c>
      <c r="DI1456" s="20">
        <v>8.0316868984072975</v>
      </c>
      <c r="DJ1456" s="20">
        <v>10</v>
      </c>
      <c r="DK1456" s="20">
        <v>7.7190733603603601</v>
      </c>
      <c r="DL1456" s="20">
        <v>8.3333333333333339</v>
      </c>
      <c r="DM1456" s="20">
        <v>8.9606769465292295</v>
      </c>
      <c r="DN1456" s="20">
        <v>8.3376945467409751</v>
      </c>
      <c r="DO1456" s="20">
        <v>8.6002342501759568</v>
      </c>
      <c r="DP1456" s="20">
        <v>10</v>
      </c>
      <c r="DQ1456" s="20">
        <v>9.9533263366404672</v>
      </c>
      <c r="DR1456" s="20">
        <v>10</v>
      </c>
      <c r="DS1456" s="20">
        <v>9.9844421122134879</v>
      </c>
      <c r="DT1456" s="20">
        <v>8.9</v>
      </c>
      <c r="DU1456" s="20">
        <v>5.2166554099099107</v>
      </c>
      <c r="DV1456" s="20">
        <v>7.8271693513513494</v>
      </c>
      <c r="DW1456" s="20">
        <v>8</v>
      </c>
      <c r="DX1456" s="20">
        <v>7.9604627186120922</v>
      </c>
      <c r="DY1456" s="20">
        <v>10</v>
      </c>
      <c r="DZ1456" s="20">
        <v>7.9840479133122253</v>
      </c>
      <c r="EA1456" s="20">
        <v>3.3277211351351355</v>
      </c>
      <c r="EB1456" s="20">
        <v>5.8333333333333339</v>
      </c>
      <c r="EC1456" s="20">
        <v>9.5764319594066212</v>
      </c>
      <c r="ED1456" s="20">
        <v>7.8680560630630625</v>
      </c>
      <c r="EE1456" s="20">
        <v>9.2451266806022687</v>
      </c>
      <c r="EF1456" s="20">
        <v>8.7669740885408736</v>
      </c>
      <c r="EG1456" s="20">
        <v>7.4362738766802154</v>
      </c>
      <c r="EH1456" s="20">
        <v>8.4682546340686429</v>
      </c>
      <c r="EI1456" s="52">
        <v>7.99</v>
      </c>
      <c r="EJ1456" s="60">
        <v>8</v>
      </c>
      <c r="EK1456" s="62">
        <f>AVERAGE(Table1[[#This Row],[Procedural Justice]:[Identity &amp; Relationships]])</f>
        <v>8.4848006274053756</v>
      </c>
    </row>
    <row r="1457" spans="1:141" x14ac:dyDescent="0.5">
      <c r="A1457" s="27">
        <v>2008</v>
      </c>
      <c r="B1457" s="15" t="s">
        <v>575</v>
      </c>
      <c r="C1457" s="16" t="s">
        <v>576</v>
      </c>
      <c r="D1457" s="17" t="s">
        <v>309</v>
      </c>
      <c r="E1457" s="18">
        <v>8.4482654675437328</v>
      </c>
      <c r="F1457" s="19">
        <v>11</v>
      </c>
      <c r="G1457" s="19">
        <v>1</v>
      </c>
      <c r="H1457" s="20">
        <v>7.2666666666666657</v>
      </c>
      <c r="I1457" s="20">
        <v>6.5321267037266226</v>
      </c>
      <c r="J1457" s="20">
        <v>6.5387777076705014</v>
      </c>
      <c r="K1457" s="20">
        <v>6.8000000000000007</v>
      </c>
      <c r="L1457" s="20">
        <v>7.8264457258306122</v>
      </c>
      <c r="M1457" s="20">
        <v>5.4338856854234674</v>
      </c>
      <c r="N1457" s="20">
        <v>10</v>
      </c>
      <c r="O1457" s="20">
        <v>9.6821158014471536</v>
      </c>
      <c r="P1457" s="20">
        <v>0.95365259565854066</v>
      </c>
      <c r="Q1457" s="20">
        <v>10</v>
      </c>
      <c r="R1457" s="20">
        <v>9.9978076951823933</v>
      </c>
      <c r="S1457" s="20">
        <v>6.5769144528175219E-3</v>
      </c>
      <c r="T1457" s="20">
        <v>9.9914500112113362</v>
      </c>
      <c r="U1457" s="20">
        <v>4.2749943943313891E-2</v>
      </c>
      <c r="V1457" s="20">
        <v>9.9342747015681763</v>
      </c>
      <c r="W1457" s="20">
        <v>9.5</v>
      </c>
      <c r="X1457" s="20">
        <v>10</v>
      </c>
      <c r="Y1457" s="20" t="s">
        <v>245</v>
      </c>
      <c r="Z1457" s="20" t="s">
        <v>245</v>
      </c>
      <c r="AA1457" s="20">
        <v>10</v>
      </c>
      <c r="AB1457" s="20">
        <v>9.8333333333333339</v>
      </c>
      <c r="AC1457" s="20">
        <v>9.1980179202440411</v>
      </c>
      <c r="AD1457" s="20">
        <v>10</v>
      </c>
      <c r="AE1457" s="20">
        <v>10</v>
      </c>
      <c r="AF1457" s="20">
        <v>10</v>
      </c>
      <c r="AG1457" s="20">
        <v>10</v>
      </c>
      <c r="AH1457" s="20">
        <v>7.5</v>
      </c>
      <c r="AI1457" s="20">
        <v>10</v>
      </c>
      <c r="AJ1457" s="20">
        <v>8.75</v>
      </c>
      <c r="AK1457" s="20">
        <v>8.5933333333333337</v>
      </c>
      <c r="AL1457" s="20">
        <v>9.5388888888888896</v>
      </c>
      <c r="AM1457" s="20">
        <v>8.9607407407407411</v>
      </c>
      <c r="AN1457" s="20">
        <v>10</v>
      </c>
      <c r="AO1457" s="20">
        <v>10</v>
      </c>
      <c r="AP1457" s="20">
        <v>7.5</v>
      </c>
      <c r="AQ1457" s="20">
        <v>6.666666666666667</v>
      </c>
      <c r="AR1457" s="20">
        <v>7.0833333333333339</v>
      </c>
      <c r="AS1457" s="20">
        <v>7.5</v>
      </c>
      <c r="AT1457" s="20">
        <v>10</v>
      </c>
      <c r="AU1457" s="20">
        <v>8.75</v>
      </c>
      <c r="AV1457" s="20">
        <v>10</v>
      </c>
      <c r="AW1457" s="20">
        <v>6.666666666666667</v>
      </c>
      <c r="AX1457" s="20">
        <v>8.3333333333333339</v>
      </c>
      <c r="AY1457" s="20">
        <v>8.8333333333333339</v>
      </c>
      <c r="AZ1457" s="20">
        <v>10</v>
      </c>
      <c r="BA1457" s="20">
        <v>0</v>
      </c>
      <c r="BB1457" s="20">
        <v>10</v>
      </c>
      <c r="BC1457" s="20">
        <v>0</v>
      </c>
      <c r="BD1457" s="20">
        <v>8.3333333333333321</v>
      </c>
      <c r="BE1457" s="20">
        <v>8</v>
      </c>
      <c r="BF1457" s="20">
        <v>10</v>
      </c>
      <c r="BG1457" s="20">
        <v>10</v>
      </c>
      <c r="BH1457" s="20">
        <v>10</v>
      </c>
      <c r="BI1457" s="20">
        <v>9.4761904761904763</v>
      </c>
      <c r="BJ1457" s="20" t="s">
        <v>245</v>
      </c>
      <c r="BK1457" s="20" t="s">
        <v>245</v>
      </c>
      <c r="BL1457" s="20" t="s">
        <v>245</v>
      </c>
      <c r="BM1457" s="20">
        <v>10</v>
      </c>
      <c r="BN1457" s="20">
        <v>10</v>
      </c>
      <c r="BO1457" s="20">
        <v>10</v>
      </c>
      <c r="BP1457" s="20">
        <v>10</v>
      </c>
      <c r="BQ1457" s="20" t="s">
        <v>245</v>
      </c>
      <c r="BR1457" s="20">
        <v>10</v>
      </c>
      <c r="BS1457" s="52">
        <v>8.7265309350874656</v>
      </c>
      <c r="BT1457" s="53">
        <v>34</v>
      </c>
      <c r="BU1457" s="20">
        <v>6.0970588235294123</v>
      </c>
      <c r="BV1457" s="20">
        <v>19.27</v>
      </c>
      <c r="BW1457" s="20">
        <v>6.4414168937329705</v>
      </c>
      <c r="BX1457" s="20">
        <v>13.559999999999999</v>
      </c>
      <c r="BY1457" s="20">
        <v>8</v>
      </c>
      <c r="BZ1457" s="20">
        <v>19.23</v>
      </c>
      <c r="CA1457" s="20">
        <v>7</v>
      </c>
      <c r="CB1457" s="20" t="s">
        <v>610</v>
      </c>
      <c r="CC1457" s="20">
        <v>7</v>
      </c>
      <c r="CD1457" s="20" t="s">
        <v>616</v>
      </c>
      <c r="CE1457" s="20">
        <v>7</v>
      </c>
      <c r="CF1457" s="20">
        <v>6.8846189293155957</v>
      </c>
      <c r="CG1457" s="20">
        <v>7.2377288211920519</v>
      </c>
      <c r="CH1457" s="20">
        <v>5.7778541666666658</v>
      </c>
      <c r="CI1457" s="20">
        <v>7.5449385474613697</v>
      </c>
      <c r="CJ1457" s="20">
        <v>6.6666666666666661</v>
      </c>
      <c r="CK1457" s="20">
        <v>8.3333333333333339</v>
      </c>
      <c r="CL1457" s="20">
        <v>7.3287457295131384</v>
      </c>
      <c r="CM1457" s="20">
        <v>9.608853531445007</v>
      </c>
      <c r="CN1457" s="20">
        <v>8.1424958653421644</v>
      </c>
      <c r="CO1457" s="20">
        <v>6.0422865783664461</v>
      </c>
      <c r="CP1457" s="20">
        <v>1</v>
      </c>
      <c r="CQ1457" s="20">
        <v>7.4092114711096491</v>
      </c>
      <c r="CR1457" s="20">
        <v>9.672689711447191</v>
      </c>
      <c r="CS1457" s="20">
        <v>1.6365514427640449</v>
      </c>
      <c r="CT1457" s="20">
        <v>9.8401797726847757</v>
      </c>
      <c r="CU1457" s="20">
        <v>0.39955056828806401</v>
      </c>
      <c r="CV1457" s="20">
        <v>9.2321799406697842</v>
      </c>
      <c r="CW1457" s="20">
        <v>3.8391002966510825</v>
      </c>
      <c r="CX1457" s="20">
        <v>10</v>
      </c>
      <c r="CY1457" s="20">
        <v>9.6862623562004373</v>
      </c>
      <c r="CZ1457" s="20">
        <v>9.5400000000000009</v>
      </c>
      <c r="DA1457" s="20">
        <v>0.69</v>
      </c>
      <c r="DB1457" s="20">
        <v>9.3000000000000007</v>
      </c>
      <c r="DC1457" s="20">
        <v>3.5</v>
      </c>
      <c r="DD1457" s="20">
        <v>6.3719999999999999</v>
      </c>
      <c r="DE1457" s="20">
        <v>9.07</v>
      </c>
      <c r="DF1457" s="20">
        <v>8.4040000000000017</v>
      </c>
      <c r="DG1457" s="20">
        <v>6.5151075717439291</v>
      </c>
      <c r="DH1457" s="20">
        <v>9.349321697721658</v>
      </c>
      <c r="DI1457" s="20">
        <v>7.9322146347327935</v>
      </c>
      <c r="DJ1457" s="20">
        <v>10</v>
      </c>
      <c r="DK1457" s="20">
        <v>6.7291602030905082</v>
      </c>
      <c r="DL1457" s="20">
        <v>6.1538461538461542</v>
      </c>
      <c r="DM1457" s="20">
        <v>4.0931487286615003</v>
      </c>
      <c r="DN1457" s="20">
        <v>5.6587183618660539</v>
      </c>
      <c r="DO1457" s="20">
        <v>7.9987332491497121</v>
      </c>
      <c r="DP1457" s="20">
        <v>10</v>
      </c>
      <c r="DQ1457" s="20">
        <v>9.1346717754800437</v>
      </c>
      <c r="DR1457" s="20">
        <v>10</v>
      </c>
      <c r="DS1457" s="20">
        <v>9.7115572584933485</v>
      </c>
      <c r="DT1457" s="20">
        <v>10</v>
      </c>
      <c r="DU1457" s="20">
        <v>7.26898945253863</v>
      </c>
      <c r="DV1457" s="20">
        <v>7.9229002781456934</v>
      </c>
      <c r="DW1457" s="20">
        <v>10</v>
      </c>
      <c r="DX1457" s="20">
        <v>10</v>
      </c>
      <c r="DY1457" s="20">
        <v>10</v>
      </c>
      <c r="DZ1457" s="20">
        <v>9.1986482884473872</v>
      </c>
      <c r="EA1457" s="20">
        <v>3.9886238189845473</v>
      </c>
      <c r="EB1457" s="20">
        <v>7.0102339181286544</v>
      </c>
      <c r="EC1457" s="20">
        <v>9.8005476826407136</v>
      </c>
      <c r="ED1457" s="20">
        <v>7.1035642538631363</v>
      </c>
      <c r="EE1457" s="20">
        <v>9.9770156045200693</v>
      </c>
      <c r="EF1457" s="20">
        <v>7.9038559505194854</v>
      </c>
      <c r="EG1457" s="20">
        <v>7.6306402047761024</v>
      </c>
      <c r="EH1457" s="20">
        <v>8.846948583905613</v>
      </c>
      <c r="EI1457" s="52">
        <v>8.17</v>
      </c>
      <c r="EJ1457" s="60">
        <v>5</v>
      </c>
      <c r="EK1457" s="62">
        <f>AVERAGE(Table1[[#This Row],[Procedural Justice]:[Identity &amp; Relationships]])</f>
        <v>8.2460298510908601</v>
      </c>
    </row>
    <row r="1458" spans="1:141" x14ac:dyDescent="0.5">
      <c r="A1458" s="27">
        <v>2008</v>
      </c>
      <c r="B1458" s="15" t="s">
        <v>578</v>
      </c>
      <c r="C1458" s="16" t="s">
        <v>579</v>
      </c>
      <c r="D1458" s="17" t="s">
        <v>254</v>
      </c>
      <c r="E1458" s="18">
        <v>7.9478466303422213</v>
      </c>
      <c r="F1458" s="19">
        <v>37</v>
      </c>
      <c r="G1458" s="19">
        <v>2</v>
      </c>
      <c r="H1458" s="20">
        <v>7.033333333333335</v>
      </c>
      <c r="I1458" s="20">
        <v>7.1408485274652289</v>
      </c>
      <c r="J1458" s="20">
        <v>5.0352224399015615</v>
      </c>
      <c r="K1458" s="20">
        <v>6.4</v>
      </c>
      <c r="L1458" s="20">
        <v>7.3618429377371051</v>
      </c>
      <c r="M1458" s="20">
        <v>6.5953926556572346</v>
      </c>
      <c r="N1458" s="20">
        <v>10</v>
      </c>
      <c r="O1458" s="20">
        <v>10</v>
      </c>
      <c r="P1458" s="20">
        <v>0</v>
      </c>
      <c r="Q1458" s="20">
        <v>10</v>
      </c>
      <c r="R1458" s="20">
        <v>10</v>
      </c>
      <c r="S1458" s="20">
        <v>0</v>
      </c>
      <c r="T1458" s="20">
        <v>10</v>
      </c>
      <c r="U1458" s="20">
        <v>0</v>
      </c>
      <c r="V1458" s="20">
        <v>10</v>
      </c>
      <c r="W1458" s="20">
        <v>10</v>
      </c>
      <c r="X1458" s="20">
        <v>10</v>
      </c>
      <c r="Y1458" s="20" t="s">
        <v>245</v>
      </c>
      <c r="Z1458" s="20" t="s">
        <v>245</v>
      </c>
      <c r="AA1458" s="20">
        <v>10</v>
      </c>
      <c r="AB1458" s="20">
        <v>10</v>
      </c>
      <c r="AC1458" s="20">
        <v>9.1206143125790344</v>
      </c>
      <c r="AD1458" s="20">
        <v>10</v>
      </c>
      <c r="AE1458" s="20">
        <v>10</v>
      </c>
      <c r="AF1458" s="20">
        <v>10</v>
      </c>
      <c r="AG1458" s="20">
        <v>10</v>
      </c>
      <c r="AH1458" s="20">
        <v>10</v>
      </c>
      <c r="AI1458" s="20">
        <v>10</v>
      </c>
      <c r="AJ1458" s="20">
        <v>10</v>
      </c>
      <c r="AK1458" s="20">
        <v>9.8511111111111109</v>
      </c>
      <c r="AL1458" s="20">
        <v>9.1222222222222236</v>
      </c>
      <c r="AM1458" s="20">
        <v>9.6577777777777776</v>
      </c>
      <c r="AN1458" s="20">
        <v>10</v>
      </c>
      <c r="AO1458" s="20">
        <v>10</v>
      </c>
      <c r="AP1458" s="20">
        <v>10</v>
      </c>
      <c r="AQ1458" s="20">
        <v>10</v>
      </c>
      <c r="AR1458" s="20">
        <v>10</v>
      </c>
      <c r="AS1458" s="20">
        <v>10</v>
      </c>
      <c r="AT1458" s="20">
        <v>10</v>
      </c>
      <c r="AU1458" s="20">
        <v>10</v>
      </c>
      <c r="AV1458" s="20">
        <v>10</v>
      </c>
      <c r="AW1458" s="20">
        <v>10</v>
      </c>
      <c r="AX1458" s="20">
        <v>10</v>
      </c>
      <c r="AY1458" s="20">
        <v>10</v>
      </c>
      <c r="AZ1458" s="20">
        <v>10</v>
      </c>
      <c r="BA1458" s="20">
        <v>0</v>
      </c>
      <c r="BB1458" s="20">
        <v>10</v>
      </c>
      <c r="BC1458" s="20">
        <v>0</v>
      </c>
      <c r="BD1458" s="20">
        <v>7.333333333333333</v>
      </c>
      <c r="BE1458" s="20">
        <v>7.75</v>
      </c>
      <c r="BF1458" s="20">
        <v>10</v>
      </c>
      <c r="BG1458" s="20">
        <v>10</v>
      </c>
      <c r="BH1458" s="20">
        <v>10</v>
      </c>
      <c r="BI1458" s="20">
        <v>9.2976190476190474</v>
      </c>
      <c r="BJ1458" s="20" t="s">
        <v>245</v>
      </c>
      <c r="BK1458" s="20" t="s">
        <v>245</v>
      </c>
      <c r="BL1458" s="20" t="s">
        <v>245</v>
      </c>
      <c r="BM1458" s="20">
        <v>10</v>
      </c>
      <c r="BN1458" s="20">
        <v>10</v>
      </c>
      <c r="BO1458" s="20">
        <v>10</v>
      </c>
      <c r="BP1458" s="20">
        <v>10</v>
      </c>
      <c r="BQ1458" s="20" t="s">
        <v>245</v>
      </c>
      <c r="BR1458" s="20">
        <v>10</v>
      </c>
      <c r="BS1458" s="52">
        <v>8.7756932606844416</v>
      </c>
      <c r="BT1458" s="53">
        <v>31</v>
      </c>
      <c r="BU1458" s="20">
        <v>7.5323529411764696</v>
      </c>
      <c r="BV1458" s="20">
        <v>14.39</v>
      </c>
      <c r="BW1458" s="20">
        <v>6.73024523160763</v>
      </c>
      <c r="BX1458" s="20">
        <v>12.5</v>
      </c>
      <c r="BY1458" s="20">
        <v>7</v>
      </c>
      <c r="BZ1458" s="20">
        <v>23.57</v>
      </c>
      <c r="CA1458" s="20">
        <v>9</v>
      </c>
      <c r="CB1458" s="20">
        <v>25</v>
      </c>
      <c r="CC1458" s="20">
        <v>7</v>
      </c>
      <c r="CD1458" s="20">
        <v>31</v>
      </c>
      <c r="CE1458" s="20">
        <v>8</v>
      </c>
      <c r="CF1458" s="20">
        <v>7.3156495431960247</v>
      </c>
      <c r="CG1458" s="20">
        <v>6.9907449736346514</v>
      </c>
      <c r="CH1458" s="20">
        <v>4.6444416666666672</v>
      </c>
      <c r="CI1458" s="20">
        <v>6.3723361741996243</v>
      </c>
      <c r="CJ1458" s="20">
        <v>6.6666666666666661</v>
      </c>
      <c r="CK1458" s="20">
        <v>4.166666666666667</v>
      </c>
      <c r="CL1458" s="20">
        <v>3.8839447651518975</v>
      </c>
      <c r="CM1458" s="20">
        <v>6.4188005407623585</v>
      </c>
      <c r="CN1458" s="20">
        <v>5.1415296045197731</v>
      </c>
      <c r="CO1458" s="20">
        <v>6.3298798041431272</v>
      </c>
      <c r="CP1458" s="20">
        <v>1</v>
      </c>
      <c r="CQ1458" s="20">
        <v>5.6238900958234925</v>
      </c>
      <c r="CR1458" s="20">
        <v>6.7150695084252465</v>
      </c>
      <c r="CS1458" s="20">
        <v>16.424652457873769</v>
      </c>
      <c r="CT1458" s="20">
        <v>8.6485577746667257</v>
      </c>
      <c r="CU1458" s="20">
        <v>3.3786055633331853</v>
      </c>
      <c r="CV1458" s="20">
        <v>8.4278096542663352</v>
      </c>
      <c r="CW1458" s="20">
        <v>7.8609517286683257</v>
      </c>
      <c r="CX1458" s="20">
        <v>10</v>
      </c>
      <c r="CY1458" s="20">
        <v>8.4478592343395764</v>
      </c>
      <c r="CZ1458" s="20">
        <v>8.7466666666666661</v>
      </c>
      <c r="DA1458" s="20">
        <v>1.88</v>
      </c>
      <c r="DB1458" s="20">
        <v>7.9</v>
      </c>
      <c r="DC1458" s="20">
        <v>10.5</v>
      </c>
      <c r="DD1458" s="20">
        <v>6.7640000000000002</v>
      </c>
      <c r="DE1458" s="20">
        <v>8.09</v>
      </c>
      <c r="DF1458" s="20">
        <v>7.8035555555555556</v>
      </c>
      <c r="DG1458" s="20">
        <v>5.8712914849340869</v>
      </c>
      <c r="DH1458" s="20">
        <v>7.197814533213406</v>
      </c>
      <c r="DI1458" s="20">
        <v>6.5345530090737469</v>
      </c>
      <c r="DJ1458" s="20">
        <v>10</v>
      </c>
      <c r="DK1458" s="20">
        <v>8.2149579764595106</v>
      </c>
      <c r="DL1458" s="20">
        <v>8.4615384615384617</v>
      </c>
      <c r="DM1458" s="20">
        <v>6.9694154028560673</v>
      </c>
      <c r="DN1458" s="20">
        <v>7.8819706136180132</v>
      </c>
      <c r="DO1458" s="20">
        <v>8.0550197945618294</v>
      </c>
      <c r="DP1458" s="20">
        <v>2</v>
      </c>
      <c r="DQ1458" s="20">
        <v>8.6603988072985789</v>
      </c>
      <c r="DR1458" s="20">
        <v>9</v>
      </c>
      <c r="DS1458" s="20">
        <v>6.553466269099526</v>
      </c>
      <c r="DT1458" s="20">
        <v>6.7</v>
      </c>
      <c r="DU1458" s="20">
        <v>2.950658079096045</v>
      </c>
      <c r="DV1458" s="20">
        <v>2.3329539679849334</v>
      </c>
      <c r="DW1458" s="20">
        <v>8</v>
      </c>
      <c r="DX1458" s="20">
        <v>7.126106558044313</v>
      </c>
      <c r="DY1458" s="20">
        <v>10</v>
      </c>
      <c r="DZ1458" s="20">
        <v>6.1849531008542158</v>
      </c>
      <c r="EA1458" s="20">
        <v>3.4116384566854991</v>
      </c>
      <c r="EB1458" s="20">
        <v>3.2870370370370372</v>
      </c>
      <c r="EC1458" s="20">
        <v>7.4987467976389759</v>
      </c>
      <c r="ED1458" s="20">
        <v>7.1120306064030112</v>
      </c>
      <c r="EE1458" s="20">
        <v>6.9448853413149472</v>
      </c>
      <c r="EF1458" s="20">
        <v>6.2336663068157598</v>
      </c>
      <c r="EG1458" s="20">
        <v>5.7480007576492049</v>
      </c>
      <c r="EH1458" s="20">
        <v>6.1621400425343156</v>
      </c>
      <c r="EI1458" s="52">
        <v>7.12</v>
      </c>
      <c r="EJ1458" s="60">
        <v>58</v>
      </c>
      <c r="EK1458" s="62">
        <f>AVERAGE(Table1[[#This Row],[Procedural Justice]:[Identity &amp; Relationships]])</f>
        <v>8.626303819276087</v>
      </c>
    </row>
    <row r="1459" spans="1:141" x14ac:dyDescent="0.5">
      <c r="A1459" s="27">
        <v>2008</v>
      </c>
      <c r="B1459" s="15" t="s">
        <v>580</v>
      </c>
      <c r="C1459" s="16" t="s">
        <v>581</v>
      </c>
      <c r="D1459" s="17" t="s">
        <v>254</v>
      </c>
      <c r="E1459" s="18">
        <v>5.2578793281678653</v>
      </c>
      <c r="F1459" s="19">
        <v>136</v>
      </c>
      <c r="G1459" s="19">
        <v>4</v>
      </c>
      <c r="H1459" s="20">
        <v>3.0000000000000004</v>
      </c>
      <c r="I1459" s="20">
        <v>3.7816877846120978</v>
      </c>
      <c r="J1459" s="20">
        <v>2.3692389617938301</v>
      </c>
      <c r="K1459" s="20">
        <v>3.1</v>
      </c>
      <c r="L1459" s="20">
        <v>0</v>
      </c>
      <c r="M1459" s="20">
        <v>51.841215994726113</v>
      </c>
      <c r="N1459" s="20">
        <v>10</v>
      </c>
      <c r="O1459" s="20">
        <v>10</v>
      </c>
      <c r="P1459" s="20">
        <v>0</v>
      </c>
      <c r="Q1459" s="20">
        <v>10</v>
      </c>
      <c r="R1459" s="20">
        <v>9.9881551817591507</v>
      </c>
      <c r="S1459" s="20">
        <v>3.5534454722548577E-2</v>
      </c>
      <c r="T1459" s="20">
        <v>10</v>
      </c>
      <c r="U1459" s="20">
        <v>0</v>
      </c>
      <c r="V1459" s="20">
        <v>9.9976310363518301</v>
      </c>
      <c r="W1459" s="20">
        <v>10</v>
      </c>
      <c r="X1459" s="20">
        <v>10</v>
      </c>
      <c r="Y1459" s="20" t="s">
        <v>245</v>
      </c>
      <c r="Z1459" s="20" t="s">
        <v>245</v>
      </c>
      <c r="AA1459" s="20">
        <v>10</v>
      </c>
      <c r="AB1459" s="20">
        <v>10</v>
      </c>
      <c r="AC1459" s="20">
        <v>6.665877012117277</v>
      </c>
      <c r="AD1459" s="20">
        <v>10</v>
      </c>
      <c r="AE1459" s="20">
        <v>5</v>
      </c>
      <c r="AF1459" s="20">
        <v>10</v>
      </c>
      <c r="AG1459" s="20">
        <v>8.3333333333333339</v>
      </c>
      <c r="AH1459" s="20">
        <v>7.5</v>
      </c>
      <c r="AI1459" s="20">
        <v>6.666666666666667</v>
      </c>
      <c r="AJ1459" s="20">
        <v>7.0833333333333339</v>
      </c>
      <c r="AK1459" s="20">
        <v>8.7333333333333325</v>
      </c>
      <c r="AL1459" s="20">
        <v>7.7277777777777779</v>
      </c>
      <c r="AM1459" s="20">
        <v>7.8481481481481481</v>
      </c>
      <c r="AN1459" s="20">
        <v>7.5</v>
      </c>
      <c r="AO1459" s="20">
        <v>5</v>
      </c>
      <c r="AP1459" s="20">
        <v>7.5</v>
      </c>
      <c r="AQ1459" s="20">
        <v>3.3333333333333335</v>
      </c>
      <c r="AR1459" s="20">
        <v>5.416666666666667</v>
      </c>
      <c r="AS1459" s="20">
        <v>5</v>
      </c>
      <c r="AT1459" s="20">
        <v>6.666666666666667</v>
      </c>
      <c r="AU1459" s="20">
        <v>5.8333333333333339</v>
      </c>
      <c r="AV1459" s="20">
        <v>5</v>
      </c>
      <c r="AW1459" s="20">
        <v>3.3333333333333335</v>
      </c>
      <c r="AX1459" s="20">
        <v>4.166666666666667</v>
      </c>
      <c r="AY1459" s="20">
        <v>5.5833333333333339</v>
      </c>
      <c r="AZ1459" s="20">
        <v>6.4465545277451426</v>
      </c>
      <c r="BA1459" s="20">
        <v>1</v>
      </c>
      <c r="BB1459" s="20">
        <v>10</v>
      </c>
      <c r="BC1459" s="20">
        <v>0</v>
      </c>
      <c r="BD1459" s="20">
        <v>1.3333333333333333</v>
      </c>
      <c r="BE1459" s="20">
        <v>3</v>
      </c>
      <c r="BF1459" s="20">
        <v>10</v>
      </c>
      <c r="BG1459" s="20">
        <v>10</v>
      </c>
      <c r="BH1459" s="20">
        <v>6.666666666666667</v>
      </c>
      <c r="BI1459" s="20">
        <v>6.7780792182493057</v>
      </c>
      <c r="BJ1459" s="20" t="s">
        <v>245</v>
      </c>
      <c r="BK1459" s="20" t="s">
        <v>245</v>
      </c>
      <c r="BL1459" s="20" t="s">
        <v>245</v>
      </c>
      <c r="BM1459" s="20">
        <v>10</v>
      </c>
      <c r="BN1459" s="20">
        <v>10</v>
      </c>
      <c r="BO1459" s="20">
        <v>10</v>
      </c>
      <c r="BP1459" s="20">
        <v>10</v>
      </c>
      <c r="BQ1459" s="20" t="s">
        <v>245</v>
      </c>
      <c r="BR1459" s="20">
        <v>10</v>
      </c>
      <c r="BS1459" s="52">
        <v>6.2957586563357317</v>
      </c>
      <c r="BT1459" s="53">
        <v>111</v>
      </c>
      <c r="BU1459" s="20">
        <v>6.5970588235294114</v>
      </c>
      <c r="BV1459" s="20">
        <v>17.57</v>
      </c>
      <c r="BW1459" s="20">
        <v>5.7738419618528614</v>
      </c>
      <c r="BX1459" s="20">
        <v>16.010000000000002</v>
      </c>
      <c r="BY1459" s="20">
        <v>0</v>
      </c>
      <c r="BZ1459" s="20">
        <v>55.55</v>
      </c>
      <c r="CA1459" s="20">
        <v>8</v>
      </c>
      <c r="CB1459" s="20">
        <v>34</v>
      </c>
      <c r="CC1459" s="20">
        <v>6</v>
      </c>
      <c r="CD1459" s="20">
        <v>43</v>
      </c>
      <c r="CE1459" s="20">
        <v>7</v>
      </c>
      <c r="CF1459" s="20">
        <v>4.842725196345568</v>
      </c>
      <c r="CG1459" s="20">
        <v>0.74383956249999983</v>
      </c>
      <c r="CH1459" s="20">
        <v>1.2987441666666666</v>
      </c>
      <c r="CI1459" s="20">
        <v>1.8010994166666672</v>
      </c>
      <c r="CJ1459" s="20">
        <v>0.83333333333333326</v>
      </c>
      <c r="CK1459" s="20">
        <v>3.333333333333333</v>
      </c>
      <c r="CL1459" s="20">
        <v>3.9657914344551082</v>
      </c>
      <c r="CM1459" s="20">
        <v>8.3885711158159921</v>
      </c>
      <c r="CN1459" s="20">
        <v>1.5978211875000001</v>
      </c>
      <c r="CO1459" s="20">
        <v>2.3866445624999999</v>
      </c>
      <c r="CP1459" s="20">
        <v>1</v>
      </c>
      <c r="CQ1459" s="20">
        <v>2.7054642347523443</v>
      </c>
      <c r="CR1459" s="20">
        <v>6.0566183260901507</v>
      </c>
      <c r="CS1459" s="20">
        <v>19.716908369549245</v>
      </c>
      <c r="CT1459" s="20">
        <v>6.4193235017723946</v>
      </c>
      <c r="CU1459" s="20">
        <v>8.9516912455690125</v>
      </c>
      <c r="CV1459" s="20">
        <v>3.7118802619270297</v>
      </c>
      <c r="CW1459" s="20">
        <v>31.440598690364851</v>
      </c>
      <c r="CX1459" s="20">
        <v>5</v>
      </c>
      <c r="CY1459" s="20">
        <v>5.2969555224473934</v>
      </c>
      <c r="CZ1459" s="20">
        <v>8.4466666666666672</v>
      </c>
      <c r="DA1459" s="20">
        <v>2.33</v>
      </c>
      <c r="DB1459" s="20">
        <v>7.34</v>
      </c>
      <c r="DC1459" s="20">
        <v>13.3</v>
      </c>
      <c r="DD1459" s="20">
        <v>6.7560000000000002</v>
      </c>
      <c r="DE1459" s="20">
        <v>8.11</v>
      </c>
      <c r="DF1459" s="20">
        <v>7.514222222222223</v>
      </c>
      <c r="DG1459" s="20">
        <v>3.6675964583333331</v>
      </c>
      <c r="DH1459" s="20">
        <v>1.6227681332457986</v>
      </c>
      <c r="DI1459" s="20">
        <v>2.6451822957895659</v>
      </c>
      <c r="DJ1459" s="20">
        <v>0</v>
      </c>
      <c r="DK1459" s="20">
        <v>2.4863863437499991</v>
      </c>
      <c r="DL1459" s="20">
        <v>3.8461538461538463</v>
      </c>
      <c r="DM1459" s="20">
        <v>6.5269128375953658</v>
      </c>
      <c r="DN1459" s="20">
        <v>4.2864843424997368</v>
      </c>
      <c r="DO1459" s="20">
        <v>3.6114722151278813</v>
      </c>
      <c r="DP1459" s="20">
        <v>8</v>
      </c>
      <c r="DQ1459" s="20">
        <v>8.9977730100498992</v>
      </c>
      <c r="DR1459" s="20">
        <v>7</v>
      </c>
      <c r="DS1459" s="20">
        <v>7.9992576700166325</v>
      </c>
      <c r="DT1459" s="20">
        <v>3.3</v>
      </c>
      <c r="DU1459" s="20">
        <v>1.9012626874999996</v>
      </c>
      <c r="DV1459" s="20">
        <v>4.4856802499999997</v>
      </c>
      <c r="DW1459" s="20">
        <v>6</v>
      </c>
      <c r="DX1459" s="20" t="s">
        <v>245</v>
      </c>
      <c r="DY1459" s="20">
        <v>0</v>
      </c>
      <c r="DZ1459" s="20">
        <v>3.1373885874999998</v>
      </c>
      <c r="EA1459" s="20">
        <v>1.4003282708333331</v>
      </c>
      <c r="EB1459" s="20">
        <v>1.691919191919192</v>
      </c>
      <c r="EC1459" s="20">
        <v>6.4145594889828574</v>
      </c>
      <c r="ED1459" s="20">
        <v>2.7846948680555554</v>
      </c>
      <c r="EE1459" s="20">
        <v>4.5783177837146365</v>
      </c>
      <c r="EF1459" s="20">
        <v>0.31514193181195216</v>
      </c>
      <c r="EG1459" s="20">
        <v>2.8641602558862544</v>
      </c>
      <c r="EH1459" s="20">
        <v>4.6669355044676291</v>
      </c>
      <c r="EI1459" s="52">
        <v>4.22</v>
      </c>
      <c r="EJ1459" s="60">
        <v>140</v>
      </c>
      <c r="EK1459" s="62">
        <f>AVERAGE(Table1[[#This Row],[Procedural Justice]:[Identity &amp; Relationships]])</f>
        <v>7.3549105280351439</v>
      </c>
    </row>
    <row r="1460" spans="1:141" x14ac:dyDescent="0.5">
      <c r="A1460" s="27">
        <v>2008</v>
      </c>
      <c r="B1460" s="15" t="s">
        <v>582</v>
      </c>
      <c r="C1460" s="16" t="s">
        <v>583</v>
      </c>
      <c r="D1460" s="17" t="s">
        <v>272</v>
      </c>
      <c r="E1460" s="18">
        <v>6.4202063081134302</v>
      </c>
      <c r="F1460" s="19">
        <v>106</v>
      </c>
      <c r="G1460" s="19">
        <v>3</v>
      </c>
      <c r="H1460" s="20">
        <v>6.6666666666666661</v>
      </c>
      <c r="I1460" s="20">
        <v>4.3491010938215195</v>
      </c>
      <c r="J1460" s="20">
        <v>5.6948467516657946</v>
      </c>
      <c r="K1460" s="20">
        <v>5.6000000000000005</v>
      </c>
      <c r="L1460" s="20">
        <v>9.4962390984866509</v>
      </c>
      <c r="M1460" s="20">
        <v>1.2594022537833707</v>
      </c>
      <c r="N1460" s="20">
        <v>5</v>
      </c>
      <c r="O1460" s="20">
        <v>10</v>
      </c>
      <c r="P1460" s="20">
        <v>0</v>
      </c>
      <c r="Q1460" s="20">
        <v>10</v>
      </c>
      <c r="R1460" s="20">
        <v>10</v>
      </c>
      <c r="S1460" s="20">
        <v>0</v>
      </c>
      <c r="T1460" s="20">
        <v>10</v>
      </c>
      <c r="U1460" s="20">
        <v>0</v>
      </c>
      <c r="V1460" s="20">
        <v>9</v>
      </c>
      <c r="W1460" s="20">
        <v>10</v>
      </c>
      <c r="X1460" s="20">
        <v>10</v>
      </c>
      <c r="Y1460" s="20" t="s">
        <v>245</v>
      </c>
      <c r="Z1460" s="20" t="s">
        <v>245</v>
      </c>
      <c r="AA1460" s="20">
        <v>10</v>
      </c>
      <c r="AB1460" s="20">
        <v>10</v>
      </c>
      <c r="AC1460" s="20">
        <v>9.4987463661622176</v>
      </c>
      <c r="AD1460" s="20">
        <v>0</v>
      </c>
      <c r="AE1460" s="20">
        <v>5</v>
      </c>
      <c r="AF1460" s="20">
        <v>10</v>
      </c>
      <c r="AG1460" s="20">
        <v>5</v>
      </c>
      <c r="AH1460" s="20">
        <v>5</v>
      </c>
      <c r="AI1460" s="20">
        <v>3.3333333333333335</v>
      </c>
      <c r="AJ1460" s="20">
        <v>4.166666666666667</v>
      </c>
      <c r="AK1460" s="20">
        <v>8.2999999999999989</v>
      </c>
      <c r="AL1460" s="20">
        <v>6.7611111111111111</v>
      </c>
      <c r="AM1460" s="20">
        <v>6.4092592592592581</v>
      </c>
      <c r="AN1460" s="20">
        <v>2.5</v>
      </c>
      <c r="AO1460" s="20">
        <v>2.5</v>
      </c>
      <c r="AP1460" s="20">
        <v>0</v>
      </c>
      <c r="AQ1460" s="20">
        <v>3.3333333333333335</v>
      </c>
      <c r="AR1460" s="20">
        <v>1.6666666666666667</v>
      </c>
      <c r="AS1460" s="20">
        <v>2.5</v>
      </c>
      <c r="AT1460" s="20">
        <v>3.3333333333333335</v>
      </c>
      <c r="AU1460" s="20">
        <v>2.916666666666667</v>
      </c>
      <c r="AV1460" s="20">
        <v>5</v>
      </c>
      <c r="AW1460" s="20">
        <v>3.3333333333333335</v>
      </c>
      <c r="AX1460" s="20">
        <v>4.166666666666667</v>
      </c>
      <c r="AY1460" s="20">
        <v>2.75</v>
      </c>
      <c r="AZ1460" s="20">
        <v>10</v>
      </c>
      <c r="BA1460" s="20">
        <v>0</v>
      </c>
      <c r="BB1460" s="20">
        <v>9.7693402465598229</v>
      </c>
      <c r="BC1460" s="20">
        <v>2</v>
      </c>
      <c r="BD1460" s="20">
        <v>0.66666666666666663</v>
      </c>
      <c r="BE1460" s="20">
        <v>1.75</v>
      </c>
      <c r="BF1460" s="20">
        <v>3.3333333333333335</v>
      </c>
      <c r="BG1460" s="20">
        <v>3.3333333333333335</v>
      </c>
      <c r="BH1460" s="20">
        <v>3.3333333333333335</v>
      </c>
      <c r="BI1460" s="20">
        <v>4.5980009876037835</v>
      </c>
      <c r="BJ1460" s="20" t="s">
        <v>245</v>
      </c>
      <c r="BK1460" s="20" t="s">
        <v>245</v>
      </c>
      <c r="BL1460" s="20" t="s">
        <v>245</v>
      </c>
      <c r="BM1460" s="20">
        <v>10</v>
      </c>
      <c r="BN1460" s="20">
        <v>10</v>
      </c>
      <c r="BO1460" s="20">
        <v>10</v>
      </c>
      <c r="BP1460" s="20">
        <v>10</v>
      </c>
      <c r="BQ1460" s="20" t="s">
        <v>245</v>
      </c>
      <c r="BR1460" s="20">
        <v>10</v>
      </c>
      <c r="BS1460" s="52">
        <v>6.6504126162268591</v>
      </c>
      <c r="BT1460" s="53">
        <v>97</v>
      </c>
      <c r="BU1460" s="20">
        <v>9.2999999999999989</v>
      </c>
      <c r="BV1460" s="20">
        <v>8.3800000000000008</v>
      </c>
      <c r="BW1460" s="21" t="s">
        <v>245</v>
      </c>
      <c r="BX1460" s="21" t="s">
        <v>245</v>
      </c>
      <c r="BY1460" s="21" t="s">
        <v>245</v>
      </c>
      <c r="BZ1460" s="21" t="s">
        <v>245</v>
      </c>
      <c r="CA1460" s="20">
        <v>6</v>
      </c>
      <c r="CB1460" s="20">
        <v>40</v>
      </c>
      <c r="CC1460" s="20">
        <v>5</v>
      </c>
      <c r="CD1460" s="20">
        <v>42</v>
      </c>
      <c r="CE1460" s="20">
        <v>5.5</v>
      </c>
      <c r="CF1460" s="20">
        <v>7.3999999999999995</v>
      </c>
      <c r="CG1460" s="20">
        <v>4.6421995827250599</v>
      </c>
      <c r="CH1460" s="20">
        <v>4.9477266666666671</v>
      </c>
      <c r="CI1460" s="20">
        <v>5.7108196654501207</v>
      </c>
      <c r="CJ1460" s="20">
        <v>5</v>
      </c>
      <c r="CK1460" s="20">
        <v>6.6666666666666661</v>
      </c>
      <c r="CL1460" s="20">
        <v>6.5096942050539299</v>
      </c>
      <c r="CM1460" s="20">
        <v>8.5611611019008222</v>
      </c>
      <c r="CN1460" s="20">
        <v>6.3972437068126506</v>
      </c>
      <c r="CO1460" s="20">
        <v>6.2279378771289542</v>
      </c>
      <c r="CP1460" s="20">
        <v>1</v>
      </c>
      <c r="CQ1460" s="20">
        <v>6.073716608044986</v>
      </c>
      <c r="CR1460" s="20">
        <v>8.0955727084341476</v>
      </c>
      <c r="CS1460" s="20">
        <v>9.5221364578292658</v>
      </c>
      <c r="CT1460" s="20">
        <v>7.5408653553847032</v>
      </c>
      <c r="CU1460" s="20">
        <v>6.1478366115382412</v>
      </c>
      <c r="CV1460" s="20">
        <v>5.3767367425619597</v>
      </c>
      <c r="CW1460" s="20">
        <v>23.116316287190202</v>
      </c>
      <c r="CX1460" s="20">
        <v>0</v>
      </c>
      <c r="CY1460" s="20">
        <v>5.2532937015952026</v>
      </c>
      <c r="CZ1460" s="20">
        <v>8.1574803149606296</v>
      </c>
      <c r="DA1460" s="20">
        <v>2.7637795275590551</v>
      </c>
      <c r="DB1460" s="20">
        <v>6.64</v>
      </c>
      <c r="DC1460" s="20">
        <v>16.8</v>
      </c>
      <c r="DD1460" s="20">
        <v>1.8687999999999989</v>
      </c>
      <c r="DE1460" s="20">
        <v>20.328000000000003</v>
      </c>
      <c r="DF1460" s="20">
        <v>5.5554267716535435</v>
      </c>
      <c r="DG1460" s="20">
        <v>5.1498605973235998</v>
      </c>
      <c r="DH1460" s="20">
        <v>7.0087295054966035</v>
      </c>
      <c r="DI1460" s="20">
        <v>6.0792950514101012</v>
      </c>
      <c r="DJ1460" s="20">
        <v>10</v>
      </c>
      <c r="DK1460" s="20">
        <v>5.4252564045012166</v>
      </c>
      <c r="DL1460" s="20">
        <v>0</v>
      </c>
      <c r="DM1460" s="20">
        <v>0.55312820657587825</v>
      </c>
      <c r="DN1460" s="20">
        <v>1.9927948703590317</v>
      </c>
      <c r="DO1460" s="20">
        <v>5.9068791733556685</v>
      </c>
      <c r="DP1460" s="21" t="s">
        <v>245</v>
      </c>
      <c r="DQ1460" s="20">
        <v>8.9865918988404694</v>
      </c>
      <c r="DR1460" s="20">
        <v>9</v>
      </c>
      <c r="DS1460" s="20">
        <v>8.9932959494202347</v>
      </c>
      <c r="DT1460" s="20">
        <v>8.9</v>
      </c>
      <c r="DU1460" s="20">
        <v>5.944467609489049</v>
      </c>
      <c r="DV1460" s="20">
        <v>6.6494932603406323</v>
      </c>
      <c r="DW1460" s="20">
        <v>8.6999999999999993</v>
      </c>
      <c r="DX1460" s="20">
        <v>1.9345571145114573</v>
      </c>
      <c r="DY1460" s="20">
        <v>0</v>
      </c>
      <c r="DZ1460" s="20">
        <v>5.3547529973901895</v>
      </c>
      <c r="EA1460" s="20">
        <v>2.848557845498783</v>
      </c>
      <c r="EB1460" s="20">
        <v>5.4074074074074074</v>
      </c>
      <c r="EC1460" s="20">
        <v>8.2594640111709854</v>
      </c>
      <c r="ED1460" s="20">
        <v>3.6265927721005675</v>
      </c>
      <c r="EE1460" s="20">
        <v>7.3060738357164734</v>
      </c>
      <c r="EF1460" s="20">
        <v>0</v>
      </c>
      <c r="EG1460" s="20">
        <v>4.5746826453157032</v>
      </c>
      <c r="EH1460" s="20">
        <v>6.3075771973753758</v>
      </c>
      <c r="EI1460" s="52">
        <v>6.19</v>
      </c>
      <c r="EJ1460" s="60">
        <v>103</v>
      </c>
      <c r="EK1460" s="62">
        <f>AVERAGE(Table1[[#This Row],[Procedural Justice]:[Identity &amp; Relationships]])</f>
        <v>5.4968312368734535</v>
      </c>
    </row>
    <row r="1461" spans="1:141" x14ac:dyDescent="0.5">
      <c r="A1461" s="27">
        <v>2008</v>
      </c>
      <c r="B1461" s="15" t="s">
        <v>584</v>
      </c>
      <c r="C1461" s="16" t="s">
        <v>585</v>
      </c>
      <c r="D1461" s="17" t="s">
        <v>248</v>
      </c>
      <c r="E1461" s="18" t="s">
        <v>245</v>
      </c>
      <c r="F1461" s="19" t="s">
        <v>245</v>
      </c>
      <c r="G1461" s="19" t="s">
        <v>245</v>
      </c>
      <c r="H1461" s="20" t="s">
        <v>245</v>
      </c>
      <c r="I1461" s="20" t="s">
        <v>245</v>
      </c>
      <c r="J1461" s="20" t="s">
        <v>245</v>
      </c>
      <c r="K1461" s="20" t="s">
        <v>245</v>
      </c>
      <c r="L1461" s="20" t="s">
        <v>245</v>
      </c>
      <c r="M1461" s="20" t="s">
        <v>245</v>
      </c>
      <c r="N1461" s="20" t="s">
        <v>245</v>
      </c>
      <c r="O1461" s="20" t="s">
        <v>245</v>
      </c>
      <c r="P1461" s="20" t="s">
        <v>245</v>
      </c>
      <c r="Q1461" s="20" t="s">
        <v>245</v>
      </c>
      <c r="R1461" s="20" t="s">
        <v>245</v>
      </c>
      <c r="S1461" s="20" t="s">
        <v>245</v>
      </c>
      <c r="T1461" s="20" t="s">
        <v>245</v>
      </c>
      <c r="U1461" s="20" t="s">
        <v>245</v>
      </c>
      <c r="V1461" s="20" t="s">
        <v>245</v>
      </c>
      <c r="W1461" s="20" t="s">
        <v>245</v>
      </c>
      <c r="X1461" s="20" t="s">
        <v>245</v>
      </c>
      <c r="Y1461" s="20" t="s">
        <v>245</v>
      </c>
      <c r="Z1461" s="20" t="s">
        <v>245</v>
      </c>
      <c r="AA1461" s="20" t="s">
        <v>245</v>
      </c>
      <c r="AB1461" s="20" t="s">
        <v>245</v>
      </c>
      <c r="AC1461" s="20" t="s">
        <v>245</v>
      </c>
      <c r="AD1461" s="20" t="s">
        <v>245</v>
      </c>
      <c r="AE1461" s="20" t="s">
        <v>245</v>
      </c>
      <c r="AF1461" s="20" t="s">
        <v>245</v>
      </c>
      <c r="AG1461" s="20" t="s">
        <v>245</v>
      </c>
      <c r="AH1461" s="20" t="s">
        <v>245</v>
      </c>
      <c r="AI1461" s="20" t="s">
        <v>245</v>
      </c>
      <c r="AJ1461" s="20" t="s">
        <v>245</v>
      </c>
      <c r="AK1461" s="20" t="s">
        <v>245</v>
      </c>
      <c r="AL1461" s="20" t="s">
        <v>245</v>
      </c>
      <c r="AM1461" s="20" t="s">
        <v>245</v>
      </c>
      <c r="AN1461" s="20" t="s">
        <v>245</v>
      </c>
      <c r="AO1461" s="20" t="s">
        <v>245</v>
      </c>
      <c r="AP1461" s="20" t="s">
        <v>245</v>
      </c>
      <c r="AQ1461" s="20" t="s">
        <v>245</v>
      </c>
      <c r="AR1461" s="20" t="s">
        <v>245</v>
      </c>
      <c r="AS1461" s="20" t="s">
        <v>245</v>
      </c>
      <c r="AT1461" s="20" t="s">
        <v>245</v>
      </c>
      <c r="AU1461" s="20" t="s">
        <v>245</v>
      </c>
      <c r="AV1461" s="20" t="s">
        <v>245</v>
      </c>
      <c r="AW1461" s="20" t="s">
        <v>245</v>
      </c>
      <c r="AX1461" s="20" t="s">
        <v>245</v>
      </c>
      <c r="AY1461" s="20" t="s">
        <v>245</v>
      </c>
      <c r="AZ1461" s="20" t="s">
        <v>245</v>
      </c>
      <c r="BA1461" s="20" t="s">
        <v>245</v>
      </c>
      <c r="BB1461" s="20" t="s">
        <v>245</v>
      </c>
      <c r="BC1461" s="20" t="s">
        <v>245</v>
      </c>
      <c r="BD1461" s="20" t="s">
        <v>245</v>
      </c>
      <c r="BE1461" s="20" t="s">
        <v>245</v>
      </c>
      <c r="BF1461" s="20" t="s">
        <v>245</v>
      </c>
      <c r="BG1461" s="20" t="s">
        <v>245</v>
      </c>
      <c r="BH1461" s="20" t="s">
        <v>245</v>
      </c>
      <c r="BI1461" s="20" t="s">
        <v>245</v>
      </c>
      <c r="BJ1461" s="20" t="s">
        <v>245</v>
      </c>
      <c r="BK1461" s="20" t="s">
        <v>245</v>
      </c>
      <c r="BL1461" s="20" t="s">
        <v>245</v>
      </c>
      <c r="BM1461" s="20" t="s">
        <v>245</v>
      </c>
      <c r="BN1461" s="20" t="s">
        <v>245</v>
      </c>
      <c r="BO1461" s="20" t="s">
        <v>245</v>
      </c>
      <c r="BP1461" s="20" t="s">
        <v>245</v>
      </c>
      <c r="BQ1461" s="20" t="s">
        <v>245</v>
      </c>
      <c r="BR1461" s="20" t="s">
        <v>245</v>
      </c>
      <c r="BS1461" s="52" t="s">
        <v>245</v>
      </c>
      <c r="BT1461" s="53" t="s">
        <v>245</v>
      </c>
      <c r="BU1461" s="20" t="s">
        <v>245</v>
      </c>
      <c r="BV1461" s="20" t="s">
        <v>245</v>
      </c>
      <c r="BW1461" s="20" t="s">
        <v>245</v>
      </c>
      <c r="BX1461" s="20" t="s">
        <v>245</v>
      </c>
      <c r="BY1461" s="20">
        <v>4</v>
      </c>
      <c r="BZ1461" s="20">
        <v>38.369999999999997</v>
      </c>
      <c r="CA1461" s="20" t="s">
        <v>245</v>
      </c>
      <c r="CB1461" s="20" t="s">
        <v>245</v>
      </c>
      <c r="CC1461" s="20" t="s">
        <v>245</v>
      </c>
      <c r="CD1461" s="20" t="s">
        <v>245</v>
      </c>
      <c r="CE1461" s="20" t="s">
        <v>245</v>
      </c>
      <c r="CF1461" s="20" t="s">
        <v>245</v>
      </c>
      <c r="CG1461" s="20" t="s">
        <v>245</v>
      </c>
      <c r="CH1461" s="20" t="s">
        <v>245</v>
      </c>
      <c r="CI1461" s="20" t="s">
        <v>245</v>
      </c>
      <c r="CJ1461" s="20" t="s">
        <v>245</v>
      </c>
      <c r="CK1461" s="20" t="s">
        <v>245</v>
      </c>
      <c r="CL1461" s="20" t="s">
        <v>245</v>
      </c>
      <c r="CM1461" s="20" t="s">
        <v>245</v>
      </c>
      <c r="CN1461" s="20" t="s">
        <v>245</v>
      </c>
      <c r="CO1461" s="20" t="s">
        <v>245</v>
      </c>
      <c r="CP1461" s="20">
        <v>0.55555555599999995</v>
      </c>
      <c r="CQ1461" s="21" t="s">
        <v>245</v>
      </c>
      <c r="CR1461" s="20" t="s">
        <v>245</v>
      </c>
      <c r="CS1461" s="20" t="s">
        <v>245</v>
      </c>
      <c r="CT1461" s="20" t="s">
        <v>245</v>
      </c>
      <c r="CU1461" s="20" t="s">
        <v>245</v>
      </c>
      <c r="CV1461" s="20" t="s">
        <v>245</v>
      </c>
      <c r="CW1461" s="20" t="s">
        <v>245</v>
      </c>
      <c r="CX1461" s="20" t="s">
        <v>245</v>
      </c>
      <c r="CY1461" s="20" t="s">
        <v>245</v>
      </c>
      <c r="CZ1461" s="20" t="s">
        <v>245</v>
      </c>
      <c r="DA1461" s="20" t="s">
        <v>245</v>
      </c>
      <c r="DB1461" s="20" t="s">
        <v>245</v>
      </c>
      <c r="DC1461" s="20" t="s">
        <v>245</v>
      </c>
      <c r="DD1461" s="20" t="s">
        <v>245</v>
      </c>
      <c r="DE1461" s="20" t="s">
        <v>245</v>
      </c>
      <c r="DF1461" s="20" t="s">
        <v>245</v>
      </c>
      <c r="DG1461" s="20" t="s">
        <v>245</v>
      </c>
      <c r="DH1461" s="20" t="s">
        <v>245</v>
      </c>
      <c r="DI1461" s="20" t="s">
        <v>245</v>
      </c>
      <c r="DJ1461" s="20" t="s">
        <v>245</v>
      </c>
      <c r="DK1461" s="20" t="s">
        <v>245</v>
      </c>
      <c r="DL1461" s="20" t="s">
        <v>245</v>
      </c>
      <c r="DM1461" s="20" t="s">
        <v>245</v>
      </c>
      <c r="DN1461" s="20" t="s">
        <v>245</v>
      </c>
      <c r="DO1461" s="20" t="s">
        <v>245</v>
      </c>
      <c r="DP1461" s="20" t="s">
        <v>245</v>
      </c>
      <c r="DQ1461" s="21" t="s">
        <v>245</v>
      </c>
      <c r="DR1461" s="21" t="s">
        <v>245</v>
      </c>
      <c r="DS1461" s="20" t="s">
        <v>245</v>
      </c>
      <c r="DT1461" s="20" t="s">
        <v>245</v>
      </c>
      <c r="DU1461" s="20" t="s">
        <v>245</v>
      </c>
      <c r="DV1461" s="20" t="s">
        <v>245</v>
      </c>
      <c r="DW1461" s="20" t="s">
        <v>245</v>
      </c>
      <c r="DX1461" s="20" t="s">
        <v>245</v>
      </c>
      <c r="DY1461" s="20" t="s">
        <v>245</v>
      </c>
      <c r="DZ1461" s="20" t="s">
        <v>245</v>
      </c>
      <c r="EA1461" s="20" t="s">
        <v>245</v>
      </c>
      <c r="EB1461" s="20" t="s">
        <v>245</v>
      </c>
      <c r="EC1461" s="20" t="s">
        <v>245</v>
      </c>
      <c r="ED1461" s="20" t="s">
        <v>245</v>
      </c>
      <c r="EE1461" s="20" t="s">
        <v>245</v>
      </c>
      <c r="EF1461" s="20" t="s">
        <v>245</v>
      </c>
      <c r="EG1461" s="20" t="s">
        <v>245</v>
      </c>
      <c r="EH1461" s="20" t="s">
        <v>245</v>
      </c>
      <c r="EI1461" s="52" t="s">
        <v>245</v>
      </c>
      <c r="EJ1461" s="60" t="s">
        <v>245</v>
      </c>
      <c r="EK1461" s="62" t="e">
        <f>AVERAGE(Table1[[#This Row],[Procedural Justice]:[Identity &amp; Relationships]])</f>
        <v>#DIV/0!</v>
      </c>
    </row>
    <row r="1462" spans="1:141" x14ac:dyDescent="0.5">
      <c r="A1462" s="27">
        <v>2008</v>
      </c>
      <c r="B1462" s="15" t="s">
        <v>586</v>
      </c>
      <c r="C1462" s="16" t="s">
        <v>587</v>
      </c>
      <c r="D1462" s="17" t="s">
        <v>251</v>
      </c>
      <c r="E1462" s="18">
        <v>6.6477244062948033</v>
      </c>
      <c r="F1462" s="19">
        <v>95</v>
      </c>
      <c r="G1462" s="19">
        <v>3</v>
      </c>
      <c r="H1462" s="20">
        <v>4.8</v>
      </c>
      <c r="I1462" s="20">
        <v>4.5780030427571914</v>
      </c>
      <c r="J1462" s="20">
        <v>3.6886519973087184</v>
      </c>
      <c r="K1462" s="20">
        <v>4.4000000000000004</v>
      </c>
      <c r="L1462" s="20">
        <v>7.8780841637736838</v>
      </c>
      <c r="M1462" s="20">
        <v>5.3047895905657914</v>
      </c>
      <c r="N1462" s="20">
        <v>10</v>
      </c>
      <c r="O1462" s="20">
        <v>10</v>
      </c>
      <c r="P1462" s="20">
        <v>0</v>
      </c>
      <c r="Q1462" s="20">
        <v>10</v>
      </c>
      <c r="R1462" s="20">
        <v>10</v>
      </c>
      <c r="S1462" s="20">
        <v>0</v>
      </c>
      <c r="T1462" s="20">
        <v>10</v>
      </c>
      <c r="U1462" s="20">
        <v>0</v>
      </c>
      <c r="V1462" s="20">
        <v>10</v>
      </c>
      <c r="W1462" s="20">
        <v>10</v>
      </c>
      <c r="X1462" s="20">
        <v>10</v>
      </c>
      <c r="Y1462" s="20" t="s">
        <v>245</v>
      </c>
      <c r="Z1462" s="20" t="s">
        <v>245</v>
      </c>
      <c r="AA1462" s="20">
        <v>0</v>
      </c>
      <c r="AB1462" s="20">
        <v>6.666666666666667</v>
      </c>
      <c r="AC1462" s="20">
        <v>8.1815836101467845</v>
      </c>
      <c r="AD1462" s="20">
        <v>5</v>
      </c>
      <c r="AE1462" s="20">
        <v>10</v>
      </c>
      <c r="AF1462" s="20">
        <v>10</v>
      </c>
      <c r="AG1462" s="20">
        <v>8.3333333333333339</v>
      </c>
      <c r="AH1462" s="20">
        <v>5</v>
      </c>
      <c r="AI1462" s="20">
        <v>6.666666666666667</v>
      </c>
      <c r="AJ1462" s="20">
        <v>5.8333333333333339</v>
      </c>
      <c r="AK1462" s="20">
        <v>10</v>
      </c>
      <c r="AL1462" s="20">
        <v>7.31111111111111</v>
      </c>
      <c r="AM1462" s="20">
        <v>7.7148148148148152</v>
      </c>
      <c r="AN1462" s="20">
        <v>5</v>
      </c>
      <c r="AO1462" s="20">
        <v>5</v>
      </c>
      <c r="AP1462" s="20">
        <v>5</v>
      </c>
      <c r="AQ1462" s="20">
        <v>3.3333333333333335</v>
      </c>
      <c r="AR1462" s="20">
        <v>4.166666666666667</v>
      </c>
      <c r="AS1462" s="20">
        <v>2.5</v>
      </c>
      <c r="AT1462" s="20">
        <v>3.3333333333333335</v>
      </c>
      <c r="AU1462" s="20">
        <v>2.916666666666667</v>
      </c>
      <c r="AV1462" s="20">
        <v>5</v>
      </c>
      <c r="AW1462" s="20">
        <v>3.3333333333333335</v>
      </c>
      <c r="AX1462" s="20">
        <v>4.166666666666667</v>
      </c>
      <c r="AY1462" s="20">
        <v>4.2500000000000009</v>
      </c>
      <c r="AZ1462" s="20">
        <v>10</v>
      </c>
      <c r="BA1462" s="20">
        <v>0</v>
      </c>
      <c r="BB1462" s="20">
        <v>10</v>
      </c>
      <c r="BC1462" s="20">
        <v>0</v>
      </c>
      <c r="BD1462" s="20">
        <v>3.333333333333333</v>
      </c>
      <c r="BE1462" s="20">
        <v>3.75</v>
      </c>
      <c r="BF1462" s="20">
        <v>6.666666666666667</v>
      </c>
      <c r="BG1462" s="20">
        <v>6.666666666666667</v>
      </c>
      <c r="BH1462" s="20">
        <v>10</v>
      </c>
      <c r="BI1462" s="20">
        <v>7.2023809523809517</v>
      </c>
      <c r="BJ1462" s="20" t="s">
        <v>245</v>
      </c>
      <c r="BK1462" s="20" t="s">
        <v>245</v>
      </c>
      <c r="BL1462" s="20" t="s">
        <v>245</v>
      </c>
      <c r="BM1462" s="20">
        <v>0</v>
      </c>
      <c r="BN1462" s="20">
        <v>0</v>
      </c>
      <c r="BO1462" s="20">
        <v>10</v>
      </c>
      <c r="BP1462" s="20">
        <v>5</v>
      </c>
      <c r="BQ1462" s="20" t="s">
        <v>245</v>
      </c>
      <c r="BR1462" s="20">
        <v>2.5</v>
      </c>
      <c r="BS1462" s="52">
        <v>6.1454488125896063</v>
      </c>
      <c r="BT1462" s="53">
        <v>115</v>
      </c>
      <c r="BU1462" s="20">
        <v>5.4705882352941178</v>
      </c>
      <c r="BV1462" s="20">
        <v>21.4</v>
      </c>
      <c r="BW1462" s="20">
        <v>10</v>
      </c>
      <c r="BX1462" s="20">
        <v>0.20300000000000001</v>
      </c>
      <c r="BY1462" s="20">
        <v>8</v>
      </c>
      <c r="BZ1462" s="20">
        <v>17.670000000000002</v>
      </c>
      <c r="CA1462" s="20">
        <v>8</v>
      </c>
      <c r="CB1462" s="20">
        <v>30</v>
      </c>
      <c r="CC1462" s="21" t="s">
        <v>245</v>
      </c>
      <c r="CD1462" s="21" t="s">
        <v>245</v>
      </c>
      <c r="CE1462" s="20">
        <v>8</v>
      </c>
      <c r="CF1462" s="20">
        <v>7.867647058823529</v>
      </c>
      <c r="CG1462" s="20">
        <v>4.5653840928030309</v>
      </c>
      <c r="CH1462" s="20">
        <v>4.1809008333333333</v>
      </c>
      <c r="CI1462" s="20">
        <v>5.7751985445075746</v>
      </c>
      <c r="CJ1462" s="20">
        <v>8.3333333333333339</v>
      </c>
      <c r="CK1462" s="20">
        <v>6.6666666666666661</v>
      </c>
      <c r="CL1462" s="20">
        <v>4.5635183364378893</v>
      </c>
      <c r="CM1462" s="20">
        <v>7.093435571708623</v>
      </c>
      <c r="CN1462" s="20">
        <v>5.3232479450757575</v>
      </c>
      <c r="CO1462" s="20">
        <v>5.7971208352272754</v>
      </c>
      <c r="CP1462" s="20">
        <v>1</v>
      </c>
      <c r="CQ1462" s="20">
        <v>5.8109784621214979</v>
      </c>
      <c r="CR1462" s="20">
        <v>7.9408994578597571</v>
      </c>
      <c r="CS1462" s="20">
        <v>10.295502710701211</v>
      </c>
      <c r="CT1462" s="20">
        <v>8.0187187746247517</v>
      </c>
      <c r="CU1462" s="20">
        <v>4.9532030634381208</v>
      </c>
      <c r="CV1462" s="20">
        <v>7.5109174876493059</v>
      </c>
      <c r="CW1462" s="20">
        <v>12.445412561753471</v>
      </c>
      <c r="CX1462" s="20">
        <v>10</v>
      </c>
      <c r="CY1462" s="20">
        <v>8.3676339300334526</v>
      </c>
      <c r="CZ1462" s="20">
        <v>8.02</v>
      </c>
      <c r="DA1462" s="20">
        <v>2.97</v>
      </c>
      <c r="DB1462" s="20">
        <v>7.24</v>
      </c>
      <c r="DC1462" s="20">
        <v>13.8</v>
      </c>
      <c r="DD1462" s="20">
        <v>5.9719999999999995</v>
      </c>
      <c r="DE1462" s="20">
        <v>10.07</v>
      </c>
      <c r="DF1462" s="20">
        <v>7.0773333333333328</v>
      </c>
      <c r="DG1462" s="20">
        <v>6.3964712594696982</v>
      </c>
      <c r="DH1462" s="20">
        <v>1.724504108084373</v>
      </c>
      <c r="DI1462" s="20">
        <v>4.0604876837770352</v>
      </c>
      <c r="DJ1462" s="20">
        <v>10</v>
      </c>
      <c r="DK1462" s="20">
        <v>7.570050040719698</v>
      </c>
      <c r="DL1462" s="20">
        <v>9.1666666666666661</v>
      </c>
      <c r="DM1462" s="20">
        <v>3.6506461634007978</v>
      </c>
      <c r="DN1462" s="20">
        <v>6.7957876235957206</v>
      </c>
      <c r="DO1462" s="20">
        <v>6.9834021601765226</v>
      </c>
      <c r="DP1462" s="20">
        <v>5</v>
      </c>
      <c r="DQ1462" s="20">
        <v>7.5655188267182529</v>
      </c>
      <c r="DR1462" s="20">
        <v>9</v>
      </c>
      <c r="DS1462" s="20">
        <v>7.1885062755727516</v>
      </c>
      <c r="DT1462" s="20">
        <v>8.9</v>
      </c>
      <c r="DU1462" s="20">
        <v>5.663353818181819</v>
      </c>
      <c r="DV1462" s="20">
        <v>6.5156072339015161</v>
      </c>
      <c r="DW1462" s="20">
        <v>6.7</v>
      </c>
      <c r="DX1462" s="20">
        <v>0</v>
      </c>
      <c r="DY1462" s="20">
        <v>10</v>
      </c>
      <c r="DZ1462" s="20">
        <v>6.2964935086805554</v>
      </c>
      <c r="EA1462" s="20">
        <v>4.5763231543560607</v>
      </c>
      <c r="EB1462" s="20">
        <v>8.1615120274914101</v>
      </c>
      <c r="EC1462" s="20">
        <v>9.1211135511846297</v>
      </c>
      <c r="ED1462" s="20">
        <v>4.5853911242108598</v>
      </c>
      <c r="EE1462" s="20">
        <v>5.1244359173924332</v>
      </c>
      <c r="EF1462" s="20">
        <v>8.5203689062490486</v>
      </c>
      <c r="EG1462" s="20">
        <v>6.6815241134807399</v>
      </c>
      <c r="EH1462" s="20">
        <v>6.7221746325780165</v>
      </c>
      <c r="EI1462" s="52">
        <v>7.15</v>
      </c>
      <c r="EJ1462" s="60">
        <v>57</v>
      </c>
      <c r="EK1462" s="62">
        <f>AVERAGE(Table1[[#This Row],[Procedural Justice]:[Identity &amp; Relationships]])</f>
        <v>5.6925629113951883</v>
      </c>
    </row>
    <row r="1463" spans="1:141" ht="16.149999999999999" thickBot="1" x14ac:dyDescent="0.55000000000000004">
      <c r="A1463" s="28">
        <v>2008</v>
      </c>
      <c r="B1463" s="29" t="s">
        <v>588</v>
      </c>
      <c r="C1463" s="30" t="s">
        <v>589</v>
      </c>
      <c r="D1463" s="31" t="s">
        <v>251</v>
      </c>
      <c r="E1463" s="32">
        <v>4.9355707312097596</v>
      </c>
      <c r="F1463" s="33">
        <v>140</v>
      </c>
      <c r="G1463" s="33">
        <v>4</v>
      </c>
      <c r="H1463" s="34">
        <v>2.7</v>
      </c>
      <c r="I1463" s="34">
        <v>3.9915815305949298</v>
      </c>
      <c r="J1463" s="34">
        <v>4.3276598026981885</v>
      </c>
      <c r="K1463" s="34">
        <v>3.7</v>
      </c>
      <c r="L1463" s="34">
        <v>7.9810194531331362</v>
      </c>
      <c r="M1463" s="34">
        <v>5.0474513671671595</v>
      </c>
      <c r="N1463" s="34">
        <v>0</v>
      </c>
      <c r="O1463" s="34">
        <v>10</v>
      </c>
      <c r="P1463" s="34">
        <v>0</v>
      </c>
      <c r="Q1463" s="34">
        <v>1.25</v>
      </c>
      <c r="R1463" s="34">
        <v>9.8279058400079435</v>
      </c>
      <c r="S1463" s="34">
        <v>0.51628247997616838</v>
      </c>
      <c r="T1463" s="34">
        <v>9.8819925760054481</v>
      </c>
      <c r="U1463" s="34">
        <v>0.59003711997276387</v>
      </c>
      <c r="V1463" s="34">
        <v>6.1919796832026783</v>
      </c>
      <c r="W1463" s="34">
        <v>9.5</v>
      </c>
      <c r="X1463" s="34">
        <v>10</v>
      </c>
      <c r="Y1463" s="34" t="s">
        <v>245</v>
      </c>
      <c r="Z1463" s="34" t="s">
        <v>245</v>
      </c>
      <c r="AA1463" s="34">
        <v>5</v>
      </c>
      <c r="AB1463" s="34">
        <v>8.1666666666666661</v>
      </c>
      <c r="AC1463" s="34">
        <v>7.4465552676674944</v>
      </c>
      <c r="AD1463" s="34">
        <v>0</v>
      </c>
      <c r="AE1463" s="34">
        <v>0</v>
      </c>
      <c r="AF1463" s="34">
        <v>5</v>
      </c>
      <c r="AG1463" s="34">
        <v>1.6666666666666667</v>
      </c>
      <c r="AH1463" s="34">
        <v>10</v>
      </c>
      <c r="AI1463" s="34">
        <v>6.666666666666667</v>
      </c>
      <c r="AJ1463" s="34">
        <v>8.3333333333333339</v>
      </c>
      <c r="AK1463" s="34">
        <v>8.7200000000000006</v>
      </c>
      <c r="AL1463" s="34">
        <v>7.5888888888888895</v>
      </c>
      <c r="AM1463" s="34">
        <v>8.214074074074075</v>
      </c>
      <c r="AN1463" s="34">
        <v>5</v>
      </c>
      <c r="AO1463" s="34">
        <v>5</v>
      </c>
      <c r="AP1463" s="34">
        <v>5</v>
      </c>
      <c r="AQ1463" s="34">
        <v>0</v>
      </c>
      <c r="AR1463" s="34">
        <v>2.5</v>
      </c>
      <c r="AS1463" s="34">
        <v>5</v>
      </c>
      <c r="AT1463" s="34">
        <v>0</v>
      </c>
      <c r="AU1463" s="34">
        <v>2.5</v>
      </c>
      <c r="AV1463" s="34">
        <v>7.5</v>
      </c>
      <c r="AW1463" s="34">
        <v>6.666666666666667</v>
      </c>
      <c r="AX1463" s="34">
        <v>7.0833333333333339</v>
      </c>
      <c r="AY1463" s="34">
        <v>4.416666666666667</v>
      </c>
      <c r="AZ1463" s="34">
        <v>10</v>
      </c>
      <c r="BA1463" s="34">
        <v>0</v>
      </c>
      <c r="BB1463" s="34">
        <v>10</v>
      </c>
      <c r="BC1463" s="34">
        <v>0</v>
      </c>
      <c r="BD1463" s="34">
        <v>0.33333333333333331</v>
      </c>
      <c r="BE1463" s="34">
        <v>2</v>
      </c>
      <c r="BF1463" s="34">
        <v>6.666666666666667</v>
      </c>
      <c r="BG1463" s="34">
        <v>3.3333333333333335</v>
      </c>
      <c r="BH1463" s="34">
        <v>10</v>
      </c>
      <c r="BI1463" s="34">
        <v>6.0476190476190483</v>
      </c>
      <c r="BJ1463" s="34" t="s">
        <v>245</v>
      </c>
      <c r="BK1463" s="34" t="s">
        <v>245</v>
      </c>
      <c r="BL1463" s="34" t="s">
        <v>245</v>
      </c>
      <c r="BM1463" s="34">
        <v>5</v>
      </c>
      <c r="BN1463" s="34">
        <v>0</v>
      </c>
      <c r="BO1463" s="34">
        <v>10</v>
      </c>
      <c r="BP1463" s="34">
        <v>5</v>
      </c>
      <c r="BQ1463" s="34" t="s">
        <v>245</v>
      </c>
      <c r="BR1463" s="34">
        <v>5</v>
      </c>
      <c r="BS1463" s="54">
        <v>5.3211414624195186</v>
      </c>
      <c r="BT1463" s="55">
        <v>136</v>
      </c>
      <c r="BU1463" s="34">
        <v>7.6</v>
      </c>
      <c r="BV1463" s="34">
        <v>14.16</v>
      </c>
      <c r="BW1463" s="34">
        <v>7.7465940054495919</v>
      </c>
      <c r="BX1463" s="34">
        <v>8.77</v>
      </c>
      <c r="BY1463" s="34">
        <v>10</v>
      </c>
      <c r="BZ1463" s="34">
        <v>9.84</v>
      </c>
      <c r="CA1463" s="34">
        <v>5</v>
      </c>
      <c r="CB1463" s="34">
        <v>36</v>
      </c>
      <c r="CC1463" s="34">
        <v>4</v>
      </c>
      <c r="CD1463" s="34">
        <v>42</v>
      </c>
      <c r="CE1463" s="34">
        <v>4.5</v>
      </c>
      <c r="CF1463" s="34">
        <v>7.4616485013623981</v>
      </c>
      <c r="CG1463" s="34">
        <v>1.7361703710691825</v>
      </c>
      <c r="CH1463" s="34">
        <v>2.7338033333333334</v>
      </c>
      <c r="CI1463" s="34">
        <v>1.7027734276729558</v>
      </c>
      <c r="CJ1463" s="34">
        <v>3.3333333000000001</v>
      </c>
      <c r="CK1463" s="34">
        <v>5</v>
      </c>
      <c r="CL1463" s="34">
        <v>5.4303407542374131</v>
      </c>
      <c r="CM1463" s="34">
        <v>6.0941401411568084</v>
      </c>
      <c r="CN1463" s="34">
        <v>2.5850527610062897</v>
      </c>
      <c r="CO1463" s="34">
        <v>5.6444228427672947</v>
      </c>
      <c r="CP1463" s="34">
        <v>1</v>
      </c>
      <c r="CQ1463" s="34">
        <v>3.8066707701381421</v>
      </c>
      <c r="CR1463" s="34">
        <v>0</v>
      </c>
      <c r="CS1463" s="34">
        <v>457.94396722044814</v>
      </c>
      <c r="CT1463" s="34">
        <v>0</v>
      </c>
      <c r="CU1463" s="34">
        <v>10732.616169190236</v>
      </c>
      <c r="CV1463" s="34">
        <v>9.5465308872623069</v>
      </c>
      <c r="CW1463" s="34">
        <v>2.2673455636884654</v>
      </c>
      <c r="CX1463" s="34">
        <v>0</v>
      </c>
      <c r="CY1463" s="34">
        <v>2.3866327218155767</v>
      </c>
      <c r="CZ1463" s="34">
        <v>5.1133333333333333</v>
      </c>
      <c r="DA1463" s="34">
        <v>7.33</v>
      </c>
      <c r="DB1463" s="34">
        <v>4.88</v>
      </c>
      <c r="DC1463" s="34">
        <v>25.6</v>
      </c>
      <c r="DD1463" s="34">
        <v>0</v>
      </c>
      <c r="DE1463" s="34">
        <v>54.83</v>
      </c>
      <c r="DF1463" s="34">
        <v>3.3311111111111109</v>
      </c>
      <c r="DG1463" s="34">
        <v>4.7372046855345911</v>
      </c>
      <c r="DH1463" s="34">
        <v>1.1625080893522328</v>
      </c>
      <c r="DI1463" s="34">
        <v>2.9498563874434121</v>
      </c>
      <c r="DJ1463" s="34">
        <v>10</v>
      </c>
      <c r="DK1463" s="34">
        <v>3.3178248207547174</v>
      </c>
      <c r="DL1463" s="34">
        <v>0</v>
      </c>
      <c r="DM1463" s="34">
        <v>3.2081435981400936</v>
      </c>
      <c r="DN1463" s="34">
        <v>2.1753228062982704</v>
      </c>
      <c r="DO1463" s="34">
        <v>4.6140725762131982</v>
      </c>
      <c r="DP1463" s="34">
        <v>8</v>
      </c>
      <c r="DQ1463" s="34">
        <v>6.3683170298548299</v>
      </c>
      <c r="DR1463" s="34">
        <v>0</v>
      </c>
      <c r="DS1463" s="34">
        <v>4.78943900995161</v>
      </c>
      <c r="DT1463" s="34">
        <v>10</v>
      </c>
      <c r="DU1463" s="34">
        <v>2.7924808301886794</v>
      </c>
      <c r="DV1463" s="34">
        <v>3.0562719245283021</v>
      </c>
      <c r="DW1463" s="34">
        <v>6</v>
      </c>
      <c r="DX1463" s="34">
        <v>0</v>
      </c>
      <c r="DY1463" s="34">
        <v>10</v>
      </c>
      <c r="DZ1463" s="34">
        <v>5.3081254591194975</v>
      </c>
      <c r="EA1463" s="34">
        <v>2.6316414905660372</v>
      </c>
      <c r="EB1463" s="34">
        <v>2.5925925925925926</v>
      </c>
      <c r="EC1463" s="34">
        <v>3.5930796051705332</v>
      </c>
      <c r="ED1463" s="34">
        <v>4.4238655964360589</v>
      </c>
      <c r="EE1463" s="34">
        <v>0</v>
      </c>
      <c r="EF1463" s="34">
        <v>6.9734818536912346</v>
      </c>
      <c r="EG1463" s="34">
        <v>3.3691101897427429</v>
      </c>
      <c r="EH1463" s="34">
        <v>4.4888915529379503</v>
      </c>
      <c r="EI1463" s="54">
        <v>4.55</v>
      </c>
      <c r="EJ1463" s="61">
        <v>138</v>
      </c>
      <c r="EK1463" s="62">
        <f>AVERAGE(Table1[[#This Row],[Procedural Justice]:[Identity &amp; Relationships]])</f>
        <v>5.0237961484972153</v>
      </c>
    </row>
    <row r="1464" spans="1:141" ht="16.149999999999999" thickTop="1" x14ac:dyDescent="0.5"/>
  </sheetData>
  <mergeCells count="75">
    <mergeCell ref="H1:BR1"/>
    <mergeCell ref="BU1:EH1"/>
    <mergeCell ref="DO2:DO4"/>
    <mergeCell ref="EH2:EH4"/>
    <mergeCell ref="BU3:BV4"/>
    <mergeCell ref="BW3:BX4"/>
    <mergeCell ref="BY3:BZ4"/>
    <mergeCell ref="CE3:CE4"/>
    <mergeCell ref="AB3:AB4"/>
    <mergeCell ref="BR2:BR4"/>
    <mergeCell ref="CF2:CF4"/>
    <mergeCell ref="CQ2:CQ4"/>
    <mergeCell ref="CY2:CY4"/>
    <mergeCell ref="AC2:AC4"/>
    <mergeCell ref="AG2:AG4"/>
    <mergeCell ref="AM2:AM4"/>
    <mergeCell ref="AY2:AY4"/>
    <mergeCell ref="BI2:BI4"/>
    <mergeCell ref="AD3:AD4"/>
    <mergeCell ref="AE3:AE4"/>
    <mergeCell ref="AF3:AF4"/>
    <mergeCell ref="AJ3:AJ4"/>
    <mergeCell ref="BF3:BF4"/>
    <mergeCell ref="AK3:AK4"/>
    <mergeCell ref="AL3:AL4"/>
    <mergeCell ref="AN3:AN4"/>
    <mergeCell ref="AO3:AO4"/>
    <mergeCell ref="AR3:AR4"/>
    <mergeCell ref="AU3:AU4"/>
    <mergeCell ref="AX3:AX4"/>
    <mergeCell ref="AZ3:BA4"/>
    <mergeCell ref="BB3:BC4"/>
    <mergeCell ref="H3:H4"/>
    <mergeCell ref="I3:I4"/>
    <mergeCell ref="J3:J4"/>
    <mergeCell ref="L3:M4"/>
    <mergeCell ref="V3:V4"/>
    <mergeCell ref="K2:K4"/>
    <mergeCell ref="BD3:BD4"/>
    <mergeCell ref="BE3:BE4"/>
    <mergeCell ref="CL3:CL4"/>
    <mergeCell ref="BG3:BG4"/>
    <mergeCell ref="BH3:BH4"/>
    <mergeCell ref="BJ3:BJ4"/>
    <mergeCell ref="BM3:BM4"/>
    <mergeCell ref="BP3:BP4"/>
    <mergeCell ref="BQ3:BQ4"/>
    <mergeCell ref="CG3:CG4"/>
    <mergeCell ref="CH3:CH4"/>
    <mergeCell ref="CI3:CI4"/>
    <mergeCell ref="CJ3:CJ4"/>
    <mergeCell ref="CK3:CK4"/>
    <mergeCell ref="DD4:DE4"/>
    <mergeCell ref="CM3:CM4"/>
    <mergeCell ref="CN3:CN4"/>
    <mergeCell ref="CO3:CO4"/>
    <mergeCell ref="CP3:CP4"/>
    <mergeCell ref="CR3:CS4"/>
    <mergeCell ref="CT3:CU4"/>
    <mergeCell ref="DS3:DS4"/>
    <mergeCell ref="DZ3:DZ4"/>
    <mergeCell ref="EG3:EG4"/>
    <mergeCell ref="O4:P4"/>
    <mergeCell ref="R4:S4"/>
    <mergeCell ref="T4:U4"/>
    <mergeCell ref="CA4:CB4"/>
    <mergeCell ref="CC4:CD4"/>
    <mergeCell ref="CZ4:DA4"/>
    <mergeCell ref="DB4:DC4"/>
    <mergeCell ref="CV3:CW4"/>
    <mergeCell ref="CX3:CX4"/>
    <mergeCell ref="DF3:DF4"/>
    <mergeCell ref="DI3:DI4"/>
    <mergeCell ref="DJ3:DJ4"/>
    <mergeCell ref="DN3:DN4"/>
  </mergeCells>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C441-A704-477D-B42C-E6280A93981C}">
  <dimension ref="A1"/>
  <sheetViews>
    <sheetView workbookViewId="0">
      <selection activeCell="D9" sqref="D9"/>
    </sheetView>
  </sheetViews>
  <sheetFormatPr defaultColWidth="11" defaultRowHeight="15.75" x14ac:dyDescent="0.5"/>
  <sheetData>
    <row r="1" spans="1:1" x14ac:dyDescent="0.5">
      <c r="A1" s="6" t="s">
        <v>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The Human Freedom Index 2018</vt:lpstr>
      <vt:lpstr>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Počnik</dc:creator>
  <cp:lastModifiedBy>andrew zolintakis</cp:lastModifiedBy>
  <dcterms:created xsi:type="dcterms:W3CDTF">2018-12-09T12:59:05Z</dcterms:created>
  <dcterms:modified xsi:type="dcterms:W3CDTF">2019-03-08T00:30:19Z</dcterms:modified>
</cp:coreProperties>
</file>